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bdullah Al Marzan\Desktop\Meta Analysis\"/>
    </mc:Choice>
  </mc:AlternateContent>
  <xr:revisionPtr revIDLastSave="0" documentId="13_ncr:1_{8802F2FC-7FA0-478D-BA81-0BB5BEF519AB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Noakhali" sheetId="10" r:id="rId1"/>
    <sheet name="Sheet1" sheetId="13" r:id="rId2"/>
    <sheet name="World Meta data" sheetId="7" r:id="rId3"/>
    <sheet name="Death Metadata" sheetId="8" r:id="rId4"/>
  </sheets>
  <calcPr calcId="144525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<sst xmlns="http://schemas.openxmlformats.org/spreadsheetml/2006/main" count="84653" uniqueCount="15908">
  <si>
    <t>Male</t>
  </si>
  <si>
    <t>Home</t>
  </si>
  <si>
    <t>Asymptomatic</t>
  </si>
  <si>
    <t>Female</t>
  </si>
  <si>
    <t>M</t>
  </si>
  <si>
    <t>Protein</t>
  </si>
  <si>
    <t>Mutation</t>
  </si>
  <si>
    <t>No. of occurrences (global)</t>
  </si>
  <si>
    <t>No of countries with this mutation</t>
  </si>
  <si>
    <t>No. of BD strains with this mutation</t>
  </si>
  <si>
    <t>Notes</t>
  </si>
  <si>
    <t>S</t>
  </si>
  <si>
    <t>H245Y</t>
  </si>
  <si>
    <t>G261R</t>
  </si>
  <si>
    <t>S46L</t>
  </si>
  <si>
    <t>K1191N</t>
  </si>
  <si>
    <t>Non-structural (C-term)</t>
  </si>
  <si>
    <t>NGRI-R3-12</t>
  </si>
  <si>
    <t>A684S</t>
  </si>
  <si>
    <t>E654V</t>
  </si>
  <si>
    <t>C1247S</t>
  </si>
  <si>
    <t>Y204F</t>
  </si>
  <si>
    <t>No data</t>
  </si>
  <si>
    <t>D80Y</t>
  </si>
  <si>
    <t>C1247F</t>
  </si>
  <si>
    <t>S1252F</t>
  </si>
  <si>
    <t>L54F</t>
  </si>
  <si>
    <t>R21K</t>
  </si>
  <si>
    <t>Q1201H</t>
  </si>
  <si>
    <t>Non-structural</t>
  </si>
  <si>
    <t>N</t>
  </si>
  <si>
    <t>G18C</t>
  </si>
  <si>
    <t>P67L</t>
  </si>
  <si>
    <t>G238C</t>
  </si>
  <si>
    <t>R203S</t>
  </si>
  <si>
    <t>A211T</t>
  </si>
  <si>
    <t>M210I</t>
  </si>
  <si>
    <t>E</t>
  </si>
  <si>
    <t>L19F</t>
  </si>
  <si>
    <t>H125Y</t>
  </si>
  <si>
    <t>D209Y</t>
  </si>
  <si>
    <t>Virus name</t>
  </si>
  <si>
    <t>Accession ID</t>
  </si>
  <si>
    <t>Collection date</t>
  </si>
  <si>
    <t>Location</t>
  </si>
  <si>
    <t>Host</t>
  </si>
  <si>
    <t>Additional location information</t>
  </si>
  <si>
    <t>Gender</t>
  </si>
  <si>
    <t>Patient age</t>
  </si>
  <si>
    <t>Patient status</t>
  </si>
  <si>
    <t>Passage</t>
  </si>
  <si>
    <t>Specimen</t>
  </si>
  <si>
    <t>Additional host information</t>
  </si>
  <si>
    <t>Lineage</t>
  </si>
  <si>
    <t>Clade</t>
  </si>
  <si>
    <t>hCoV-19/Shenzhen/SZTH-001/2020</t>
  </si>
  <si>
    <t>EPI_ISL_406592</t>
  </si>
  <si>
    <t>Asia / China / Guangdong / Shenzhen</t>
  </si>
  <si>
    <t>Human</t>
  </si>
  <si>
    <t>hospitalized</t>
  </si>
  <si>
    <t>Original</t>
  </si>
  <si>
    <t>Alveolar lavage fluid</t>
  </si>
  <si>
    <t>A</t>
  </si>
  <si>
    <t>O</t>
  </si>
  <si>
    <t>hCoV-19/Shenzhen/SZTH-002/2020</t>
  </si>
  <si>
    <t>EPI_ISL_406593</t>
  </si>
  <si>
    <t>hCoV-19/Shenzhen/SZTH-003/2020</t>
  </si>
  <si>
    <t>EPI_ISL_406594</t>
  </si>
  <si>
    <t>B</t>
  </si>
  <si>
    <t>L</t>
  </si>
  <si>
    <t>hCoV-19/Shenzhen/SZTH-004/2020</t>
  </si>
  <si>
    <t>EPI_ISL_406595</t>
  </si>
  <si>
    <t>hCoV-19/Australia/NSW01/2020</t>
  </si>
  <si>
    <t>EPI_ISL_407893</t>
  </si>
  <si>
    <t>Oceania / Australia / New South Wales / Sydney</t>
  </si>
  <si>
    <t>Recovering</t>
  </si>
  <si>
    <t>Nasopharyngeal swab</t>
  </si>
  <si>
    <t>hCoV-19/Australia/QLD02/2020</t>
  </si>
  <si>
    <t>EPI_ISL_407896</t>
  </si>
  <si>
    <t>Oceania / Australia / Queensland / Gold Coast</t>
  </si>
  <si>
    <t>Unkown</t>
  </si>
  <si>
    <t>Aspirate</t>
  </si>
  <si>
    <t>hCoV-19/India/MH-1-27/2020</t>
  </si>
  <si>
    <t>EPI_ISL_413522</t>
  </si>
  <si>
    <t>Asia / India / Maharashtra</t>
  </si>
  <si>
    <t>Travel history to Wuhan, China</t>
  </si>
  <si>
    <t>Recovered</t>
  </si>
  <si>
    <t>Throat swab</t>
  </si>
  <si>
    <t>hCoV-19/India/MH-1-31/2020</t>
  </si>
  <si>
    <t>EPI_ISL_413523</t>
  </si>
  <si>
    <t>Travel history to China</t>
  </si>
  <si>
    <t>Throat Swab</t>
  </si>
  <si>
    <t>hCoV-19/Nigeria/Lagos01/2020</t>
  </si>
  <si>
    <t>EPI_ISL_413550</t>
  </si>
  <si>
    <t>Africa / Nigeria / Lagos</t>
  </si>
  <si>
    <t>44-year old</t>
  </si>
  <si>
    <t>Hospitalized</t>
  </si>
  <si>
    <t>Sputum</t>
  </si>
  <si>
    <t>Patient infected in Italy</t>
  </si>
  <si>
    <t>B.1.1</t>
  </si>
  <si>
    <t>GR</t>
  </si>
  <si>
    <t>hCoV-19/Australia/NSW08/2020</t>
  </si>
  <si>
    <t>EPI_ISL_413594</t>
  </si>
  <si>
    <t>Oro-pharyngeal swab</t>
  </si>
  <si>
    <t>hCoV-19/Australia/NSW09/2020</t>
  </si>
  <si>
    <t>EPI_ISL_413595</t>
  </si>
  <si>
    <t>Nasopharyngeal aspirate</t>
  </si>
  <si>
    <t>B.4</t>
  </si>
  <si>
    <t>hCoV-19/Australia/NSW10/2020</t>
  </si>
  <si>
    <t>EPI_ISL_413596</t>
  </si>
  <si>
    <t>hCoV-19/Australia/NSW11/2020</t>
  </si>
  <si>
    <t>EPI_ISL_413597</t>
  </si>
  <si>
    <t>hCoV-19/Australia/NSW12/2020</t>
  </si>
  <si>
    <t>EPI_ISL_413598</t>
  </si>
  <si>
    <t>hCoV-19/Australia/NSW13/2020</t>
  </si>
  <si>
    <t>EPI_ISL_413599</t>
  </si>
  <si>
    <t>hCoV-19/Australia/NSW14/2020</t>
  </si>
  <si>
    <t>EPI_ISL_413600</t>
  </si>
  <si>
    <t>hCoV-19/Portugal/CV62/2020</t>
  </si>
  <si>
    <t>EPI_ISL_413647</t>
  </si>
  <si>
    <t>Europe / Portugal</t>
  </si>
  <si>
    <t>Naso-Oropharyngeal swab</t>
  </si>
  <si>
    <t>hCoV-19/Portugal/CV63/2020</t>
  </si>
  <si>
    <t>EPI_ISL_413648</t>
  </si>
  <si>
    <t>B.1.74</t>
  </si>
  <si>
    <t>G</t>
  </si>
  <si>
    <t>hCoV-19/Hong Kong/HKPU1_2101/2020</t>
  </si>
  <si>
    <t>EPI_ISL_417176</t>
  </si>
  <si>
    <t>Asia / Hong Kong</t>
  </si>
  <si>
    <t>Discharged</t>
  </si>
  <si>
    <t>hCoV-19/Hong Kong/HKPU2_1801/2020</t>
  </si>
  <si>
    <t>EPI_ISL_417177</t>
  </si>
  <si>
    <t>B.2</t>
  </si>
  <si>
    <t>hCoV-19/Hong Kong/HKPU12_2201/2020</t>
  </si>
  <si>
    <t>EPI_ISL_417179</t>
  </si>
  <si>
    <t>Hospitalized; Stable</t>
  </si>
  <si>
    <t>hCoV-19/Hong Kong/HKPU19_0402/2020</t>
  </si>
  <si>
    <t>EPI_ISL_417181</t>
  </si>
  <si>
    <t>hCoV-19/Hong Kong/HKPU20_3001/2020</t>
  </si>
  <si>
    <t>EPI_ISL_417182</t>
  </si>
  <si>
    <t>hCoV-19/Hong Kong/HKPU23_2601/2020</t>
  </si>
  <si>
    <t>EPI_ISL_417183</t>
  </si>
  <si>
    <t>B.2.8</t>
  </si>
  <si>
    <t>hCoV-19/Hong Kong/HKPU27_3001/2020</t>
  </si>
  <si>
    <t>EPI_ISL_417184</t>
  </si>
  <si>
    <t>hCoV-19/Hong Kong/HKPU28_3001/2020</t>
  </si>
  <si>
    <t>EPI_ISL_417185</t>
  </si>
  <si>
    <t>hCoV-19/South Africa/R03006/2020</t>
  </si>
  <si>
    <t>EPI_ISL_417186</t>
  </si>
  <si>
    <t>Africa / South Africa / KZN</t>
  </si>
  <si>
    <t>Alive</t>
  </si>
  <si>
    <t>Combined nasopharyngeal and oropharyngeal swab</t>
  </si>
  <si>
    <t>B.1</t>
  </si>
  <si>
    <t>hCoV-19/Hong Kong/HKPU29_0102/2020</t>
  </si>
  <si>
    <t>EPI_ISL_417187</t>
  </si>
  <si>
    <t>hCoV-19/Hong Kong/HKPU30_2901/2020</t>
  </si>
  <si>
    <t>EPI_ISL_417188</t>
  </si>
  <si>
    <t>hCoV-19/Hong Kong/HKPU_2801/2020</t>
  </si>
  <si>
    <t>EPI_ISL_417190</t>
  </si>
  <si>
    <t>hCoV-19/Hong Kong/HKPU32_0402/2020</t>
  </si>
  <si>
    <t>EPI_ISL_417193</t>
  </si>
  <si>
    <t>hCoV-19/Hong Kong/HKPU33_0202/2020</t>
  </si>
  <si>
    <t>EPI_ISL_417195</t>
  </si>
  <si>
    <t>hCoV-19/France/HF1645/2020</t>
  </si>
  <si>
    <t>EPI_ISL_418220</t>
  </si>
  <si>
    <t>Europe / France / Hauts de France / Compiègne</t>
  </si>
  <si>
    <t>Oropharyngeal swab</t>
  </si>
  <si>
    <t>GH</t>
  </si>
  <si>
    <t>hCoV-19/France/HF1813/2020</t>
  </si>
  <si>
    <t>EPI_ISL_418221</t>
  </si>
  <si>
    <t>hCoV-19/France/CVL2000/2020</t>
  </si>
  <si>
    <t>EPI_ISL_418222</t>
  </si>
  <si>
    <t>Europe / France / Centre-Val de Loire / Tours</t>
  </si>
  <si>
    <t>hCoV-19/France/HF2060/2020</t>
  </si>
  <si>
    <t>EPI_ISL_418223</t>
  </si>
  <si>
    <t>hCoV-19/France/HF2150/2020</t>
  </si>
  <si>
    <t>EPI_ISL_418224</t>
  </si>
  <si>
    <t>hCoV-19/France/HF2155/2020</t>
  </si>
  <si>
    <t>EPI_ISL_418225</t>
  </si>
  <si>
    <t>hCoV-19/France/HF2381/2020</t>
  </si>
  <si>
    <t>EPI_ISL_418226</t>
  </si>
  <si>
    <t>Europe / France / Hauts de France / Crouy en Thelle</t>
  </si>
  <si>
    <t>EHPAD</t>
  </si>
  <si>
    <t>hCoV-19/France/HF2393/2020</t>
  </si>
  <si>
    <t>EPI_ISL_418227</t>
  </si>
  <si>
    <t>sputum</t>
  </si>
  <si>
    <t>hCoV-19/France/HF2405/2020</t>
  </si>
  <si>
    <t>EPI_ISL_418228</t>
  </si>
  <si>
    <t>hCoV-19/France/IDF2410/2020</t>
  </si>
  <si>
    <t>EPI_ISL_418229</t>
  </si>
  <si>
    <t>Europe / France / Ile de France / Levallois-Perret</t>
  </si>
  <si>
    <t>hCoV-19/France/IDF2420/2020</t>
  </si>
  <si>
    <t>EPI_ISL_418230</t>
  </si>
  <si>
    <t>Europe / France / Ile de France / Paris</t>
  </si>
  <si>
    <t>hCoV-19/France/HF2496/2020</t>
  </si>
  <si>
    <t>EPI_ISL_418231</t>
  </si>
  <si>
    <t>hCoV-19/France/IDF2532/2020</t>
  </si>
  <si>
    <t>EPI_ISL_418232</t>
  </si>
  <si>
    <t>Europe / France / Ile de France / Meudon la Forêt</t>
  </si>
  <si>
    <t>hCoV-19/France/IDF2533/2020</t>
  </si>
  <si>
    <t>EPI_ISL_418233</t>
  </si>
  <si>
    <t>hCoV-19/France/IDF2534/2020</t>
  </si>
  <si>
    <t>EPI_ISL_418234</t>
  </si>
  <si>
    <t>Europe / France / Ile de France / Longjumeau</t>
  </si>
  <si>
    <t>hCoV-19/France/IDF2561/2020</t>
  </si>
  <si>
    <t>EPI_ISL_418235</t>
  </si>
  <si>
    <t>Europe / France / Ile de France / Vanves</t>
  </si>
  <si>
    <t>7 months</t>
  </si>
  <si>
    <t>Physician network</t>
  </si>
  <si>
    <t>hCoV-19/France/HF2586/2020</t>
  </si>
  <si>
    <t>EPI_ISL_418236</t>
  </si>
  <si>
    <t>Bronchoalveolar fluid</t>
  </si>
  <si>
    <t>hCoV-19/France/HF2595/2020</t>
  </si>
  <si>
    <t>EPI_ISL_418237</t>
  </si>
  <si>
    <t>hCoV-19/France/HF2597/2020</t>
  </si>
  <si>
    <t>EPI_ISL_418238</t>
  </si>
  <si>
    <t>hCoV-19/France/HF2601/2020</t>
  </si>
  <si>
    <t>EPI_ISL_418239</t>
  </si>
  <si>
    <t>hCoV-19/France/IDF2684/2020</t>
  </si>
  <si>
    <t>EPI_ISL_418240</t>
  </si>
  <si>
    <t>hCoV-19/Algeria/G0638_2264/2020</t>
  </si>
  <si>
    <t>EPI_ISL_418241</t>
  </si>
  <si>
    <t>Africa / Algeria / Boufarik</t>
  </si>
  <si>
    <t>unknown</t>
  </si>
  <si>
    <t>hCoV-19/Algeria/G0640_2265/2020</t>
  </si>
  <si>
    <t>EPI_ISL_418242</t>
  </si>
  <si>
    <t>Africa / Algeria / Blida</t>
  </si>
  <si>
    <t>hCoV-19/Spain/AN-ISCIII-201272/2020</t>
  </si>
  <si>
    <t>EPI_ISL_418243</t>
  </si>
  <si>
    <t>Europe / Spain / Andalucia</t>
  </si>
  <si>
    <t>V</t>
  </si>
  <si>
    <t>hCoV-19/Spain/AN-ISCIII-201373/2020</t>
  </si>
  <si>
    <t>EPI_ISL_418244</t>
  </si>
  <si>
    <t>hCoV-19/Spain/CM-ISCIII-201328/2020</t>
  </si>
  <si>
    <t>EPI_ISL_418245</t>
  </si>
  <si>
    <t>Europe / Spain / Castilla La Mancha</t>
  </si>
  <si>
    <t>A.5</t>
  </si>
  <si>
    <t>hCoV-19/Spain/CM-ISCIII-201329/2020</t>
  </si>
  <si>
    <t>EPI_ISL_418246</t>
  </si>
  <si>
    <t>hCoV-19/Spain/CL-ISCIII-201061/2020</t>
  </si>
  <si>
    <t>EPI_ISL_418247</t>
  </si>
  <si>
    <t>Europe / Spain / Castilla y Leon</t>
  </si>
  <si>
    <t>hCoV-19/Spain/CL-ISCIII-201323/2020</t>
  </si>
  <si>
    <t>EPI_ISL_418248</t>
  </si>
  <si>
    <t>A.2</t>
  </si>
  <si>
    <t>hCoV-19/Spain/CL-ISCIII-201372/2020</t>
  </si>
  <si>
    <t>EPI_ISL_418249</t>
  </si>
  <si>
    <t>hCoV-19/Spain/CT-ISCIII-201396/2020</t>
  </si>
  <si>
    <t>EPI_ISL_418250</t>
  </si>
  <si>
    <t>Europe / Spain / Catalunya</t>
  </si>
  <si>
    <t>hCoV-19/Spain/MD-ISCIII-201105/2020</t>
  </si>
  <si>
    <t>EPI_ISL_418251</t>
  </si>
  <si>
    <t>Europe / Spain / Madrid</t>
  </si>
  <si>
    <t>hCoV-19/Spain/MD-ISCIII-201449/2020</t>
  </si>
  <si>
    <t>EPI_ISL_418252</t>
  </si>
  <si>
    <t>hCoV-19/Spain/PV-ISCIII-201382/2020</t>
  </si>
  <si>
    <t>EPI_ISL_418253</t>
  </si>
  <si>
    <t>Europe / Spain / Basque Country</t>
  </si>
  <si>
    <t>hCoV-19/Italy/ABR-IZSGC-TE4880/2020</t>
  </si>
  <si>
    <t>EPI_ISL_418256</t>
  </si>
  <si>
    <t>Europe / Italy / Abruzzo</t>
  </si>
  <si>
    <t>hCoV-19/Italy/ABR-IZSGC-TE5056/2020</t>
  </si>
  <si>
    <t>EPI_ISL_418257</t>
  </si>
  <si>
    <t>Screening</t>
  </si>
  <si>
    <t>hCoV-19/Italy/ABR-IZSGC-TE4959/2020</t>
  </si>
  <si>
    <t>EPI_ISL_418259</t>
  </si>
  <si>
    <t>unkown</t>
  </si>
  <si>
    <t>hCoV-19/Colombia/DC-INS-78390/2020</t>
  </si>
  <si>
    <t>EPI_ISL_418262</t>
  </si>
  <si>
    <t>South America / Colombia / Bogota</t>
  </si>
  <si>
    <t>Live</t>
  </si>
  <si>
    <t>Swab</t>
  </si>
  <si>
    <t>hCoV-19/Spain/CT-IrsiCaixa-04/2020</t>
  </si>
  <si>
    <t>EPI_ISL_418268</t>
  </si>
  <si>
    <t>Europe / Spain / Catalunya / Barcelona / Badalona</t>
  </si>
  <si>
    <t>Hospital Universitari Germans Trias i Pujol</t>
  </si>
  <si>
    <t>B.1.5</t>
  </si>
  <si>
    <t>hCoV-19/Wales/PHWC-24D2D/2020</t>
  </si>
  <si>
    <t>EPI_ISL_419503</t>
  </si>
  <si>
    <t>Europe / United Kingdom / Wales</t>
  </si>
  <si>
    <t xml:space="preserve">unknown </t>
  </si>
  <si>
    <t>Dry swab</t>
  </si>
  <si>
    <t>B.3</t>
  </si>
  <si>
    <t>hCoV-19/Spain/CT-ISCIII-201397/2020</t>
  </si>
  <si>
    <t>EPI_ISL_419707</t>
  </si>
  <si>
    <t>hCoV-19/Spain/PV-ISCIII-201602/2020</t>
  </si>
  <si>
    <t>EPI_ISL_419709</t>
  </si>
  <si>
    <t>hCoV-19/Turkey/ERAGEM-001/2020</t>
  </si>
  <si>
    <t>EPI_ISL_424366</t>
  </si>
  <si>
    <t>Europe / Turkey / Kayseri</t>
  </si>
  <si>
    <t>Vero E6 P4</t>
  </si>
  <si>
    <t>hCoV-19/Spain/MD-FISABIO-Vircell001/2020</t>
  </si>
  <si>
    <t>EPI_ISL_429256</t>
  </si>
  <si>
    <t>Released</t>
  </si>
  <si>
    <t>Vero E6</t>
  </si>
  <si>
    <t>hCoV-19/Russia/StPetersburg-RII4705S/2020</t>
  </si>
  <si>
    <t>EPI_ISL_430067</t>
  </si>
  <si>
    <t>Europe / Russia / Saint-Petersburg</t>
  </si>
  <si>
    <t>hCoV-19/Russia/StPetersburg-RII4712V/2020</t>
  </si>
  <si>
    <t>EPI_ISL_430068</t>
  </si>
  <si>
    <t>Vero P1</t>
  </si>
  <si>
    <t>hCoV-19/Russia/StPetersburg-RII4780S/2020</t>
  </si>
  <si>
    <t>EPI_ISL_430069</t>
  </si>
  <si>
    <t>hCoV-19/Russia/StPetersburg-RII4917S/2020</t>
  </si>
  <si>
    <t>EPI_ISL_430070</t>
  </si>
  <si>
    <t>hCoV-19/Russia/StPetersburg-RII4936S/2020</t>
  </si>
  <si>
    <t>EPI_ISL_430071</t>
  </si>
  <si>
    <t>hCoV-19/Russia/StPetersburg-RII4937S/2020</t>
  </si>
  <si>
    <t>EPI_ISL_430072</t>
  </si>
  <si>
    <t>hCoV-19/Russia/StPetersburg-RII4938S/2020</t>
  </si>
  <si>
    <t>EPI_ISL_430073</t>
  </si>
  <si>
    <t>hCoV-19/Russia/StPetersburg-RII4944S/2020</t>
  </si>
  <si>
    <t>EPI_ISL_430074</t>
  </si>
  <si>
    <t>hCoV-19/Russia/StPetersburg-RII4949S/2020</t>
  </si>
  <si>
    <t>EPI_ISL_430075</t>
  </si>
  <si>
    <t>hCoV-19/Russia/StPetersburg-RII4969S/2020</t>
  </si>
  <si>
    <t>EPI_ISL_430076</t>
  </si>
  <si>
    <t>hCoV-19/Russia/StPetersburg-RII4970S/2020</t>
  </si>
  <si>
    <t>EPI_ISL_430077</t>
  </si>
  <si>
    <t>hCoV-19/Russia/StPetersburg-RII4972S/2020</t>
  </si>
  <si>
    <t>EPI_ISL_430078</t>
  </si>
  <si>
    <t>hCoV-19/Russia/StPetersburg-RII4980S/2020</t>
  </si>
  <si>
    <t>EPI_ISL_430079</t>
  </si>
  <si>
    <t>hCoV-19/Russia/StPetersburg-RII4983S/2020</t>
  </si>
  <si>
    <t>EPI_ISL_430080</t>
  </si>
  <si>
    <t>hCoV-19/Russia/StPetersburg-RII4984S/2020</t>
  </si>
  <si>
    <t>EPI_ISL_430081</t>
  </si>
  <si>
    <t>hCoV-19/Russia/StPetersburg-RII4985S/2020</t>
  </si>
  <si>
    <t>EPI_ISL_430082</t>
  </si>
  <si>
    <t>hCoV-19/Russia/StPetersburg-RII4988S/2020</t>
  </si>
  <si>
    <t>EPI_ISL_430083</t>
  </si>
  <si>
    <t>hCoV-19/Russia/StPetersburg-RII5017V/2020</t>
  </si>
  <si>
    <t>EPI_ISL_430084</t>
  </si>
  <si>
    <t>hCoV-19/Russia/StPetersburg-RII5029S/2020</t>
  </si>
  <si>
    <t>EPI_ISL_430085</t>
  </si>
  <si>
    <t>hCoV-19/Russia/StPetersburg-RII5033S/2020</t>
  </si>
  <si>
    <t>EPI_ISL_430086</t>
  </si>
  <si>
    <t>hCoV-19/Russia/StPetersburg-RII5047S/2020</t>
  </si>
  <si>
    <t>EPI_ISL_430087</t>
  </si>
  <si>
    <t>hCoV-19/Russia/StPetersburg-RII5169S/2020</t>
  </si>
  <si>
    <t>EPI_ISL_430088</t>
  </si>
  <si>
    <t>hCoV-19/Russia/StPetersburg-RII5170S/2020</t>
  </si>
  <si>
    <t>EPI_ISL_430089</t>
  </si>
  <si>
    <t>hCoV-19/Russia/StPetersburg-RII5244S/2020</t>
  </si>
  <si>
    <t>EPI_ISL_430090</t>
  </si>
  <si>
    <t>hCoV-19/Russia/StPetersburg-RII6027S/2020</t>
  </si>
  <si>
    <t>EPI_ISL_430100</t>
  </si>
  <si>
    <t>Europe / Russia / Saint Petersburg</t>
  </si>
  <si>
    <t>hCoV-19/Russia/StPetersburg-RII6031S/2020</t>
  </si>
  <si>
    <t>EPI_ISL_430101</t>
  </si>
  <si>
    <t>hCoV-19/Russia/StPetersburg-RII6039S/2020</t>
  </si>
  <si>
    <t>EPI_ISL_430102</t>
  </si>
  <si>
    <t>hCoV-19/Russia/StPetersburg-RII6043S/2020</t>
  </si>
  <si>
    <t>EPI_ISL_430103</t>
  </si>
  <si>
    <t>hCoV-19/Russia/StPetersburg-RII6053S/2020</t>
  </si>
  <si>
    <t>EPI_ISL_430104</t>
  </si>
  <si>
    <t>hCoV-19/Russia/StPetersburg-RII6055S/2020</t>
  </si>
  <si>
    <t>EPI_ISL_430105</t>
  </si>
  <si>
    <t>hCoV-19/Russia/StPetersburg-RII6056S/2020</t>
  </si>
  <si>
    <t>EPI_ISL_430106</t>
  </si>
  <si>
    <t>hCoV-19/Russia/StPetersburg-RII6060S/2020</t>
  </si>
  <si>
    <t>EPI_ISL_430107</t>
  </si>
  <si>
    <t>hCoV-19/Russia/StPetersburg-RII6061S/2020</t>
  </si>
  <si>
    <t>EPI_ISL_430108</t>
  </si>
  <si>
    <t>hCoV-19/Russia/StPetersburg-RII6063S/2020</t>
  </si>
  <si>
    <t>EPI_ISL_430109</t>
  </si>
  <si>
    <t>hCoV-19/Russia/StPetersburg-RII6065S/2020</t>
  </si>
  <si>
    <t>EPI_ISL_430110</t>
  </si>
  <si>
    <t>hCoV-19/Russia/StPetersburg-RII6086S/2020</t>
  </si>
  <si>
    <t>EPI_ISL_430111</t>
  </si>
  <si>
    <t>hCoV-19/Russia/Ulan-Ude-RII4562V/2020</t>
  </si>
  <si>
    <t>EPI_ISL_430112</t>
  </si>
  <si>
    <t>Europe / Russia / Buryat Republic / Ulan-Ude</t>
  </si>
  <si>
    <t>hCoV-19/South Africa/R02827/2020</t>
  </si>
  <si>
    <t>EPI_ISL_430297</t>
  </si>
  <si>
    <t>Africa / South Africa / GP</t>
  </si>
  <si>
    <t>hCoV-19/Fujian/IM3520003T/2020</t>
  </si>
  <si>
    <t>EPI_ISL_431240</t>
  </si>
  <si>
    <t>Asia / China / Fujian</t>
  </si>
  <si>
    <t>Vero</t>
  </si>
  <si>
    <t>B.1.1.28</t>
  </si>
  <si>
    <t>hCoV-19/Kazakhstan/NCB-1/2020</t>
  </si>
  <si>
    <t>EPI_ISL_435045</t>
  </si>
  <si>
    <t>Asia / Kazakhstan / Nur-Sultan</t>
  </si>
  <si>
    <t>hCoV-19/India/GJ-GBRC2/2020</t>
  </si>
  <si>
    <t>EPI_ISL_435049</t>
  </si>
  <si>
    <t>Asia / India / Gujarat / Ahmedabad</t>
  </si>
  <si>
    <t>Released, Live</t>
  </si>
  <si>
    <t>hCoV-19/India/GJ-GBRC3/2020</t>
  </si>
  <si>
    <t>EPI_ISL_435050</t>
  </si>
  <si>
    <t>hCoV-19/India/GJ-GBRC4/2020</t>
  </si>
  <si>
    <t>EPI_ISL_435051</t>
  </si>
  <si>
    <t>Deceased</t>
  </si>
  <si>
    <t>hCoV-19/India/GJ-GBRC5/2020</t>
  </si>
  <si>
    <t>EPI_ISL_435052</t>
  </si>
  <si>
    <t>hCoV-19/India/GJ-GBRC6/2020</t>
  </si>
  <si>
    <t>EPI_ISL_435053</t>
  </si>
  <si>
    <t>hCoV-19/India/GJ-GBRC8/2020</t>
  </si>
  <si>
    <t>EPI_ISL_435055</t>
  </si>
  <si>
    <t>Asia / India / Gujarat / Gandhinagar</t>
  </si>
  <si>
    <t>B.1.113</t>
  </si>
  <si>
    <t>hCoV-19/India/GJ-GBRC9/2020</t>
  </si>
  <si>
    <t>EPI_ISL_435056</t>
  </si>
  <si>
    <t>Asia / India / Gujarat / Mansa</t>
  </si>
  <si>
    <t>hCoV-19/Turkey/VETAL1902_1/2020</t>
  </si>
  <si>
    <t>EPI_ISL_435057</t>
  </si>
  <si>
    <t>Europe / Turkey / Adıyaman</t>
  </si>
  <si>
    <t xml:space="preserve">Hospital </t>
  </si>
  <si>
    <t>Vero P3</t>
  </si>
  <si>
    <t>hCoV-19/South Africa/R02606/2020</t>
  </si>
  <si>
    <t>EPI_ISL_435058</t>
  </si>
  <si>
    <t>hCoV-19/India/TG-GMC-KP1125/2020</t>
  </si>
  <si>
    <t>EPI_ISL_437626</t>
  </si>
  <si>
    <t>Asia / India / Telangana / Hyderabad</t>
  </si>
  <si>
    <t>Travel history from USA Via Dubai to India</t>
  </si>
  <si>
    <t>Hospitalized/Released</t>
  </si>
  <si>
    <t>Oro-pharyngeal Swab</t>
  </si>
  <si>
    <t>hCoV-19/Saudi Arabia/KAUST-Makkah124/2020</t>
  </si>
  <si>
    <t>EPI_ISL_437691</t>
  </si>
  <si>
    <t>Asia / Saudi Arabia / Makkah</t>
  </si>
  <si>
    <t>B.1.36</t>
  </si>
  <si>
    <t>hCoV-19/Saudi Arabia/KAUST-Makkah126/2020</t>
  </si>
  <si>
    <t>EPI_ISL_437692</t>
  </si>
  <si>
    <t>hCoV-19/Saudi Arabia/KAUST-Makkah138/2020</t>
  </si>
  <si>
    <t>EPI_ISL_437693</t>
  </si>
  <si>
    <t>hCoV-19/Saudi Arabia/KAUST-Makkah139/2020</t>
  </si>
  <si>
    <t>EPI_ISL_437694</t>
  </si>
  <si>
    <t>hCoV-19/Saudi Arabia/KAUST-Makkah142/2020</t>
  </si>
  <si>
    <t>EPI_ISL_437695</t>
  </si>
  <si>
    <t>hCoV-19/Saudi Arabia/KAUST-Makkah156/2020</t>
  </si>
  <si>
    <t>EPI_ISL_437696</t>
  </si>
  <si>
    <t>hCoV-19/Saudi Arabia/KAUST-Makkah163/2020</t>
  </si>
  <si>
    <t>EPI_ISL_437697</t>
  </si>
  <si>
    <t>hCoV-19/Saudi Arabia/KAUST-Makkah166/2020</t>
  </si>
  <si>
    <t>EPI_ISL_437698</t>
  </si>
  <si>
    <t>hCoV-19/Saudi Arabia/KAUST-Makkah173/2020</t>
  </si>
  <si>
    <t>EPI_ISL_437699</t>
  </si>
  <si>
    <t>hCoV-19/Iran/KHGRC-2-2162/2020</t>
  </si>
  <si>
    <t>EPI_ISL_442044</t>
  </si>
  <si>
    <t>Asia / Iran / Tehran</t>
  </si>
  <si>
    <t>hCoV-19/India/GJ-GBRC56a/2020</t>
  </si>
  <si>
    <t>EPI_ISL_447030</t>
  </si>
  <si>
    <t>hCoV-19/India/GJ-GBRC56b/2020</t>
  </si>
  <si>
    <t>EPI_ISL_447031</t>
  </si>
  <si>
    <t>hCoV-19/India/GJ-GBRC58/2020</t>
  </si>
  <si>
    <t>EPI_ISL_447033</t>
  </si>
  <si>
    <t>hCoV-19/India/GJ-GBRC59/2020</t>
  </si>
  <si>
    <t>EPI_ISL_447034</t>
  </si>
  <si>
    <t>hCoV-19/India/GJ-GBRC60/2020</t>
  </si>
  <si>
    <t>EPI_ISL_447035</t>
  </si>
  <si>
    <t>hCoV-19/India/GJ-GBRC63/2020</t>
  </si>
  <si>
    <t>EPI_ISL_447038</t>
  </si>
  <si>
    <t>hCoV-19/India/GJ-GBRC64/2020</t>
  </si>
  <si>
    <t>EPI_ISL_447039</t>
  </si>
  <si>
    <t>hCoV-19/India/GJ-GBRC66/2020</t>
  </si>
  <si>
    <t>EPI_ISL_447042</t>
  </si>
  <si>
    <t>hCoV-19/India/GJ-GBRC67a/2020</t>
  </si>
  <si>
    <t>EPI_ISL_447043</t>
  </si>
  <si>
    <t>hCoV-19/India/GJ-GBRC67b/2020</t>
  </si>
  <si>
    <t>EPI_ISL_447044</t>
  </si>
  <si>
    <t>hCoV-19/India/GJ-GBRC68/2020</t>
  </si>
  <si>
    <t>EPI_ISL_447045</t>
  </si>
  <si>
    <t>hCoV-19/India/GJ-GBRC71/2020</t>
  </si>
  <si>
    <t>EPI_ISL_447048</t>
  </si>
  <si>
    <t>hCoV-19/India/GJ-GBRC75/2020</t>
  </si>
  <si>
    <t>EPI_ISL_447053</t>
  </si>
  <si>
    <t>hCoV-19/Romania/279068/2020</t>
  </si>
  <si>
    <t>EPI_ISL_447054</t>
  </si>
  <si>
    <t>Europe / Romania / Constanta</t>
  </si>
  <si>
    <t>hCoV-19/Vietnam/IBT-14Mar/2020</t>
  </si>
  <si>
    <t>EPI_ISL_448222</t>
  </si>
  <si>
    <t>Asia / Vietnam / Ho Chi Minh City</t>
  </si>
  <si>
    <t xml:space="preserve">Vero E6 </t>
  </si>
  <si>
    <t>hCoV-19/Bangladesh/BARJ-CVASU-CTG-502/2020</t>
  </si>
  <si>
    <t>EPI_ISL_450340</t>
  </si>
  <si>
    <t>Asia / Bangladesh / Chittagong</t>
  </si>
  <si>
    <t>hCoV-19/Bangladesh/BARJ-CVASU-CTG-503/2020</t>
  </si>
  <si>
    <t>EPI_ISL_450341</t>
  </si>
  <si>
    <t>hCoV-19/Bangladesh/BARJ-CVASU-CTG-506/2020</t>
  </si>
  <si>
    <t>EPI_ISL_450342</t>
  </si>
  <si>
    <t>Asia / Bangladesh / Chittagong / Chittagong / Satkania Upazila</t>
  </si>
  <si>
    <t>hCoV-19/Bangladesh/BARJ-CVASU-CTG-511/2020</t>
  </si>
  <si>
    <t>EPI_ISL_450343</t>
  </si>
  <si>
    <t>hCoV-19/Lebanon/S1_758/2020</t>
  </si>
  <si>
    <t>EPI_ISL_450508</t>
  </si>
  <si>
    <t>Asia / Lebanon / Beirut</t>
  </si>
  <si>
    <t>Sputum/PBS</t>
  </si>
  <si>
    <t>Patient infected while traveling in Egypt</t>
  </si>
  <si>
    <t>hCoV-19/Lebanon/S2_759/2020</t>
  </si>
  <si>
    <t>EPI_ISL_450509</t>
  </si>
  <si>
    <t>Nasopharyngeal VTM</t>
  </si>
  <si>
    <t>hCoV-19/Lebanon/S3_760/2020</t>
  </si>
  <si>
    <t>EPI_ISL_450510</t>
  </si>
  <si>
    <t>Patient infected while traveling in Iran</t>
  </si>
  <si>
    <t>hCoV-19/Lebanon/S4_761/2020</t>
  </si>
  <si>
    <t>EPI_ISL_450511</t>
  </si>
  <si>
    <t>Patient infected while traveling in United Kingdom</t>
  </si>
  <si>
    <t>hCoV-19/Lebanon/S5_762/2020</t>
  </si>
  <si>
    <t>EPI_ISL_450512</t>
  </si>
  <si>
    <t>hCoV-19/Lebanon/S6_766/2020</t>
  </si>
  <si>
    <t>EPI_ISL_450513</t>
  </si>
  <si>
    <t>Patient infected while traveling in France</t>
  </si>
  <si>
    <t>hCoV-19/Lebanon/S8_767/2020</t>
  </si>
  <si>
    <t>EPI_ISL_450514</t>
  </si>
  <si>
    <t>hCoV-19/Lebanon/S9_764/2020</t>
  </si>
  <si>
    <t>EPI_ISL_450515</t>
  </si>
  <si>
    <t>hCoV-19/Lebanon/S10_768/2020</t>
  </si>
  <si>
    <t>EPI_ISL_450516</t>
  </si>
  <si>
    <t>hCoV-19/Lebanon/S11_765/2020</t>
  </si>
  <si>
    <t>EPI_ISL_450517</t>
  </si>
  <si>
    <t>Patient infected while traveling in Italy</t>
  </si>
  <si>
    <t>hCoV-19/Poland/Sla8/2020</t>
  </si>
  <si>
    <t>EPI_ISL_451662</t>
  </si>
  <si>
    <t>Europe / Poland / Slask</t>
  </si>
  <si>
    <t>Quarantine</t>
  </si>
  <si>
    <t>Active miner</t>
  </si>
  <si>
    <t>hCoV-19/Poland/Sla9/2020</t>
  </si>
  <si>
    <t>EPI_ISL_451663</t>
  </si>
  <si>
    <t>hCoV-19/Poland/Sla10/2020</t>
  </si>
  <si>
    <t>EPI_ISL_451664</t>
  </si>
  <si>
    <t>hCoV-19/India/GJ-GBRC103/2020</t>
  </si>
  <si>
    <t>EPI_ISL_451666</t>
  </si>
  <si>
    <t>Asia / India / Gujarat / Jamnagar</t>
  </si>
  <si>
    <t>B.6</t>
  </si>
  <si>
    <t>hCoV-19/Croatia/ZG-297-20/2020</t>
  </si>
  <si>
    <t>EPI_ISL_451934</t>
  </si>
  <si>
    <t>Europe / Croatia / Varaždin County</t>
  </si>
  <si>
    <t>Combined naso- and oropharyngeal swab</t>
  </si>
  <si>
    <t>B.1.1.1</t>
  </si>
  <si>
    <t>hCoV-19/Belgium/20A30/2020</t>
  </si>
  <si>
    <t>EPI_ISL_451935</t>
  </si>
  <si>
    <t>Europe / Belgium / Brussels</t>
  </si>
  <si>
    <t>Lung</t>
  </si>
  <si>
    <t>hCoV-19/Italy/APU-UniMI-CL1/2020</t>
  </si>
  <si>
    <t>EPI_ISL_451961</t>
  </si>
  <si>
    <t>Europe / Italy / Apulia</t>
  </si>
  <si>
    <t>61, 11 months</t>
  </si>
  <si>
    <t xml:space="preserve"> hCoV-19/Italy/APU-UniMI-1259/2020</t>
  </si>
  <si>
    <t>EPI_ISL_451962</t>
  </si>
  <si>
    <t>hCoV-19/Spain/ML-ISCIII-202449/2020</t>
  </si>
  <si>
    <t>EPI_ISL_455347</t>
  </si>
  <si>
    <t>Europe / Spain / Melilla</t>
  </si>
  <si>
    <t>hCoV-19/Spain/ML-ISCIII-202452/2020</t>
  </si>
  <si>
    <t>EPI_ISL_455348</t>
  </si>
  <si>
    <t>hCoV-19/Spain/ML-ISCIII-202454/2020</t>
  </si>
  <si>
    <t>EPI_ISL_455349</t>
  </si>
  <si>
    <t>hCoV-19/Spain/PV-ISCIII-201385/2020</t>
  </si>
  <si>
    <t>EPI_ISL_455350</t>
  </si>
  <si>
    <t>hCoV-19/Spain/PV-ISCIII-201388/2020</t>
  </si>
  <si>
    <t>EPI_ISL_455351</t>
  </si>
  <si>
    <t>hCoV-19/Spain/PV-ISCIII-201491/2020</t>
  </si>
  <si>
    <t>EPI_ISL_455352</t>
  </si>
  <si>
    <t>hCoV-19/Spain/PV-ISCIII-201492/2020</t>
  </si>
  <si>
    <t>EPI_ISL_455353</t>
  </si>
  <si>
    <t>hCoV-19/Spain/PV-ISCIII-201920/2020</t>
  </si>
  <si>
    <t>EPI_ISL_455354</t>
  </si>
  <si>
    <t>hCoV-19/Nigeria/KW017-CV24/2020</t>
  </si>
  <si>
    <t>EPI_ISL_455362</t>
  </si>
  <si>
    <t>Africa / Nigeria / Kwara State</t>
  </si>
  <si>
    <t>Isolation</t>
  </si>
  <si>
    <t>Saliva and Nasopharyngeal Swab</t>
  </si>
  <si>
    <t>hCoV-19/Nigeria/OG007-CV22/2020</t>
  </si>
  <si>
    <t>EPI_ISL_455412</t>
  </si>
  <si>
    <t>Africa / Nigeria / Ogun State</t>
  </si>
  <si>
    <t>Not Hospitalized</t>
  </si>
  <si>
    <t>Throat and Nasal Swab</t>
  </si>
  <si>
    <t>B.2.1</t>
  </si>
  <si>
    <t>hCoV-19/Nigeria/OS016-CV3/2020</t>
  </si>
  <si>
    <t>EPI_ISL_455413</t>
  </si>
  <si>
    <t>Africa / Nigeria / Osun State</t>
  </si>
  <si>
    <t>Saliva and Nasal Swab</t>
  </si>
  <si>
    <t>hCoV-19/Nigeria/OS030-CV5/2020</t>
  </si>
  <si>
    <t>EPI_ISL_455415</t>
  </si>
  <si>
    <t>hCoV-19/Nigeria/OS055-CV8/2020</t>
  </si>
  <si>
    <t>EPI_ISL_455418</t>
  </si>
  <si>
    <t>Saliva and Nasopharyngeal swab</t>
  </si>
  <si>
    <t>hCoV-19/Nigeria/OS060-CV9/2020</t>
  </si>
  <si>
    <t>EPI_ISL_455419</t>
  </si>
  <si>
    <t>hCoV-19/Nigeria/OS070-CV11/2020</t>
  </si>
  <si>
    <t>EPI_ISL_455422</t>
  </si>
  <si>
    <t>hCoV-19/Nigeria/OS075-CV12/2020</t>
  </si>
  <si>
    <t>EPI_ISL_455423</t>
  </si>
  <si>
    <t>hCoV-19/Nigeria/OS085-CV14/2020</t>
  </si>
  <si>
    <t>EPI_ISL_455424</t>
  </si>
  <si>
    <t>hCoV-19/Nigeria/OS116-CV17/2020</t>
  </si>
  <si>
    <t>EPI_ISL_455425</t>
  </si>
  <si>
    <t>hCoV-19/Nigeria/OS122-CV18/2020</t>
  </si>
  <si>
    <t>EPI_ISL_455426</t>
  </si>
  <si>
    <t>hCoV-19/Nigeria/OS125-CV20/2020</t>
  </si>
  <si>
    <t>EPI_ISL_455427</t>
  </si>
  <si>
    <t>hCoV-19/Nigeria/OY008-CV29/2020</t>
  </si>
  <si>
    <t>EPI_ISL_455429</t>
  </si>
  <si>
    <t>Africa / Nigeria / Oyo State</t>
  </si>
  <si>
    <t>Saliva and Nasal swab</t>
  </si>
  <si>
    <t>hCoV-19/Nigeria/OY035-CV34/2020</t>
  </si>
  <si>
    <t>EPI_ISL_455430</t>
  </si>
  <si>
    <t>hCoV-19/Nigeria/OY045A-CV35/2020</t>
  </si>
  <si>
    <t>EPI_ISL_455431</t>
  </si>
  <si>
    <t>hCoV-19/Mexico/DUR-InDRE-09/2020</t>
  </si>
  <si>
    <t>EPI_ISL_455432</t>
  </si>
  <si>
    <t>North America / Mexico / Durango</t>
  </si>
  <si>
    <t>Sample from Gomez Palacios</t>
  </si>
  <si>
    <t>A.1</t>
  </si>
  <si>
    <t>hCoV-19/Mexico/GRO-InDRE-10/2020</t>
  </si>
  <si>
    <t>EPI_ISL_455434</t>
  </si>
  <si>
    <t>North America / Mexico / Guerrero</t>
  </si>
  <si>
    <t>Sample from Acapulco de Juarez</t>
  </si>
  <si>
    <t>Foreign patient from Argentina</t>
  </si>
  <si>
    <t>hCoV-19/Mexico/JAL-InDRE-11/2020</t>
  </si>
  <si>
    <t>EPI_ISL_455435</t>
  </si>
  <si>
    <t>North America / Mexico / Jalisco</t>
  </si>
  <si>
    <t>Patient from Guadalajara</t>
  </si>
  <si>
    <t>hCoV-19/Mexico/CMX-InDRE_12/2020</t>
  </si>
  <si>
    <t>EPI_ISL_455436</t>
  </si>
  <si>
    <t>North America / Mexico / CDMX</t>
  </si>
  <si>
    <t>hCoV-19/Mexico/CMX-InDRE-13/2020</t>
  </si>
  <si>
    <t>EPI_ISL_455437</t>
  </si>
  <si>
    <t xml:space="preserve"> Deceased</t>
  </si>
  <si>
    <t>hCoV-19/Mexico/ROO-InDRE-14/2020</t>
  </si>
  <si>
    <t>EPI_ISL_455438</t>
  </si>
  <si>
    <t>North America / Mexico / Quintana Roo</t>
  </si>
  <si>
    <t>hCoV-19/Mexico/CMX-InDRE_15/2020</t>
  </si>
  <si>
    <t>EPI_ISL_455439</t>
  </si>
  <si>
    <t xml:space="preserve"> Released</t>
  </si>
  <si>
    <t>hCoV-19/Mexico/JAL-InDRE-16/2020</t>
  </si>
  <si>
    <t>EPI_ISL_455454</t>
  </si>
  <si>
    <t>hCoV-19/Mexico/PUE-InDRE-17/2020</t>
  </si>
  <si>
    <t>EPI_ISL_455455</t>
  </si>
  <si>
    <t>North America / Mexico / Puebla</t>
  </si>
  <si>
    <t>hCoV-19/Mexico/QUE-InDRE-18/2020</t>
  </si>
  <si>
    <t>EPI_ISL_455456</t>
  </si>
  <si>
    <t>North America / Mexico / Queretaro</t>
  </si>
  <si>
    <t>hCoV-19/Yichun/JX2325/2020</t>
  </si>
  <si>
    <t>EPI_ISL_455460</t>
  </si>
  <si>
    <t>Asia / China / Jiangxi / Yichun</t>
  </si>
  <si>
    <t>hCoV-19/Yichun/JX2391/2020</t>
  </si>
  <si>
    <t>EPI_ISL_455461</t>
  </si>
  <si>
    <t>hCoV-19/Fuzhou/JX2012/2020</t>
  </si>
  <si>
    <t>EPI_ISL_455462</t>
  </si>
  <si>
    <t>Asia / China / Jiangxi / Fuzhou</t>
  </si>
  <si>
    <t>hCoV-19/Jiujiang/JX490/2020</t>
  </si>
  <si>
    <t>EPI_ISL_455463</t>
  </si>
  <si>
    <t>Asia / China / Jiangxi / Jiujiang</t>
  </si>
  <si>
    <t>hCoV-19/Fuzhou/JX2009/2020</t>
  </si>
  <si>
    <t>EPI_ISL_455464</t>
  </si>
  <si>
    <t>hCoV-19/Fuzhou/JX2019/2020</t>
  </si>
  <si>
    <t>EPI_ISL_455465</t>
  </si>
  <si>
    <t>hCoV-19/Yingtan/JX2480/2020</t>
  </si>
  <si>
    <t>EPI_ISL_455466</t>
  </si>
  <si>
    <t>Asia / China / Jiangxi / Yingtan</t>
  </si>
  <si>
    <t>hCoV-19/Yichun/JX2424/2020</t>
  </si>
  <si>
    <t>EPI_ISL_455467</t>
  </si>
  <si>
    <t>hCoV-19/Romania/284213/2020</t>
  </si>
  <si>
    <t>EPI_ISL_455468</t>
  </si>
  <si>
    <t>Europe / Romania / Bucuresti</t>
  </si>
  <si>
    <t>Naso-pharyngeal swab</t>
  </si>
  <si>
    <t>hCoV-19/Romania/283584/2020</t>
  </si>
  <si>
    <t>EPI_ISL_455469</t>
  </si>
  <si>
    <t>hCoV-19/Romania/284489/2020</t>
  </si>
  <si>
    <t>EPI_ISL_455470</t>
  </si>
  <si>
    <t>hCoV-19/Romania/284508/2020</t>
  </si>
  <si>
    <t>EPI_ISL_455471</t>
  </si>
  <si>
    <t>hCoV-19/Romania/284168/2020</t>
  </si>
  <si>
    <t>EPI_ISL_455472</t>
  </si>
  <si>
    <t>Europe / Romania / Buzau</t>
  </si>
  <si>
    <t>B.1.42</t>
  </si>
  <si>
    <t>hCoV-19/Romania/284056/2020</t>
  </si>
  <si>
    <t>EPI_ISL_455473</t>
  </si>
  <si>
    <t>Europe / Romania / Arges</t>
  </si>
  <si>
    <t xml:space="preserve"> hCoV-19/Romania/284783/2020</t>
  </si>
  <si>
    <t>EPI_ISL_455474</t>
  </si>
  <si>
    <t xml:space="preserve"> hCoV-19/Romania/284762/2020</t>
  </si>
  <si>
    <t>EPI_ISL_455475</t>
  </si>
  <si>
    <t>hCoV-19/Romania/285388/2020</t>
  </si>
  <si>
    <t>EPI_ISL_455476</t>
  </si>
  <si>
    <t>hCoV-19/Romania/284371/2020</t>
  </si>
  <si>
    <t>EPI_ISL_455477</t>
  </si>
  <si>
    <t>hCoV-19/Romania/284468/2020</t>
  </si>
  <si>
    <t>EPI_ISL_455479</t>
  </si>
  <si>
    <t>hCoV-19/Croatia/17-S7new/2020</t>
  </si>
  <si>
    <t>EPI_ISL_455566</t>
  </si>
  <si>
    <t>Europe / Croatia / Istria</t>
  </si>
  <si>
    <t>hCoV-19/Croatia/7R-S8new/2020</t>
  </si>
  <si>
    <t>EPI_ISL_455567</t>
  </si>
  <si>
    <t>hCoV-19/Turkey/Istanbul-BezmCoV1/2020</t>
  </si>
  <si>
    <t>EPI_ISL_457824</t>
  </si>
  <si>
    <t>Europe / Turkey / Istanbul</t>
  </si>
  <si>
    <t>Bezmialem Vakif University Hospital</t>
  </si>
  <si>
    <t>Vero P2</t>
  </si>
  <si>
    <t>B.1.9</t>
  </si>
  <si>
    <t>hCoV-19/Italy/LOM-INMI-BG-5825/2020</t>
  </si>
  <si>
    <t>EPI_ISL_460079</t>
  </si>
  <si>
    <t>Europe / Italy / Lombardia</t>
  </si>
  <si>
    <t>hCoV-19/Italy/LOM-INMI-BG-11639/2020</t>
  </si>
  <si>
    <t>EPI_ISL_460080</t>
  </si>
  <si>
    <t>hCoV-19/Italy/LOM-INMI-BG-7158/2020</t>
  </si>
  <si>
    <t>EPI_ISL_460081</t>
  </si>
  <si>
    <t>hCoV-19/Italy/LOM-INMI-BG-9209/2020</t>
  </si>
  <si>
    <t>EPI_ISL_460082</t>
  </si>
  <si>
    <t>hCoV-19/Italy/LOM-INMI-BG-9225/2020</t>
  </si>
  <si>
    <t>EPI_ISL_460083</t>
  </si>
  <si>
    <t>hCoV-19/Italy/LOM-INMI-BS-12256/2020</t>
  </si>
  <si>
    <t>EPI_ISL_460084</t>
  </si>
  <si>
    <t>hCoV-19/Italy/LOM-INMI-13221/2020</t>
  </si>
  <si>
    <t>EPI_ISL_460085</t>
  </si>
  <si>
    <t>hCoV-19/Italy/LOM-INMI-7070/2020</t>
  </si>
  <si>
    <t>EPI_ISL_460086</t>
  </si>
  <si>
    <t>hCoV-19/Italy/LOM-INMI-9206/2020</t>
  </si>
  <si>
    <t>EPI_ISL_460087</t>
  </si>
  <si>
    <t>hCoV-19/Italy/LOM-INMI-9214/2020</t>
  </si>
  <si>
    <t>EPI_ISL_460088</t>
  </si>
  <si>
    <t>hCoV-19/Italy/LOM-INMI-9491/2020</t>
  </si>
  <si>
    <t>EPI_ISL_460089</t>
  </si>
  <si>
    <t>hCoV-19/Italy/LOM-INMI-5925/2020</t>
  </si>
  <si>
    <t>EPI_ISL_460091</t>
  </si>
  <si>
    <t>hCoV-19/Italy/LOM-INMI-11951/2020</t>
  </si>
  <si>
    <t>EPI_ISL_460092</t>
  </si>
  <si>
    <t>hCoV-19/Italy/LOM-INMI-12578/2020</t>
  </si>
  <si>
    <t>EPI_ISL_460093</t>
  </si>
  <si>
    <t>hCoV-19/Italy/LOM-INMI-8058/2020</t>
  </si>
  <si>
    <t>EPI_ISL_460094</t>
  </si>
  <si>
    <t>hCoV-19/Bosnia and Herzegovina/03_Tuzla/2020</t>
  </si>
  <si>
    <t>EPI_ISL_463893</t>
  </si>
  <si>
    <t>Europe / Bosnia and Herzegovina / Tuzla</t>
  </si>
  <si>
    <t>Rebased</t>
  </si>
  <si>
    <t>hCoV-19/Brazil/RJ-2422/2020</t>
  </si>
  <si>
    <t>EPI_ISL_467352</t>
  </si>
  <si>
    <t>South America / Brazil / Rio de Janeiro / Queimados</t>
  </si>
  <si>
    <t>inpatient</t>
  </si>
  <si>
    <t>B.1.1.33</t>
  </si>
  <si>
    <t>hCoV-19/Brazil/RJ-2669/2020</t>
  </si>
  <si>
    <t>EPI_ISL_467353</t>
  </si>
  <si>
    <t>South America / Brazil / Rio de Janeiro / Niteroi</t>
  </si>
  <si>
    <t>outpatient</t>
  </si>
  <si>
    <t>hCoV-19/Brazil/RJ-2822/2020</t>
  </si>
  <si>
    <t>EPI_ISL_467367</t>
  </si>
  <si>
    <t>hCoV-19/Brazil/RJ-2844/2020</t>
  </si>
  <si>
    <t>EPI_ISL_467369</t>
  </si>
  <si>
    <t>South America / Brazil / Rio de Janeiro</t>
  </si>
  <si>
    <t>hCoV-19/Indonesia/KI-EIJK-05/2020</t>
  </si>
  <si>
    <t>EPI_ISL_467374</t>
  </si>
  <si>
    <t>Asia / Indonesia / East Kalimantan / Samarinda</t>
  </si>
  <si>
    <t>Nasopharyngeal and oropharyngeal swabs</t>
  </si>
  <si>
    <t>hCoV-19/Indonesia/SA-EIJK-06/2020</t>
  </si>
  <si>
    <t>EPI_ISL_467375</t>
  </si>
  <si>
    <t>Asia / Indonesia / North Sulawesi / Manado</t>
  </si>
  <si>
    <t>Probable imported case from Indonesia/Jakarta based on patient travel history</t>
  </si>
  <si>
    <t>hCoV-19/Indonesia/JK-EIJK-07/2020</t>
  </si>
  <si>
    <t>EPI_ISL_467376</t>
  </si>
  <si>
    <t>Asia / Indonesia / Jakarta</t>
  </si>
  <si>
    <t>hCoV-19/Spain/AR-IBV-2466/2020</t>
  </si>
  <si>
    <t>EPI_ISL_468765</t>
  </si>
  <si>
    <t>Europe / Spain / Aragon / Zaragoza</t>
  </si>
  <si>
    <t>Cured</t>
  </si>
  <si>
    <t>hCoV-19/Spain/AR-IBV-2468/2020</t>
  </si>
  <si>
    <t>EPI_ISL_468766</t>
  </si>
  <si>
    <t>hCoV-19/Spain/AR-IBV-2404/2020</t>
  </si>
  <si>
    <t>EPI_ISL_468767</t>
  </si>
  <si>
    <t>Europe / Spain / Aragon / Teruel</t>
  </si>
  <si>
    <t>hCoV-19/Spain/AR-IBV-2416/2020</t>
  </si>
  <si>
    <t>EPI_ISL_468768</t>
  </si>
  <si>
    <t>hCoV-19/Spain/AR-IBV-2487/2020</t>
  </si>
  <si>
    <t>EPI_ISL_468771</t>
  </si>
  <si>
    <t>hCoV-19/Spain/AR-IBV-2414/2020</t>
  </si>
  <si>
    <t>EPI_ISL_468772</t>
  </si>
  <si>
    <t>hCoV-19/Spain/AR-IBV-2454/2020</t>
  </si>
  <si>
    <t>EPI_ISL_468774</t>
  </si>
  <si>
    <t>hCoV-19/Spain/AR-IBV-2475/2020</t>
  </si>
  <si>
    <t>EPI_ISL_468775</t>
  </si>
  <si>
    <t>hCoV-19/Spain/AR-IBV-2442/2020</t>
  </si>
  <si>
    <t>EPI_ISL_468776</t>
  </si>
  <si>
    <t>hCoV-19/Spain/AR-IBV-2435/2020</t>
  </si>
  <si>
    <t>EPI_ISL_468777</t>
  </si>
  <si>
    <t>hCoV-19/Spain/AR-IBV-2485/2020</t>
  </si>
  <si>
    <t>EPI_ISL_468780</t>
  </si>
  <si>
    <t>hCoV-19/Spain/AR-IBV-2409/2020</t>
  </si>
  <si>
    <t>EPI_ISL_468782</t>
  </si>
  <si>
    <t>hCoV-19/Spain/AR-IBV-2488/2020</t>
  </si>
  <si>
    <t>EPI_ISL_468787</t>
  </si>
  <si>
    <t>hCoV-19/Spain/AR-IBV-2432/2020</t>
  </si>
  <si>
    <t>EPI_ISL_468788</t>
  </si>
  <si>
    <t>hCoV-19/Spain/AR-IBV-2458/2020</t>
  </si>
  <si>
    <t>EPI_ISL_468791</t>
  </si>
  <si>
    <t>hCoV-19/Spain/AR-IBV-2429/2020</t>
  </si>
  <si>
    <t>EPI_ISL_468793</t>
  </si>
  <si>
    <t>hCoV-19/Spain/AR-IBV-2398/2020</t>
  </si>
  <si>
    <t>EPI_ISL_468795</t>
  </si>
  <si>
    <t>Europe / Spain / Aragon / Alcaniz</t>
  </si>
  <si>
    <t>hCoV-19/Spain/AR-IBV-2415/2020</t>
  </si>
  <si>
    <t>EPI_ISL_468798</t>
  </si>
  <si>
    <t>hCoV-19/Spain/AR-IBV-2390/2020</t>
  </si>
  <si>
    <t>EPI_ISL_468800</t>
  </si>
  <si>
    <t>hCoV-19/Spain/AR-IBV-2467/2020</t>
  </si>
  <si>
    <t>EPI_ISL_468801</t>
  </si>
  <si>
    <t>hCoV-19/Spain/AR-IBV-2486/2020</t>
  </si>
  <si>
    <t>EPI_ISL_468804</t>
  </si>
  <si>
    <t>hCoV-19/Spain/AR-IBV-2428/2020</t>
  </si>
  <si>
    <t>EPI_ISL_468805</t>
  </si>
  <si>
    <t>hCoV-19/Spain/AR-IBV-2445/2020</t>
  </si>
  <si>
    <t>EPI_ISL_468808</t>
  </si>
  <si>
    <t>hCoV-19/Spain/AR-IBV-2441/2020</t>
  </si>
  <si>
    <t>EPI_ISL_468809</t>
  </si>
  <si>
    <t>hCoV-19/Spain/AR-IBV-2465/2020</t>
  </si>
  <si>
    <t>EPI_ISL_468810</t>
  </si>
  <si>
    <t>hCoV-19/Spain/AR-IBV-2438/2020</t>
  </si>
  <si>
    <t>EPI_ISL_468812</t>
  </si>
  <si>
    <t>hCoV-19/Spain/AR-IBV-2464/2020</t>
  </si>
  <si>
    <t>EPI_ISL_468814</t>
  </si>
  <si>
    <t>hCoV-19/Spain/AR-IBV-2422/2020</t>
  </si>
  <si>
    <t>EPI_ISL_468815</t>
  </si>
  <si>
    <t>hCoV-19/Spain/AR-IBV-2425/2020</t>
  </si>
  <si>
    <t>EPI_ISL_468817</t>
  </si>
  <si>
    <t>hCoV-19/Spain/AR-IBV-2421/2020</t>
  </si>
  <si>
    <t>EPI_ISL_468820</t>
  </si>
  <si>
    <t>hCoV-19/Spain/AR-IBV-2434/2020</t>
  </si>
  <si>
    <t>EPI_ISL_468829</t>
  </si>
  <si>
    <t>hCoV-19/Spain/AR-IBV-2407/2020</t>
  </si>
  <si>
    <t>EPI_ISL_468830</t>
  </si>
  <si>
    <t>hCoV-19/Spain/AR-IBV-2408/2020</t>
  </si>
  <si>
    <t>EPI_ISL_468832</t>
  </si>
  <si>
    <t>hCoV-19/Spain/AR-IBV-2397/2020</t>
  </si>
  <si>
    <t>EPI_ISL_468834</t>
  </si>
  <si>
    <t>hCoV-19/Spain/AR-IBV-2418/2020</t>
  </si>
  <si>
    <t>EPI_ISL_468835</t>
  </si>
  <si>
    <t>hCoV-19/Spain/AR-IBV-2431/2020</t>
  </si>
  <si>
    <t>EPI_ISL_468839</t>
  </si>
  <si>
    <t>hCoV-19/Spain/AR-IBV-2426/2020</t>
  </si>
  <si>
    <t>EPI_ISL_468841</t>
  </si>
  <si>
    <t>hCoV-19/Spain/AR-IBV-2443/2020</t>
  </si>
  <si>
    <t>EPI_ISL_468848</t>
  </si>
  <si>
    <t>hCoV-19/Spain/AR-IBV-2439/2020</t>
  </si>
  <si>
    <t>EPI_ISL_468849</t>
  </si>
  <si>
    <t>hCoV-19/Spain/AR-IBV-2396/2020</t>
  </si>
  <si>
    <t>EPI_ISL_468851</t>
  </si>
  <si>
    <t>hCoV-19/Spain/AR-IBV-2477/2020</t>
  </si>
  <si>
    <t>EPI_ISL_468855</t>
  </si>
  <si>
    <t>hCoV-19/Spain/AR-IBV-2482/2020</t>
  </si>
  <si>
    <t>EPI_ISL_468857</t>
  </si>
  <si>
    <t>hCoV-19/Spain/AR-IBV-2412/2020</t>
  </si>
  <si>
    <t>EPI_ISL_468858</t>
  </si>
  <si>
    <t>hCoV-19/Spain/AR-IBV-2423/2020</t>
  </si>
  <si>
    <t>EPI_ISL_468859</t>
  </si>
  <si>
    <t>hCoV-19/USA/CA-CSMC141/2020</t>
  </si>
  <si>
    <t>EPI_ISL_475620</t>
  </si>
  <si>
    <t>North America / USA / California / Los Angeles</t>
  </si>
  <si>
    <t>hCoV-19/USA/CA-CSMC142/2020</t>
  </si>
  <si>
    <t>EPI_ISL_475621</t>
  </si>
  <si>
    <t>hCoV-19/USA/CA-CSMC143/2020</t>
  </si>
  <si>
    <t>EPI_ISL_475622</t>
  </si>
  <si>
    <t>B.1.2</t>
  </si>
  <si>
    <t>hCoV-19/USA/CA-CSMC144/2020</t>
  </si>
  <si>
    <t>EPI_ISL_475623</t>
  </si>
  <si>
    <t>Outpatient</t>
  </si>
  <si>
    <t>hCoV-19/USA/CA-CSMC15/2020</t>
  </si>
  <si>
    <t>EPI_ISL_475624</t>
  </si>
  <si>
    <t>hCoV-19/USA/CA-CSMC16/2020</t>
  </si>
  <si>
    <t>EPI_ISL_475625</t>
  </si>
  <si>
    <t>hCoV-19/USA/CA-CSMC17/2020</t>
  </si>
  <si>
    <t>EPI_ISL_475626</t>
  </si>
  <si>
    <t>hCoV-19/USA/CA-CSMC18/2020</t>
  </si>
  <si>
    <t>EPI_ISL_475627</t>
  </si>
  <si>
    <t>hCoV-19/USA/CA-CSMC19/2020</t>
  </si>
  <si>
    <t>EPI_ISL_475628</t>
  </si>
  <si>
    <t>hCoV-19/USA/CA-CSMC2/2020</t>
  </si>
  <si>
    <t>EPI_ISL_475629</t>
  </si>
  <si>
    <t>hCoV-19/USA/CA-CSMC20/2020</t>
  </si>
  <si>
    <t>EPI_ISL_475630</t>
  </si>
  <si>
    <t>hCoV-19/USA/CA-CSMC27/2020</t>
  </si>
  <si>
    <t>EPI_ISL_475637</t>
  </si>
  <si>
    <t>hCoV-19/USA/CA-CSMC28/2020</t>
  </si>
  <si>
    <t>EPI_ISL_475638</t>
  </si>
  <si>
    <t>B.1.43</t>
  </si>
  <si>
    <t>hCoV-19/USA/CA-CSMC51/2020</t>
  </si>
  <si>
    <t>EPI_ISL_475664</t>
  </si>
  <si>
    <t>hCoV-19/USA/CA-CSMC52/2020</t>
  </si>
  <si>
    <t>EPI_ISL_475665</t>
  </si>
  <si>
    <t>hCoV-19/USA/CA-CSMC53/2020</t>
  </si>
  <si>
    <t>EPI_ISL_475666</t>
  </si>
  <si>
    <t>hCoV-19/USA/CA-CSMC54/2020</t>
  </si>
  <si>
    <t>EPI_ISL_475667</t>
  </si>
  <si>
    <t>hCoV-19/USA/CA-CSMC55/2020</t>
  </si>
  <si>
    <t>EPI_ISL_475668</t>
  </si>
  <si>
    <t>hCoV-19/USA/CA-CSMC56/2020</t>
  </si>
  <si>
    <t>EPI_ISL_475669</t>
  </si>
  <si>
    <t>hCoV-19/USA/CA-CSMC57/2020</t>
  </si>
  <si>
    <t>EPI_ISL_475670</t>
  </si>
  <si>
    <t>Still hospitalized</t>
  </si>
  <si>
    <t>hCoV-19/USA/CA-CSMC58/2020</t>
  </si>
  <si>
    <t>EPI_ISL_475671</t>
  </si>
  <si>
    <t>hCoV-19/USA/CA-CSMC59/2020</t>
  </si>
  <si>
    <t>EPI_ISL_475672</t>
  </si>
  <si>
    <t>hCoV-19/USA/CA-CSMC6/2020</t>
  </si>
  <si>
    <t>EPI_ISL_475673</t>
  </si>
  <si>
    <t>hCoV-19/USA/CA-CSMC60/2020</t>
  </si>
  <si>
    <t>EPI_ISL_475674</t>
  </si>
  <si>
    <t>hCoV-19/USA/CA-CSMC61/2020</t>
  </si>
  <si>
    <t>EPI_ISL_475675</t>
  </si>
  <si>
    <t>hCoV-19/USA/CA-CSMC62/2020</t>
  </si>
  <si>
    <t>EPI_ISL_475676</t>
  </si>
  <si>
    <t>hCoV-19/USA/CA-CSMC63/2020</t>
  </si>
  <si>
    <t>EPI_ISL_475677</t>
  </si>
  <si>
    <t>hCoV-19/USA/CA-CSMC64/2020</t>
  </si>
  <si>
    <t>EPI_ISL_475678</t>
  </si>
  <si>
    <t>hCoV-19/USA/CA-CSMC65/2020</t>
  </si>
  <si>
    <t>EPI_ISL_475679</t>
  </si>
  <si>
    <t>hCoV-19/USA/CA-CSMC66/2020</t>
  </si>
  <si>
    <t>EPI_ISL_475680</t>
  </si>
  <si>
    <t>hCoV-19/USA/CA-CSMC67/2020</t>
  </si>
  <si>
    <t>EPI_ISL_475681</t>
  </si>
  <si>
    <t>hCoV-19/USA/CA-CSMC68/2020</t>
  </si>
  <si>
    <t>EPI_ISL_475682</t>
  </si>
  <si>
    <t>hCoV-19/USA/CA-CSMC69/2020</t>
  </si>
  <si>
    <t>EPI_ISL_475683</t>
  </si>
  <si>
    <t>hCoV-19/USA/CA-CSMC7/2020</t>
  </si>
  <si>
    <t>EPI_ISL_475684</t>
  </si>
  <si>
    <t>hCoV-19/USA/CA-CSMC70/2020</t>
  </si>
  <si>
    <t>EPI_ISL_475685</t>
  </si>
  <si>
    <t>hCoV-19/USA/CA-CSMC71/2020</t>
  </si>
  <si>
    <t>EPI_ISL_475686</t>
  </si>
  <si>
    <t>A.3</t>
  </si>
  <si>
    <t>hCoV-19/USA/CA-CSMC72/2020</t>
  </si>
  <si>
    <t>EPI_ISL_475687</t>
  </si>
  <si>
    <t>hCoV-19/USA/CA-CSMC73/2020</t>
  </si>
  <si>
    <t>EPI_ISL_475688</t>
  </si>
  <si>
    <t>hCoV-19/USA/CA-CSMC74/2020</t>
  </si>
  <si>
    <t>EPI_ISL_475689</t>
  </si>
  <si>
    <t>hCoV-19/USA/CA-CSMC75/2020</t>
  </si>
  <si>
    <t>EPI_ISL_475690</t>
  </si>
  <si>
    <t>hCoV-19/USA/CA-CSMC76/2020</t>
  </si>
  <si>
    <t>EPI_ISL_475691</t>
  </si>
  <si>
    <t>hCoV-19/USA/CA-CSMC77/2020</t>
  </si>
  <si>
    <t>EPI_ISL_475692</t>
  </si>
  <si>
    <t>hCoV-19/USA/CA-CSMC78/2020</t>
  </si>
  <si>
    <t>EPI_ISL_475693</t>
  </si>
  <si>
    <t>hCoV-19/USA/CA-CSMC79/2020</t>
  </si>
  <si>
    <t>EPI_ISL_475694</t>
  </si>
  <si>
    <t>hCoV-19/USA/CA-CSMC8/2020</t>
  </si>
  <si>
    <t>EPI_ISL_475695</t>
  </si>
  <si>
    <t>hCoV-19/USA/CA-CSMC80/2020</t>
  </si>
  <si>
    <t>EPI_ISL_475696</t>
  </si>
  <si>
    <t>hCoV-19/USA/CA-CSMC81/2020</t>
  </si>
  <si>
    <t>EPI_ISL_475697</t>
  </si>
  <si>
    <t>hCoV-19/USA/CA-CSMC82/2020</t>
  </si>
  <si>
    <t>EPI_ISL_475698</t>
  </si>
  <si>
    <t>hCoV-19/USA/CA-CSMC83/2020</t>
  </si>
  <si>
    <t>EPI_ISL_475699</t>
  </si>
  <si>
    <t>hCoV-19/Singapore/526/2020</t>
  </si>
  <si>
    <t>EPI_ISL_479482</t>
  </si>
  <si>
    <t>Asia / Singapore</t>
  </si>
  <si>
    <t>hCoV-19/Singapore/527/2020</t>
  </si>
  <si>
    <t>EPI_ISL_479483</t>
  </si>
  <si>
    <t>hCoV-19/Singapore/528/2020</t>
  </si>
  <si>
    <t>EPI_ISL_479484</t>
  </si>
  <si>
    <t>hCoV-19/Singapore/529/2020</t>
  </si>
  <si>
    <t>EPI_ISL_479485</t>
  </si>
  <si>
    <t>hCoV-19/Singapore/530/2020</t>
  </si>
  <si>
    <t>EPI_ISL_479486</t>
  </si>
  <si>
    <t>hCoV-19/Singapore/531/2020</t>
  </si>
  <si>
    <t>EPI_ISL_479487</t>
  </si>
  <si>
    <t>hCoV-19/Singapore/532/2020</t>
  </si>
  <si>
    <t>EPI_ISL_479488</t>
  </si>
  <si>
    <t>hCoV-19/Singapore/533/2020</t>
  </si>
  <si>
    <t>EPI_ISL_479489</t>
  </si>
  <si>
    <t>hCoV-19/Singapore/534/2020</t>
  </si>
  <si>
    <t>EPI_ISL_479490</t>
  </si>
  <si>
    <t>hCoV-19/Singapore/535/2020</t>
  </si>
  <si>
    <t>EPI_ISL_479491</t>
  </si>
  <si>
    <t>hCoV-19/Singapore/536/2020</t>
  </si>
  <si>
    <t>EPI_ISL_479492</t>
  </si>
  <si>
    <t>hCoV-19/India/MH-NIV-10176/2020</t>
  </si>
  <si>
    <t>EPI_ISL_479493</t>
  </si>
  <si>
    <t>B.1.1.32</t>
  </si>
  <si>
    <t>hCoV-19/India/MH-NIV-11857/2020</t>
  </si>
  <si>
    <t>EPI_ISL_479495</t>
  </si>
  <si>
    <t>Symptomatic</t>
  </si>
  <si>
    <t>B.1.80</t>
  </si>
  <si>
    <t>hCoV-19/India/MH-NIV-13307/2020</t>
  </si>
  <si>
    <t>EPI_ISL_479498</t>
  </si>
  <si>
    <t>hCoV-19/India/MH-NIV-14614/2020</t>
  </si>
  <si>
    <t>EPI_ISL_479499</t>
  </si>
  <si>
    <t>hCoV-19/India/MH-NIV-15351/2020</t>
  </si>
  <si>
    <t>EPI_ISL_479501</t>
  </si>
  <si>
    <t>hCoV-19/India/MH-NIV-15768/2020</t>
  </si>
  <si>
    <t>EPI_ISL_479502</t>
  </si>
  <si>
    <t>hCoV-19/India/MH-NIV-16503/2020</t>
  </si>
  <si>
    <t>EPI_ISL_479505</t>
  </si>
  <si>
    <t>hCoV-19/India/MH-NIV-17002/2020</t>
  </si>
  <si>
    <t>EPI_ISL_479507</t>
  </si>
  <si>
    <t>hCoV-19/India/MH-NIV-17570/2020</t>
  </si>
  <si>
    <t>EPI_ISL_479509</t>
  </si>
  <si>
    <t>hCoV-19/India/MH-NIV-18650/2020</t>
  </si>
  <si>
    <t>EPI_ISL_479510</t>
  </si>
  <si>
    <t>hCoV-19/India/MH-NIV-19746/2020</t>
  </si>
  <si>
    <t>EPI_ISL_479512</t>
  </si>
  <si>
    <t>hCoV-19/India/MH-NIV-20134/2020</t>
  </si>
  <si>
    <t>EPI_ISL_479513</t>
  </si>
  <si>
    <t>hCoV-19/India/MH-NIV-20608/2020</t>
  </si>
  <si>
    <t>EPI_ISL_479514</t>
  </si>
  <si>
    <t>hCoV-19/India/MH-NIV-21041/2020</t>
  </si>
  <si>
    <t>EPI_ISL_479516</t>
  </si>
  <si>
    <t>hCoV-19/India/MH-NIV-21455/2020</t>
  </si>
  <si>
    <t>EPI_ISL_479517</t>
  </si>
  <si>
    <t>hCoV-19/India/MH-NIV-22552/2020</t>
  </si>
  <si>
    <t>EPI_ISL_479519</t>
  </si>
  <si>
    <t>hCoV-19/India/MH-NIV-22876/2020</t>
  </si>
  <si>
    <t>EPI_ISL_479520</t>
  </si>
  <si>
    <t>hCoV-19/India/MH-NIV-23098/2020</t>
  </si>
  <si>
    <t>EPI_ISL_479521</t>
  </si>
  <si>
    <t>hCoV-19/India/MH-NIV-23721/2020</t>
  </si>
  <si>
    <t>EPI_ISL_479522</t>
  </si>
  <si>
    <t>hCoV-19/India/MH-NIV-24174/2020</t>
  </si>
  <si>
    <t>EPI_ISL_479523</t>
  </si>
  <si>
    <t>hCoV-19/India/MH-NIV-26115/2020</t>
  </si>
  <si>
    <t>EPI_ISL_479525</t>
  </si>
  <si>
    <t>hCoV-19/India/MH-NIV-27109/2020</t>
  </si>
  <si>
    <t>EPI_ISL_479526</t>
  </si>
  <si>
    <t>hCoV-19/India/MH-NIV-28147/2020</t>
  </si>
  <si>
    <t>EPI_ISL_479527</t>
  </si>
  <si>
    <t>hCoV-19/India/MH-NIV-28416/2020</t>
  </si>
  <si>
    <t>EPI_ISL_479528</t>
  </si>
  <si>
    <t>hCoV-19/India/MH-NIV-28815/2020</t>
  </si>
  <si>
    <t>EPI_ISL_479529</t>
  </si>
  <si>
    <t>hCoV-19/India/MH-NIV-28900/2020</t>
  </si>
  <si>
    <t>EPI_ISL_479530</t>
  </si>
  <si>
    <t>hCoV-19/India/MH-NIV-29053/2020</t>
  </si>
  <si>
    <t>EPI_ISL_479531</t>
  </si>
  <si>
    <t>hCoV-19/India/MH-NIV-29909/2020</t>
  </si>
  <si>
    <t>EPI_ISL_479532</t>
  </si>
  <si>
    <t>hCoV-19/India/MH-NIV-31191/2020</t>
  </si>
  <si>
    <t>EPI_ISL_479533</t>
  </si>
  <si>
    <t>hCoV-19/India/MH-NIV-35868/2020</t>
  </si>
  <si>
    <t>EPI_ISL_479534</t>
  </si>
  <si>
    <t>hCoV-19/India/MH-NIV-36405/2020</t>
  </si>
  <si>
    <t>EPI_ISL_479535</t>
  </si>
  <si>
    <t>hCoV-19/India/MH-NIV-36444/2020</t>
  </si>
  <si>
    <t>EPI_ISL_479536</t>
  </si>
  <si>
    <t>hCoV-19/India/MH-NIV-36461/2020</t>
  </si>
  <si>
    <t>EPI_ISL_479537</t>
  </si>
  <si>
    <t>hCoV-19/India/MH-NIV-37486/2020</t>
  </si>
  <si>
    <t>EPI_ISL_479538</t>
  </si>
  <si>
    <t>hCoV-19/India/MH-NIV-37502/2020</t>
  </si>
  <si>
    <t>EPI_ISL_479539</t>
  </si>
  <si>
    <t>hCoV-19/India/MH-NIV-37681/2020</t>
  </si>
  <si>
    <t>EPI_ISL_479540</t>
  </si>
  <si>
    <t>hCoV-19/India/MH-NIV-37985/2020</t>
  </si>
  <si>
    <t>EPI_ISL_479541</t>
  </si>
  <si>
    <t>hCoV-19/India/MH-NIV-40837/2020</t>
  </si>
  <si>
    <t>EPI_ISL_479543</t>
  </si>
  <si>
    <t>hCoV-19/India/MH-NIV-42694/2020</t>
  </si>
  <si>
    <t>EPI_ISL_479544</t>
  </si>
  <si>
    <t>hCoV-19/India/MH-NIV-44241/2020</t>
  </si>
  <si>
    <t>EPI_ISL_479546</t>
  </si>
  <si>
    <t>hCoV-19/Bulgaria/41/2020</t>
  </si>
  <si>
    <t>EPI_ISL_480310</t>
  </si>
  <si>
    <t>Europe / Bulgaria / Sofia</t>
  </si>
  <si>
    <t>hCoV-19/Costa Rica/CRV-0011/2020</t>
  </si>
  <si>
    <t>EPI_ISL_480315</t>
  </si>
  <si>
    <t>North America / Costa Rica / San Jose</t>
  </si>
  <si>
    <t>hCoV-19/Costa Rica/CRV-0012/2020</t>
  </si>
  <si>
    <t>EPI_ISL_480316</t>
  </si>
  <si>
    <t>North America / Costa Rica / Alajuela</t>
  </si>
  <si>
    <t>Travel to Florida</t>
  </si>
  <si>
    <t>hCoV-19/Costa Rica/CRV-0013/2020</t>
  </si>
  <si>
    <t>EPI_ISL_480317</t>
  </si>
  <si>
    <t>Travel to Spain</t>
  </si>
  <si>
    <t>hCoV-19/Costa Rica/CRV-0014/2020</t>
  </si>
  <si>
    <t>EPI_ISL_480318</t>
  </si>
  <si>
    <t>hCoV-19/Costa Rica/CRV-0015/2020</t>
  </si>
  <si>
    <t>EPI_ISL_480319</t>
  </si>
  <si>
    <t>North America / Costa Rica / Heredia</t>
  </si>
  <si>
    <t>Contact with someone who travel to Mexico</t>
  </si>
  <si>
    <t>hCoV-19/Costa Rica/CRV-0016/2020</t>
  </si>
  <si>
    <t>EPI_ISL_480320</t>
  </si>
  <si>
    <t>hCoV-19/Costa Rica/CRV-0017/2020</t>
  </si>
  <si>
    <t>EPI_ISL_480321</t>
  </si>
  <si>
    <t>Travel to New York</t>
  </si>
  <si>
    <t>hCoV-19/Costa Rica/CRV-0018/2020</t>
  </si>
  <si>
    <t>EPI_ISL_480322</t>
  </si>
  <si>
    <t>hCoV-19/Costa Rica/CRV-0019/2020</t>
  </si>
  <si>
    <t>EPI_ISL_480323</t>
  </si>
  <si>
    <t>hCoV-19/Costa Rica/CRV-0020/2020</t>
  </si>
  <si>
    <t>EPI_ISL_480324</t>
  </si>
  <si>
    <t>hCoV-19/Costa Rica/CRV-0021/2020</t>
  </si>
  <si>
    <t>EPI_ISL_480325</t>
  </si>
  <si>
    <t>hCoV-19/Costa Rica/CRV-0022/2020</t>
  </si>
  <si>
    <t>EPI_ISL_480326</t>
  </si>
  <si>
    <t>hCoV-19/Costa Rica/CRV-0023/2020</t>
  </si>
  <si>
    <t>EPI_ISL_480327</t>
  </si>
  <si>
    <t>hCoV-19/Costa Rica/CRV-0024/2020</t>
  </si>
  <si>
    <t>EPI_ISL_480328</t>
  </si>
  <si>
    <t>Travel to USA</t>
  </si>
  <si>
    <t>hCoV-19/cat/Spain/CT-IrsiCaixa-G5/2020</t>
  </si>
  <si>
    <t>EPI_ISL_482820</t>
  </si>
  <si>
    <t>Europe / Spain / Catalunya / Barcelona</t>
  </si>
  <si>
    <t>Felis catus</t>
  </si>
  <si>
    <t>hCoV-19/India/KA-nimh-0999/2020</t>
  </si>
  <si>
    <t>EPI_ISL_486382</t>
  </si>
  <si>
    <t>Asia / India / Karnataka</t>
  </si>
  <si>
    <t>hCoV-19/India/KA-nimh-3959/2020</t>
  </si>
  <si>
    <t>EPI_ISL_486383</t>
  </si>
  <si>
    <t>hCoV-19/India/KA-nimh-8863/2020</t>
  </si>
  <si>
    <t>EPI_ISL_486384</t>
  </si>
  <si>
    <t>hCoV-19/India/KA-nimh-10102/2020</t>
  </si>
  <si>
    <t>EPI_ISL_486385</t>
  </si>
  <si>
    <t>hCoV-19/India/KA-nimh-10106/2020</t>
  </si>
  <si>
    <t>EPI_ISL_486386</t>
  </si>
  <si>
    <t>hCoV-19/India/KA-nimh-11122/2020</t>
  </si>
  <si>
    <t>EPI_ISL_486387</t>
  </si>
  <si>
    <t>hCoV-19/India/KA-nimh-14723/2020</t>
  </si>
  <si>
    <t>EPI_ISL_486388</t>
  </si>
  <si>
    <t>hCoV-19/India/KA-nimh-15835/2020</t>
  </si>
  <si>
    <t>EPI_ISL_486389</t>
  </si>
  <si>
    <t>hCoV-19/India/KA-nimh-1454/2020</t>
  </si>
  <si>
    <t>EPI_ISL_486392</t>
  </si>
  <si>
    <t>hCoV-19/India/KA-nimh-1553/2020</t>
  </si>
  <si>
    <t>EPI_ISL_486393</t>
  </si>
  <si>
    <t>hCoV-19/India/KA-nimh-3720/2020</t>
  </si>
  <si>
    <t>EPI_ISL_486394</t>
  </si>
  <si>
    <t>hCoV-19/India/KA-nimh-4263/2020</t>
  </si>
  <si>
    <t>EPI_ISL_486395</t>
  </si>
  <si>
    <t>hCoV-19/India/KA-nimh-4377/2020</t>
  </si>
  <si>
    <t>EPI_ISL_486396</t>
  </si>
  <si>
    <t>hCoV-19/India/KA-nimh-5102/2020</t>
  </si>
  <si>
    <t>EPI_ISL_486397</t>
  </si>
  <si>
    <t>hCoV-19/India/KA-nimh-5297/2020</t>
  </si>
  <si>
    <t>EPI_ISL_486398</t>
  </si>
  <si>
    <t>hCoV-19/India/KA-nimh-7817/2020</t>
  </si>
  <si>
    <t>EPI_ISL_486399</t>
  </si>
  <si>
    <t>hCoV-19/Czech Republic/NRL_3971/2020</t>
  </si>
  <si>
    <t>EPI_ISL_491092</t>
  </si>
  <si>
    <t>Europe / Czech Republic / Litovel</t>
  </si>
  <si>
    <t>Mild clinical signs without hospitalization</t>
  </si>
  <si>
    <t>neogenetic single kindey</t>
  </si>
  <si>
    <t>hCoV-19/Czech Republic/NRL_4039/2020</t>
  </si>
  <si>
    <t>EPI_ISL_491093</t>
  </si>
  <si>
    <t>Europe / Czech Republic / Zlin / Fryšták</t>
  </si>
  <si>
    <t>Import Italy, Sondrio, Madesimo 29.2.-.6.3.</t>
  </si>
  <si>
    <t>hCoV-19/Czech Republic/NRL_4105/2020</t>
  </si>
  <si>
    <t>EPI_ISL_491094</t>
  </si>
  <si>
    <t>Europe / Czech Republic / Plzeň / Klenčí</t>
  </si>
  <si>
    <t>hCoV-19/Czech Republic/NRL_4253/2020</t>
  </si>
  <si>
    <t>EPI_ISL_491095</t>
  </si>
  <si>
    <t>Europe / Czech Republic / Ústí nad Labem / Všebořice</t>
  </si>
  <si>
    <t>hCoV-19/India/UN-11123/2020</t>
  </si>
  <si>
    <t>EPI_ISL_491096</t>
  </si>
  <si>
    <t>Asia / India</t>
  </si>
  <si>
    <t>hCoV-19/India/UN-UN4/2020</t>
  </si>
  <si>
    <t>EPI_ISL_491113</t>
  </si>
  <si>
    <t>hCoV-19/India/UN-17074/2020</t>
  </si>
  <si>
    <t>EPI_ISL_491114</t>
  </si>
  <si>
    <t>hCoV-19/Germany/NI-HCRI-BrZK-1/2020</t>
  </si>
  <si>
    <t>EPI_ISL_491115</t>
  </si>
  <si>
    <t>Europe / Germany / Niedersachsen</t>
  </si>
  <si>
    <t>hCoV-19/Czech Republic/NRL_5201/2020</t>
  </si>
  <si>
    <t>EPI_ISL_491117</t>
  </si>
  <si>
    <t>Europe / Czech Republic / Prague</t>
  </si>
  <si>
    <t>hCoV-19/Czech Republic/NRL_5752/2020</t>
  </si>
  <si>
    <t>EPI_ISL_491118</t>
  </si>
  <si>
    <t>Europe / Czech Republic / Usti nad Labem</t>
  </si>
  <si>
    <t>hCoV-19/Lebanon/LB-R8/2020</t>
  </si>
  <si>
    <t>EPI_ISL_498551</t>
  </si>
  <si>
    <t>hCoV-19/Lebanon/LB-LR9/2020</t>
  </si>
  <si>
    <t>EPI_ISL_498552</t>
  </si>
  <si>
    <t>hCoV-19/Lebanon/LB-LR10/2020</t>
  </si>
  <si>
    <t>EPI_ISL_498554</t>
  </si>
  <si>
    <t>hCoV-19/Lebanon/LB-R12/2020</t>
  </si>
  <si>
    <t>EPI_ISL_498556</t>
  </si>
  <si>
    <t>hCoV-19/Italy/FVG-ICGEB-S208/2020</t>
  </si>
  <si>
    <t>EPI_ISL_498558</t>
  </si>
  <si>
    <t>2020-07</t>
  </si>
  <si>
    <t>Europe / Italy / Friuli Venezia Giulia</t>
  </si>
  <si>
    <t>hCoV-19/Italy/FVG-ICGEB-S211/2020</t>
  </si>
  <si>
    <t>EPI_ISL_498559</t>
  </si>
  <si>
    <t>hCoV-19/Italy/FVG-ICGEB-S212/2020</t>
  </si>
  <si>
    <t>EPI_ISL_498560</t>
  </si>
  <si>
    <t>hCoV-19/Italy/FVG-ICGEB-S214/2020</t>
  </si>
  <si>
    <t>EPI_ISL_498561</t>
  </si>
  <si>
    <t>hCoV-19/Italy/FVG-ICGEB-S217/2020</t>
  </si>
  <si>
    <t>EPI_ISL_498562</t>
  </si>
  <si>
    <t>Returned from Kossovo 2020-07-02</t>
  </si>
  <si>
    <t>hCoV-19/Italy/FVG-ICGEB-S218/2020</t>
  </si>
  <si>
    <t>EPI_ISL_498563</t>
  </si>
  <si>
    <t>Returned from Serbia 2020/06/21</t>
  </si>
  <si>
    <t>hCoV-19/Malaysia/7924/2020</t>
  </si>
  <si>
    <t>EPI_ISL_507000</t>
  </si>
  <si>
    <t>Asia / Malaysia / Kuala Lumpur</t>
  </si>
  <si>
    <t>Nasopharyngeal / Throat Swab</t>
  </si>
  <si>
    <t>hCoV-19/Singapore/31nan/2020</t>
  </si>
  <si>
    <t>EPI_ISL_507002</t>
  </si>
  <si>
    <t>hCoV-19/Singapore/758/2020</t>
  </si>
  <si>
    <t>EPI_ISL_507003</t>
  </si>
  <si>
    <t>hCoV-19/Singapore/759/2020</t>
  </si>
  <si>
    <t>EPI_ISL_507004</t>
  </si>
  <si>
    <t>hCoV-19/Singapore/760/2020</t>
  </si>
  <si>
    <t>EPI_ISL_507005</t>
  </si>
  <si>
    <t>hCoV-19/Singapore/761/2020</t>
  </si>
  <si>
    <t>EPI_ISL_507006</t>
  </si>
  <si>
    <t>hCoV-19/Sweden/SVA200327SZ-NSW/2020</t>
  </si>
  <si>
    <t>EPI_ISL_507008</t>
  </si>
  <si>
    <t>Europe / Sweden / Uppsala</t>
  </si>
  <si>
    <t>Symptoms indicative of upper respiratory infection</t>
  </si>
  <si>
    <t>Nasal mid-turbinate sample</t>
  </si>
  <si>
    <t>hCoV-19/Russia/Novosibirsk-RII27312S/2020</t>
  </si>
  <si>
    <t>EPI_ISL_507206</t>
  </si>
  <si>
    <t>Europe / Russia / Novosibirsk Oblast</t>
  </si>
  <si>
    <t>hCoV-19/Russia/Novosibirsk-RII27313S/2020</t>
  </si>
  <si>
    <t>EPI_ISL_507207</t>
  </si>
  <si>
    <t>hCoV-19/Russia/Novosibirsk-RII27314S/2020</t>
  </si>
  <si>
    <t>EPI_ISL_507208</t>
  </si>
  <si>
    <t>hCoV-19/Russia/Novosibirsk-RII27315S/2020</t>
  </si>
  <si>
    <t>EPI_ISL_507209</t>
  </si>
  <si>
    <t>hCoV-19/Russia/Novosibirsk-RII27316S/2020</t>
  </si>
  <si>
    <t>EPI_ISL_507210</t>
  </si>
  <si>
    <t>hCoV-19/Russia/Novosibirsk-RII27317S/2020</t>
  </si>
  <si>
    <t>EPI_ISL_507211</t>
  </si>
  <si>
    <t>hCoV-19/Russia/Novosibirsk-RII27318S/2020</t>
  </si>
  <si>
    <t>EPI_ISL_507212</t>
  </si>
  <si>
    <t>hCoV-19/Russia/Novosibirsk-RII27320S/2020</t>
  </si>
  <si>
    <t>EPI_ISL_507213</t>
  </si>
  <si>
    <t>hCoV-19/Russia/Novosibirsk-RII27321S/2020</t>
  </si>
  <si>
    <t>EPI_ISL_507214</t>
  </si>
  <si>
    <t>hCoV-19/Russia/Novosibirsk-RII27322S/2020</t>
  </si>
  <si>
    <t>EPI_ISL_507215</t>
  </si>
  <si>
    <t>hCoV-19/Russia/StPetersburg-RII10128S/2020</t>
  </si>
  <si>
    <t>EPI_ISL_507225</t>
  </si>
  <si>
    <t>hCoV-19/Russia/StPetersburg-RII10183S/2020</t>
  </si>
  <si>
    <t>EPI_ISL_507226</t>
  </si>
  <si>
    <t>hCoV-19/Spain/CT-IrsiCaixa-2020030095/2020</t>
  </si>
  <si>
    <t>EPI_ISL_510689</t>
  </si>
  <si>
    <t>hCoV-19/Indonesia/JB-TFRIC19-R42550/2020</t>
  </si>
  <si>
    <t>EPI_ISL_511878</t>
  </si>
  <si>
    <t>Asia / Indonesia / West Java / Bandung</t>
  </si>
  <si>
    <t>Nasopharyngeal and Oropharyngeal swab</t>
  </si>
  <si>
    <t>hCoV-19/Indonesia/JB-TFRIC19-L4173/2020</t>
  </si>
  <si>
    <t>EPI_ISL_511879</t>
  </si>
  <si>
    <t>hCoV-19/Vietnam/VNHN_0207/2020</t>
  </si>
  <si>
    <t>EPI_ISL_511891</t>
  </si>
  <si>
    <t>Asia / Vietnam / Hanoi</t>
  </si>
  <si>
    <t>hCoV-19/Vietnam/VNHN_0554/2020</t>
  </si>
  <si>
    <t>EPI_ISL_511892</t>
  </si>
  <si>
    <t>hCoV-19/Vietnam/VNHN_0847/2020</t>
  </si>
  <si>
    <t>EPI_ISL_511893</t>
  </si>
  <si>
    <t>hCoV-19/Vietnam/VNHN_0897/2020</t>
  </si>
  <si>
    <t>EPI_ISL_511894</t>
  </si>
  <si>
    <t>hCoV-19/Vietnam/VNHN_0899/2020</t>
  </si>
  <si>
    <t>EPI_ISL_511895</t>
  </si>
  <si>
    <t>hCoV-19/Vietnam/VNHN_1166/2020</t>
  </si>
  <si>
    <t>EPI_ISL_511896</t>
  </si>
  <si>
    <t>hCoV-19/Vietnam/VNHN_1863/2020</t>
  </si>
  <si>
    <t>EPI_ISL_511897</t>
  </si>
  <si>
    <t>hCoV-19/Vietnam/VNHN_5152/2020</t>
  </si>
  <si>
    <t>EPI_ISL_511898</t>
  </si>
  <si>
    <t>hCoV-19/SaudiArabia/KAUST-JEDDAH757/2020</t>
  </si>
  <si>
    <t>EPI_ISL_513000</t>
  </si>
  <si>
    <t>Asia / Saudi Arabia / Jeddah</t>
  </si>
  <si>
    <t xml:space="preserve">Male </t>
  </si>
  <si>
    <t>hCoV-19/SaudiArabia/KAUST-JEDDAH759/2020</t>
  </si>
  <si>
    <t>EPI_ISL_513001</t>
  </si>
  <si>
    <t>hCoV-19/SaudiArabia/KAUST-JEDDAH826/2020</t>
  </si>
  <si>
    <t>EPI_ISL_513002</t>
  </si>
  <si>
    <t>hCoV-19/SaudiArabia/KAUST-JEDDAH828/2020</t>
  </si>
  <si>
    <t>EPI_ISL_513003</t>
  </si>
  <si>
    <t>hCoV-19/SaudiArabia/KAUST-JEDDAH830/2020</t>
  </si>
  <si>
    <t>EPI_ISL_513004</t>
  </si>
  <si>
    <t>hCoV-19/SaudiArabia/KAUST-JEDDAH831/2020</t>
  </si>
  <si>
    <t>EPI_ISL_513005</t>
  </si>
  <si>
    <t>hCoV-19/SaudiArabia/KAUST-JEDDAH833/2020</t>
  </si>
  <si>
    <t>EPI_ISL_513006</t>
  </si>
  <si>
    <t>hCoV-19/SaudiArabia/KAUST-JEDDAH834/2020</t>
  </si>
  <si>
    <t>EPI_ISL_513007</t>
  </si>
  <si>
    <t>hCoV-19/SaudiArabia/KAUST-JEDDAH835/2020</t>
  </si>
  <si>
    <t>EPI_ISL_513008</t>
  </si>
  <si>
    <t>hCoV-19/SaudiArabia/KAUST-JEDDAH836/2020</t>
  </si>
  <si>
    <t>EPI_ISL_513009</t>
  </si>
  <si>
    <t>hCoV-19/SaudiArabia/KAUST-JEDDAH837/2020</t>
  </si>
  <si>
    <t>EPI_ISL_513010</t>
  </si>
  <si>
    <t>hCoV-19/SaudiArabia/KAUST-JEDDAH838/2020</t>
  </si>
  <si>
    <t>EPI_ISL_513011</t>
  </si>
  <si>
    <t>hCoV-19/SaudiArabia/KAUST-JEDDAH840/2020</t>
  </si>
  <si>
    <t>EPI_ISL_513012</t>
  </si>
  <si>
    <t>hCoV-19/SaudiArabia/KAUST-JEDDAH841/2020</t>
  </si>
  <si>
    <t>EPI_ISL_513013</t>
  </si>
  <si>
    <t>hCoV-19/SaudiArabia/KAUST-JEDDAH842/2020</t>
  </si>
  <si>
    <t>EPI_ISL_513014</t>
  </si>
  <si>
    <t>hCoV-19/SaudiArabia/KAUST-JEDDAH843/2020</t>
  </si>
  <si>
    <t>EPI_ISL_513015</t>
  </si>
  <si>
    <t>hCoV-19/SaudiArabia/KAUST-JEDDAH844/2020</t>
  </si>
  <si>
    <t>EPI_ISL_513016</t>
  </si>
  <si>
    <t>hCoV-19/SaudiArabia/KAUST-JEDDAH845/2020</t>
  </si>
  <si>
    <t>EPI_ISL_513017</t>
  </si>
  <si>
    <t>hCoV-19/SaudiArabia/KAUST-JEDDAH846/2020</t>
  </si>
  <si>
    <t>EPI_ISL_513018</t>
  </si>
  <si>
    <t>hCoV-19/SaudiArabia/KAUST-JEDDAH847/2020</t>
  </si>
  <si>
    <t>EPI_ISL_513019</t>
  </si>
  <si>
    <t>hCoV-19/SaudiArabia/KAUST-JEDDAH866/2020</t>
  </si>
  <si>
    <t>EPI_ISL_513020</t>
  </si>
  <si>
    <t>hCoV-19/SaudiArabia/KAUST-JEDDAH867/2020</t>
  </si>
  <si>
    <t>EPI_ISL_513021</t>
  </si>
  <si>
    <t>hCoV-19/SaudiArabia/KAUST-JEDDAH868/2020</t>
  </si>
  <si>
    <t>EPI_ISL_513022</t>
  </si>
  <si>
    <t>hCoV-19/SaudiArabia/KAUST-JEDDAH869/2020</t>
  </si>
  <si>
    <t>EPI_ISL_513023</t>
  </si>
  <si>
    <t>hCoV-19/SaudiArabia/KAUST-JEDDAH870/2020</t>
  </si>
  <si>
    <t>EPI_ISL_513024</t>
  </si>
  <si>
    <t>hCoV-19/SaudiArabia/KAUST-JEDDAH871/2020</t>
  </si>
  <si>
    <t>EPI_ISL_513025</t>
  </si>
  <si>
    <t>hCoV-19/SaudiArabia/KAUST-JEDDAH872/2020</t>
  </si>
  <si>
    <t>EPI_ISL_513026</t>
  </si>
  <si>
    <t>hCoV-19/SaudiArabia/KAUST-JEDDAH873/2020</t>
  </si>
  <si>
    <t>EPI_ISL_513027</t>
  </si>
  <si>
    <t>hCoV-19/SaudiArabia/KAUST-JEDDAH875/2020</t>
  </si>
  <si>
    <t>EPI_ISL_513028</t>
  </si>
  <si>
    <t>hCoV-19/SaudiArabia/KAUST-JEDDAH877/2020</t>
  </si>
  <si>
    <t>EPI_ISL_513029</t>
  </si>
  <si>
    <t>hCoV-19/SaudiArabia/KAUST-JEDDAH878/2020</t>
  </si>
  <si>
    <t>EPI_ISL_513030</t>
  </si>
  <si>
    <t>hCoV-19/SaudiArabia/KAUST-JEDDAH879/2020</t>
  </si>
  <si>
    <t>EPI_ISL_513031</t>
  </si>
  <si>
    <t>hCoV-19/SaudiArabia/KAUST-JEDDAH882/2020</t>
  </si>
  <si>
    <t>EPI_ISL_513032</t>
  </si>
  <si>
    <t>hCoV-19/SaudiArabia/KAUST-JEDDAH883/2020</t>
  </si>
  <si>
    <t>EPI_ISL_513033</t>
  </si>
  <si>
    <t>hCoV-19/SaudiArabia/KAUST-JEDDAH884/2020</t>
  </si>
  <si>
    <t>EPI_ISL_513034</t>
  </si>
  <si>
    <t>hCoV-19/SaudiArabia/KAUST-JEDDAH886/2020</t>
  </si>
  <si>
    <t>EPI_ISL_513035</t>
  </si>
  <si>
    <t>hCoV-19/SaudiArabia/KAUST-JEDDAH887/2020</t>
  </si>
  <si>
    <t>EPI_ISL_513036</t>
  </si>
  <si>
    <t>hCoV-19/SaudiArabia/KAUST-JEDDAH888/2020</t>
  </si>
  <si>
    <t>EPI_ISL_513037</t>
  </si>
  <si>
    <t>hCoV-19/SaudiArabia/KAUST-JEDDAH889/2020</t>
  </si>
  <si>
    <t>EPI_ISL_513038</t>
  </si>
  <si>
    <t>hCoV-19/SaudiArabia/KAUST-JEDDAH890/2020</t>
  </si>
  <si>
    <t>EPI_ISL_513039</t>
  </si>
  <si>
    <t>hCoV-19/SaudiArabia/KAUST-JEDDAH891/2020</t>
  </si>
  <si>
    <t>EPI_ISL_513040</t>
  </si>
  <si>
    <t>hCoV-19/Saudi Arabia/KAUST-JEDDAH900/2020</t>
  </si>
  <si>
    <t>EPI_ISL_513041</t>
  </si>
  <si>
    <t>hCoV-19/SaudiArabia/KAUST-JEDDAH903/2020</t>
  </si>
  <si>
    <t>EPI_ISL_513042</t>
  </si>
  <si>
    <t>hCoV-19/SaudiArabia/KAUST-JEDDAH905/2020</t>
  </si>
  <si>
    <t>EPI_ISL_513043</t>
  </si>
  <si>
    <t>hCoV-19/SaudiArabia/KAUST-JEDDAH911/2020</t>
  </si>
  <si>
    <t>EPI_ISL_513044</t>
  </si>
  <si>
    <t>hCoV-19/SaudiArabia/KAUST-JEDDAH912/2020</t>
  </si>
  <si>
    <t>EPI_ISL_513045</t>
  </si>
  <si>
    <t>hCoV-19/SaudiArabia/KAUST-JEDDAH913/2020</t>
  </si>
  <si>
    <t>EPI_ISL_513046</t>
  </si>
  <si>
    <t>hCoV-19/SaudiArabia/KAUST-JEDDAH916/2020</t>
  </si>
  <si>
    <t>EPI_ISL_513047</t>
  </si>
  <si>
    <t>hCoV-19/SaudiArabia/KAUST-JEDDAH917/2020</t>
  </si>
  <si>
    <t>EPI_ISL_513048</t>
  </si>
  <si>
    <t>hCoV-19/SaudiArabia/KAUST-JEDDAH918/2020</t>
  </si>
  <si>
    <t>EPI_ISL_513049</t>
  </si>
  <si>
    <t>hCoV-19/SaudiArabia/KAUST-JEDDAH919/2020</t>
  </si>
  <si>
    <t>EPI_ISL_513050</t>
  </si>
  <si>
    <t>hCoV-19/SaudiArabia/KAUST-JEDDAH920/2020</t>
  </si>
  <si>
    <t>EPI_ISL_513051</t>
  </si>
  <si>
    <t>hCoV-19/SaudiArabia/KAUST-JEDDAH921/2020</t>
  </si>
  <si>
    <t>EPI_ISL_513052</t>
  </si>
  <si>
    <t>hCoV-19/SaudiArabia/KAUST-JEDDAH922/2020</t>
  </si>
  <si>
    <t>EPI_ISL_513053</t>
  </si>
  <si>
    <t>hCoV-19/SaudiArabia/KAUST-JEDDAH923/2020</t>
  </si>
  <si>
    <t>EPI_ISL_513054</t>
  </si>
  <si>
    <t>hCoV-19/SaudiArabia/KAUST-JEDDAH926/2020</t>
  </si>
  <si>
    <t>EPI_ISL_513055</t>
  </si>
  <si>
    <t>hCoV-19/SaudiArabia/KAUST-JEDDAH927/2020</t>
  </si>
  <si>
    <t>EPI_ISL_513056</t>
  </si>
  <si>
    <t>hCoV-19/SaudiArabia/KAUST-JEDDAH929/2020</t>
  </si>
  <si>
    <t>EPI_ISL_513057</t>
  </si>
  <si>
    <t>hCoV-19/SaudiArabia/KAUST-JEDDAH930/2020</t>
  </si>
  <si>
    <t>EPI_ISL_513058</t>
  </si>
  <si>
    <t>hCoV-19/SaudiArabia/KAUST-JEDDAH931/2020</t>
  </si>
  <si>
    <t>EPI_ISL_513059</t>
  </si>
  <si>
    <t>hCoV-19/SaudiArabia/KAUST-JEDDAH932/2020</t>
  </si>
  <si>
    <t>EPI_ISL_513060</t>
  </si>
  <si>
    <t>hCoV-19/SaudiArabia/KAUST-JEDDAH933/2020</t>
  </si>
  <si>
    <t>EPI_ISL_513061</t>
  </si>
  <si>
    <t>hCoV-19/SaudiArabia/KAUST-JEDDAH935/2020</t>
  </si>
  <si>
    <t>EPI_ISL_513062</t>
  </si>
  <si>
    <t>hCoV-19/SaudiArabia/KAUST-JEDDAH936/2020</t>
  </si>
  <si>
    <t>EPI_ISL_513063</t>
  </si>
  <si>
    <t>hCoV-19/SaudiArabia/KAUST-JEDDAH990/2020</t>
  </si>
  <si>
    <t>EPI_ISL_513064</t>
  </si>
  <si>
    <t>hCoV-19/SaudiArabia/KAUST-JEDDAH991/2020</t>
  </si>
  <si>
    <t>EPI_ISL_513065</t>
  </si>
  <si>
    <t>hCoV-19/SaudiArabia/KAUST-JEDDAH992/2020</t>
  </si>
  <si>
    <t>EPI_ISL_513066</t>
  </si>
  <si>
    <t>hCoV-19/SaudiArabia/KAUST-JEDDAH993/2020</t>
  </si>
  <si>
    <t>EPI_ISL_513067</t>
  </si>
  <si>
    <t>hCoV-19/SaudiArabia/KAUST-JEDDAH995/2020</t>
  </si>
  <si>
    <t>EPI_ISL_513068</t>
  </si>
  <si>
    <t>hCoV-19/SaudiArabia/KAUST-JEDDAH996/2020</t>
  </si>
  <si>
    <t>EPI_ISL_513069</t>
  </si>
  <si>
    <t>hCoV-19/SaudiArabia/KAUST-JEDDAH997/2020</t>
  </si>
  <si>
    <t>EPI_ISL_513070</t>
  </si>
  <si>
    <t>hCoV-19/SaudiArabia/KAUST-JEDDAH998/2020</t>
  </si>
  <si>
    <t>EPI_ISL_513071</t>
  </si>
  <si>
    <t>hCoV-19/SaudiArabia/KAUST-JEDDAH999/2020</t>
  </si>
  <si>
    <t>EPI_ISL_513072</t>
  </si>
  <si>
    <t>hCoV-19/SaudiArabia/KAUST-MADINAH1036/2020</t>
  </si>
  <si>
    <t>EPI_ISL_513073</t>
  </si>
  <si>
    <t>Asia / Saudi Arabia / Madinah</t>
  </si>
  <si>
    <t>hCoV-19/SaudiArabia/KAUST-MADINAH1038/2020</t>
  </si>
  <si>
    <t>EPI_ISL_513074</t>
  </si>
  <si>
    <t>hCoV-19/SaudiArabia/KAUST-MADINAH1043/2020</t>
  </si>
  <si>
    <t>EPI_ISL_513075</t>
  </si>
  <si>
    <t>hCoV-19/SaudiArabia/KAUST-MADINAH1044/2020</t>
  </si>
  <si>
    <t>EPI_ISL_513076</t>
  </si>
  <si>
    <t>hCoV-19/SaudiArabia/KAUST-MADINAH1047/2020</t>
  </si>
  <si>
    <t>EPI_ISL_513078</t>
  </si>
  <si>
    <t>hCoV-19/SaudiArabia/KAUST-MADINAH1048/2020</t>
  </si>
  <si>
    <t>EPI_ISL_513079</t>
  </si>
  <si>
    <t>hCoV-19/SaudiArabia/KAUST-MADINAH1051/2020</t>
  </si>
  <si>
    <t>EPI_ISL_513081</t>
  </si>
  <si>
    <t>hCoV-19/SaudiArabia/KAUST-MADINAH1052/2020</t>
  </si>
  <si>
    <t>EPI_ISL_513082</t>
  </si>
  <si>
    <t>hCoV-19/SaudiArabia/KAUST-MADINAH1053/2020</t>
  </si>
  <si>
    <t>EPI_ISL_513083</t>
  </si>
  <si>
    <t>hCoV-19/SaudiArabia/KAUST-MADINAH1059/2020</t>
  </si>
  <si>
    <t>EPI_ISL_513084</t>
  </si>
  <si>
    <t>hCoV-19/SaudiArabia/KAUST-MADINAH1061/2020</t>
  </si>
  <si>
    <t>EPI_ISL_513086</t>
  </si>
  <si>
    <t>hCoV-19/SaudiArabia/KAUST-MADINAH1066/2020</t>
  </si>
  <si>
    <t>EPI_ISL_513087</t>
  </si>
  <si>
    <t>hCoV-19/SaudiArabia/KAUST-MADINAH1072/2020</t>
  </si>
  <si>
    <t>EPI_ISL_513089</t>
  </si>
  <si>
    <t>hCoV-19/SaudiArabia/KAUST-MADINAH1073/2020</t>
  </si>
  <si>
    <t>EPI_ISL_513090</t>
  </si>
  <si>
    <t>hCoV-19/SaudiArabia/KAUST-MADINAH1075/2020</t>
  </si>
  <si>
    <t>EPI_ISL_513092</t>
  </si>
  <si>
    <t>hCoV-19/SaudiArabia/KAUST-MADINAH1076/2020</t>
  </si>
  <si>
    <t>EPI_ISL_513093</t>
  </si>
  <si>
    <t>hCoV-19/SaudiArabia/KAUST-MADINAH1077/2020</t>
  </si>
  <si>
    <t>EPI_ISL_513094</t>
  </si>
  <si>
    <t>hCoV-19/SaudiArabia/KAUST-MADINAH1078/2020</t>
  </si>
  <si>
    <t>EPI_ISL_513095</t>
  </si>
  <si>
    <t>hCoV-19/SaudiArabia/KAUST-MADINAH1079/2020</t>
  </si>
  <si>
    <t>EPI_ISL_513096</t>
  </si>
  <si>
    <t>hCoV-19/SaudiArabia/KAUST-MADINAH1081/2020</t>
  </si>
  <si>
    <t>EPI_ISL_513097</t>
  </si>
  <si>
    <t>hCoV-19/SaudiArabia/KAUST-MADINAH1085/2020</t>
  </si>
  <si>
    <t>EPI_ISL_513098</t>
  </si>
  <si>
    <t>hCoV-19/SaudiArabia/KAUST-MADINAH1086/2020</t>
  </si>
  <si>
    <t>EPI_ISL_513099</t>
  </si>
  <si>
    <t>hCoV-19/Peru/LOR-INS-058/2020</t>
  </si>
  <si>
    <t>EPI_ISL_514317</t>
  </si>
  <si>
    <t>South America / Peru / Loreto</t>
  </si>
  <si>
    <t xml:space="preserve"> Male</t>
  </si>
  <si>
    <t xml:space="preserve"> unknown</t>
  </si>
  <si>
    <t>hCoV-19/Brazil/SP-118/2020</t>
  </si>
  <si>
    <t>EPI_ISL_515520</t>
  </si>
  <si>
    <t xml:space="preserve">South America / Brazil / Sao Paulo / Sao Paulo </t>
  </si>
  <si>
    <t>hCoV-19/Brazil/SP-120/2020</t>
  </si>
  <si>
    <t>EPI_ISL_515521</t>
  </si>
  <si>
    <t xml:space="preserve"> South America / Brazil / Sao Paulo / Americana</t>
  </si>
  <si>
    <t>hCoV-19/Brazil/SP-122/2020</t>
  </si>
  <si>
    <t>EPI_ISL_515522</t>
  </si>
  <si>
    <t xml:space="preserve">  South America / Brazil / Sao Paulo / Itatiba</t>
  </si>
  <si>
    <t>hCoV-19/Brazil/SP-124/2020</t>
  </si>
  <si>
    <t>EPI_ISL_515523</t>
  </si>
  <si>
    <t xml:space="preserve">South America / Brazil / Sao Paulo / Sao Paulo  </t>
  </si>
  <si>
    <t>hCoV-19/Brazil/SP-125/2020</t>
  </si>
  <si>
    <t>EPI_ISL_515524</t>
  </si>
  <si>
    <t>hCoV-19/Brazil/SP-600/2020</t>
  </si>
  <si>
    <t>EPI_ISL_515525</t>
  </si>
  <si>
    <t>hCoV-19/Brazil/SP-602/2020</t>
  </si>
  <si>
    <t>EPI_ISL_515526</t>
  </si>
  <si>
    <t>hCoV-19/Brazil/SP-624/2020</t>
  </si>
  <si>
    <t>EPI_ISL_515527</t>
  </si>
  <si>
    <t>hCoV-19/Brazil/SP-625/2020</t>
  </si>
  <si>
    <t>EPI_ISL_515528</t>
  </si>
  <si>
    <t>hCoV-19/Brazil/SP-626/2020</t>
  </si>
  <si>
    <t>EPI_ISL_515529</t>
  </si>
  <si>
    <t>hCoV-19/Brazil/SP-627/2020</t>
  </si>
  <si>
    <t>EPI_ISL_515541</t>
  </si>
  <si>
    <t>hCoV-19/Brazil/SP-136/2020</t>
  </si>
  <si>
    <t>EPI_ISL_515542</t>
  </si>
  <si>
    <t>South America / Brazil / Sao Paulo / Peruibe</t>
  </si>
  <si>
    <t>hCoV-19/Brazil/SP-137/2020</t>
  </si>
  <si>
    <t>EPI_ISL_515543</t>
  </si>
  <si>
    <t>South America / Brazil / Sao Paulo / Guarujá</t>
  </si>
  <si>
    <t>hCoV-19/Brazil/SP-629/2020</t>
  </si>
  <si>
    <t>EPI_ISL_515544</t>
  </si>
  <si>
    <t>hCoV-19/Brazil/SP-533/2020</t>
  </si>
  <si>
    <t>EPI_ISL_515545</t>
  </si>
  <si>
    <t xml:space="preserve"> South America / Brazil / Sao Paulo / Sao Paulo  </t>
  </si>
  <si>
    <t>hCoV-19/Brazil/SP-632/2020</t>
  </si>
  <si>
    <t>EPI_ISL_515546</t>
  </si>
  <si>
    <t>hCoV-19/Brazil/SP-633/2020</t>
  </si>
  <si>
    <t>EPI_ISL_515547</t>
  </si>
  <si>
    <t>hCoV-19/Brazil/SP-634/2020</t>
  </si>
  <si>
    <t>EPI_ISL_515548</t>
  </si>
  <si>
    <t>hCoV-19/Brazil/SP-636/2020</t>
  </si>
  <si>
    <t>EPI_ISL_515550</t>
  </si>
  <si>
    <t>hCoV-19/Brazil/SP-544/2020</t>
  </si>
  <si>
    <t>EPI_ISL_515551</t>
  </si>
  <si>
    <t>hCoV-19/Brazil/SP-611/2020</t>
  </si>
  <si>
    <t>EPI_ISL_515552</t>
  </si>
  <si>
    <t>hCoV-19/Brazil/SP-612/2020</t>
  </si>
  <si>
    <t>EPI_ISL_515553</t>
  </si>
  <si>
    <t>hCoV-19/Brazil/SP-639/2020</t>
  </si>
  <si>
    <t>EPI_ISL_515554</t>
  </si>
  <si>
    <t>hCoV-19/Brazil/SP-154/2020</t>
  </si>
  <si>
    <t>EPI_ISL_515555</t>
  </si>
  <si>
    <t>hCoV-19/Brazil/SP-615/2020</t>
  </si>
  <si>
    <t>EPI_ISL_515557</t>
  </si>
  <si>
    <t>hCoV-19/Brazil/SP-155/2020</t>
  </si>
  <si>
    <t>EPI_ISL_515559</t>
  </si>
  <si>
    <t>hCoV-19/Brazil/SP-156/2020</t>
  </si>
  <si>
    <t>EPI_ISL_515560</t>
  </si>
  <si>
    <t>hCoV-19/Brazil/SP-617/2020</t>
  </si>
  <si>
    <t>EPI_ISL_515561</t>
  </si>
  <si>
    <t>hCoV-19/Brazil/SP-619/2020</t>
  </si>
  <si>
    <t>EPI_ISL_515562</t>
  </si>
  <si>
    <t xml:space="preserve"> South America / Brazil / Sao Paulo / Sao Vicente  </t>
  </si>
  <si>
    <t>hCoV-19/Brazil/SP-159/2020</t>
  </si>
  <si>
    <t>EPI_ISL_515563</t>
  </si>
  <si>
    <t>hCoV-19/Brazil/SP-187/2020</t>
  </si>
  <si>
    <t>EPI_ISL_515564</t>
  </si>
  <si>
    <t>hCoV-19/Brazil/SP-188/2020</t>
  </si>
  <si>
    <t>EPI_ISL_515565</t>
  </si>
  <si>
    <t>hCoV-19/Brazil/SP-623/2020</t>
  </si>
  <si>
    <t>EPI_ISL_515566</t>
  </si>
  <si>
    <t>hCoV-19/South Africa/KRISP-K002162/2020</t>
  </si>
  <si>
    <t>EPI_ISL_515568</t>
  </si>
  <si>
    <t>Africa / South Africa / KZN / eThekwini</t>
  </si>
  <si>
    <t>hCoV-19/South Africa/KRISP-K002163/2020</t>
  </si>
  <si>
    <t>EPI_ISL_515569</t>
  </si>
  <si>
    <t>hCoV-19/South Africa/KRISP-K002164/2020</t>
  </si>
  <si>
    <t>EPI_ISL_515570</t>
  </si>
  <si>
    <t>hCoV-19/South Africa/KRISP-K002165/2020</t>
  </si>
  <si>
    <t>EPI_ISL_515571</t>
  </si>
  <si>
    <t>hCoV-19/South Africa/KRISP-K002168/2020</t>
  </si>
  <si>
    <t>EPI_ISL_515572</t>
  </si>
  <si>
    <t>hCoV-19/South Africa/KRISP-K002171/2020</t>
  </si>
  <si>
    <t>EPI_ISL_515573</t>
  </si>
  <si>
    <t>hCoV-19/South Africa/KRISP-K002172/2020</t>
  </si>
  <si>
    <t>EPI_ISL_515574</t>
  </si>
  <si>
    <t>hCoV-19/South Africa/KRISP-K002173/2020</t>
  </si>
  <si>
    <t>EPI_ISL_515575</t>
  </si>
  <si>
    <t>hCoV-19/South Africa/KRISP-K002174/2020</t>
  </si>
  <si>
    <t>EPI_ISL_515576</t>
  </si>
  <si>
    <t>hCoV-19/South Africa/KRISP-K002175/2020</t>
  </si>
  <si>
    <t>EPI_ISL_515577</t>
  </si>
  <si>
    <t>hCoV-19/South Africa/KRISP-K002176/2020</t>
  </si>
  <si>
    <t>EPI_ISL_515578</t>
  </si>
  <si>
    <t>hCoV-19/South Africa/KRISP-K002177/2020</t>
  </si>
  <si>
    <t>EPI_ISL_515579</t>
  </si>
  <si>
    <t>hCoV-19/South Africa/KRISP-K002179/2020</t>
  </si>
  <si>
    <t>EPI_ISL_515580</t>
  </si>
  <si>
    <t>hCoV-19/South Africa/KRISP-K002182/2020</t>
  </si>
  <si>
    <t>EPI_ISL_515581</t>
  </si>
  <si>
    <t>hCoV-19/South Africa/KRISP-K002183/2020</t>
  </si>
  <si>
    <t>EPI_ISL_515582</t>
  </si>
  <si>
    <t>hCoV-19/South Africa/KRISP-K002184/2020</t>
  </si>
  <si>
    <t>EPI_ISL_515583</t>
  </si>
  <si>
    <t>hCoV-19/South Africa/KRISP-K002185/2020</t>
  </si>
  <si>
    <t>EPI_ISL_515584</t>
  </si>
  <si>
    <t>hCoV-19/South Africa/KRISP-K002186/2020</t>
  </si>
  <si>
    <t>EPI_ISL_515585</t>
  </si>
  <si>
    <t>hCoV-19/South Africa/KRISP-K002187/2020</t>
  </si>
  <si>
    <t>EPI_ISL_515586</t>
  </si>
  <si>
    <t>hCoV-19/South Africa/KRISP-K002188/2020</t>
  </si>
  <si>
    <t>EPI_ISL_515587</t>
  </si>
  <si>
    <t>hCoV-19/South Africa/KRISP-K002189/2020</t>
  </si>
  <si>
    <t>EPI_ISL_515588</t>
  </si>
  <si>
    <t>hCoV-19/South Africa/KRISP-K002190/2020</t>
  </si>
  <si>
    <t>EPI_ISL_515589</t>
  </si>
  <si>
    <t>hCoV-19/South Africa/KRISP-K002191/2020</t>
  </si>
  <si>
    <t>EPI_ISL_515590</t>
  </si>
  <si>
    <t>hCoV-19/South Africa/KRISP-K002192/2020</t>
  </si>
  <si>
    <t>EPI_ISL_515591</t>
  </si>
  <si>
    <t>hCoV-19/South Africa/KRISP-K002194/2020</t>
  </si>
  <si>
    <t>EPI_ISL_515592</t>
  </si>
  <si>
    <t>hCoV-19/South Africa/KRISP-K002195/2020</t>
  </si>
  <si>
    <t>EPI_ISL_515593</t>
  </si>
  <si>
    <t>hCoV-19/South Africa/KRISP-K002196/2020</t>
  </si>
  <si>
    <t>EPI_ISL_515594</t>
  </si>
  <si>
    <t>hCoV-19/South Africa/KRISP-K002197/2020</t>
  </si>
  <si>
    <t>EPI_ISL_515595</t>
  </si>
  <si>
    <t>hCoV-19/South Africa/KRISP-K002198/2020</t>
  </si>
  <si>
    <t>EPI_ISL_515596</t>
  </si>
  <si>
    <t>hCoV-19/South Africa/KRISP-K002199/2020</t>
  </si>
  <si>
    <t>EPI_ISL_515597</t>
  </si>
  <si>
    <t>hCoV-19/South Africa/KRISP-K002200/2020</t>
  </si>
  <si>
    <t>EPI_ISL_515598</t>
  </si>
  <si>
    <t>hCoV-19/South Africa/KRISP-K002201/2020</t>
  </si>
  <si>
    <t>EPI_ISL_515599</t>
  </si>
  <si>
    <t>hCoV-19/South Africa/KRISP-K002202/2020</t>
  </si>
  <si>
    <t>EPI_ISL_515600</t>
  </si>
  <si>
    <t>hCoV-19/South Africa/KRISP-K002203/2020</t>
  </si>
  <si>
    <t>EPI_ISL_515601</t>
  </si>
  <si>
    <t>hCoV-19/South Africa/KRISP-K002204/2020</t>
  </si>
  <si>
    <t>EPI_ISL_515602</t>
  </si>
  <si>
    <t>hCoV-19/South Africa/KRISP-K002205/2020</t>
  </si>
  <si>
    <t>EPI_ISL_515603</t>
  </si>
  <si>
    <t>B.1.106</t>
  </si>
  <si>
    <t>hCoV-19/South Africa/KRISP-K002206/2020</t>
  </si>
  <si>
    <t>EPI_ISL_515604</t>
  </si>
  <si>
    <t>hCoV-19/South Africa/KRISP-K002208/2020</t>
  </si>
  <si>
    <t>EPI_ISL_515605</t>
  </si>
  <si>
    <t>hCoV-19/South Africa/KRISP-K002209/2020</t>
  </si>
  <si>
    <t>EPI_ISL_515606</t>
  </si>
  <si>
    <t>hCoV-19/South Africa/KRISP-K002210/2020</t>
  </si>
  <si>
    <t>EPI_ISL_515607</t>
  </si>
  <si>
    <t>hCoV-19/South Africa/KRISP-K002211/2020</t>
  </si>
  <si>
    <t>EPI_ISL_515608</t>
  </si>
  <si>
    <t>hCoV-19/South Africa/KRISP-K002212/2020</t>
  </si>
  <si>
    <t>EPI_ISL_515609</t>
  </si>
  <si>
    <t>Africa / South Africa / KZN / Umgungundlovu</t>
  </si>
  <si>
    <t>hCoV-19/South Africa/KRISP-K002213/2020</t>
  </si>
  <si>
    <t>EPI_ISL_515610</t>
  </si>
  <si>
    <t>hCoV-19/South Africa/KRISP-K002214/2020</t>
  </si>
  <si>
    <t>EPI_ISL_515611</t>
  </si>
  <si>
    <t>Africa / South Africa / KZN / Amajuba</t>
  </si>
  <si>
    <t>hCoV-19/South Africa/KRISP-K002215/2020</t>
  </si>
  <si>
    <t>EPI_ISL_515612</t>
  </si>
  <si>
    <t>hCoV-19/South Africa/KRISP-K002216/2020</t>
  </si>
  <si>
    <t>EPI_ISL_515613</t>
  </si>
  <si>
    <t>Africa / South Africa / KZN / uMkhanyakude</t>
  </si>
  <si>
    <t>hCoV-19/South Africa/KRISP-K002217/2020</t>
  </si>
  <si>
    <t>EPI_ISL_515614</t>
  </si>
  <si>
    <t>hCoV-19/South Africa/KRISP-K002218/2020</t>
  </si>
  <si>
    <t>EPI_ISL_515615</t>
  </si>
  <si>
    <t>hCoV-19/South Africa/KRISP-K002219/2020</t>
  </si>
  <si>
    <t>EPI_ISL_515616</t>
  </si>
  <si>
    <t>Africa / South Africa / KZN / King Cetshwayo</t>
  </si>
  <si>
    <t>hCoV-19/South Africa/KRISP-K002220/2020</t>
  </si>
  <si>
    <t>EPI_ISL_515617</t>
  </si>
  <si>
    <t>hCoV-19/South Africa/KRISP-K002221/2020</t>
  </si>
  <si>
    <t>EPI_ISL_515618</t>
  </si>
  <si>
    <t>hCoV-19/South Africa/KRISP-K002222/2020</t>
  </si>
  <si>
    <t>EPI_ISL_515619</t>
  </si>
  <si>
    <t>hCoV-19/South Africa/KRISP-K002223/2020</t>
  </si>
  <si>
    <t>EPI_ISL_515620</t>
  </si>
  <si>
    <t>Africa / South Africa / KZN / Zululand</t>
  </si>
  <si>
    <t>hCoV-19/South Africa/KRISP-K002225/2020</t>
  </si>
  <si>
    <t>EPI_ISL_515621</t>
  </si>
  <si>
    <t>hCoV-19/South Africa/KRISP-K002226/2020</t>
  </si>
  <si>
    <t>EPI_ISL_515622</t>
  </si>
  <si>
    <t>hCoV-19/South Africa/KRISP-K002227/2020</t>
  </si>
  <si>
    <t>EPI_ISL_515623</t>
  </si>
  <si>
    <t>hCoV-19/South Africa/KRISP-K002228/2020</t>
  </si>
  <si>
    <t>EPI_ISL_515624</t>
  </si>
  <si>
    <t>hCoV-19/South Africa/KRISP-K002229/2020</t>
  </si>
  <si>
    <t>EPI_ISL_515625</t>
  </si>
  <si>
    <t>hCoV-19/South Africa/KRISP-K002230/2020</t>
  </si>
  <si>
    <t>EPI_ISL_515626</t>
  </si>
  <si>
    <t>hCoV-19/South Africa/KRISP-K002231/2020</t>
  </si>
  <si>
    <t>EPI_ISL_515627</t>
  </si>
  <si>
    <t>hCoV-19/South Africa/KRISP-K002234/2020</t>
  </si>
  <si>
    <t>EPI_ISL_515628</t>
  </si>
  <si>
    <t>hCoV-19/South Africa/KRISP-K002237/2020</t>
  </si>
  <si>
    <t>EPI_ISL_515629</t>
  </si>
  <si>
    <t>hCoV-19/South Africa/KRISP-K002238/2020</t>
  </si>
  <si>
    <t>EPI_ISL_515630</t>
  </si>
  <si>
    <t>Africa / South Africa / KZN / uMzinyathi</t>
  </si>
  <si>
    <t>hCoV-19/South Africa/KRISP-K002239/2020</t>
  </si>
  <si>
    <t>EPI_ISL_515631</t>
  </si>
  <si>
    <t>Africa / South Africa / KZN / uThukela</t>
  </si>
  <si>
    <t>hCoV-19/South Africa/KRISP-K002241/2020</t>
  </si>
  <si>
    <t>EPI_ISL_515632</t>
  </si>
  <si>
    <t>hCoV-19/South Africa/KRISP-K002242/2020</t>
  </si>
  <si>
    <t>EPI_ISL_515633</t>
  </si>
  <si>
    <t>hCoV-19/South Africa/KRISP-K002243/2020</t>
  </si>
  <si>
    <t>EPI_ISL_515634</t>
  </si>
  <si>
    <t>hCoV-19/South Africa/KRISP-K002244/2020</t>
  </si>
  <si>
    <t>EPI_ISL_515635</t>
  </si>
  <si>
    <t>hCoV-19/South Africa/KRISP-K002249/2020</t>
  </si>
  <si>
    <t>EPI_ISL_515636</t>
  </si>
  <si>
    <t>hCoV-19/South Africa/KRISP-K002250/2020</t>
  </si>
  <si>
    <t>EPI_ISL_515637</t>
  </si>
  <si>
    <t>hCoV-19/South Africa/KRISP-K002251/2020</t>
  </si>
  <si>
    <t>EPI_ISL_515638</t>
  </si>
  <si>
    <t>hCoV-19/South Africa/KRISP-K002253/2020</t>
  </si>
  <si>
    <t>EPI_ISL_515639</t>
  </si>
  <si>
    <t>hCoV-19/South Africa/KRISP-K002255/2020</t>
  </si>
  <si>
    <t>EPI_ISL_515640</t>
  </si>
  <si>
    <t>hCoV-19/South Africa/KRISP-K002256/2020</t>
  </si>
  <si>
    <t>EPI_ISL_515641</t>
  </si>
  <si>
    <t>Africa / South Africa / KZN / Ugu</t>
  </si>
  <si>
    <t>hCoV-19/South Africa/KRISP-K002257/2020</t>
  </si>
  <si>
    <t>EPI_ISL_515642</t>
  </si>
  <si>
    <t>hCoV-19/South Africa/KRISP-K002258/2020</t>
  </si>
  <si>
    <t>EPI_ISL_515643</t>
  </si>
  <si>
    <t>hCoV-19/South Africa/KRISP-K002259/2020</t>
  </si>
  <si>
    <t>EPI_ISL_515644</t>
  </si>
  <si>
    <t>hCoV-19/South Africa/KRISP-K002260/2020</t>
  </si>
  <si>
    <t>EPI_ISL_515645</t>
  </si>
  <si>
    <t>hCoV-19/South Africa/KRISP-K002263/2020</t>
  </si>
  <si>
    <t>EPI_ISL_515646</t>
  </si>
  <si>
    <t>hCoV-19/South Africa/KRISP-K002264/2020</t>
  </si>
  <si>
    <t>EPI_ISL_515647</t>
  </si>
  <si>
    <t>hCoV-19/South Africa/KRISP-K002265/2020</t>
  </si>
  <si>
    <t>EPI_ISL_515648</t>
  </si>
  <si>
    <t>hCoV-19/South Africa/KRISP-K002266/2020</t>
  </si>
  <si>
    <t>EPI_ISL_515649</t>
  </si>
  <si>
    <t>hCoV-19/South Africa/KRISP-K002268/2020</t>
  </si>
  <si>
    <t>EPI_ISL_515650</t>
  </si>
  <si>
    <t>hCoV-19/South Africa/KRISP-K002269/2020</t>
  </si>
  <si>
    <t>EPI_ISL_515651</t>
  </si>
  <si>
    <t>hCoV-19/South Africa/KRISP-K002270/2020</t>
  </si>
  <si>
    <t>EPI_ISL_515652</t>
  </si>
  <si>
    <t>hCoV-19/South Africa/KRISP-K002271/2020</t>
  </si>
  <si>
    <t>EPI_ISL_515653</t>
  </si>
  <si>
    <t>hCoV-19/South Africa/KRISP-K002273/2020</t>
  </si>
  <si>
    <t>EPI_ISL_515654</t>
  </si>
  <si>
    <t>hCoV-19/South Africa/KRISP-K002274/2020</t>
  </si>
  <si>
    <t>EPI_ISL_515655</t>
  </si>
  <si>
    <t>hCoV-19/South Africa/KRISP-K002276/2020</t>
  </si>
  <si>
    <t>EPI_ISL_515656</t>
  </si>
  <si>
    <t>hCoV-19/South Africa/KRISP-K002277/2020</t>
  </si>
  <si>
    <t>EPI_ISL_515657</t>
  </si>
  <si>
    <t>hCoV-19/South Africa/KRISP-K002278/2020</t>
  </si>
  <si>
    <t>EPI_ISL_515658</t>
  </si>
  <si>
    <t>hCoV-19/South Africa/KRISP-K002279/2020</t>
  </si>
  <si>
    <t>EPI_ISL_515659</t>
  </si>
  <si>
    <t>hCoV-19/South Africa/KRISP-K002280/2020</t>
  </si>
  <si>
    <t>EPI_ISL_515660</t>
  </si>
  <si>
    <t>hCoV-19/South Africa/KRISP-K002281/2020</t>
  </si>
  <si>
    <t>EPI_ISL_515661</t>
  </si>
  <si>
    <t>hCoV-19/South Africa/KRISP-K002282/2020</t>
  </si>
  <si>
    <t>EPI_ISL_515662</t>
  </si>
  <si>
    <t>hCoV-19/South Africa/KRISP-K002283/2020</t>
  </si>
  <si>
    <t>EPI_ISL_515663</t>
  </si>
  <si>
    <t>hCoV-19/South Africa/KRISP-K002284/2020</t>
  </si>
  <si>
    <t>EPI_ISL_515664</t>
  </si>
  <si>
    <t>hCoV-19/South Africa/KRISP-K002287/2020</t>
  </si>
  <si>
    <t>EPI_ISL_515665</t>
  </si>
  <si>
    <t>hCoV-19/South Africa/KRISP-K002288/2020</t>
  </si>
  <si>
    <t>EPI_ISL_515666</t>
  </si>
  <si>
    <t>hCoV-19/South Africa/KRISP-K002289/2020</t>
  </si>
  <si>
    <t>EPI_ISL_515667</t>
  </si>
  <si>
    <t>hCoV-19/South Africa/KRISP-K002290/2020</t>
  </si>
  <si>
    <t>EPI_ISL_515668</t>
  </si>
  <si>
    <t>hCoV-19/South Africa/KRISP-K002291/2020</t>
  </si>
  <si>
    <t>EPI_ISL_515669</t>
  </si>
  <si>
    <t>hCoV-19/South Africa/KRISP-K002292/2020</t>
  </si>
  <si>
    <t>EPI_ISL_515670</t>
  </si>
  <si>
    <t>hCoV-19/South Africa/KRISP-K002293/2020</t>
  </si>
  <si>
    <t>EPI_ISL_515671</t>
  </si>
  <si>
    <t>hCoV-19/South Africa/KRISP-K002295/2020</t>
  </si>
  <si>
    <t>EPI_ISL_515672</t>
  </si>
  <si>
    <t>hCoV-19/South Africa/KRISP-K002296/2020</t>
  </si>
  <si>
    <t>EPI_ISL_515673</t>
  </si>
  <si>
    <t>hCoV-19/South Africa/KRISP-K002297/2020</t>
  </si>
  <si>
    <t>EPI_ISL_515674</t>
  </si>
  <si>
    <t>hCoV-19/South Africa/KRISP-K002298/2020</t>
  </si>
  <si>
    <t>EPI_ISL_515675</t>
  </si>
  <si>
    <t>hCoV-19/South Africa/KRISP-K002299/2020</t>
  </si>
  <si>
    <t>EPI_ISL_515676</t>
  </si>
  <si>
    <t>hCoV-19/South Africa/KRISP-K002300/2020</t>
  </si>
  <si>
    <t>EPI_ISL_515677</t>
  </si>
  <si>
    <t>hCoV-19/South Africa/KRISP-K002301/2020</t>
  </si>
  <si>
    <t>EPI_ISL_515678</t>
  </si>
  <si>
    <t>hCoV-19/South Africa/KRISP-K002302/2020</t>
  </si>
  <si>
    <t>EPI_ISL_515679</t>
  </si>
  <si>
    <t>hCoV-19/South Africa/KRISP-K002303/2020</t>
  </si>
  <si>
    <t>EPI_ISL_515680</t>
  </si>
  <si>
    <t>hCoV-19/South Africa/KRISP-K002304/2020</t>
  </si>
  <si>
    <t>EPI_ISL_515681</t>
  </si>
  <si>
    <t>hCoV-19/South Africa/KRISP-K002306/2020</t>
  </si>
  <si>
    <t>EPI_ISL_515682</t>
  </si>
  <si>
    <t>hCoV-19/South Africa/KRISP-K002307/2020</t>
  </si>
  <si>
    <t>EPI_ISL_515683</t>
  </si>
  <si>
    <t>hCoV-19/South Africa/KRISP-K002308/2020</t>
  </si>
  <si>
    <t>EPI_ISL_515684</t>
  </si>
  <si>
    <t>hCoV-19/South Africa/KRISP-K002309/2020</t>
  </si>
  <si>
    <t>EPI_ISL_515685</t>
  </si>
  <si>
    <t>hCoV-19/South Africa/KRISP-K002310/2020</t>
  </si>
  <si>
    <t>EPI_ISL_515686</t>
  </si>
  <si>
    <t>hCoV-19/South Africa/KRISP-K002311/2020</t>
  </si>
  <si>
    <t>EPI_ISL_515687</t>
  </si>
  <si>
    <t>Africa / South Africa / KZN / Ilembe</t>
  </si>
  <si>
    <t>hCoV-19/South Africa/KRISP-K002312/2020</t>
  </si>
  <si>
    <t>EPI_ISL_515688</t>
  </si>
  <si>
    <t>hCoV-19/South Africa/KRISP-K002313/2020</t>
  </si>
  <si>
    <t>EPI_ISL_515689</t>
  </si>
  <si>
    <t>hCoV-19/South Africa/KRISP-K002314/2020</t>
  </si>
  <si>
    <t>EPI_ISL_515690</t>
  </si>
  <si>
    <t>hCoV-19/South Africa/KRISP-K002315/2020</t>
  </si>
  <si>
    <t>EPI_ISL_515691</t>
  </si>
  <si>
    <t>hCoV-19/South Africa/KRISP-K002316/2020</t>
  </si>
  <si>
    <t>EPI_ISL_515692</t>
  </si>
  <si>
    <t>hCoV-19/South Africa/KRISP-K002317/2020</t>
  </si>
  <si>
    <t>EPI_ISL_515693</t>
  </si>
  <si>
    <t>hCoV-19/South Africa/KRISP-K002318/2020</t>
  </si>
  <si>
    <t>EPI_ISL_515694</t>
  </si>
  <si>
    <t>hCoV-19/South Africa/KRISP-K002319/2020</t>
  </si>
  <si>
    <t>EPI_ISL_515695</t>
  </si>
  <si>
    <t>hCoV-19/South Africa/KRISP-K002320/2020</t>
  </si>
  <si>
    <t>EPI_ISL_515696</t>
  </si>
  <si>
    <t>hCoV-19/South Africa/KRISP-K002321/2020</t>
  </si>
  <si>
    <t>EPI_ISL_515697</t>
  </si>
  <si>
    <t>hCoV-19/South Africa/KRISP-K002322/2020</t>
  </si>
  <si>
    <t>EPI_ISL_515698</t>
  </si>
  <si>
    <t>hCoV-19/South Africa/KRISP-K002323/2020</t>
  </si>
  <si>
    <t>EPI_ISL_515699</t>
  </si>
  <si>
    <t>hCoV-19/USA/SC-20-0546-T00/2020</t>
  </si>
  <si>
    <t>EPI_ISL_516748</t>
  </si>
  <si>
    <t>North America / USA / South Carolina</t>
  </si>
  <si>
    <t>hCoV-19/Indonesia/YO-202449/2020</t>
  </si>
  <si>
    <t>EPI_ISL_516800</t>
  </si>
  <si>
    <t>Asia / Indonesia / Special Region of Yogyakarta</t>
  </si>
  <si>
    <t>hCoV-19/Singapore/829/2020</t>
  </si>
  <si>
    <t>EPI_ISL_516801</t>
  </si>
  <si>
    <t>hCoV-19/Singapore/830/2020</t>
  </si>
  <si>
    <t>EPI_ISL_516802</t>
  </si>
  <si>
    <t>hCoV-19/Singapore/831/2020</t>
  </si>
  <si>
    <t>EPI_ISL_516803</t>
  </si>
  <si>
    <t>hCoV-19/Singapore/832/2020</t>
  </si>
  <si>
    <t>EPI_ISL_516804</t>
  </si>
  <si>
    <t>hCoV-19/Singapore/833/2020</t>
  </si>
  <si>
    <t>EPI_ISL_516805</t>
  </si>
  <si>
    <t>hCoV-19/Indonesia/YO-200927/2020</t>
  </si>
  <si>
    <t>EPI_ISL_516806</t>
  </si>
  <si>
    <t>hCoV-19/Indonesia/YO-781481/2020</t>
  </si>
  <si>
    <t>EPI_ISL_516829</t>
  </si>
  <si>
    <t>hCoV-19/Moldova/ICGEB_MD1/2020</t>
  </si>
  <si>
    <t>EPI_ISL_516934</t>
  </si>
  <si>
    <t>Europe / Moldova / Chisinau</t>
  </si>
  <si>
    <t>hCoV-19/Moldova/ICGEB_MD7/2020</t>
  </si>
  <si>
    <t>EPI_ISL_516936</t>
  </si>
  <si>
    <t>Europe / Moldova / Straseni</t>
  </si>
  <si>
    <t>hCoV-19/Moldova/ICGEB_MD6/2020</t>
  </si>
  <si>
    <t>EPI_ISL_516938</t>
  </si>
  <si>
    <t>Europe / Moldova / Rabnita</t>
  </si>
  <si>
    <t>hCoV-19/India/UP-NBRI-N11-TCR316/2020</t>
  </si>
  <si>
    <t>EPI_ISL_516940</t>
  </si>
  <si>
    <t>Asia / India / Uttar Pradesh / Lucknow / Balrampur</t>
  </si>
  <si>
    <t>hCoV-19/India/UP-NBRI-N12-TCR319/2020</t>
  </si>
  <si>
    <t>EPI_ISL_516941</t>
  </si>
  <si>
    <t>hCoV-19/India/UP-NBRI-N13-TCR323/2020</t>
  </si>
  <si>
    <t>EPI_ISL_516942</t>
  </si>
  <si>
    <t>hCoV-19/India/UP-NBRI-N14-TCR324/2020</t>
  </si>
  <si>
    <t>EPI_ISL_516943</t>
  </si>
  <si>
    <t>hCoV-19/India/UP-NBRI-N15-TCR325/2020</t>
  </si>
  <si>
    <t>EPI_ISL_516944</t>
  </si>
  <si>
    <t>hCoV-19/India/UP-NBRI-N16-TCR338/2020</t>
  </si>
  <si>
    <t>EPI_ISL_516945</t>
  </si>
  <si>
    <t>Asia / India / Uttar Pradesh / Azamgarh</t>
  </si>
  <si>
    <t>hCoV-19/India/UP-NBRI-N17-TCP057/2020</t>
  </si>
  <si>
    <t>EPI_ISL_516946</t>
  </si>
  <si>
    <t>Asia / India / Uttar Pradesh / Lucknow</t>
  </si>
  <si>
    <t>hCoV-19/India/UP-NBRI-N18-TDU012/2020</t>
  </si>
  <si>
    <t>EPI_ISL_516947</t>
  </si>
  <si>
    <t>Asia / India / Uttar Pradesh / Farukhabad</t>
  </si>
  <si>
    <t>Suspected Corona</t>
  </si>
  <si>
    <t>hCoV-19/India/UP-NBRI-N19-TCP645/2020</t>
  </si>
  <si>
    <t>EPI_ISL_516948</t>
  </si>
  <si>
    <t>B.1.11</t>
  </si>
  <si>
    <t>hCoV-19/India/UP-NBRI-N20-TDU302/2020</t>
  </si>
  <si>
    <t>EPI_ISL_516949</t>
  </si>
  <si>
    <t>Asia / India / Uttar Pradesh / Lakhimpur</t>
  </si>
  <si>
    <t>Suspected Coroana</t>
  </si>
  <si>
    <t>hCoV-19/India/UP-NBRI-N21-TDU019/2020</t>
  </si>
  <si>
    <t>EPI_ISL_516950</t>
  </si>
  <si>
    <t>hCoV-19/India/UP-NBRI-N22-TDU885/2020</t>
  </si>
  <si>
    <t>EPI_ISL_516951</t>
  </si>
  <si>
    <t>Asia / India / Uttar Pradesh / Hardoi</t>
  </si>
  <si>
    <t>hCoV-19/India/UP-NBRI-N23-TDU543/2020</t>
  </si>
  <si>
    <t>EPI_ISL_516952</t>
  </si>
  <si>
    <t>hCoV-19/India/UP-NBRI-N24-TDU424/2020</t>
  </si>
  <si>
    <t>EPI_ISL_516953</t>
  </si>
  <si>
    <t>B.1.86</t>
  </si>
  <si>
    <t>hCoV-19/India/UP-NBRI-N25-TDU890/2020</t>
  </si>
  <si>
    <t>EPI_ISL_516954</t>
  </si>
  <si>
    <t>hCoV-19/India/UP-NBRI-N26-TDV142/2020</t>
  </si>
  <si>
    <t>EPI_ISL_516955</t>
  </si>
  <si>
    <t>Asia / India / Uttar Pradesh / Kanpur</t>
  </si>
  <si>
    <t>hCoV-19/India/UP-NBRI-N27-TDV034/2020</t>
  </si>
  <si>
    <t>EPI_ISL_516956</t>
  </si>
  <si>
    <t>Asia / India / Uttar Pradesh / Kannauj</t>
  </si>
  <si>
    <t>hCoV-19/India/UP-NBRI-N28-TDV622/2020</t>
  </si>
  <si>
    <t>EPI_ISL_516957</t>
  </si>
  <si>
    <t>Asia / India / Uttar Pradesh / Shahjahapur</t>
  </si>
  <si>
    <t>Suspected  Corona</t>
  </si>
  <si>
    <t>hCoV-19/India/UP-NBRI-N29-TDV451/2020</t>
  </si>
  <si>
    <t>EPI_ISL_516958</t>
  </si>
  <si>
    <t>Asia / India / Uttar Pradesh / Moradabad</t>
  </si>
  <si>
    <t>hCoV-19/India/UP-NBRI-N30-TDV623/2020</t>
  </si>
  <si>
    <t>EPI_ISL_516959</t>
  </si>
  <si>
    <t>hCoV-19/India/UP-NBRI-N31-TCX154/2020</t>
  </si>
  <si>
    <t>EPI_ISL_516960</t>
  </si>
  <si>
    <t>hCoV-19/India/UP-NBRI-N32-TCX152/2020</t>
  </si>
  <si>
    <t>EPI_ISL_516961</t>
  </si>
  <si>
    <t>hCoV-19/India/UP-NBRI-N33-TCX148/2020</t>
  </si>
  <si>
    <t>EPI_ISL_516962</t>
  </si>
  <si>
    <t>hCoV-19/India/UP-NBRI-N34-TDV641/2020</t>
  </si>
  <si>
    <t>EPI_ISL_516963</t>
  </si>
  <si>
    <t>hCoV-19/India/UP-NBRI-N35-TDV640/2020</t>
  </si>
  <si>
    <t>EPI_ISL_516964</t>
  </si>
  <si>
    <t>hCoV-19/India/UP-NBRI-N36-TDV771/2020</t>
  </si>
  <si>
    <t>EPI_ISL_516965</t>
  </si>
  <si>
    <t>Asia / India / Uttar Pradesh / Sambhal</t>
  </si>
  <si>
    <t>hCoV-19/India/UP-NBRI-N37-TDT658/2020</t>
  </si>
  <si>
    <t>EPI_ISL_516966</t>
  </si>
  <si>
    <t>hCoV-19/India/UP-NBRI-N38-TDT660/2020</t>
  </si>
  <si>
    <t>EPI_ISL_516967</t>
  </si>
  <si>
    <t>hCoV-19/India/UP-NBRI-N39-TDV163/2020</t>
  </si>
  <si>
    <t>EPI_ISL_516968</t>
  </si>
  <si>
    <t>hCoV-19/India/UP-NBRI-N40-TCQ729/2020</t>
  </si>
  <si>
    <t>EPI_ISL_516969</t>
  </si>
  <si>
    <t>Asia / India / Uttar Pradesh / Agra</t>
  </si>
  <si>
    <t>hCoV-19/India/UP-NBRI-N41-TCX029/2020</t>
  </si>
  <si>
    <t>EPI_ISL_516970</t>
  </si>
  <si>
    <t>hCoV-19/India/UP-NBRI-N42-TCX099/2020</t>
  </si>
  <si>
    <t>EPI_ISL_516971</t>
  </si>
  <si>
    <t>hCoV-19/India/UP-NBRI-N43-TCX120/2020</t>
  </si>
  <si>
    <t>EPI_ISL_516972</t>
  </si>
  <si>
    <t>hCoV-19/India/UP-NBRI-N45-TCW721/2020</t>
  </si>
  <si>
    <t>EPI_ISL_516973</t>
  </si>
  <si>
    <t>hCoV-19/India/UP-NBRI-N46-TCQ289/2020</t>
  </si>
  <si>
    <t>EPI_ISL_516974</t>
  </si>
  <si>
    <t>Asia / India / Uttar Pradesh / Pilibhit</t>
  </si>
  <si>
    <t>hCoV-19/India/UP-NBRI-N47-TCQ156/2020</t>
  </si>
  <si>
    <t>EPI_ISL_516975</t>
  </si>
  <si>
    <t>hCoV-19/India/UP-NBRI-N48-TEI094/2020</t>
  </si>
  <si>
    <t>EPI_ISL_516976</t>
  </si>
  <si>
    <t>hCoV-19/India/UP-NBRI-N49-TEI217/2020</t>
  </si>
  <si>
    <t>EPI_ISL_516977</t>
  </si>
  <si>
    <t>Asia / India / Uttar Pradesh / Barabanki</t>
  </si>
  <si>
    <t>hCoV-19/India/UP-NBRI-N50-TEI229/2020</t>
  </si>
  <si>
    <t>EPI_ISL_516978</t>
  </si>
  <si>
    <t>hCoV-19/India/UP-NBRI-N51-TEH465/2020</t>
  </si>
  <si>
    <t>EPI_ISL_516979</t>
  </si>
  <si>
    <t>hCoV-19/India/UP-NBRI-N52-TEH623/2020</t>
  </si>
  <si>
    <t>EPI_ISL_516980</t>
  </si>
  <si>
    <t>hCoV-19/India/UP-NBRI-N53-TEH628/2020</t>
  </si>
  <si>
    <t>EPI_ISL_516981</t>
  </si>
  <si>
    <t>hCoV-19/India/UP-NBRI-N54-TEH857/2020</t>
  </si>
  <si>
    <t>EPI_ISL_516982</t>
  </si>
  <si>
    <t>hCoV-19/India/UP-NBRI-N55-TEH861/2020</t>
  </si>
  <si>
    <t>EPI_ISL_516983</t>
  </si>
  <si>
    <t>hCoV-19/India/UP-NBRI-N56-TEH862/2020</t>
  </si>
  <si>
    <t>EPI_ISL_516984</t>
  </si>
  <si>
    <t>hCoV-19/India/UP-NBRI-N57-TEH921/2020</t>
  </si>
  <si>
    <t>EPI_ISL_516985</t>
  </si>
  <si>
    <t>hCoV-19/India/UP-NBRI-N58-TEG811/2020</t>
  </si>
  <si>
    <t>EPI_ISL_516986</t>
  </si>
  <si>
    <t>hCoV-19/Reunion/RUN-PIMIT1/2020</t>
  </si>
  <si>
    <t>EPI_ISL_522547</t>
  </si>
  <si>
    <t>Africa / Reunion</t>
  </si>
  <si>
    <t>Patient infected while traveling in Europe</t>
  </si>
  <si>
    <t>hCoV-19/Reunion/RUN-PIMIT2/2020</t>
  </si>
  <si>
    <t>EPI_ISL_522548</t>
  </si>
  <si>
    <t>hCoV-19/Brazil/SP-128/2020</t>
  </si>
  <si>
    <t>EPI_ISL_523955</t>
  </si>
  <si>
    <t xml:space="preserve"> South America / Brazil / Sao Paulo / Sao Paulo</t>
  </si>
  <si>
    <t>hCoV-19/Brazil/SP-132/2020</t>
  </si>
  <si>
    <t>EPI_ISL_523956</t>
  </si>
  <si>
    <t xml:space="preserve"> South America / Brazil / Sao Paulo / Assis</t>
  </si>
  <si>
    <t>hCoV-19/Brazil/SP-133/2020</t>
  </si>
  <si>
    <t>EPI_ISL_523957</t>
  </si>
  <si>
    <t>hCoV-19/Brazil/SP-162/2020</t>
  </si>
  <si>
    <t>EPI_ISL_523958</t>
  </si>
  <si>
    <t>hCoV-19/Brazil/SP-163/2020</t>
  </si>
  <si>
    <t>EPI_ISL_523959</t>
  </si>
  <si>
    <t>hCoV-19/Brazil/SP-165/2020</t>
  </si>
  <si>
    <t>EPI_ISL_523963</t>
  </si>
  <si>
    <t>hCoV-19/Brazil/SP-166/2020</t>
  </si>
  <si>
    <t>EPI_ISL_523965</t>
  </si>
  <si>
    <t>hCoV-19/Brazil/SP-168/2020</t>
  </si>
  <si>
    <t>EPI_ISL_523967</t>
  </si>
  <si>
    <t>hCoV-19/Brazil/SP-170/2020</t>
  </si>
  <si>
    <t>EPI_ISL_523969</t>
  </si>
  <si>
    <t>hCoV-19/Brazil/SP-171/2020</t>
  </si>
  <si>
    <t>EPI_ISL_523970</t>
  </si>
  <si>
    <t>hCoV-19/Brazil/SP-174/2020</t>
  </si>
  <si>
    <t>EPI_ISL_523971</t>
  </si>
  <si>
    <t>hCoV-19/Brazil/SP-176/2020</t>
  </si>
  <si>
    <t>EPI_ISL_523972</t>
  </si>
  <si>
    <t>hCoV-19/Brazil/SP-177/2020</t>
  </si>
  <si>
    <t>EPI_ISL_523973</t>
  </si>
  <si>
    <t>hCoV-19/Brazil/SP-178/2020</t>
  </si>
  <si>
    <t>EPI_ISL_523974</t>
  </si>
  <si>
    <t>hCoV-19/Brazil/SP-179/2020</t>
  </si>
  <si>
    <t>EPI_ISL_523975</t>
  </si>
  <si>
    <t>hCoV-19/Brazil/SP-181/2020</t>
  </si>
  <si>
    <t>EPI_ISL_523976</t>
  </si>
  <si>
    <t>hCoV-19/Brazil/SP-182/2020</t>
  </si>
  <si>
    <t>EPI_ISL_523977</t>
  </si>
  <si>
    <t>hCoV-19/Brazil/SP-195/2020</t>
  </si>
  <si>
    <t>EPI_ISL_523978</t>
  </si>
  <si>
    <t>hCoV-19/Brazil/SP-199/2020</t>
  </si>
  <si>
    <t>EPI_ISL_523980</t>
  </si>
  <si>
    <t>hCoV-19/Brazil/SP-200/2020</t>
  </si>
  <si>
    <t>EPI_ISL_523981</t>
  </si>
  <si>
    <t>hCoV-19/Brazil/SP-190/2020</t>
  </si>
  <si>
    <t>EPI_ISL_523982</t>
  </si>
  <si>
    <t>hCoV-19/Brazil/SP-191/2020</t>
  </si>
  <si>
    <t>EPI_ISL_523983</t>
  </si>
  <si>
    <t>hCoV-19/Brazil/SP-193/2020</t>
  </si>
  <si>
    <t>EPI_ISL_523984</t>
  </si>
  <si>
    <t>hCoV-19/Brazil/SP-202/2020</t>
  </si>
  <si>
    <t>EPI_ISL_523985</t>
  </si>
  <si>
    <t>hCoV-19/Brazil/SP-203/2020</t>
  </si>
  <si>
    <t>EPI_ISL_523986</t>
  </si>
  <si>
    <t>hCoV-19/Brazil/SP-205/2020</t>
  </si>
  <si>
    <t>EPI_ISL_523988</t>
  </si>
  <si>
    <t>hCoV-19/Brazil/SP-208/2020</t>
  </si>
  <si>
    <t>EPI_ISL_523989</t>
  </si>
  <si>
    <t>hCoV-19/Brazil/SP-209/2020</t>
  </si>
  <si>
    <t>EPI_ISL_523990</t>
  </si>
  <si>
    <t>hCoV-19/Brazil/SP-211/2020</t>
  </si>
  <si>
    <t>EPI_ISL_523991</t>
  </si>
  <si>
    <t>hCoV-19/Brazil/SP-213/2020</t>
  </si>
  <si>
    <t>EPI_ISL_523992</t>
  </si>
  <si>
    <t>hCoV-19/Brazil/SP-217/2020</t>
  </si>
  <si>
    <t>EPI_ISL_523993</t>
  </si>
  <si>
    <t>hCoV-19/Hungary/MH-597/2020</t>
  </si>
  <si>
    <t>EPI_ISL_526215</t>
  </si>
  <si>
    <t>Europe / Hungary / Pest county</t>
  </si>
  <si>
    <t>hCoV-19/Hungary/MH-642/2020</t>
  </si>
  <si>
    <t>EPI_ISL_526216</t>
  </si>
  <si>
    <t>hCoV-19/Hungary/MH-732/2020</t>
  </si>
  <si>
    <t>EPI_ISL_526217</t>
  </si>
  <si>
    <t>hCoV-19/Hungary/MH-1403/2020</t>
  </si>
  <si>
    <t>EPI_ISL_526218</t>
  </si>
  <si>
    <t>hCoV-19/Hungary/MH-6074/2020</t>
  </si>
  <si>
    <t>EPI_ISL_526219</t>
  </si>
  <si>
    <t>hCoV-19/Hungary/MH-6633/2020</t>
  </si>
  <si>
    <t>EPI_ISL_526220</t>
  </si>
  <si>
    <t>hCoV-19/Hungary/MH-6657/2020</t>
  </si>
  <si>
    <t>EPI_ISL_526221</t>
  </si>
  <si>
    <t>hCoV-19/Hungary/MH-7051/2020</t>
  </si>
  <si>
    <t>EPI_ISL_526222</t>
  </si>
  <si>
    <t>hCoV-19/Hungary/MH-8268/2020</t>
  </si>
  <si>
    <t>EPI_ISL_526223</t>
  </si>
  <si>
    <t>hCoV-19/Hungary/MH-9653/2020</t>
  </si>
  <si>
    <t>EPI_ISL_526224</t>
  </si>
  <si>
    <t>hCoV-19/Hungary/MH-13211/2020</t>
  </si>
  <si>
    <t>EPI_ISL_526225</t>
  </si>
  <si>
    <t>hCoV-19/Hungary/MH-1421/2020</t>
  </si>
  <si>
    <t>EPI_ISL_526226</t>
  </si>
  <si>
    <t>hCoV-19/Hungary/MH-5846/2020</t>
  </si>
  <si>
    <t>EPI_ISL_526227</t>
  </si>
  <si>
    <t>Europe / Hungary / Borsod-Abauj-Zemplen county</t>
  </si>
  <si>
    <t>hCoV-19/Hungary/MH-5657/2020</t>
  </si>
  <si>
    <t>EPI_ISL_526228</t>
  </si>
  <si>
    <t>hCoV-19/Hungary/MH-722/2020</t>
  </si>
  <si>
    <t>EPI_ISL_526229</t>
  </si>
  <si>
    <t>hCoV-19/Hungary/MH-879/2020</t>
  </si>
  <si>
    <t>EPI_ISL_526230</t>
  </si>
  <si>
    <t>hCoV-19/Hungary/MH-975/2020</t>
  </si>
  <si>
    <t>EPI_ISL_526231</t>
  </si>
  <si>
    <t>hCoV-19/Hungary/MH-789/2020</t>
  </si>
  <si>
    <t>EPI_ISL_526232</t>
  </si>
  <si>
    <t>hCoV-19/Hungary/MH-824/2020</t>
  </si>
  <si>
    <t>EPI_ISL_526233</t>
  </si>
  <si>
    <t>hCoV-19/Hungary/MH-726/2020</t>
  </si>
  <si>
    <t>EPI_ISL_526234</t>
  </si>
  <si>
    <t>hCoV-19/Hungary/MH-1101/2020</t>
  </si>
  <si>
    <t>EPI_ISL_526235</t>
  </si>
  <si>
    <t>hCoV-19/Hungary/MH-6603/2020</t>
  </si>
  <si>
    <t>EPI_ISL_526236</t>
  </si>
  <si>
    <t>hCoV-19/Hungary/MH-5984/2020</t>
  </si>
  <si>
    <t>EPI_ISL_526237</t>
  </si>
  <si>
    <t>hCoV-19/Hungary/MH-1106/2020</t>
  </si>
  <si>
    <t>EPI_ISL_526238</t>
  </si>
  <si>
    <t>hCoV-19/United Arab Emirates/434/2020</t>
  </si>
  <si>
    <t>EPI_ISL_528700</t>
  </si>
  <si>
    <t>Asia / United Arab Emirates / Abu Dhabi</t>
  </si>
  <si>
    <t>hCoV-19/United Arab Emirates/44/2020</t>
  </si>
  <si>
    <t>EPI_ISL_528701</t>
  </si>
  <si>
    <t>hCoV-19/United Arab Emirates/484/2020</t>
  </si>
  <si>
    <t>EPI_ISL_528702</t>
  </si>
  <si>
    <t>Asia / United Arab Emirates / Dubai</t>
  </si>
  <si>
    <t>hCoV-19/United Arab Emirates/529/2020</t>
  </si>
  <si>
    <t>EPI_ISL_528703</t>
  </si>
  <si>
    <t>Asia / United Arab Emirates / Sharja</t>
  </si>
  <si>
    <t>hCoV-19/United Arab Emirates/54/2020</t>
  </si>
  <si>
    <t>EPI_ISL_528704</t>
  </si>
  <si>
    <t>hCoV-19/United Arab Emirates/558/2020</t>
  </si>
  <si>
    <t>EPI_ISL_528705</t>
  </si>
  <si>
    <t>hCoV-19/United Arab Emirates/56/2020</t>
  </si>
  <si>
    <t>EPI_ISL_528706</t>
  </si>
  <si>
    <t>hCoV-19/United Arab Emirates/581/2020</t>
  </si>
  <si>
    <t>EPI_ISL_528707</t>
  </si>
  <si>
    <t>hCoV-19/United Arab Emirates/C2-109/2020</t>
  </si>
  <si>
    <t>EPI_ISL_528708</t>
  </si>
  <si>
    <t>hCoV-19/United Arab Emirates/H1/2020</t>
  </si>
  <si>
    <t>EPI_ISL_528709</t>
  </si>
  <si>
    <t>hCoV-19/United Arab Emirates/H10/2020</t>
  </si>
  <si>
    <t>EPI_ISL_528710</t>
  </si>
  <si>
    <t>hCoV-19/United Arab Emirates/H12/2020</t>
  </si>
  <si>
    <t>EPI_ISL_528711</t>
  </si>
  <si>
    <t>hCoV-19/United Arab Emirates/H13/2020</t>
  </si>
  <si>
    <t>EPI_ISL_528712</t>
  </si>
  <si>
    <t>hCoV-19/United Arab Emirates/H18/2020</t>
  </si>
  <si>
    <t>EPI_ISL_528713</t>
  </si>
  <si>
    <t>hCoV-19/United Arab Emirates/H2/2020</t>
  </si>
  <si>
    <t>EPI_ISL_528714</t>
  </si>
  <si>
    <t>hCoV-19/United Arab Emirates/H20/2020</t>
  </si>
  <si>
    <t>EPI_ISL_528715</t>
  </si>
  <si>
    <t>hCoV-19/United Arab Emirates/H21/2020</t>
  </si>
  <si>
    <t>EPI_ISL_528716</t>
  </si>
  <si>
    <t>hCoV-19/United Arab Emirates/H23/2020</t>
  </si>
  <si>
    <t>EPI_ISL_528717</t>
  </si>
  <si>
    <t>hCoV-19/United Arab Emirates/H27/2020</t>
  </si>
  <si>
    <t>EPI_ISL_528718</t>
  </si>
  <si>
    <t>hCoV-19/United Arab Emirates/H5/2020</t>
  </si>
  <si>
    <t>EPI_ISL_528719</t>
  </si>
  <si>
    <t>hCoV-19/United Arab Emirates/H8/2020</t>
  </si>
  <si>
    <t>EPI_ISL_528720</t>
  </si>
  <si>
    <t>hCoV-19/United Arab Emirates/H9/2020</t>
  </si>
  <si>
    <t>EPI_ISL_528721</t>
  </si>
  <si>
    <t>hCoV-19/India/AP-CCMB-GC41/2020</t>
  </si>
  <si>
    <t>EPI_ISL_528809</t>
  </si>
  <si>
    <t>Asia / India / Andhra Pradesh / Kurnool</t>
  </si>
  <si>
    <t>ICU</t>
  </si>
  <si>
    <t>Nasopharyngeal swab/Oropharyngeal swab</t>
  </si>
  <si>
    <t>B.1.1.8</t>
  </si>
  <si>
    <t>hCoV-19/India/TG-CCMB-GC1/2020</t>
  </si>
  <si>
    <t>EPI_ISL_528810</t>
  </si>
  <si>
    <t>Ward</t>
  </si>
  <si>
    <t>hCoV-19/India/TG-CCMB-GC16/2020</t>
  </si>
  <si>
    <t>EPI_ISL_528811</t>
  </si>
  <si>
    <t>hCoV-19/India/TG-CCMB-GC2/2020</t>
  </si>
  <si>
    <t>EPI_ISL_528812</t>
  </si>
  <si>
    <t>hCoV-19/India/TG-CCMB-GC20/2020</t>
  </si>
  <si>
    <t>EPI_ISL_528813</t>
  </si>
  <si>
    <t>hCoV-19/India/TG-CCMB-GC22/2020</t>
  </si>
  <si>
    <t>EPI_ISL_528814</t>
  </si>
  <si>
    <t>hCoV-19/India/TG-CCMB-GC28/2020</t>
  </si>
  <si>
    <t>EPI_ISL_528815</t>
  </si>
  <si>
    <t>hCoV-19/India/TG-CCMB-GC3/2020</t>
  </si>
  <si>
    <t>EPI_ISL_528816</t>
  </si>
  <si>
    <t>Asia / India / Telangana / Rangaraddy</t>
  </si>
  <si>
    <t>hCoV-19/India/TG-CCMB-GC39/2020</t>
  </si>
  <si>
    <t>EPI_ISL_528817</t>
  </si>
  <si>
    <t>hCoV-19/India/TG-CCMB-GC4/2020</t>
  </si>
  <si>
    <t>EPI_ISL_528818</t>
  </si>
  <si>
    <t>Asia / India / Telangana / Jagtial</t>
  </si>
  <si>
    <t>hCoV-19/India/TG-CCMB-GC42/2020</t>
  </si>
  <si>
    <t>EPI_ISL_528819</t>
  </si>
  <si>
    <t>hCoV-19/India/TG-CCMB-GC43/2020</t>
  </si>
  <si>
    <t>EPI_ISL_528820</t>
  </si>
  <si>
    <t>hCoV-19/India/TG-CCMB-GC8/2020</t>
  </si>
  <si>
    <t>EPI_ISL_528821</t>
  </si>
  <si>
    <t>Asia / India / Telangana / Warangal</t>
  </si>
  <si>
    <t>hCoV-19/India/TG-CCMB-GC9/2020</t>
  </si>
  <si>
    <t>EPI_ISL_528822</t>
  </si>
  <si>
    <t>hCoV-19/Italy/ABR-IZSGC-TE4884/2020</t>
  </si>
  <si>
    <t>EPI_ISL_528919</t>
  </si>
  <si>
    <t>hCoV-19/Italy/ABR-IZSGC-TE4891/2020</t>
  </si>
  <si>
    <t>EPI_ISL_528920</t>
  </si>
  <si>
    <t>hCoV-19/Italy/ABR-IZSGC-TE4926/2020</t>
  </si>
  <si>
    <t>EPI_ISL_528921</t>
  </si>
  <si>
    <t>hCoV-19/Italy/ABR-IZSGC-TE5040/2020</t>
  </si>
  <si>
    <t>EPI_ISL_528922</t>
  </si>
  <si>
    <t>hCoV-19/Italy/ABR-IZSGC-TE5148/2020</t>
  </si>
  <si>
    <t>EPI_ISL_528923</t>
  </si>
  <si>
    <t>hCoV-19/Italy/ABR-IZSGC-TE5173/2020</t>
  </si>
  <si>
    <t>EPI_ISL_528924</t>
  </si>
  <si>
    <t>hCoV-19/Italy/ABR-IZSGC-TE5268/2020</t>
  </si>
  <si>
    <t>EPI_ISL_528925</t>
  </si>
  <si>
    <t>hCoV-19/Italy/ABR-IZSGC-TE5487/2020</t>
  </si>
  <si>
    <t>EPI_ISL_528926</t>
  </si>
  <si>
    <t>hCoV-19/Italy/ABR-IZSGC-TE6202/2020</t>
  </si>
  <si>
    <t>EPI_ISL_528927</t>
  </si>
  <si>
    <t>hCoV-19/Italy/ABR-IZSGC-TE6218/2020</t>
  </si>
  <si>
    <t>EPI_ISL_528928</t>
  </si>
  <si>
    <t>hCoV-19/Italy/ABR-IZSGC-TE7097/2020</t>
  </si>
  <si>
    <t>EPI_ISL_528929</t>
  </si>
  <si>
    <t>hCoV-19/Italy/LOM-IZSGC-TE30933/2020</t>
  </si>
  <si>
    <t>EPI_ISL_528934</t>
  </si>
  <si>
    <t>hCoV-19/Italy/LOM-IZSGC-TE31054/2020</t>
  </si>
  <si>
    <t>EPI_ISL_528935</t>
  </si>
  <si>
    <t>hCoV-19/Italy/LOM-IZSGC-TE31074/2020</t>
  </si>
  <si>
    <t>EPI_ISL_528936</t>
  </si>
  <si>
    <t>hCoV-19/Italy/LOM-IZSGC-TE31135/2020</t>
  </si>
  <si>
    <t>EPI_ISL_528937</t>
  </si>
  <si>
    <t>hCoV-19/Italy/LOM-IZSGC-TE31751/2020</t>
  </si>
  <si>
    <t>EPI_ISL_528938</t>
  </si>
  <si>
    <t>hCoV-19/Italy/LOM-IZSGC-TE31811/2020</t>
  </si>
  <si>
    <t>EPI_ISL_528939</t>
  </si>
  <si>
    <t>hCoV-19/Italy/LOM-IZSGC-TE31818/2020</t>
  </si>
  <si>
    <t>EPI_ISL_528940</t>
  </si>
  <si>
    <t>hCoV-19/Italy/LOM-IZSGC-TE35432/2020</t>
  </si>
  <si>
    <t>EPI_ISL_528941</t>
  </si>
  <si>
    <t>hCoV-19/Italy/LOM-IZSGC-TE35441/2020</t>
  </si>
  <si>
    <t>EPI_ISL_528942</t>
  </si>
  <si>
    <t>hCoV-19/Italy/LOM-IZSGC-TE35526/2020</t>
  </si>
  <si>
    <t>EPI_ISL_528943</t>
  </si>
  <si>
    <t>hCoV-19/Italy/LOM-IZSGC-TE35532/2020</t>
  </si>
  <si>
    <t>EPI_ISL_528944</t>
  </si>
  <si>
    <t>hCoV-19/Italy/LOM-IZSGC-TE35566/2020</t>
  </si>
  <si>
    <t>EPI_ISL_528945</t>
  </si>
  <si>
    <t>hCoV-19/Italy/LOM-IZSGC-TE35578/2020</t>
  </si>
  <si>
    <t>EPI_ISL_528946</t>
  </si>
  <si>
    <t>hCoV-19/Italy/LOM-IZSGC-TE38811/2020</t>
  </si>
  <si>
    <t>EPI_ISL_528947</t>
  </si>
  <si>
    <t>hCoV-19/Italy/LOM-IZSGC-TE38819/2020</t>
  </si>
  <si>
    <t>EPI_ISL_528948</t>
  </si>
  <si>
    <t>hCoV-19/Italy/LOM-IZSGC-TE38845/2020</t>
  </si>
  <si>
    <t>EPI_ISL_528949</t>
  </si>
  <si>
    <t>hCoV-19/Italy/ABR-IZSGC-TE10002/2020</t>
  </si>
  <si>
    <t>EPI_ISL_528990</t>
  </si>
  <si>
    <t>hCoV-19/Italy/ABR-IZSGC-TE10007/2020</t>
  </si>
  <si>
    <t>EPI_ISL_528991</t>
  </si>
  <si>
    <t>hCoV-19/Italy/ABR-IZSGC-TE32707/2020</t>
  </si>
  <si>
    <t>EPI_ISL_528992</t>
  </si>
  <si>
    <t>hCoV-19/Italy/ABR-IZSGC-TE34742/2020</t>
  </si>
  <si>
    <t>EPI_ISL_528993</t>
  </si>
  <si>
    <t>hCoV-19/Italy/ABR-IZSGC-TE46129/2020</t>
  </si>
  <si>
    <t>EPI_ISL_528994</t>
  </si>
  <si>
    <t>hCoV-19/Italy/ABR-IZSGC-TE46424/2020</t>
  </si>
  <si>
    <t>EPI_ISL_528995</t>
  </si>
  <si>
    <t>hCoV-19/Italy/ABR-IZSGC-TE46428/2020</t>
  </si>
  <si>
    <t>EPI_ISL_528996</t>
  </si>
  <si>
    <t>hCoV-19/Italy/ABR-IZSGC-TE46429/2020</t>
  </si>
  <si>
    <t>EPI_ISL_528997</t>
  </si>
  <si>
    <t>hCoV-19/Italy/ABR-IZSGC-TE46433/2020</t>
  </si>
  <si>
    <t>EPI_ISL_528998</t>
  </si>
  <si>
    <t>hCoV-19/Italy/ABR-IZSGC-TE46435/2020</t>
  </si>
  <si>
    <t>EPI_ISL_528999</t>
  </si>
  <si>
    <t>hCoV-19/Spain/AR-ISCIII-201435/2020</t>
  </si>
  <si>
    <t>EPI_ISL_539500</t>
  </si>
  <si>
    <t>Europe / Spain / Aragon</t>
  </si>
  <si>
    <t>hCoV-19/Spain/AR-ISCIII-201587/2020</t>
  </si>
  <si>
    <t>EPI_ISL_539501</t>
  </si>
  <si>
    <t>hCoV-19/Spain/AR-ISCIII-201588/2020</t>
  </si>
  <si>
    <t>EPI_ISL_539502</t>
  </si>
  <si>
    <t>hCoV-19/Spain/AR-ISCIII-201596/2020</t>
  </si>
  <si>
    <t>EPI_ISL_539503</t>
  </si>
  <si>
    <t>hCoV-19/Spain/AR-ISCIII-201597/2020</t>
  </si>
  <si>
    <t>EPI_ISL_539504</t>
  </si>
  <si>
    <t>hCoV-19/Spain/AR-ISCIII-201664/2020</t>
  </si>
  <si>
    <t>EPI_ISL_539505</t>
  </si>
  <si>
    <t>hCoV-19/Spain/AR-ISCIII-201665/2020</t>
  </si>
  <si>
    <t>EPI_ISL_539506</t>
  </si>
  <si>
    <t>hCoV-19/Spain/AR-ISCIII-201672/2020</t>
  </si>
  <si>
    <t>EPI_ISL_539507</t>
  </si>
  <si>
    <t>hCoV-19/Spain/AR-ISCIII-201673/2020</t>
  </si>
  <si>
    <t>EPI_ISL_539508</t>
  </si>
  <si>
    <t>hCoV-19/Spain/AR-ISCIII-201687/2020</t>
  </si>
  <si>
    <t>EPI_ISL_539509</t>
  </si>
  <si>
    <t>hCoV-19/Spain/AR-ISCIII-201688/2020</t>
  </si>
  <si>
    <t>EPI_ISL_539510</t>
  </si>
  <si>
    <t>hCoV-19/Spain/AR-ISCIII-201692/2020</t>
  </si>
  <si>
    <t>EPI_ISL_539511</t>
  </si>
  <si>
    <t>hCoV-19/Spain/AR-ISCIII-201693/2020</t>
  </si>
  <si>
    <t>EPI_ISL_539512</t>
  </si>
  <si>
    <t>hCoV-19/Spain/AR-ISCIII-201779/2020</t>
  </si>
  <si>
    <t>EPI_ISL_539513</t>
  </si>
  <si>
    <t>hCoV-19/Spain/AR-ISCIII-201780/2020</t>
  </si>
  <si>
    <t>EPI_ISL_539514</t>
  </si>
  <si>
    <t>hCoV-19/Spain/AR-ISCIII-201782/2020</t>
  </si>
  <si>
    <t>EPI_ISL_539515</t>
  </si>
  <si>
    <t>hCoV-19/Spain/AR-ISCIII-201784/2020</t>
  </si>
  <si>
    <t>EPI_ISL_539516</t>
  </si>
  <si>
    <t>hCoV-19/Spain/AR-ISCIII-201848/2020</t>
  </si>
  <si>
    <t>EPI_ISL_539517</t>
  </si>
  <si>
    <t>hCoV-19/Spain/AR-ISCIII-201849/2020</t>
  </si>
  <si>
    <t>EPI_ISL_539518</t>
  </si>
  <si>
    <t>hCoV-19/Spain/AR-ISCIII-201850/2020</t>
  </si>
  <si>
    <t>EPI_ISL_539519</t>
  </si>
  <si>
    <t>hCoV-19/Spain/CE-ISCIII-202293/2020</t>
  </si>
  <si>
    <t>EPI_ISL_539520</t>
  </si>
  <si>
    <t>Europe / Spain / Ceuta</t>
  </si>
  <si>
    <t>hCoV-19/Spain/CE-ISCIII-203352/2020</t>
  </si>
  <si>
    <t>EPI_ISL_539521</t>
  </si>
  <si>
    <t>hCoV-19/Spain/CE-ISCIII-204881/2020</t>
  </si>
  <si>
    <t>EPI_ISL_539522</t>
  </si>
  <si>
    <t>hCoV-19/Spain/CL-ISCIII-202362/2020</t>
  </si>
  <si>
    <t>EPI_ISL_539523</t>
  </si>
  <si>
    <t>2 months</t>
  </si>
  <si>
    <t>hCoV-19/Spain/CL-ISCIII-202468/2020</t>
  </si>
  <si>
    <t>EPI_ISL_539524</t>
  </si>
  <si>
    <t>hCoV-19/Spain/CL-ISCIII-204996/2020</t>
  </si>
  <si>
    <t>EPI_ISL_539525</t>
  </si>
  <si>
    <t>hCoV-19/Spain/CM-ISCIII-202018188/2020</t>
  </si>
  <si>
    <t>EPI_ISL_539526</t>
  </si>
  <si>
    <t>hCoV-19/Spain/CM-ISCIII-202018234/2020</t>
  </si>
  <si>
    <t>EPI_ISL_539527</t>
  </si>
  <si>
    <t>hCoV-19/Spain/CM-ISCIII-202018271/2020</t>
  </si>
  <si>
    <t>EPI_ISL_539528</t>
  </si>
  <si>
    <t>hCoV-19/Spain/CM-ISCIII-202018315/2020</t>
  </si>
  <si>
    <t>EPI_ISL_539529</t>
  </si>
  <si>
    <t>hCoV-19/Spain/CM-ISCIII-202018318/2020</t>
  </si>
  <si>
    <t>EPI_ISL_539530</t>
  </si>
  <si>
    <t>hCoV-19/Spain/CN-ISCIII-201048/2020</t>
  </si>
  <si>
    <t>EPI_ISL_539531</t>
  </si>
  <si>
    <t>Europe / Spain / Canary Islands</t>
  </si>
  <si>
    <t>B.1.77</t>
  </si>
  <si>
    <t>hCoV-19/Spain/CN-ISCIII-201810/2020</t>
  </si>
  <si>
    <t>EPI_ISL_539532</t>
  </si>
  <si>
    <t>hCoV-19/Spain/CT-ISCIII-2012562/2020</t>
  </si>
  <si>
    <t>EPI_ISL_539533</t>
  </si>
  <si>
    <t>hCoV-19/Spain/CT-ISCIII-2012563/2020</t>
  </si>
  <si>
    <t>EPI_ISL_539534</t>
  </si>
  <si>
    <t>B.1.5.3</t>
  </si>
  <si>
    <t>hCoV-19/Spain/CT-ISCIII-2012564/2020</t>
  </si>
  <si>
    <t>EPI_ISL_539535</t>
  </si>
  <si>
    <t>hCoV-19/Spain/CT-ISCIII-2012566/2020</t>
  </si>
  <si>
    <t>EPI_ISL_539536</t>
  </si>
  <si>
    <t>hCoV-19/Spain/CT-ISCIII-2012568/2020</t>
  </si>
  <si>
    <t>EPI_ISL_539537</t>
  </si>
  <si>
    <t>hCoV-19/Spain/CT-ISCIII-2012571/2020</t>
  </si>
  <si>
    <t>EPI_ISL_539538</t>
  </si>
  <si>
    <t>hCoV-19/Spain/CT-ISCIII-2012572/2020</t>
  </si>
  <si>
    <t>EPI_ISL_539539</t>
  </si>
  <si>
    <t>hCoV-19/Spain/CT-ISCIII-2012573/2020</t>
  </si>
  <si>
    <t>EPI_ISL_539540</t>
  </si>
  <si>
    <t>hCoV-19/Spain/CT-ISCIII-2013585/2020</t>
  </si>
  <si>
    <t>EPI_ISL_539541</t>
  </si>
  <si>
    <t>hCoV-19/Spain/CT-ISCIII-2013586/2020</t>
  </si>
  <si>
    <t>EPI_ISL_539542</t>
  </si>
  <si>
    <t>hCoV-19/Spain/CT-ISCIII-2013591/2020</t>
  </si>
  <si>
    <t>EPI_ISL_539543</t>
  </si>
  <si>
    <t>hCoV-19/Spain/CT-ISCIII-2013592/2020</t>
  </si>
  <si>
    <t>EPI_ISL_539544</t>
  </si>
  <si>
    <t>hCoV-19/Spain/CT-ISCIII-2013593/2020</t>
  </si>
  <si>
    <t>EPI_ISL_539545</t>
  </si>
  <si>
    <t>hCoV-19/Spain/CT-ISCIII-2013594/2020</t>
  </si>
  <si>
    <t>EPI_ISL_539546</t>
  </si>
  <si>
    <t>hCoV-19/Spain/CT-ISCIII-2013595/2020</t>
  </si>
  <si>
    <t>EPI_ISL_539547</t>
  </si>
  <si>
    <t>hCoV-19/Spain/CT-ISCIII-2013597/2020</t>
  </si>
  <si>
    <t>EPI_ISL_539548</t>
  </si>
  <si>
    <t>hCoV-19/Spain/CT-ISCIII-202044/2020</t>
  </si>
  <si>
    <t>EPI_ISL_539549</t>
  </si>
  <si>
    <t>hCoV-19/Spain/CT-ISCIII-202045/2020</t>
  </si>
  <si>
    <t>EPI_ISL_539550</t>
  </si>
  <si>
    <t>hCoV-19/Spain/CT-ISCIII-202050/2020</t>
  </si>
  <si>
    <t>EPI_ISL_539551</t>
  </si>
  <si>
    <t>hCoV-19/Spain/CT-ISCIII-209811/2020</t>
  </si>
  <si>
    <t>EPI_ISL_539552</t>
  </si>
  <si>
    <t>hCoV-19/Spain/CT-ISCIII-209814/2020</t>
  </si>
  <si>
    <t>EPI_ISL_539553</t>
  </si>
  <si>
    <t>hCoV-19/Spain/CT-ISCIII-209815/2020</t>
  </si>
  <si>
    <t>EPI_ISL_539554</t>
  </si>
  <si>
    <t>hCoV-19/Spain/CT-ISCIII-209818/2020</t>
  </si>
  <si>
    <t>EPI_ISL_539555</t>
  </si>
  <si>
    <t>hCoV-19/Spain/CT-ISCIII-34696/2020</t>
  </si>
  <si>
    <t>EPI_ISL_539556</t>
  </si>
  <si>
    <t>hCoV-19/Spain/EX-ISCIII-201239/2020</t>
  </si>
  <si>
    <t>EPI_ISL_539557</t>
  </si>
  <si>
    <t>Europe / Spain / Extremadura</t>
  </si>
  <si>
    <t>hCoV-19/Spain/EX-ISCIII-201248/2020</t>
  </si>
  <si>
    <t>EPI_ISL_539558</t>
  </si>
  <si>
    <t>hCoV-19/Spain/EX-ISCIII-201654/2020</t>
  </si>
  <si>
    <t>EPI_ISL_539559</t>
  </si>
  <si>
    <t>hCoV-19/Spain/EX-ISCIII-201655/2020</t>
  </si>
  <si>
    <t>EPI_ISL_539560</t>
  </si>
  <si>
    <t>hCoV-19/Spain/EX-ISCIII-201899/2020</t>
  </si>
  <si>
    <t>EPI_ISL_539561</t>
  </si>
  <si>
    <t>hCoV-19/Spain/EX-ISCIII-201963/2020</t>
  </si>
  <si>
    <t>EPI_ISL_539562</t>
  </si>
  <si>
    <t>hCoV-19/Spain/GA-ISCIII-201794/2020</t>
  </si>
  <si>
    <t>EPI_ISL_539563</t>
  </si>
  <si>
    <t>Europe / Spain / Galicia</t>
  </si>
  <si>
    <t>hCoV-19/Spain/GA-ISCIII-201859/2020</t>
  </si>
  <si>
    <t>EPI_ISL_539564</t>
  </si>
  <si>
    <t>hCoV-19/Spain/GA-ISCIII-202075/2020</t>
  </si>
  <si>
    <t>EPI_ISL_539565</t>
  </si>
  <si>
    <t>hCoV-19/Spain/GA-ISCIII-202077/2020</t>
  </si>
  <si>
    <t>EPI_ISL_539566</t>
  </si>
  <si>
    <t>hCoV-19/Spain/ML-ISCIII-2013686/2020</t>
  </si>
  <si>
    <t>EPI_ISL_539567</t>
  </si>
  <si>
    <t>hCoV-19/Spain/ML-ISCIII-2013688/2020</t>
  </si>
  <si>
    <t>EPI_ISL_539568</t>
  </si>
  <si>
    <t>hCoV-19/Spain/NA-ISCIII-201944/2020</t>
  </si>
  <si>
    <t>EPI_ISL_539569</t>
  </si>
  <si>
    <t>Europe / Spain / Navarra</t>
  </si>
  <si>
    <t>hCoV-19/Spain/NA-ISCIII-201945/2020</t>
  </si>
  <si>
    <t>EPI_ISL_539570</t>
  </si>
  <si>
    <t>hCoV-19/Spain/NA-ISCIII-201951/2020</t>
  </si>
  <si>
    <t>EPI_ISL_539571</t>
  </si>
  <si>
    <t>hCoV-19/Spain/NA-ISCIII-201952/2020</t>
  </si>
  <si>
    <t>EPI_ISL_539572</t>
  </si>
  <si>
    <t>hCoV-19/Thailand/61/2020</t>
  </si>
  <si>
    <t>EPI_ISL_403962</t>
  </si>
  <si>
    <t>Asia / Thailand / Nonthaburi</t>
  </si>
  <si>
    <t>Nasopharyngeal swab and Throat swab</t>
  </si>
  <si>
    <t>Patient came from Wuhan, China</t>
  </si>
  <si>
    <t>hCoV-19/Thailand/74/2020</t>
  </si>
  <si>
    <t>EPI_ISL_403963</t>
  </si>
  <si>
    <t>hCoV-19/Zhejiang/WZ-01/2020</t>
  </si>
  <si>
    <t>EPI_ISL_404227</t>
  </si>
  <si>
    <t>Asia / China / Zhejiang</t>
  </si>
  <si>
    <t>hCoV-19/Zhejiang/WZ-02/2020</t>
  </si>
  <si>
    <t>EPI_ISL_404228</t>
  </si>
  <si>
    <t>hCoV-19/Australia/NSW02/2020</t>
  </si>
  <si>
    <t>EPI_ISL_408976</t>
  </si>
  <si>
    <t>hCoV-19/Australia/NSW03/2020</t>
  </si>
  <si>
    <t>EPI_ISL_408977</t>
  </si>
  <si>
    <t>hCoV-19/Japan/TK-20-31-3/2020</t>
  </si>
  <si>
    <t>EPI_ISL_413459</t>
  </si>
  <si>
    <t>Asia / Japan / Tokyo</t>
  </si>
  <si>
    <t>Diamond Princess cruise ship</t>
  </si>
  <si>
    <t>Autopsy, Bronch and lung</t>
  </si>
  <si>
    <t>Pneumonia (Chest X-ray, CT)</t>
  </si>
  <si>
    <t>B.5</t>
  </si>
  <si>
    <t>hCoV-19/New Zealand/01/2020</t>
  </si>
  <si>
    <t>EPI_ISL_413490</t>
  </si>
  <si>
    <t>Oceania / New Zealand / Auckland</t>
  </si>
  <si>
    <t>&gt;60</t>
  </si>
  <si>
    <t>Infected in Iran</t>
  </si>
  <si>
    <t>hCoV-19/France/GE1583-2/2020</t>
  </si>
  <si>
    <t>EPI_ISL_414623</t>
  </si>
  <si>
    <t>Europe / France / Grand-Est / Strasbourg</t>
  </si>
  <si>
    <t>hCoV-19/France/N1620/2020</t>
  </si>
  <si>
    <t>EPI_ISL_414624</t>
  </si>
  <si>
    <t>Europe / France / Normandie / Rouen</t>
  </si>
  <si>
    <t>hCoV-19/France/PL1643/2020</t>
  </si>
  <si>
    <t>EPI_ISL_414625</t>
  </si>
  <si>
    <t>Europe / France / Pays de la Loire / Nantes</t>
  </si>
  <si>
    <t>hCoV-19/France/HF1684/2020</t>
  </si>
  <si>
    <t>EPI_ISL_414626</t>
  </si>
  <si>
    <t>Europe / France / Hauts de France / Crépy en Valois</t>
  </si>
  <si>
    <t>hCoV-19/France/HF1795/2020</t>
  </si>
  <si>
    <t>EPI_ISL_414627</t>
  </si>
  <si>
    <t>hCoV-19/France/HF1805/2020</t>
  </si>
  <si>
    <t>EPI_ISL_414628</t>
  </si>
  <si>
    <t>hCoV-19/France/HF1870/2020</t>
  </si>
  <si>
    <t>EPI_ISL_414629</t>
  </si>
  <si>
    <t>hCoV-19/France/HF1871/2020</t>
  </si>
  <si>
    <t>EPI_ISL_414630</t>
  </si>
  <si>
    <t>hCoV-19/France/GE1973/2020</t>
  </si>
  <si>
    <t>EPI_ISL_414631</t>
  </si>
  <si>
    <t>Europe / France / Grand-Est / Reims</t>
  </si>
  <si>
    <t>hCoV-19/France/GE1977/2020</t>
  </si>
  <si>
    <t>EPI_ISL_414632</t>
  </si>
  <si>
    <t>hCoV-19/France/IDF1980/2020</t>
  </si>
  <si>
    <t>EPI_ISL_414633</t>
  </si>
  <si>
    <t>Europe / France / Ile-de-France / Pontoise</t>
  </si>
  <si>
    <t>hCoV-19/France/HF1986/2020</t>
  </si>
  <si>
    <t>EPI_ISL_414634</t>
  </si>
  <si>
    <t>hCoV-19/France/HF1988/2020</t>
  </si>
  <si>
    <t>EPI_ISL_414635</t>
  </si>
  <si>
    <t>hCoV-19/France/HF1989/2020</t>
  </si>
  <si>
    <t>EPI_ISL_414636</t>
  </si>
  <si>
    <t>hCoV-19/France/HF1993/2020</t>
  </si>
  <si>
    <t>EPI_ISL_414637</t>
  </si>
  <si>
    <t>hCoV-19/France/HF1995/2020</t>
  </si>
  <si>
    <t>EPI_ISL_414638</t>
  </si>
  <si>
    <t>hCoV-19/DRC/KN-13/2020</t>
  </si>
  <si>
    <t>EPI_ISL_414647</t>
  </si>
  <si>
    <t>Africa / Democratic Republic of the Congo / Kinshasa</t>
  </si>
  <si>
    <t>Stable in quarantine</t>
  </si>
  <si>
    <t>hCoV-19/Guangzhou/GZMU0016/2020</t>
  </si>
  <si>
    <t>EPI_ISL_414663</t>
  </si>
  <si>
    <t>Asia / China / Guangdong / Guangzhou</t>
  </si>
  <si>
    <t>hCoV-19/Guangzhou/GZMU0048/2020</t>
  </si>
  <si>
    <t>EPI_ISL_414691</t>
  </si>
  <si>
    <t>Upper respiratory tract</t>
  </si>
  <si>
    <t>hCoV-19/Spain/GA-ISCIII-201663/2020</t>
  </si>
  <si>
    <t>EPI_ISL_417007</t>
  </si>
  <si>
    <t>hCoV-19/Spain/MD-ISCIII-201442/2020</t>
  </si>
  <si>
    <t>EPI_ISL_417010</t>
  </si>
  <si>
    <t>hCoV-19/Belgium/ULG-6457/2020</t>
  </si>
  <si>
    <t>EPI_ISL_417015</t>
  </si>
  <si>
    <t>Europe / Belgium / Liège</t>
  </si>
  <si>
    <t>hospitalized or to be hospitalized</t>
  </si>
  <si>
    <t>Nasopharynx swab</t>
  </si>
  <si>
    <t>hCoV-19/Belgium/ULG-6503/2020</t>
  </si>
  <si>
    <t>EPI_ISL_417016</t>
  </si>
  <si>
    <t>hCoV-19/Belgium/ULG-6670/2020</t>
  </si>
  <si>
    <t>EPI_ISL_417018</t>
  </si>
  <si>
    <t>hCoV-19/Belgium/ULG-6754/2020</t>
  </si>
  <si>
    <t>EPI_ISL_417019</t>
  </si>
  <si>
    <t>Europe / Belgium / Liege</t>
  </si>
  <si>
    <t>Hospitalized or to be hospitalized</t>
  </si>
  <si>
    <t>hCoV-19/Australia/NSW04/2020</t>
  </si>
  <si>
    <t>EPI_ISL_417030</t>
  </si>
  <si>
    <t>hCoV-19/Brazil/AM-02/2020</t>
  </si>
  <si>
    <t>EPI_ISL_417034</t>
  </si>
  <si>
    <t>South America / Brazil / Amazonas / Manaus</t>
  </si>
  <si>
    <t>Imported case, patient returning from Madrid, Spain</t>
  </si>
  <si>
    <t>hCoV-19/Hungary/mbl2/2020</t>
  </si>
  <si>
    <t>EPI_ISL_418183</t>
  </si>
  <si>
    <t>Europe / Hungary / Baranya</t>
  </si>
  <si>
    <t>Hospital</t>
  </si>
  <si>
    <t>hCoV-19/Senegal/003/2020</t>
  </si>
  <si>
    <t>EPI_ISL_418206</t>
  </si>
  <si>
    <t>Africa / Senegal / Dakar</t>
  </si>
  <si>
    <t>hCoV-19/Senegal/016/2020</t>
  </si>
  <si>
    <t>EPI_ISL_418207</t>
  </si>
  <si>
    <t>Oro and naso-pharyngeal swabs</t>
  </si>
  <si>
    <t>hCoV-19/Senegal/020/2020</t>
  </si>
  <si>
    <t>EPI_ISL_418208</t>
  </si>
  <si>
    <t>hCoV-19/Senegal/026/2020</t>
  </si>
  <si>
    <t>EPI_ISL_418209</t>
  </si>
  <si>
    <t>hCoV-19/Senegal/073/2020</t>
  </si>
  <si>
    <t>EPI_ISL_418210</t>
  </si>
  <si>
    <t>Africa / Senegal / Diourbel / Touba</t>
  </si>
  <si>
    <t>hCoV-19/Senegal/082/2020</t>
  </si>
  <si>
    <t>EPI_ISL_418211</t>
  </si>
  <si>
    <t>hCoV-19/Senegal/087/2020</t>
  </si>
  <si>
    <t>EPI_ISL_418212</t>
  </si>
  <si>
    <t>Oro and naso-pharyngeal swab</t>
  </si>
  <si>
    <t>hCoV-19/Senegal/094/2020</t>
  </si>
  <si>
    <t>EPI_ISL_418213</t>
  </si>
  <si>
    <t>hCoV-19/Senegal/102/2020</t>
  </si>
  <si>
    <t>EPI_ISL_418214</t>
  </si>
  <si>
    <t>hCoV-19/Senegal/119/2020</t>
  </si>
  <si>
    <t>EPI_ISL_418215</t>
  </si>
  <si>
    <t>hCoV-19/Senegal/136/2020</t>
  </si>
  <si>
    <t>EPI_ISL_418216</t>
  </si>
  <si>
    <t>51 years</t>
  </si>
  <si>
    <t>hCoV-19/Senegal/139/2020</t>
  </si>
  <si>
    <t>EPI_ISL_418217</t>
  </si>
  <si>
    <t>Africa / Senegal / Thies / Mbour</t>
  </si>
  <si>
    <t>68 years</t>
  </si>
  <si>
    <t>hCoV-19/France/HF1465/2020</t>
  </si>
  <si>
    <t>EPI_ISL_418218</t>
  </si>
  <si>
    <t>hCoV-19/France/B1623/2020</t>
  </si>
  <si>
    <t>EPI_ISL_418219</t>
  </si>
  <si>
    <t>Europe / France / Bretagne / Brest</t>
  </si>
  <si>
    <t>hCoV-19/Wales/PHWC-24DB4/2020</t>
  </si>
  <si>
    <t>EPI_ISL_419511</t>
  </si>
  <si>
    <t>hCoV-19/Austria/CeMM0009/2020</t>
  </si>
  <si>
    <t>EPI_ISL_419662</t>
  </si>
  <si>
    <t>Europe / Austria</t>
  </si>
  <si>
    <t>Vienna, Austria</t>
  </si>
  <si>
    <t>hCoV-19/Austria/CeMM0010/2020</t>
  </si>
  <si>
    <t>EPI_ISL_419663</t>
  </si>
  <si>
    <t>Lung secretion</t>
  </si>
  <si>
    <t>B.1.1.6</t>
  </si>
  <si>
    <t>hCoV-19/Austria/CeMM0011/2020</t>
  </si>
  <si>
    <t>EPI_ISL_419664</t>
  </si>
  <si>
    <t>hCoV-19/Poland/Pom1/2020</t>
  </si>
  <si>
    <t>EPI_ISL_428209</t>
  </si>
  <si>
    <t>Europe / Poland / Pomerania</t>
  </si>
  <si>
    <t>hCoV-19/Fujian/IM3520002T/2020</t>
  </si>
  <si>
    <t>EPI_ISL_431180</t>
  </si>
  <si>
    <t>hCoV-19/Fujian/IM3520004T/2020</t>
  </si>
  <si>
    <t>EPI_ISL_431292</t>
  </si>
  <si>
    <t>hCoV-19/Taiwan/TSGH-24/2020</t>
  </si>
  <si>
    <t>EPI_ISL_436099</t>
  </si>
  <si>
    <t>Asia / Taiwan / Taipei</t>
  </si>
  <si>
    <t>hCoV-19/Taiwan/TSGH-15/2020</t>
  </si>
  <si>
    <t>EPI_ISL_436100</t>
  </si>
  <si>
    <t>Asia / Taiwan / New Taipei City</t>
  </si>
  <si>
    <t>hCoV-19/Taiwan/TSGH-16/2020</t>
  </si>
  <si>
    <t>EPI_ISL_436101</t>
  </si>
  <si>
    <t>hCoV-19/Taiwan/TSGH-17/2020</t>
  </si>
  <si>
    <t>EPI_ISL_436102</t>
  </si>
  <si>
    <t>B.2.4</t>
  </si>
  <si>
    <t>hCoV-19/Taiwan/TSGH-18/2020</t>
  </si>
  <si>
    <t>EPI_ISL_436103</t>
  </si>
  <si>
    <t>hCoV-19/Taiwan/TSGH-19/2020</t>
  </si>
  <si>
    <t>EPI_ISL_436104</t>
  </si>
  <si>
    <t>hCoV-19/Taiwan/TSGH-20/2020</t>
  </si>
  <si>
    <t>EPI_ISL_436105</t>
  </si>
  <si>
    <t>hCoV-19/Taiwan/TSGH-21/2020</t>
  </si>
  <si>
    <t>EPI_ISL_436106</t>
  </si>
  <si>
    <t>hCoV-19/Taiwan/TSGH-22/2020</t>
  </si>
  <si>
    <t>EPI_ISL_436107</t>
  </si>
  <si>
    <t>B.1.26</t>
  </si>
  <si>
    <t>hCoV-19/Taiwan/TSGH-23/2020</t>
  </si>
  <si>
    <t>EPI_ISL_436108</t>
  </si>
  <si>
    <t>hCoV-19/India/KA-nimh-2873/2020</t>
  </si>
  <si>
    <t>EPI_ISL_436137</t>
  </si>
  <si>
    <t>hCoV-19/India/KA-nimh-3952/2020</t>
  </si>
  <si>
    <t>EPI_ISL_436138</t>
  </si>
  <si>
    <t>hCoV-19/India/KA-nimh-3970/2020</t>
  </si>
  <si>
    <t>EPI_ISL_436139</t>
  </si>
  <si>
    <t>hCoV-19/India/KA-nimh-4376/2020</t>
  </si>
  <si>
    <t>EPI_ISL_436140</t>
  </si>
  <si>
    <t>hCoV-19/India/KA-nimh-4378/2020</t>
  </si>
  <si>
    <t>EPI_ISL_436141</t>
  </si>
  <si>
    <t>hCoV-19/India/KA-nimh-1596/2020</t>
  </si>
  <si>
    <t>EPI_ISL_436156</t>
  </si>
  <si>
    <t>hCoV-19/India/KA-nimh-1598/2020</t>
  </si>
  <si>
    <t>EPI_ISL_436157</t>
  </si>
  <si>
    <t>hCoV-19/Austria/Graz-MUG11/2020</t>
  </si>
  <si>
    <t>EPI_ISL_437300</t>
  </si>
  <si>
    <t>Europe / Austria / Styria</t>
  </si>
  <si>
    <t>lung swab</t>
  </si>
  <si>
    <t>primary patient sample</t>
  </si>
  <si>
    <t>hCoV-19/Austria/Graz-MUG15/2020</t>
  </si>
  <si>
    <t>EPI_ISL_437301</t>
  </si>
  <si>
    <t>nose swab</t>
  </si>
  <si>
    <t>hCoV-19/Austria/Graz-MUG16/2020</t>
  </si>
  <si>
    <t>EPI_ISL_437302</t>
  </si>
  <si>
    <t>B.1.22</t>
  </si>
  <si>
    <t>hCoV-19/Austria/Graz-MUG17/2020</t>
  </si>
  <si>
    <t>EPI_ISL_437303</t>
  </si>
  <si>
    <t>pharynx swab</t>
  </si>
  <si>
    <t>hCoV-19/Taiwan/TSGH-25/2020</t>
  </si>
  <si>
    <t>EPI_ISL_437336</t>
  </si>
  <si>
    <t>hCoV-19/DRC/2536/2020</t>
  </si>
  <si>
    <t>EPI_ISL_437339</t>
  </si>
  <si>
    <t>hCoV-19/DRC/2644/2020</t>
  </si>
  <si>
    <t>EPI_ISL_437342</t>
  </si>
  <si>
    <t>B.1.84</t>
  </si>
  <si>
    <t>hCoV-19/DRC/2727/2020</t>
  </si>
  <si>
    <t>EPI_ISL_437344</t>
  </si>
  <si>
    <t>hCoV-19/DRC/2728/2020</t>
  </si>
  <si>
    <t>EPI_ISL_437345</t>
  </si>
  <si>
    <t>hCoV-19/cat/France/53/2020</t>
  </si>
  <si>
    <t>EPI_ISL_437349</t>
  </si>
  <si>
    <t>Europe / France / Ile de France</t>
  </si>
  <si>
    <t>Essone</t>
  </si>
  <si>
    <t>hCoV-19/USA/MT-BHDH-074/2020</t>
  </si>
  <si>
    <t>EPI_ISL_437433</t>
  </si>
  <si>
    <t>North America / USA / Montana</t>
  </si>
  <si>
    <t>hCoV-19/India/GJ-GBRC11/2020</t>
  </si>
  <si>
    <t>EPI_ISL_437439</t>
  </si>
  <si>
    <t>Asia / India / Gujarat / Surat</t>
  </si>
  <si>
    <t>hCoV-19/India/GJ-GBRC12/2020</t>
  </si>
  <si>
    <t>EPI_ISL_437440</t>
  </si>
  <si>
    <t>hCoV-19/India/GJ-GBRC14/2020</t>
  </si>
  <si>
    <t>EPI_ISL_437442</t>
  </si>
  <si>
    <t>hCoV-19/India/GJ-GBRC17a/2020</t>
  </si>
  <si>
    <t>EPI_ISL_437445</t>
  </si>
  <si>
    <t>hCoV-19/India/GJ-GBRC17b/2020</t>
  </si>
  <si>
    <t>EPI_ISL_437446</t>
  </si>
  <si>
    <t>hCoV-19/India/GJ-GBRC18/2020</t>
  </si>
  <si>
    <t>EPI_ISL_437447</t>
  </si>
  <si>
    <t>hCoV-19/India/GJ-GBRC19/2020</t>
  </si>
  <si>
    <t>EPI_ISL_437448</t>
  </si>
  <si>
    <t>hCoV-19/India/GJ-GBRC20/2020</t>
  </si>
  <si>
    <t>EPI_ISL_437449</t>
  </si>
  <si>
    <t>hCoV-19/India/GJ-GBRC21/2020</t>
  </si>
  <si>
    <t>EPI_ISL_437450</t>
  </si>
  <si>
    <t>hCoV-19/India/GJ-GBRC23/2020</t>
  </si>
  <si>
    <t>EPI_ISL_437452</t>
  </si>
  <si>
    <t>hCoV-19/India/GJ-GBRC24a/2020</t>
  </si>
  <si>
    <t>EPI_ISL_437453</t>
  </si>
  <si>
    <t>hCoV-19/India/GJ-GBRC24b/2020</t>
  </si>
  <si>
    <t>EPI_ISL_437454</t>
  </si>
  <si>
    <t>hCoV-19/Saudi Arabia/KAUST-Makkah03/2020</t>
  </si>
  <si>
    <t>EPI_ISL_437459</t>
  </si>
  <si>
    <t>hCoV-19/Saudi Arabia/KAUST-Makkah04/2020</t>
  </si>
  <si>
    <t>EPI_ISL_437460</t>
  </si>
  <si>
    <t>hCoV-19/Saudi Arabia/KAUST-Makkah05/2020</t>
  </si>
  <si>
    <t>EPI_ISL_437461</t>
  </si>
  <si>
    <t>hCoV-19/Saudi Arabia/KAUST-Makkah06/2020</t>
  </si>
  <si>
    <t>EPI_ISL_437462</t>
  </si>
  <si>
    <t>hCoV-19/Saudi Arabia/KAUST-Makkah09/2020</t>
  </si>
  <si>
    <t>EPI_ISL_437463</t>
  </si>
  <si>
    <t>hCoV-19/Saudi Arabia/KAUST-Makkah10/2020</t>
  </si>
  <si>
    <t>EPI_ISL_437464</t>
  </si>
  <si>
    <t>hCoV-19/Saudi Arabia/KAUST-Makkah12/2020</t>
  </si>
  <si>
    <t>EPI_ISL_437465</t>
  </si>
  <si>
    <t>hCoV-19/Saudi Arabia/KAUST-Makkah13/2020</t>
  </si>
  <si>
    <t>EPI_ISL_437466</t>
  </si>
  <si>
    <t>hCoV-19/Saudi Arabia/KAUST-Makkah18/2020</t>
  </si>
  <si>
    <t>EPI_ISL_437467</t>
  </si>
  <si>
    <t>hCoV-19/Saudi Arabia/KAUST-Makkah20/2020</t>
  </si>
  <si>
    <t>EPI_ISL_437468</t>
  </si>
  <si>
    <t>hCoV-19/Saudi Arabia/KAUST-Madinah25/2020</t>
  </si>
  <si>
    <t>EPI_ISL_437469</t>
  </si>
  <si>
    <t>hCoV-19/Saudi Arabia/KAUST-Madinah34/2020</t>
  </si>
  <si>
    <t>EPI_ISL_437470</t>
  </si>
  <si>
    <t>hCoV-19/Saudi Arabia/KAUST-Madinah38/2020</t>
  </si>
  <si>
    <t>EPI_ISL_437471</t>
  </si>
  <si>
    <t>hCoV-19/Saudi Arabia/KAUST-Madinah41/2020</t>
  </si>
  <si>
    <t>EPI_ISL_437472</t>
  </si>
  <si>
    <t>hCoV-19/Saudi Arabia/KAUST-Madinah44/2020</t>
  </si>
  <si>
    <t>EPI_ISL_437473</t>
  </si>
  <si>
    <t>hCoV-19/Saudi Arabia/KAUST-Madinah45/2020</t>
  </si>
  <si>
    <t>EPI_ISL_437474</t>
  </si>
  <si>
    <t>hCoV-19/Saudi Arabia/KAUST-Jeddah64/2020</t>
  </si>
  <si>
    <t>EPI_ISL_437475</t>
  </si>
  <si>
    <t>hCoV-19/Saudi Arabia/KAUST-Makkah155/2020</t>
  </si>
  <si>
    <t>EPI_ISL_437476</t>
  </si>
  <si>
    <t>hCoV-19/Saudi Arabia/KAUST-Makkah159/2020</t>
  </si>
  <si>
    <t>EPI_ISL_437477</t>
  </si>
  <si>
    <t>hCoV-19/Saudi Arabia/KAUST-Makkah165/2020</t>
  </si>
  <si>
    <t>EPI_ISL_437478</t>
  </si>
  <si>
    <t>hCoV-19/Saudi Arabia/KAUST-Makkah168/2020</t>
  </si>
  <si>
    <t>EPI_ISL_437479</t>
  </si>
  <si>
    <t>hCoV-19/Saudi Arabia/KAUST-Makkah19/2020</t>
  </si>
  <si>
    <t>EPI_ISL_437481</t>
  </si>
  <si>
    <t>hCoV-19/Saudi Arabia/KAUST-Madinah23/2020</t>
  </si>
  <si>
    <t>EPI_ISL_437482</t>
  </si>
  <si>
    <t>hCoV-19/Saudi Arabia/KAUST-Madinah24/2020</t>
  </si>
  <si>
    <t>EPI_ISL_437483</t>
  </si>
  <si>
    <t>hCoV-19/Saudi Arabia/KAUST-Madinah27/2020</t>
  </si>
  <si>
    <t>EPI_ISL_437484</t>
  </si>
  <si>
    <t>hCoV-19/Saudi Arabia/KAUST-Madinah30/2020</t>
  </si>
  <si>
    <t>EPI_ISL_437485</t>
  </si>
  <si>
    <t>hCoV-19/Saudi Arabia/KAUST-Madinah31/2020</t>
  </si>
  <si>
    <t>EPI_ISL_437486</t>
  </si>
  <si>
    <t>hCoV-19/Saudi Arabia/KAUST-Madinah47/2020</t>
  </si>
  <si>
    <t>EPI_ISL_437487</t>
  </si>
  <si>
    <t>hCoV-19/Saudi Arabia/KAUST-Madinah48/2020</t>
  </si>
  <si>
    <t>EPI_ISL_437488</t>
  </si>
  <si>
    <t>hCoV-19/Saudi Arabia/KAUST-Madinah49/2020</t>
  </si>
  <si>
    <t>EPI_ISL_437489</t>
  </si>
  <si>
    <t>hCoV-19/Saudi Arabia/KAUST-Madinah50/2020</t>
  </si>
  <si>
    <t>EPI_ISL_437490</t>
  </si>
  <si>
    <t>hCoV-19/Saudi Arabia/KAUST-Madinah51/2020</t>
  </si>
  <si>
    <t>EPI_ISL_437491</t>
  </si>
  <si>
    <t>hCoV-19/Saudi Arabia/KAUST-Madinah53/2020</t>
  </si>
  <si>
    <t>EPI_ISL_437492</t>
  </si>
  <si>
    <t>hCoV-19/Saudi Arabia/KAUST-Madinah54/2020</t>
  </si>
  <si>
    <t>EPI_ISL_437493</t>
  </si>
  <si>
    <t>hCoV-19/Saudi Arabia/KAUST-Madinah55/2020</t>
  </si>
  <si>
    <t>EPI_ISL_437494</t>
  </si>
  <si>
    <t>hCoV-19/Saudi Arabia/KAUST-Madinah57/2020</t>
  </si>
  <si>
    <t>EPI_ISL_437495</t>
  </si>
  <si>
    <t>hCoV-19/Saudi Arabia/KAUST-Jeddah59/2020</t>
  </si>
  <si>
    <t>EPI_ISL_437496</t>
  </si>
  <si>
    <t>hCoV-19/Saudi Arabia/KAUST-Jeddah60/2020</t>
  </si>
  <si>
    <t>EPI_ISL_437497</t>
  </si>
  <si>
    <t>hCoV-19/France/IDF4791/2020</t>
  </si>
  <si>
    <t>EPI_ISL_443258</t>
  </si>
  <si>
    <t>EHPAD_IRA</t>
  </si>
  <si>
    <t>hCoV-19/France/IDF4793/2020</t>
  </si>
  <si>
    <t>EPI_ISL_443259</t>
  </si>
  <si>
    <t>hCoV-19/France/IDF4843/2020</t>
  </si>
  <si>
    <t>EPI_ISL_443260</t>
  </si>
  <si>
    <t>hCoV-19/France/BFC5011/2020</t>
  </si>
  <si>
    <t>EPI_ISL_443261</t>
  </si>
  <si>
    <t>Europe / France / Bourgogne / Dijon</t>
  </si>
  <si>
    <t>hCoV-19/France/BFC5012/2020</t>
  </si>
  <si>
    <t>EPI_ISL_443262</t>
  </si>
  <si>
    <t>hCoV-19/France/BFC5017/2020</t>
  </si>
  <si>
    <t>EPI_ISL_443263</t>
  </si>
  <si>
    <t>hCoV-19/France/BFC5019/2020</t>
  </si>
  <si>
    <t>EPI_ISL_443264</t>
  </si>
  <si>
    <t>hCoV-19/France/B5310/2020</t>
  </si>
  <si>
    <t>EPI_ISL_443265</t>
  </si>
  <si>
    <t>hCoV-19/France/B5322/2020</t>
  </si>
  <si>
    <t>EPI_ISL_443266</t>
  </si>
  <si>
    <t>hCoV-19/France/B5325/2020</t>
  </si>
  <si>
    <t>EPI_ISL_443267</t>
  </si>
  <si>
    <t>hCoV-19/France/B5336/2020</t>
  </si>
  <si>
    <t>EPI_ISL_443268</t>
  </si>
  <si>
    <t>hCoV-19/France/B5344/2020</t>
  </si>
  <si>
    <t>EPI_ISL_443269</t>
  </si>
  <si>
    <t>hCoV-19/France/B5353/2020</t>
  </si>
  <si>
    <t>EPI_ISL_443270</t>
  </si>
  <si>
    <t>hCoV-19/France/B5355/2020</t>
  </si>
  <si>
    <t>EPI_ISL_443271</t>
  </si>
  <si>
    <t>hCoV-19/France/B5359/2020</t>
  </si>
  <si>
    <t>EPI_ISL_443272</t>
  </si>
  <si>
    <t>hCoV-19/France/B5363/2020</t>
  </si>
  <si>
    <t>EPI_ISL_443273</t>
  </si>
  <si>
    <t>hCoV-19/France/B5374/2020</t>
  </si>
  <si>
    <t>EPI_ISL_443274</t>
  </si>
  <si>
    <t>hCoV-19/France/B5397/2020</t>
  </si>
  <si>
    <t>EPI_ISL_443275</t>
  </si>
  <si>
    <t>hCoV-19/France/B5400/2020</t>
  </si>
  <si>
    <t>EPI_ISL_443276</t>
  </si>
  <si>
    <t>hCoV-19/France/B5413/2020</t>
  </si>
  <si>
    <t>EPI_ISL_443277</t>
  </si>
  <si>
    <t>hCoV-19/France/B5415/2020</t>
  </si>
  <si>
    <t>EPI_ISL_443278</t>
  </si>
  <si>
    <t>hCoV-19/France/B5434/2020</t>
  </si>
  <si>
    <t>EPI_ISL_443279</t>
  </si>
  <si>
    <t>hCoV-19/France/B5447/2020</t>
  </si>
  <si>
    <t>EPI_ISL_443280</t>
  </si>
  <si>
    <t>hCoV-19/France/B5456/2020</t>
  </si>
  <si>
    <t>EPI_ISL_443281</t>
  </si>
  <si>
    <t>hCoV-19/France/B5458/2020</t>
  </si>
  <si>
    <t>EPI_ISL_443282</t>
  </si>
  <si>
    <t>hCoV-19/France/B5465/2020</t>
  </si>
  <si>
    <t>EPI_ISL_443283</t>
  </si>
  <si>
    <t>hCoV-19/France/IDF5650/2020</t>
  </si>
  <si>
    <t>EPI_ISL_443284</t>
  </si>
  <si>
    <t>Europe / France / Hauts de France / Pontoise</t>
  </si>
  <si>
    <t>hCoV-19/France/IDF5655/2020</t>
  </si>
  <si>
    <t>EPI_ISL_443285</t>
  </si>
  <si>
    <t>hCoV-19/France/IDF5657/2020</t>
  </si>
  <si>
    <t>EPI_ISL_443286</t>
  </si>
  <si>
    <t>hCoV-19/France/IDF5662/2020</t>
  </si>
  <si>
    <t>EPI_ISL_443287</t>
  </si>
  <si>
    <t>hCoV-19/France/IDF5666/2020</t>
  </si>
  <si>
    <t>EPI_ISL_443288</t>
  </si>
  <si>
    <t>hCoV-19/France/B5678/2020</t>
  </si>
  <si>
    <t>EPI_ISL_443289</t>
  </si>
  <si>
    <t>Europe / France / Bretagne / Rennes</t>
  </si>
  <si>
    <t>hCoV-19/France/B5681/2020</t>
  </si>
  <si>
    <t>EPI_ISL_443290</t>
  </si>
  <si>
    <t>hCoV-19/France/B5685/2020</t>
  </si>
  <si>
    <t>EPI_ISL_443291</t>
  </si>
  <si>
    <t>hCoV-19/France/B5687/2020</t>
  </si>
  <si>
    <t>EPI_ISL_443292</t>
  </si>
  <si>
    <t>hCoV-19/France/B5688/2020</t>
  </si>
  <si>
    <t>EPI_ISL_443293</t>
  </si>
  <si>
    <t>Unknown</t>
  </si>
  <si>
    <t>hCoV-19/France/B5689/2020</t>
  </si>
  <si>
    <t>EPI_ISL_443294</t>
  </si>
  <si>
    <t>hCoV-19/France/IDF5847/2020</t>
  </si>
  <si>
    <t>EPI_ISL_443295</t>
  </si>
  <si>
    <t>hCoV-19/France/IDF5848/2020</t>
  </si>
  <si>
    <t>EPI_ISL_443296</t>
  </si>
  <si>
    <t>hCoV-19/France/IDF5850/2020</t>
  </si>
  <si>
    <t>EPI_ISL_443297</t>
  </si>
  <si>
    <t>hCoV-19/France/IDF5851/2020</t>
  </si>
  <si>
    <t>EPI_ISL_443298</t>
  </si>
  <si>
    <t>hCoV-19/France/IDF5853/2020</t>
  </si>
  <si>
    <t>EPI_ISL_443299</t>
  </si>
  <si>
    <t>hCoV-19/France/IDF3081/2020</t>
  </si>
  <si>
    <t>EPI_ISL_443300</t>
  </si>
  <si>
    <t>Europe / France / Ile de France / Pecq</t>
  </si>
  <si>
    <t>hCoV-19/France/IDF3359/2020</t>
  </si>
  <si>
    <t>EPI_ISL_443301</t>
  </si>
  <si>
    <t>Europe / France / Ile de France / Guyancourt</t>
  </si>
  <si>
    <t>hCoV-19/France/IDF3368/2020</t>
  </si>
  <si>
    <t>EPI_ISL_443302</t>
  </si>
  <si>
    <t>Europe / France / Ile de France / Cergy</t>
  </si>
  <si>
    <t>hCoV-19/France/IDF5577/2020</t>
  </si>
  <si>
    <t>EPI_ISL_443303</t>
  </si>
  <si>
    <t>Europe / France / Ile de France / Asnieres sur Seine</t>
  </si>
  <si>
    <t>hCoV-19/France/IDF5778/2020</t>
  </si>
  <si>
    <t>EPI_ISL_443304</t>
  </si>
  <si>
    <t>Europe / France / Ile de France / Colombes</t>
  </si>
  <si>
    <t>hCoV-19/France/IDF5986/2020</t>
  </si>
  <si>
    <t>EPI_ISL_443305</t>
  </si>
  <si>
    <t>hCoV-19/France/IDF6037/2020</t>
  </si>
  <si>
    <t>EPI_ISL_443306</t>
  </si>
  <si>
    <t>Europe / France / Ile de France / Moussy le Neuf</t>
  </si>
  <si>
    <t>hCoV-19/France/BFC6053/2020</t>
  </si>
  <si>
    <t>EPI_ISL_443307</t>
  </si>
  <si>
    <t>Europe / France / Bourgogne Franche comte / Chalon sur Saone</t>
  </si>
  <si>
    <t>hCoV-19/France/GE6058/2020</t>
  </si>
  <si>
    <t>EPI_ISL_443308</t>
  </si>
  <si>
    <t>Europe / France / Grand Est / Nancy</t>
  </si>
  <si>
    <t>hCoV-19/France/HF3669/2020</t>
  </si>
  <si>
    <t>EPI_ISL_443309</t>
  </si>
  <si>
    <t>Europe / France / Hauts de France / Compiegne</t>
  </si>
  <si>
    <t>hCoV-19/France/GE4420/2020</t>
  </si>
  <si>
    <t>EPI_ISL_443310</t>
  </si>
  <si>
    <t>Europe / France / Grand-Est / Ham sous Varsberg</t>
  </si>
  <si>
    <t>hCoV-19/France/IDF4423/2020</t>
  </si>
  <si>
    <t>EPI_ISL_443311</t>
  </si>
  <si>
    <t>Europe / France / Ile de France / Montigny le Bretonneux</t>
  </si>
  <si>
    <t>hCoV-19/France/CVL4430/2020</t>
  </si>
  <si>
    <t>EPI_ISL_443312</t>
  </si>
  <si>
    <t>Europe / France / Centre - Val de Loire / Abondant</t>
  </si>
  <si>
    <t>hCoV-19/France/B6041/2020</t>
  </si>
  <si>
    <t>EPI_ISL_443313</t>
  </si>
  <si>
    <t>Europe / France / Bretagne / Ploudalmezeau</t>
  </si>
  <si>
    <t>hCoV-19/France/IDF6073/2020</t>
  </si>
  <si>
    <t>EPI_ISL_443314</t>
  </si>
  <si>
    <t>hCoV-19/France/HF6466/2020</t>
  </si>
  <si>
    <t>EPI_ISL_443315</t>
  </si>
  <si>
    <t>Europe / France / Hauts de France / Nogent l'Artaud</t>
  </si>
  <si>
    <t>hCoV-19/France/HF3668/2020</t>
  </si>
  <si>
    <t>EPI_ISL_443316</t>
  </si>
  <si>
    <t>hCoV-19/France/IDF4432/2020</t>
  </si>
  <si>
    <t>EPI_ISL_443317</t>
  </si>
  <si>
    <t>hCoV-19/India/GJ-GBRC26/2020</t>
  </si>
  <si>
    <t>EPI_ISL_444457</t>
  </si>
  <si>
    <t>hCoV-19/India/GJ-GBRC27/2020</t>
  </si>
  <si>
    <t>EPI_ISL_444458</t>
  </si>
  <si>
    <t>hCoV-19/India/GJ-GBRC28/2020</t>
  </si>
  <si>
    <t>EPI_ISL_444459</t>
  </si>
  <si>
    <t>hCoV-19/India/GJ-GBRC29/2020</t>
  </si>
  <si>
    <t>EPI_ISL_444460</t>
  </si>
  <si>
    <t>hCoV-19/India/GJ-GBRC31/2020</t>
  </si>
  <si>
    <t>EPI_ISL_444462</t>
  </si>
  <si>
    <t>hCoV-19/India/GJ-GBRC34/2020</t>
  </si>
  <si>
    <t>EPI_ISL_444465</t>
  </si>
  <si>
    <t>hCoV-19/India/GJ-GBRC35/2020</t>
  </si>
  <si>
    <t>EPI_ISL_444466</t>
  </si>
  <si>
    <t>hCoV-19/India/GJ-GBRC37/2020</t>
  </si>
  <si>
    <t>EPI_ISL_444468</t>
  </si>
  <si>
    <t>hCoV-19/India/GJ-GBRC38/2020</t>
  </si>
  <si>
    <t>EPI_ISL_444469</t>
  </si>
  <si>
    <t>hCoV-19/India/GJ-GBRC40/2020</t>
  </si>
  <si>
    <t>EPI_ISL_444471</t>
  </si>
  <si>
    <t>hCoV-19/India/GJ-GBRC43/2020</t>
  </si>
  <si>
    <t>EPI_ISL_444474</t>
  </si>
  <si>
    <t>hCoV-19/India/GJ-GBRC44/2020</t>
  </si>
  <si>
    <t>EPI_ISL_444475</t>
  </si>
  <si>
    <t>hCoV-19/India/GJ-GBRC45/2020</t>
  </si>
  <si>
    <t>EPI_ISL_444476</t>
  </si>
  <si>
    <t>hCoV-19/India/GJ-GBRC46/2020</t>
  </si>
  <si>
    <t>EPI_ISL_444477</t>
  </si>
  <si>
    <t>hCoV-19/India/GJ-GBRC49/2020</t>
  </si>
  <si>
    <t>EPI_ISL_444480</t>
  </si>
  <si>
    <t>hCoV-19/India/GJ-GBRC50/2020</t>
  </si>
  <si>
    <t>EPI_ISL_444481</t>
  </si>
  <si>
    <t>hCoV-19/India/GJ-GBRC51/2020</t>
  </si>
  <si>
    <t>EPI_ISL_444482</t>
  </si>
  <si>
    <t>Asia / India / Gujarat / Prantij</t>
  </si>
  <si>
    <t>hCoV-19/India/GJ-GBRC52/2020</t>
  </si>
  <si>
    <t>EPI_ISL_444483</t>
  </si>
  <si>
    <t>hCoV-19/India/GJ-GBRC53/2020</t>
  </si>
  <si>
    <t>EPI_ISL_444484</t>
  </si>
  <si>
    <t>Asia / India / Gujarat / Modasa</t>
  </si>
  <si>
    <t>hCoV-19/India/GJ-GBRC55/2020</t>
  </si>
  <si>
    <t>EPI_ISL_444486</t>
  </si>
  <si>
    <t>Asia / India / Gujarat / Dhansura</t>
  </si>
  <si>
    <t>hCoV-19/Sweden/KI-CTMR-V300056977-1H/2020</t>
  </si>
  <si>
    <t>EPI_ISL_444488</t>
  </si>
  <si>
    <t>2020-03</t>
  </si>
  <si>
    <t>Europe / Sweden / Stockholm</t>
  </si>
  <si>
    <t>hCoV-19/Sweden/KI-CTMR-V300057201-8E/2020</t>
  </si>
  <si>
    <t>EPI_ISL_444489</t>
  </si>
  <si>
    <t>hCoV-19/Sweden/KI-CTMR-V300037768-4D/2020</t>
  </si>
  <si>
    <t>EPI_ISL_444490</t>
  </si>
  <si>
    <t>hCoV-19/Sweden/KI-CTMR-V300037768-8A/2020</t>
  </si>
  <si>
    <t>EPI_ISL_444491</t>
  </si>
  <si>
    <t>hCoV-19/Sweden/KI-CTMR-V300056977-4A/2020</t>
  </si>
  <si>
    <t>EPI_ISL_444492</t>
  </si>
  <si>
    <t>hCoV-19/Uruguay/Mdeo-1/2020</t>
  </si>
  <si>
    <t>EPI_ISL_444493</t>
  </si>
  <si>
    <t>South America / Uruguay / Montevideo</t>
  </si>
  <si>
    <t>hCoV-19/India/MH-CCMB-NIV1/2020</t>
  </si>
  <si>
    <t>EPI_ISL_450321</t>
  </si>
  <si>
    <t>Asia / India / Maharashtra / Pune</t>
  </si>
  <si>
    <t>hCoV-19/India/MH-CCMB-NIV2/2020</t>
  </si>
  <si>
    <t>EPI_ISL_450322</t>
  </si>
  <si>
    <t>Asia / India / Maharashtra / Ahmednagar</t>
  </si>
  <si>
    <t>hCoV-19/India/MH-CCMB-NIV3/2020</t>
  </si>
  <si>
    <t>EPI_ISL_450323</t>
  </si>
  <si>
    <t>Asia / India / Maharashtra / Kolhapur</t>
  </si>
  <si>
    <t>hCoV-19/India/MH-CCMB-NIV4/2020</t>
  </si>
  <si>
    <t>EPI_ISL_450324</t>
  </si>
  <si>
    <t>Asia / India / Maharashtra / Sangli</t>
  </si>
  <si>
    <t>hCoV-19/India/MH-CCMB-NIV5/2020</t>
  </si>
  <si>
    <t>EPI_ISL_450325</t>
  </si>
  <si>
    <t>Asia / India / Maharashtra / Mumbai</t>
  </si>
  <si>
    <t>hCoV-19/Poland/Pom3/2020</t>
  </si>
  <si>
    <t>EPI_ISL_451644</t>
  </si>
  <si>
    <t>Europe / Poland / Pomorze</t>
  </si>
  <si>
    <t>hCoV-19/Poland/Pom4/2020</t>
  </si>
  <si>
    <t>EPI_ISL_451645</t>
  </si>
  <si>
    <t>hCoV-19/Poland/Pom5/2020</t>
  </si>
  <si>
    <t>EPI_ISL_451646</t>
  </si>
  <si>
    <t>Woman</t>
  </si>
  <si>
    <t>hCoV-19/Poland/Pom6/2020</t>
  </si>
  <si>
    <t>EPI_ISL_451647</t>
  </si>
  <si>
    <t>hCoV-19/Poland/Sla1/2020</t>
  </si>
  <si>
    <t>EPI_ISL_451655</t>
  </si>
  <si>
    <t>hCoV-19/Poland/Sla2/2020</t>
  </si>
  <si>
    <t>EPI_ISL_451656</t>
  </si>
  <si>
    <t>hCoV-19/Poland/Sla3/2020</t>
  </si>
  <si>
    <t>EPI_ISL_451657</t>
  </si>
  <si>
    <t>hCoV-19/Poland/Sla4/2020</t>
  </si>
  <si>
    <t>EPI_ISL_451658</t>
  </si>
  <si>
    <t>hCoV-19/Poland/Sla5/2020</t>
  </si>
  <si>
    <t>EPI_ISL_451659</t>
  </si>
  <si>
    <t>hCoV-19/Poland/Sla6/2020</t>
  </si>
  <si>
    <t>EPI_ISL_451660</t>
  </si>
  <si>
    <t>hCoV-19/Poland/Sla7/2020</t>
  </si>
  <si>
    <t>EPI_ISL_451661</t>
  </si>
  <si>
    <t>hCoV-19/Kazakhstan/26506/2020</t>
  </si>
  <si>
    <t>EPI_ISL_454511</t>
  </si>
  <si>
    <t>hCoV-19/Kazakhstan/26548/2020</t>
  </si>
  <si>
    <t>EPI_ISL_454512</t>
  </si>
  <si>
    <t xml:space="preserve">hCoV-19/Kazakhstan/26549/2020 </t>
  </si>
  <si>
    <t>EPI_ISL_454513</t>
  </si>
  <si>
    <t>hCoV-19/Kazakhstan/26585/2020</t>
  </si>
  <si>
    <t>EPI_ISL_454514</t>
  </si>
  <si>
    <t xml:space="preserve">hCoV-19/Kazakhstan/34391/2020 </t>
  </si>
  <si>
    <t>EPI_ISL_454519</t>
  </si>
  <si>
    <t>hCoV-19/India/MH-NIV-11676/2020</t>
  </si>
  <si>
    <t>EPI_ISL_454522</t>
  </si>
  <si>
    <t>Mild</t>
  </si>
  <si>
    <t>hCoV-19/India/MH-NIV-11699/2020</t>
  </si>
  <si>
    <t>EPI_ISL_454523</t>
  </si>
  <si>
    <t>hCoV-19/India/MH-NIV-12058/2020</t>
  </si>
  <si>
    <t>EPI_ISL_454524</t>
  </si>
  <si>
    <t>hCoV-19/India/MH-NIV-1738/2020</t>
  </si>
  <si>
    <t>EPI_ISL_454525</t>
  </si>
  <si>
    <t>hCoV-19/India/MH-NIV-1804/2020</t>
  </si>
  <si>
    <t>EPI_ISL_454526</t>
  </si>
  <si>
    <t>hCoV-19/India/MH-NIV-2387/2020</t>
  </si>
  <si>
    <t>EPI_ISL_454527</t>
  </si>
  <si>
    <t>hCoV-19/India/MH-NIV-3472/2020</t>
  </si>
  <si>
    <t>EPI_ISL_454528</t>
  </si>
  <si>
    <t>hCoV-19/India/MH-NIV-4130/2020</t>
  </si>
  <si>
    <t>EPI_ISL_454529</t>
  </si>
  <si>
    <t>hCoV-19/India/MH-NIV-4271/2020</t>
  </si>
  <si>
    <t>EPI_ISL_454530</t>
  </si>
  <si>
    <t>hCoV-19/India/MH-NIV-4369/2020</t>
  </si>
  <si>
    <t>EPI_ISL_454531</t>
  </si>
  <si>
    <t>A.7</t>
  </si>
  <si>
    <t>hCoV-19/India/MH-NIV-4379/2020</t>
  </si>
  <si>
    <t>EPI_ISL_454532</t>
  </si>
  <si>
    <t>hCoV-19/India/MH-NIV-4438/2020</t>
  </si>
  <si>
    <t>EPI_ISL_454533</t>
  </si>
  <si>
    <t>hCoV-19/India/MH-NIV-4622/2020</t>
  </si>
  <si>
    <t>EPI_ISL_454534</t>
  </si>
  <si>
    <t>hCoV-19/India/MH-NIV-5097/2020</t>
  </si>
  <si>
    <t>EPI_ISL_454535</t>
  </si>
  <si>
    <t>hCoV-19/India/MH-NIV-5102/2020</t>
  </si>
  <si>
    <t>EPI_ISL_454536</t>
  </si>
  <si>
    <t>hCoV-19/India/MH-NIV-5104/2020</t>
  </si>
  <si>
    <t>EPI_ISL_454537</t>
  </si>
  <si>
    <t>hCoV-19/India/MH-NIV-5118/2020</t>
  </si>
  <si>
    <t>EPI_ISL_454538</t>
  </si>
  <si>
    <t>hCoV-19/India/MH-NIV-5815-1/2020</t>
  </si>
  <si>
    <t>EPI_ISL_454539</t>
  </si>
  <si>
    <t>hCoV-19/India/MH-NIV-6216/2020</t>
  </si>
  <si>
    <t>EPI_ISL_454540</t>
  </si>
  <si>
    <t>hCoV-19/India/MH-NIV-6285/2020</t>
  </si>
  <si>
    <t>EPI_ISL_454541</t>
  </si>
  <si>
    <t>hCoV-19/India/MH-NIV-6315/2020</t>
  </si>
  <si>
    <t>EPI_ISL_454542</t>
  </si>
  <si>
    <t>hCoV-19/India/MH-NIV-6423/2020</t>
  </si>
  <si>
    <t>EPI_ISL_454543</t>
  </si>
  <si>
    <t>hCoV-19/India/MH-NIV-6614/2020</t>
  </si>
  <si>
    <t>EPI_ISL_454544</t>
  </si>
  <si>
    <t>hCoV-19/India/MH-NIV-6638/2020</t>
  </si>
  <si>
    <t>EPI_ISL_454545</t>
  </si>
  <si>
    <t>hCoV-19/India/MH-NIV-6964/2020</t>
  </si>
  <si>
    <t>EPI_ISL_454546</t>
  </si>
  <si>
    <t>hCoV-19/India/MH-NIV-7044/2020</t>
  </si>
  <si>
    <t>EPI_ISL_454547</t>
  </si>
  <si>
    <t>hCoV-19/India/MH-NIV-7098/2020</t>
  </si>
  <si>
    <t>EPI_ISL_454548</t>
  </si>
  <si>
    <t>hCoV-19/India/MH-NIV-7558/2020</t>
  </si>
  <si>
    <t>EPI_ISL_454549</t>
  </si>
  <si>
    <t>hCoV-19/India/MH-NIV-7832/2020</t>
  </si>
  <si>
    <t>EPI_ISL_454550</t>
  </si>
  <si>
    <t>hCoV-19/India/MH-NIV-7893/2020</t>
  </si>
  <si>
    <t>EPI_ISL_454551</t>
  </si>
  <si>
    <t>hCoV-19/India/MH-NIV-7966/2020</t>
  </si>
  <si>
    <t>EPI_ISL_454552</t>
  </si>
  <si>
    <t>hCoV-19/India/MH-NIV-8187/2020</t>
  </si>
  <si>
    <t>EPI_ISL_454553</t>
  </si>
  <si>
    <t>hCoV-19/India/MH-NIV-8199/2020</t>
  </si>
  <si>
    <t>EPI_ISL_454554</t>
  </si>
  <si>
    <t>hCoV-19/India/MH-NIV-8404/2020</t>
  </si>
  <si>
    <t>EPI_ISL_454555</t>
  </si>
  <si>
    <t>hCoV-19/India/MH-NIV-9127/2020</t>
  </si>
  <si>
    <t>EPI_ISL_454556</t>
  </si>
  <si>
    <t>hCoV-19/India/MH-NIV-9154/2020</t>
  </si>
  <si>
    <t>EPI_ISL_454557</t>
  </si>
  <si>
    <t>hCoV-19/India/MH-NIV-9314/2020</t>
  </si>
  <si>
    <t>EPI_ISL_454558</t>
  </si>
  <si>
    <t>hCoV-19/India/MH-NIV-967/2020</t>
  </si>
  <si>
    <t>EPI_ISL_454559</t>
  </si>
  <si>
    <t>hCoV-19/India/MH-NIV-701-3/2020</t>
  </si>
  <si>
    <t>EPI_ISL_454560</t>
  </si>
  <si>
    <t>hCoV-19/India/MH-NIV-729-3/2020</t>
  </si>
  <si>
    <t>EPI_ISL_454561</t>
  </si>
  <si>
    <t>hCoV-19/India/MH-NIV-815-3/2020</t>
  </si>
  <si>
    <t>EPI_ISL_454562</t>
  </si>
  <si>
    <t>fever</t>
  </si>
  <si>
    <t>hCoV-19/Croatia/OY-S1new/2020</t>
  </si>
  <si>
    <t>EPI_ISL_454574</t>
  </si>
  <si>
    <t>hCoV-19/Croatia/592_Osijek/2020</t>
  </si>
  <si>
    <t>EPI_ISL_454578</t>
  </si>
  <si>
    <t>Europe / Croatia / Osijek</t>
  </si>
  <si>
    <t>combined nasopharyngeal and oropharyngeal swab</t>
  </si>
  <si>
    <t>hCoV-19/Croatia/1146_Split/2020</t>
  </si>
  <si>
    <t>EPI_ISL_454581</t>
  </si>
  <si>
    <t>Europe / Croatia / Split</t>
  </si>
  <si>
    <t>hCoV-19/Croatia/1560_Split/2020</t>
  </si>
  <si>
    <t>EPI_ISL_454583</t>
  </si>
  <si>
    <t>hCoV-19/Croatia/1761_Dubrovnik/2020</t>
  </si>
  <si>
    <t>EPI_ISL_454588</t>
  </si>
  <si>
    <t>Europe / Croatia / Dubrovnik</t>
  </si>
  <si>
    <t xml:space="preserve"> hCoV-19/Croatia/297_Varazdin/2020</t>
  </si>
  <si>
    <t>EPI_ISL_454592</t>
  </si>
  <si>
    <t>Europe / Croatia / Varazdin</t>
  </si>
  <si>
    <t xml:space="preserve"> hCoV-19/Croatia/361_Pula/2020</t>
  </si>
  <si>
    <t>EPI_ISL_454595</t>
  </si>
  <si>
    <t>Europe / Croatia / Pula</t>
  </si>
  <si>
    <t>hCoV-19/Malaysia/IIUM316/2020</t>
  </si>
  <si>
    <t>EPI_ISL_455312</t>
  </si>
  <si>
    <t>Asia / Malaysia / Pahang</t>
  </si>
  <si>
    <t>Kuantan</t>
  </si>
  <si>
    <t>Healthcare worker</t>
  </si>
  <si>
    <t>hCoV-19/Malaysia/IIUM91/2020</t>
  </si>
  <si>
    <t>EPI_ISL_455313</t>
  </si>
  <si>
    <t>Army base camp</t>
  </si>
  <si>
    <t>hCoV-19/Spain/AN-ISCIII-201257/2020</t>
  </si>
  <si>
    <t>EPI_ISL_455314</t>
  </si>
  <si>
    <t>hCoV-19/Spain/AN-ISCIII-201488/2020</t>
  </si>
  <si>
    <t>EPI_ISL_455315</t>
  </si>
  <si>
    <t>hCoV-19/Spain/AN-ISCIII-201613/2020</t>
  </si>
  <si>
    <t>EPI_ISL_455316</t>
  </si>
  <si>
    <t>hCoV-19/Spain/AN-ISCIII-201614/2020</t>
  </si>
  <si>
    <t>EPI_ISL_455317</t>
  </si>
  <si>
    <t>hCoV-19/Spain/AN-ISCIII-201615/2020</t>
  </si>
  <si>
    <t>EPI_ISL_455318</t>
  </si>
  <si>
    <t>hCoV-19/Spain/AN-ISCIII-201616/2020</t>
  </si>
  <si>
    <t>EPI_ISL_455319</t>
  </si>
  <si>
    <t>hCoV-19/Spain/AN-ISCIII-201620/2020</t>
  </si>
  <si>
    <t>EPI_ISL_455320</t>
  </si>
  <si>
    <t>hCoV-19/Spain/AN-ISCIII-201622/2020</t>
  </si>
  <si>
    <t>EPI_ISL_455321</t>
  </si>
  <si>
    <t>hCoV-19/Spain/AN-ISCIII-201623/2020</t>
  </si>
  <si>
    <t>EPI_ISL_455322</t>
  </si>
  <si>
    <t>hCoV-19/Spain/AN-ISCIII-201636/2020</t>
  </si>
  <si>
    <t>EPI_ISL_455323</t>
  </si>
  <si>
    <t>hCoV-19/Spain/AN-ISCIII-201649/2020</t>
  </si>
  <si>
    <t>EPI_ISL_455324</t>
  </si>
  <si>
    <t>hCoV-19/Spain/CN-ISCIII-201811/2020</t>
  </si>
  <si>
    <t>EPI_ISL_455325</t>
  </si>
  <si>
    <t>hCoV-19/Spain/CN-ISCIII-201939/2020</t>
  </si>
  <si>
    <t>EPI_ISL_455326</t>
  </si>
  <si>
    <t>hCoV-19/Spain/CM-ISCIII-201306/2020</t>
  </si>
  <si>
    <t>EPI_ISL_455327</t>
  </si>
  <si>
    <t>hCoV-19/Spain/GA-ISCIII-201792/2020</t>
  </si>
  <si>
    <t>EPI_ISL_455328</t>
  </si>
  <si>
    <t>hCoV-19/Spain/GA-ISCIII-201793/2020</t>
  </si>
  <si>
    <t>EPI_ISL_455329</t>
  </si>
  <si>
    <t>hCoV-19/Spain/GA-ISCIII-201796/2020</t>
  </si>
  <si>
    <t>EPI_ISL_455330</t>
  </si>
  <si>
    <t>hCoV-19/Spain/GA-ISCIII-201863/2020</t>
  </si>
  <si>
    <t>EPI_ISL_455331</t>
  </si>
  <si>
    <t>hCoV-19/Spain/GA-ISCIII-202076/2020</t>
  </si>
  <si>
    <t>EPI_ISL_455332</t>
  </si>
  <si>
    <t>hCoV-19/Spain/GA-ISCIII-202230/2020</t>
  </si>
  <si>
    <t>EPI_ISL_455333</t>
  </si>
  <si>
    <t>hCoV-19/Spain/GA-ISCIII-202282/2020</t>
  </si>
  <si>
    <t>EPI_ISL_455334</t>
  </si>
  <si>
    <t>hCoV-19/Spain/GA-ISCIII-202297/2020</t>
  </si>
  <si>
    <t>EPI_ISL_455335</t>
  </si>
  <si>
    <t>hCoV-19/Spain/RI-ISCIII-201277/2020</t>
  </si>
  <si>
    <t>EPI_ISL_455336</t>
  </si>
  <si>
    <t>Europe / Spain / La Rioja</t>
  </si>
  <si>
    <t>hCoV-19/Spain/RI-ISCIII-201334/2020</t>
  </si>
  <si>
    <t>EPI_ISL_455337</t>
  </si>
  <si>
    <t>hCoV-19/Spain/RI-ISCIII-201563/2020</t>
  </si>
  <si>
    <t>EPI_ISL_455338</t>
  </si>
  <si>
    <t>hCoV-19/Spain/RI-ISCIII-201565/2020</t>
  </si>
  <si>
    <t>EPI_ISL_455339</t>
  </si>
  <si>
    <t>hCoV-19/Spain/RI-ISCIII-201568/2020</t>
  </si>
  <si>
    <t>EPI_ISL_455340</t>
  </si>
  <si>
    <t>hCoV-19/Spain/RI-ISCIII-201570/2020</t>
  </si>
  <si>
    <t>EPI_ISL_455341</t>
  </si>
  <si>
    <t>hCoV-19/Spain/RI-ISCIII-201572/2020</t>
  </si>
  <si>
    <t>EPI_ISL_455342</t>
  </si>
  <si>
    <t>hCoV-19/Spain/RI-ISCIII-201576/2020</t>
  </si>
  <si>
    <t>EPI_ISL_455343</t>
  </si>
  <si>
    <t>hCoV-19/Spain/ML-ISCIII-202020/2020</t>
  </si>
  <si>
    <t>EPI_ISL_455344</t>
  </si>
  <si>
    <t>hCoV-19/Spain/ML-ISCIII-202134/2020</t>
  </si>
  <si>
    <t>EPI_ISL_455345</t>
  </si>
  <si>
    <t>hCoV-19/Spain/ML-ISCIII-202135/2020</t>
  </si>
  <si>
    <t>EPI_ISL_455346</t>
  </si>
  <si>
    <t>hCoV-19/Oman/RESP-20-6560/2020</t>
  </si>
  <si>
    <t>EPI_ISL_457997</t>
  </si>
  <si>
    <t>Asia / Oman / Muscta</t>
  </si>
  <si>
    <t>Hospitaized</t>
  </si>
  <si>
    <t xml:space="preserve"> Oro-pharyngeal swab</t>
  </si>
  <si>
    <t>hCoV-19/Indonesia/JI-ITD-1238Sp/2020</t>
  </si>
  <si>
    <t>EPI_ISL_458079</t>
  </si>
  <si>
    <t>Asia / Indonesia / East Java / Surabaya</t>
  </si>
  <si>
    <t>hCoV-19/Indonesia/JI-ITD-1273NT/2020</t>
  </si>
  <si>
    <t>EPI_ISL_458081</t>
  </si>
  <si>
    <t>Asia / Indonesia / East Java / Pasuruan</t>
  </si>
  <si>
    <t>hCoV-19/Indonesia/JI-ITD-2766NT/2020</t>
  </si>
  <si>
    <t>EPI_ISL_458082</t>
  </si>
  <si>
    <t>hCoV-19/Indonesia/JI-ITD-3101NT/2020</t>
  </si>
  <si>
    <t>EPI_ISL_458083</t>
  </si>
  <si>
    <t>hCoV-19/India/GJ-GBRC131/2020</t>
  </si>
  <si>
    <t>EPI_ISL_458086</t>
  </si>
  <si>
    <t>hCoV-19/India/GJ-GBRC132/2020</t>
  </si>
  <si>
    <t>EPI_ISL_458087</t>
  </si>
  <si>
    <t>hCoV-19/India/GJ-GBRC133/2020</t>
  </si>
  <si>
    <t>EPI_ISL_458088</t>
  </si>
  <si>
    <t>hCoV-19/India/GJ-GBRC134/2020</t>
  </si>
  <si>
    <t>EPI_ISL_458089</t>
  </si>
  <si>
    <t>hCoV-19/India/GJ-GBRC135a/2020</t>
  </si>
  <si>
    <t>EPI_ISL_458090</t>
  </si>
  <si>
    <t>hCoV-19/India/GJ-GBRC135b/2020</t>
  </si>
  <si>
    <t>EPI_ISL_458091</t>
  </si>
  <si>
    <t>hCoV-19/India/GJ-GBRC136a/2020</t>
  </si>
  <si>
    <t>EPI_ISL_458092</t>
  </si>
  <si>
    <t>hCoV-19/India/GJ-GBRC136b/2020</t>
  </si>
  <si>
    <t>EPI_ISL_458093</t>
  </si>
  <si>
    <t>hCoV-19/India/GJ-GBRC137a/2020</t>
  </si>
  <si>
    <t>EPI_ISL_458094</t>
  </si>
  <si>
    <t>hCoV-19/India/GJ-GBRC137b/2020</t>
  </si>
  <si>
    <t>EPI_ISL_458095</t>
  </si>
  <si>
    <t>hCoV-19/India/GJ-GBRC138/2020</t>
  </si>
  <si>
    <t>EPI_ISL_458096</t>
  </si>
  <si>
    <t>hCoV-19/India/GJ-GBRC139a/2020</t>
  </si>
  <si>
    <t>EPI_ISL_458097</t>
  </si>
  <si>
    <t>hCoV-19/India/GJ-GBRC139b/2020</t>
  </si>
  <si>
    <t>EPI_ISL_458098</t>
  </si>
  <si>
    <t>hCoV-19/India/GJ-GBRC140/2020</t>
  </si>
  <si>
    <t>EPI_ISL_458099</t>
  </si>
  <si>
    <t>hCoV-19/Spain/CT-IrsiCaixa-sp50/2020</t>
  </si>
  <si>
    <t>EPI_ISL_462447</t>
  </si>
  <si>
    <t>Europe / Spain / Catalunya / Barcelona / Igualada</t>
  </si>
  <si>
    <t>Health Worker</t>
  </si>
  <si>
    <t xml:space="preserve">hCoV-19/Spain/CT-IrsiCaixa-sp142/2020 </t>
  </si>
  <si>
    <t>EPI_ISL_462448</t>
  </si>
  <si>
    <t>Europe / Spain / Catalunya / Barcelona / Mataró</t>
  </si>
  <si>
    <t>Mild, at home.</t>
  </si>
  <si>
    <t xml:space="preserve"> hCoV-19/Spain/CT-IrsiCaixa-015D0/2020</t>
  </si>
  <si>
    <t>EPI_ISL_462449</t>
  </si>
  <si>
    <t>Live, mild symptoms, at home</t>
  </si>
  <si>
    <t>hCoV-19/Spain/AN-ISCIII-202659/2020</t>
  </si>
  <si>
    <t>EPI_ISL_462477</t>
  </si>
  <si>
    <t>hCoV-19/Cyprus/001/2020</t>
  </si>
  <si>
    <t>EPI_ISL_463741</t>
  </si>
  <si>
    <t>Europe / Cyprus</t>
  </si>
  <si>
    <t>hCoV-19/Cyprus/002/2020</t>
  </si>
  <si>
    <t>EPI_ISL_463742</t>
  </si>
  <si>
    <t>hCoV-19/Cyprus/003/2020</t>
  </si>
  <si>
    <t>EPI_ISL_463743</t>
  </si>
  <si>
    <t>hCoV-19/Cyprus/004/2020</t>
  </si>
  <si>
    <t>EPI_ISL_463744</t>
  </si>
  <si>
    <t>hCoV-19/Cyprus/005/2020</t>
  </si>
  <si>
    <t>EPI_ISL_463745</t>
  </si>
  <si>
    <t>hCoV-19/Cyprus/006/2020</t>
  </si>
  <si>
    <t>EPI_ISL_463746</t>
  </si>
  <si>
    <t>hCoV-19/Cyprus/007/2020</t>
  </si>
  <si>
    <t>EPI_ISL_463747</t>
  </si>
  <si>
    <t>B.1.79</t>
  </si>
  <si>
    <t>hCoV-19/Cyprus/008/2020</t>
  </si>
  <si>
    <t>EPI_ISL_463748</t>
  </si>
  <si>
    <t>hCoV-19/Morocco/RA85/2020</t>
  </si>
  <si>
    <t>EPI_ISL_467299</t>
  </si>
  <si>
    <t>Africa / Morocco</t>
  </si>
  <si>
    <t>hCoV-19/Bosnia and Herzegovina/04-Sarajevo/2020</t>
  </si>
  <si>
    <t>EPI_ISL_467300</t>
  </si>
  <si>
    <t>Europe / Bosnia and Herzegovina / Sarajevo</t>
  </si>
  <si>
    <t>hCoV-19/Croatia/LG-S2new/2020</t>
  </si>
  <si>
    <t>EPI_ISL_468591</t>
  </si>
  <si>
    <t>hCoV-19/Croatia/AU-S10new/2020</t>
  </si>
  <si>
    <t>EPI_ISL_468656</t>
  </si>
  <si>
    <t>hCoV-19/Russia/Moscow_PMVL-2/2020</t>
  </si>
  <si>
    <t>EPI_ISL_470896</t>
  </si>
  <si>
    <t>Europe / Russia / Moscow</t>
  </si>
  <si>
    <t>hCoV-19/Russia/Moscow_PMVL-3/2020</t>
  </si>
  <si>
    <t>EPI_ISL_470897</t>
  </si>
  <si>
    <t>hCoV-19/Russia/Moscow_PMVL-4/2020</t>
  </si>
  <si>
    <t>EPI_ISL_470898</t>
  </si>
  <si>
    <t>hCoV-19/Russia/Moscow_PMVL-5/2020</t>
  </si>
  <si>
    <t>EPI_ISL_470899</t>
  </si>
  <si>
    <t>hCoV-19/Russia/Moscow_PMVL-7/2020</t>
  </si>
  <si>
    <t>EPI_ISL_470900</t>
  </si>
  <si>
    <t>hCoV-19/Russia/Moscow_PMVL-8/2020</t>
  </si>
  <si>
    <t>EPI_ISL_470901</t>
  </si>
  <si>
    <t>hCoV-19/Russia/Moscow_PMVL-9/2020</t>
  </si>
  <si>
    <t>EPI_ISL_470902</t>
  </si>
  <si>
    <t>hCoV-19/Russia/Moscow_PMVL-10/2020</t>
  </si>
  <si>
    <t>EPI_ISL_470903</t>
  </si>
  <si>
    <t>hCoV-19/Russia/Moscow_PMVL-11/2020</t>
  </si>
  <si>
    <t>EPI_ISL_470904</t>
  </si>
  <si>
    <t>hCoV-19/USA/CA-CSMC123/2020</t>
  </si>
  <si>
    <t>EPI_ISL_475600</t>
  </si>
  <si>
    <t>hCoV-19/USA/CA-CSMC124/2020</t>
  </si>
  <si>
    <t>EPI_ISL_475601</t>
  </si>
  <si>
    <t>hCoV-19/USA/CA-CSMC125/2020</t>
  </si>
  <si>
    <t>EPI_ISL_475602</t>
  </si>
  <si>
    <t>hCoV-19/USA/CA-CSMC126/2020</t>
  </si>
  <si>
    <t>EPI_ISL_475603</t>
  </si>
  <si>
    <t>hCoV-19/USA/CA-CSMC127/2020</t>
  </si>
  <si>
    <t>EPI_ISL_475604</t>
  </si>
  <si>
    <t>hCoV-19/USA/CA-CSMC128/2020</t>
  </si>
  <si>
    <t>EPI_ISL_475605</t>
  </si>
  <si>
    <t>B.1.3</t>
  </si>
  <si>
    <t>hCoV-19/USA/CA-CSMC129/2020</t>
  </si>
  <si>
    <t>EPI_ISL_475606</t>
  </si>
  <si>
    <t>hCoV-19/USA/CA-CSMC13/2020</t>
  </si>
  <si>
    <t>EPI_ISL_475607</t>
  </si>
  <si>
    <t>hCoV-19/USA/CA-CSMC130/2020</t>
  </si>
  <si>
    <t>EPI_ISL_475608</t>
  </si>
  <si>
    <t>hCoV-19/USA/CA-CSMC131/2020</t>
  </si>
  <si>
    <t>EPI_ISL_475609</t>
  </si>
  <si>
    <t>hCoV-19/USA/CA-CSMC132/2020</t>
  </si>
  <si>
    <t>EPI_ISL_475610</t>
  </si>
  <si>
    <t>hCoV-19/USA/CA-CSMC133/2020</t>
  </si>
  <si>
    <t>EPI_ISL_475611</t>
  </si>
  <si>
    <t>hCoV-19/USA/CA-CSMC134/2020</t>
  </si>
  <si>
    <t>EPI_ISL_475612</t>
  </si>
  <si>
    <t>hCoV-19/USA/CA-CSMC135/2020</t>
  </si>
  <si>
    <t>EPI_ISL_475613</t>
  </si>
  <si>
    <t>hCoV-19/USA/CA-CSMC136/2020</t>
  </si>
  <si>
    <t>EPI_ISL_475614</t>
  </si>
  <si>
    <t>hCoV-19/USA/CA-CSMC137/2020</t>
  </si>
  <si>
    <t>EPI_ISL_475615</t>
  </si>
  <si>
    <t>hCoV-19/USA/CA-CSMC138/2020</t>
  </si>
  <si>
    <t>EPI_ISL_475616</t>
  </si>
  <si>
    <t>hCoV-19/USA/CA-CSMC139/2020</t>
  </si>
  <si>
    <t>EPI_ISL_475617</t>
  </si>
  <si>
    <t>hCoV-19/USA/CA-CSMC14/2020</t>
  </si>
  <si>
    <t>EPI_ISL_475618</t>
  </si>
  <si>
    <t>hCoV-19/USA/CA-CSMC140/2020</t>
  </si>
  <si>
    <t>EPI_ISL_475619</t>
  </si>
  <si>
    <t>hCoV-19/USA/CA-CSMC21/2020</t>
  </si>
  <si>
    <t>EPI_ISL_475631</t>
  </si>
  <si>
    <t>hCoV-19/USA/CA-CSMC22/2020</t>
  </si>
  <si>
    <t>EPI_ISL_475632</t>
  </si>
  <si>
    <t>hCoV-19/USA/CA-CSMC23/2020</t>
  </si>
  <si>
    <t>EPI_ISL_475633</t>
  </si>
  <si>
    <t>hCoV-19/USA/CA-CSMC24/2020</t>
  </si>
  <si>
    <t>EPI_ISL_475634</t>
  </si>
  <si>
    <t>hCoV-19/USA/CA-CSMC25/2020</t>
  </si>
  <si>
    <t>EPI_ISL_475635</t>
  </si>
  <si>
    <t>hCoV-19/USA/CA-CSMC26/2020</t>
  </si>
  <si>
    <t>EPI_ISL_475636</t>
  </si>
  <si>
    <t>hCoV-19/USA/CA-CSMC29/2020</t>
  </si>
  <si>
    <t>EPI_ISL_475639</t>
  </si>
  <si>
    <t>hCoV-19/USA/CA-CSMC3/2020</t>
  </si>
  <si>
    <t>EPI_ISL_475640</t>
  </si>
  <si>
    <t>hCoV-19/USA/CA-CSMC30/2020</t>
  </si>
  <si>
    <t>EPI_ISL_475641</t>
  </si>
  <si>
    <t>hCoV-19/USA/CA-CSMC31/2020</t>
  </si>
  <si>
    <t>EPI_ISL_475642</t>
  </si>
  <si>
    <t>hCoV-19/USA/CA-CSMC32/2020</t>
  </si>
  <si>
    <t>EPI_ISL_475643</t>
  </si>
  <si>
    <t>hCoV-19/USA/CA-CSMC33/2020</t>
  </si>
  <si>
    <t>EPI_ISL_475644</t>
  </si>
  <si>
    <t>hCoV-19/USA/CA-CSMC34/2020</t>
  </si>
  <si>
    <t>EPI_ISL_475645</t>
  </si>
  <si>
    <t>hCoV-19/USA/CA-CSMC35/2020</t>
  </si>
  <si>
    <t>EPI_ISL_475646</t>
  </si>
  <si>
    <t>hCoV-19/USA/CA-CSMC36/2020</t>
  </si>
  <si>
    <t>EPI_ISL_475647</t>
  </si>
  <si>
    <t>hCoV-19/USA/CA-CSMC37/2020</t>
  </si>
  <si>
    <t>EPI_ISL_475648</t>
  </si>
  <si>
    <t>hCoV-19/USA/CA-CSMC38/2020</t>
  </si>
  <si>
    <t>EPI_ISL_475649</t>
  </si>
  <si>
    <t>hCoV-19/USA/CA-CSMC39/2020</t>
  </si>
  <si>
    <t>EPI_ISL_475650</t>
  </si>
  <si>
    <t>hCoV-19/USA/CA-CSMC4/2020</t>
  </si>
  <si>
    <t>EPI_ISL_475651</t>
  </si>
  <si>
    <t>hCoV-19/USA/CA-CSMC40/2020</t>
  </si>
  <si>
    <t>EPI_ISL_475652</t>
  </si>
  <si>
    <t>hCoV-19/USA/CA-CSMC41/2020</t>
  </si>
  <si>
    <t>EPI_ISL_475653</t>
  </si>
  <si>
    <t>hCoV-19/USA/CA-CSMC42/2020</t>
  </si>
  <si>
    <t>EPI_ISL_475654</t>
  </si>
  <si>
    <t>hCoV-19/USA/CA-CSMC43/2020</t>
  </si>
  <si>
    <t>EPI_ISL_475655</t>
  </si>
  <si>
    <t>hCoV-19/USA/CA-CSMC44/2020</t>
  </si>
  <si>
    <t>EPI_ISL_475656</t>
  </si>
  <si>
    <t>hCoV-19/USA/CA-CSMC45/2020</t>
  </si>
  <si>
    <t>EPI_ISL_475657</t>
  </si>
  <si>
    <t>hCoV-19/USA/CA-CSMC46/2020</t>
  </si>
  <si>
    <t>EPI_ISL_475658</t>
  </si>
  <si>
    <t>hCoV-19/USA/CA-CSMC47/2020</t>
  </si>
  <si>
    <t>EPI_ISL_475659</t>
  </si>
  <si>
    <t>hCoV-19/USA/CA-CSMC48/2020</t>
  </si>
  <si>
    <t>EPI_ISL_475660</t>
  </si>
  <si>
    <t>hCoV-19/USA/CA-CSMC49/2020</t>
  </si>
  <si>
    <t>EPI_ISL_475661</t>
  </si>
  <si>
    <t>hCoV-19/USA/CA-CSMC5/2020</t>
  </si>
  <si>
    <t>EPI_ISL_475662</t>
  </si>
  <si>
    <t>hCoV-19/USA/CA-CSMC50/2020</t>
  </si>
  <si>
    <t>EPI_ISL_475663</t>
  </si>
  <si>
    <t>hCoV-19/USA/CA-CSMC84/2020</t>
  </si>
  <si>
    <t>EPI_ISL_475700</t>
  </si>
  <si>
    <t>hCoV-19/USA/CA-CSMC85/2020</t>
  </si>
  <si>
    <t>EPI_ISL_475701</t>
  </si>
  <si>
    <t>hCoV-19/USA/CA-CSMC86/2020</t>
  </si>
  <si>
    <t>EPI_ISL_475702</t>
  </si>
  <si>
    <t>hCoV-19/USA/CA-CSMC87/2020</t>
  </si>
  <si>
    <t>EPI_ISL_475703</t>
  </si>
  <si>
    <t>hCoV-19/USA/CA-CSMC88/2020</t>
  </si>
  <si>
    <t>EPI_ISL_475704</t>
  </si>
  <si>
    <t>hCoV-19/USA/CA-CSMC89/2020</t>
  </si>
  <si>
    <t>EPI_ISL_475705</t>
  </si>
  <si>
    <t>hCoV-19/USA/CA-CSMC9/2020</t>
  </si>
  <si>
    <t>EPI_ISL_475706</t>
  </si>
  <si>
    <t>hCoV-19/USA/CA-CSMC90/2020</t>
  </si>
  <si>
    <t>EPI_ISL_475707</t>
  </si>
  <si>
    <t>hCoV-19/USA/CA-CSMC91/2020</t>
  </si>
  <si>
    <t>EPI_ISL_475708</t>
  </si>
  <si>
    <t>hCoV-19/USA/CA-CSMC92/2020</t>
  </si>
  <si>
    <t>EPI_ISL_475709</t>
  </si>
  <si>
    <t>hCoV-19/USA/CA-CSMC93/2020</t>
  </si>
  <si>
    <t>EPI_ISL_475710</t>
  </si>
  <si>
    <t>hCoV-19/USA/CA-CSMC94/2020</t>
  </si>
  <si>
    <t>EPI_ISL_475711</t>
  </si>
  <si>
    <t>hCoV-19/USA/CA-CSMC95/2020</t>
  </si>
  <si>
    <t>EPI_ISL_475712</t>
  </si>
  <si>
    <t>hCoV-19/USA/CA-CSMC96/2020</t>
  </si>
  <si>
    <t>EPI_ISL_475713</t>
  </si>
  <si>
    <t>hCoV-19/USA/CA-CSMC97/2020</t>
  </si>
  <si>
    <t>EPI_ISL_475714</t>
  </si>
  <si>
    <t>hCoV-19/USA/CA-CSMC98/2020</t>
  </si>
  <si>
    <t>EPI_ISL_475715</t>
  </si>
  <si>
    <t>hCoV-19/USA/CA-CSMC99/2020</t>
  </si>
  <si>
    <t>EPI_ISL_475716</t>
  </si>
  <si>
    <t>hCoV-19/Egypt/MASRI-2/2020</t>
  </si>
  <si>
    <t>EPI_ISL_475745</t>
  </si>
  <si>
    <t>2020-05</t>
  </si>
  <si>
    <t>Africa / Egypt</t>
  </si>
  <si>
    <t>hCoV-19/Egypt/MASRI-3/2020</t>
  </si>
  <si>
    <t>EPI_ISL_475746</t>
  </si>
  <si>
    <t>hCoV-19/Egypt/MASRI-6/2020</t>
  </si>
  <si>
    <t>EPI_ISL_475747</t>
  </si>
  <si>
    <t>hCoV-19/Egypt/MASRI-13/2020</t>
  </si>
  <si>
    <t>EPI_ISL_475748</t>
  </si>
  <si>
    <t>hCoV-19/Egypt/MASRI-14/2020</t>
  </si>
  <si>
    <t>EPI_ISL_475749</t>
  </si>
  <si>
    <t>hCoV-19/Egypt/MASRI-15/2020</t>
  </si>
  <si>
    <t>EPI_ISL_475750</t>
  </si>
  <si>
    <t>hCoV-19/Egypt/MASRI-9/2020</t>
  </si>
  <si>
    <t>EPI_ISL_475751</t>
  </si>
  <si>
    <t>hCoV-19/Egypt/MASRI-10/2020</t>
  </si>
  <si>
    <t>EPI_ISL_475752</t>
  </si>
  <si>
    <t>hCoV-19/Egypt/MASRI-11/2020</t>
  </si>
  <si>
    <t>EPI_ISL_475753</t>
  </si>
  <si>
    <t>hCoV-19/Italy/APU-UniMI-854/2020</t>
  </si>
  <si>
    <t>EPI_ISL_477202</t>
  </si>
  <si>
    <t>symptomatic</t>
  </si>
  <si>
    <t>hCoV-19/Japan/PG-0016/2020</t>
  </si>
  <si>
    <t>EPI_ISL_479800</t>
  </si>
  <si>
    <t>Asia / Japan / Hokkaido</t>
  </si>
  <si>
    <t>Pharyngeal swab</t>
  </si>
  <si>
    <t>hCoV-19/Japan/PG-0022/2020</t>
  </si>
  <si>
    <t>EPI_ISL_479801</t>
  </si>
  <si>
    <t>2020-02</t>
  </si>
  <si>
    <t>hCoV-19/Japan/PG-0031/2020</t>
  </si>
  <si>
    <t>EPI_ISL_479802</t>
  </si>
  <si>
    <t>Asia / Japan / Kanto</t>
  </si>
  <si>
    <t>hCoV-19/Japan/PG-0033/2020</t>
  </si>
  <si>
    <t>EPI_ISL_479803</t>
  </si>
  <si>
    <t>hCoV-19/Japan/PG-0036/2020</t>
  </si>
  <si>
    <t>EPI_ISL_479804</t>
  </si>
  <si>
    <t>hCoV-19/Japan/PG-0038/2020</t>
  </si>
  <si>
    <t>EPI_ISL_479805</t>
  </si>
  <si>
    <t>hCoV-19/Japan/PG-0039/2020</t>
  </si>
  <si>
    <t>EPI_ISL_479806</t>
  </si>
  <si>
    <t>hCoV-19/Japan/PG-0040/2020</t>
  </si>
  <si>
    <t>EPI_ISL_479807</t>
  </si>
  <si>
    <t>hCoV-19/Japan/PG-0041/2020</t>
  </si>
  <si>
    <t>EPI_ISL_479808</t>
  </si>
  <si>
    <t>hCoV-19/Japan/PG-0045/2020</t>
  </si>
  <si>
    <t>EPI_ISL_479809</t>
  </si>
  <si>
    <t>hCoV-19/Japan/PG-0046/2020</t>
  </si>
  <si>
    <t>EPI_ISL_479810</t>
  </si>
  <si>
    <t>hCoV-19/Japan/PG-0048/2020</t>
  </si>
  <si>
    <t>EPI_ISL_479811</t>
  </si>
  <si>
    <t>hCoV-19/Japan/PG-0049/2020</t>
  </si>
  <si>
    <t>EPI_ISL_479812</t>
  </si>
  <si>
    <t>hCoV-19/Japan/PG-0050/2020</t>
  </si>
  <si>
    <t>EPI_ISL_479813</t>
  </si>
  <si>
    <t>hCoV-19/Japan/PG-0051/2020</t>
  </si>
  <si>
    <t>EPI_ISL_479814</t>
  </si>
  <si>
    <t>hCoV-19/Japan/PG-0052/2020</t>
  </si>
  <si>
    <t>EPI_ISL_479815</t>
  </si>
  <si>
    <t>hCoV-19/Japan/PG-0053/2020</t>
  </si>
  <si>
    <t>EPI_ISL_479816</t>
  </si>
  <si>
    <t>hCoV-19/Japan/PG-0054/2020</t>
  </si>
  <si>
    <t>EPI_ISL_479817</t>
  </si>
  <si>
    <t>hCoV-19/Japan/PG-0055/2020</t>
  </si>
  <si>
    <t>EPI_ISL_479818</t>
  </si>
  <si>
    <t>hCoV-19/Japan/PG-0056/2020</t>
  </si>
  <si>
    <t>EPI_ISL_479819</t>
  </si>
  <si>
    <t>hCoV-19/Japan/PG-0057/2020</t>
  </si>
  <si>
    <t>EPI_ISL_479820</t>
  </si>
  <si>
    <t>hCoV-19/Japan/PG-0058/2020</t>
  </si>
  <si>
    <t>EPI_ISL_479821</t>
  </si>
  <si>
    <t>Asia / Japan / Kansai</t>
  </si>
  <si>
    <t>hCoV-19/Japan/PG-0060/2020</t>
  </si>
  <si>
    <t>EPI_ISL_479822</t>
  </si>
  <si>
    <t>hCoV-19/Japan/PG-0063/2020</t>
  </si>
  <si>
    <t>EPI_ISL_479823</t>
  </si>
  <si>
    <t>Asia / Japan / Chushikoku</t>
  </si>
  <si>
    <t>hCoV-19/Japan/PG-0066/2020</t>
  </si>
  <si>
    <t>EPI_ISL_479824</t>
  </si>
  <si>
    <t>Asia / Japan / Kyusyu</t>
  </si>
  <si>
    <t>hCoV-19/Japan/PG-0068/2020</t>
  </si>
  <si>
    <t>EPI_ISL_479825</t>
  </si>
  <si>
    <t>hCoV-19/Japan/PG-0071/2020</t>
  </si>
  <si>
    <t>EPI_ISL_479826</t>
  </si>
  <si>
    <t>hCoV-19/Japan/PG-0072/2020</t>
  </si>
  <si>
    <t>EPI_ISL_479827</t>
  </si>
  <si>
    <t>hCoV-19/Japan/PG-0074/2020</t>
  </si>
  <si>
    <t>EPI_ISL_479828</t>
  </si>
  <si>
    <t>hCoV-19/Japan/PG-0076/2020</t>
  </si>
  <si>
    <t>EPI_ISL_479829</t>
  </si>
  <si>
    <t>hCoV-19/Japan/PG-0077/2020</t>
  </si>
  <si>
    <t>EPI_ISL_479830</t>
  </si>
  <si>
    <t>hCoV-19/Japan/PG-0080/2020</t>
  </si>
  <si>
    <t>EPI_ISL_479831</t>
  </si>
  <si>
    <t>hCoV-19/Japan/PG-0081/2020</t>
  </si>
  <si>
    <t>EPI_ISL_479832</t>
  </si>
  <si>
    <t>hCoV-19/Japan/PG-0082/2020</t>
  </si>
  <si>
    <t>EPI_ISL_479833</t>
  </si>
  <si>
    <t>hCoV-19/Japan/PG-0084/2020</t>
  </si>
  <si>
    <t>EPI_ISL_479834</t>
  </si>
  <si>
    <t>hCoV-19/Japan/PG-0087/2020</t>
  </si>
  <si>
    <t>EPI_ISL_479835</t>
  </si>
  <si>
    <t>hCoV-19/Japan/PG-0089/2020</t>
  </si>
  <si>
    <t>EPI_ISL_479836</t>
  </si>
  <si>
    <t>hCoV-19/Japan/PG-0091/2020</t>
  </si>
  <si>
    <t>EPI_ISL_479837</t>
  </si>
  <si>
    <t>hCoV-19/Japan/PG-0092/2020</t>
  </si>
  <si>
    <t>EPI_ISL_479838</t>
  </si>
  <si>
    <t>hCoV-19/Japan/PG-0095/2020</t>
  </si>
  <si>
    <t>EPI_ISL_479839</t>
  </si>
  <si>
    <t>hCoV-19/Japan/PG-0097/2020</t>
  </si>
  <si>
    <t>EPI_ISL_479840</t>
  </si>
  <si>
    <t>hCoV-19/Japan/PG-0098/2020</t>
  </si>
  <si>
    <t>EPI_ISL_479841</t>
  </si>
  <si>
    <t>hCoV-19/Japan/PG-0099/2020</t>
  </si>
  <si>
    <t>EPI_ISL_479842</t>
  </si>
  <si>
    <t>hCoV-19/Japan/PG-0100/2020</t>
  </si>
  <si>
    <t>EPI_ISL_479843</t>
  </si>
  <si>
    <t>hCoV-19/Japan/PG-0104/2020</t>
  </si>
  <si>
    <t>EPI_ISL_479844</t>
  </si>
  <si>
    <t>hCoV-19/Japan/PG-0106/2020</t>
  </si>
  <si>
    <t>EPI_ISL_479845</t>
  </si>
  <si>
    <t>hCoV-19/Japan/PG-0108/2020</t>
  </si>
  <si>
    <t>EPI_ISL_479846</t>
  </si>
  <si>
    <t>hCoV-19/Japan/PG-0110/2020</t>
  </si>
  <si>
    <t>EPI_ISL_479847</t>
  </si>
  <si>
    <t>hCoV-19/Japan/PG-0111/2020</t>
  </si>
  <si>
    <t>EPI_ISL_479848</t>
  </si>
  <si>
    <t>hCoV-19/Japan/PG-0113/2020</t>
  </si>
  <si>
    <t>EPI_ISL_479849</t>
  </si>
  <si>
    <t>hCoV-19/Japan/PG-0114/2020</t>
  </si>
  <si>
    <t>EPI_ISL_479850</t>
  </si>
  <si>
    <t>hCoV-19/Japan/PG-0115/2020</t>
  </si>
  <si>
    <t>EPI_ISL_479851</t>
  </si>
  <si>
    <t>hCoV-19/Japan/PG-0119/2020</t>
  </si>
  <si>
    <t>EPI_ISL_479852</t>
  </si>
  <si>
    <t>hCoV-19/Japan/PG-0121/2020</t>
  </si>
  <si>
    <t>EPI_ISL_479853</t>
  </si>
  <si>
    <t>hCoV-19/Japan/PG-0122/2020</t>
  </si>
  <si>
    <t>EPI_ISL_479854</t>
  </si>
  <si>
    <t>hCoV-19/Japan/PG-0128/2020</t>
  </si>
  <si>
    <t>EPI_ISL_479855</t>
  </si>
  <si>
    <t>hCoV-19/Japan/PG-0130/2020</t>
  </si>
  <si>
    <t>EPI_ISL_479856</t>
  </si>
  <si>
    <t>hCoV-19/Japan/PG-0131/2020</t>
  </si>
  <si>
    <t>EPI_ISL_479857</t>
  </si>
  <si>
    <t>hCoV-19/Japan/PG-0132/2020</t>
  </si>
  <si>
    <t>EPI_ISL_479858</t>
  </si>
  <si>
    <t>hCoV-19/Japan/PG-0133/2020</t>
  </si>
  <si>
    <t>EPI_ISL_479859</t>
  </si>
  <si>
    <t>hCoV-19/Japan/PG-0136/2020</t>
  </si>
  <si>
    <t>EPI_ISL_479860</t>
  </si>
  <si>
    <t>hCoV-19/Japan/PG-0138/2020</t>
  </si>
  <si>
    <t>EPI_ISL_479861</t>
  </si>
  <si>
    <t>hCoV-19/Japan/PG-0139/2020</t>
  </si>
  <si>
    <t>EPI_ISL_479862</t>
  </si>
  <si>
    <t>hCoV-19/Japan/PG-0140/2020</t>
  </si>
  <si>
    <t>EPI_ISL_479863</t>
  </si>
  <si>
    <t>hCoV-19/Japan/PG-0141/2020</t>
  </si>
  <si>
    <t>EPI_ISL_479864</t>
  </si>
  <si>
    <t>hCoV-19/Japan/PG-0143/2020</t>
  </si>
  <si>
    <t>EPI_ISL_479865</t>
  </si>
  <si>
    <t>hCoV-19/Japan/PG-0144/2020</t>
  </si>
  <si>
    <t>EPI_ISL_479866</t>
  </si>
  <si>
    <t>hCoV-19/Japan/PG-0145/2020</t>
  </si>
  <si>
    <t>EPI_ISL_479867</t>
  </si>
  <si>
    <t>hCoV-19/Japan/PG-0153/2020</t>
  </si>
  <si>
    <t>EPI_ISL_479868</t>
  </si>
  <si>
    <t>hCoV-19/Japan/PG-0158/2020</t>
  </si>
  <si>
    <t>EPI_ISL_479869</t>
  </si>
  <si>
    <t>hCoV-19/Japan/PG-0159/2020</t>
  </si>
  <si>
    <t>EPI_ISL_479870</t>
  </si>
  <si>
    <t>hCoV-19/Japan/PG-0160/2020</t>
  </si>
  <si>
    <t>EPI_ISL_479871</t>
  </si>
  <si>
    <t>hCoV-19/Japan/PG-0162/2020</t>
  </si>
  <si>
    <t>EPI_ISL_479872</t>
  </si>
  <si>
    <t>hCoV-19/Japan/PG-0163/2020</t>
  </si>
  <si>
    <t>EPI_ISL_479873</t>
  </si>
  <si>
    <t>hCoV-19/Japan/PG-0164/2020</t>
  </si>
  <si>
    <t>EPI_ISL_479874</t>
  </si>
  <si>
    <t>hCoV-19/Japan/PG-0165/2020</t>
  </si>
  <si>
    <t>EPI_ISL_479875</t>
  </si>
  <si>
    <t>hCoV-19/Japan/PG-0166/2020</t>
  </si>
  <si>
    <t>EPI_ISL_479876</t>
  </si>
  <si>
    <t>hCoV-19/Japan/PG-0167/2020</t>
  </si>
  <si>
    <t>EPI_ISL_479877</t>
  </si>
  <si>
    <t>hCoV-19/Japan/PG-0168/2020</t>
  </si>
  <si>
    <t>EPI_ISL_479878</t>
  </si>
  <si>
    <t>hCoV-19/Japan/PG-0170/2020</t>
  </si>
  <si>
    <t>EPI_ISL_479879</t>
  </si>
  <si>
    <t>hCoV-19/Japan/PG-0171/2020</t>
  </si>
  <si>
    <t>EPI_ISL_479880</t>
  </si>
  <si>
    <t>hCoV-19/Japan/PG-0172/2020</t>
  </si>
  <si>
    <t>EPI_ISL_479881</t>
  </si>
  <si>
    <t>hCoV-19/Japan/PG-0173/2020</t>
  </si>
  <si>
    <t>EPI_ISL_479882</t>
  </si>
  <si>
    <t>hCoV-19/Japan/PG-0174/2020</t>
  </si>
  <si>
    <t>EPI_ISL_479883</t>
  </si>
  <si>
    <t>hCoV-19/Japan/PG-0175/2020</t>
  </si>
  <si>
    <t>EPI_ISL_479884</t>
  </si>
  <si>
    <t>hCoV-19/Japan/PG-0176/2020</t>
  </si>
  <si>
    <t>EPI_ISL_479885</t>
  </si>
  <si>
    <t>hCoV-19/Japan/PG-0178/2020</t>
  </si>
  <si>
    <t>EPI_ISL_479886</t>
  </si>
  <si>
    <t>B.21</t>
  </si>
  <si>
    <t>hCoV-19/Japan/PG-0179/2020</t>
  </si>
  <si>
    <t>EPI_ISL_479887</t>
  </si>
  <si>
    <t>hCoV-19/Japan/PG-0180/2020</t>
  </si>
  <si>
    <t>EPI_ISL_479888</t>
  </si>
  <si>
    <t>hCoV-19/Japan/PG-0181/2020</t>
  </si>
  <si>
    <t>EPI_ISL_479889</t>
  </si>
  <si>
    <t>hCoV-19/Japan/PG-0182/2020</t>
  </si>
  <si>
    <t>EPI_ISL_479890</t>
  </si>
  <si>
    <t>hCoV-19/Japan/PG-0185/2020</t>
  </si>
  <si>
    <t>EPI_ISL_479891</t>
  </si>
  <si>
    <t>hCoV-19/Japan/PG-0187/2020</t>
  </si>
  <si>
    <t>EPI_ISL_479892</t>
  </si>
  <si>
    <t>hCoV-19/Japan/PG-0188/2020</t>
  </si>
  <si>
    <t>EPI_ISL_479893</t>
  </si>
  <si>
    <t>hCoV-19/Japan/PG-0189/2020</t>
  </si>
  <si>
    <t>EPI_ISL_479894</t>
  </si>
  <si>
    <t>hCoV-19/Japan/PG-0190/2020</t>
  </si>
  <si>
    <t>EPI_ISL_479895</t>
  </si>
  <si>
    <t>hCoV-19/Japan/PG-0191/2020</t>
  </si>
  <si>
    <t>EPI_ISL_479896</t>
  </si>
  <si>
    <t>hCoV-19/Japan/PG-0192/2020</t>
  </si>
  <si>
    <t>EPI_ISL_479897</t>
  </si>
  <si>
    <t>hCoV-19/Japan/PG-0193/2020</t>
  </si>
  <si>
    <t>EPI_ISL_479898</t>
  </si>
  <si>
    <t>hCoV-19/Japan/PG-0194/2020</t>
  </si>
  <si>
    <t>EPI_ISL_479899</t>
  </si>
  <si>
    <t>hCoV-19/Japan/PG-0434/2020</t>
  </si>
  <si>
    <t>EPI_ISL_480100</t>
  </si>
  <si>
    <t>hCoV-19/Japan/PG-0435/2020</t>
  </si>
  <si>
    <t>EPI_ISL_480101</t>
  </si>
  <si>
    <t>hCoV-19/Japan/PG-0436/2020</t>
  </si>
  <si>
    <t>EPI_ISL_480102</t>
  </si>
  <si>
    <t>hCoV-19/Japan/PG-0437/2020</t>
  </si>
  <si>
    <t>EPI_ISL_480103</t>
  </si>
  <si>
    <t>hCoV-19/Japan/PG-0439/2020</t>
  </si>
  <si>
    <t>EPI_ISL_480104</t>
  </si>
  <si>
    <t>hCoV-19/Japan/PG-0440/2020</t>
  </si>
  <si>
    <t>EPI_ISL_480105</t>
  </si>
  <si>
    <t>hCoV-19/Japan/PG-0441/2020</t>
  </si>
  <si>
    <t>EPI_ISL_480106</t>
  </si>
  <si>
    <t>hCoV-19/Japan/PG-0442/2020</t>
  </si>
  <si>
    <t>EPI_ISL_480107</t>
  </si>
  <si>
    <t>hCoV-19/Japan/PG-0443/2020</t>
  </si>
  <si>
    <t>EPI_ISL_480108</t>
  </si>
  <si>
    <t>hCoV-19/Japan/PG-0445/2020</t>
  </si>
  <si>
    <t>EPI_ISL_480109</t>
  </si>
  <si>
    <t>hCoV-19/Japan/PG-0446/2020</t>
  </si>
  <si>
    <t>EPI_ISL_480110</t>
  </si>
  <si>
    <t>hCoV-19/Japan/PG-0448/2020</t>
  </si>
  <si>
    <t>EPI_ISL_480111</t>
  </si>
  <si>
    <t>hCoV-19/Japan/PG-0449/2020</t>
  </si>
  <si>
    <t>EPI_ISL_480112</t>
  </si>
  <si>
    <t>hCoV-19/Japan/PG-0450/2020</t>
  </si>
  <si>
    <t>EPI_ISL_480113</t>
  </si>
  <si>
    <t>hCoV-19/Japan/PG-0452/2020</t>
  </si>
  <si>
    <t>EPI_ISL_480114</t>
  </si>
  <si>
    <t>hCoV-19/Japan/PG-0453/2020</t>
  </si>
  <si>
    <t>EPI_ISL_480115</t>
  </si>
  <si>
    <t>hCoV-19/Japan/PG-0454/2020</t>
  </si>
  <si>
    <t>EPI_ISL_480116</t>
  </si>
  <si>
    <t>hCoV-19/Japan/PG-0455/2020</t>
  </si>
  <si>
    <t>EPI_ISL_480117</t>
  </si>
  <si>
    <t>hCoV-19/Japan/PG-0457/2020</t>
  </si>
  <si>
    <t>EPI_ISL_480118</t>
  </si>
  <si>
    <t>hCoV-19/Japan/PG-0458/2020</t>
  </si>
  <si>
    <t>EPI_ISL_480119</t>
  </si>
  <si>
    <t>hCoV-19/Japan/PG-0459/2020</t>
  </si>
  <si>
    <t>EPI_ISL_480120</t>
  </si>
  <si>
    <t>Asia / Japan / HokurikuShinsyu</t>
  </si>
  <si>
    <t>hCoV-19/Japan/PG-0460/2020</t>
  </si>
  <si>
    <t>EPI_ISL_480121</t>
  </si>
  <si>
    <t>hCoV-19/Japan/PG-0461/2020</t>
  </si>
  <si>
    <t>EPI_ISL_480122</t>
  </si>
  <si>
    <t>hCoV-19/Japan/PG-0462/2020</t>
  </si>
  <si>
    <t>EPI_ISL_480123</t>
  </si>
  <si>
    <t>hCoV-19/Japan/PG-0463/2020</t>
  </si>
  <si>
    <t>EPI_ISL_480124</t>
  </si>
  <si>
    <t>hCoV-19/Japan/PG-0464/2020</t>
  </si>
  <si>
    <t>EPI_ISL_480125</t>
  </si>
  <si>
    <t>hCoV-19/Japan/PG-0465/2020</t>
  </si>
  <si>
    <t>EPI_ISL_480126</t>
  </si>
  <si>
    <t>hCoV-19/Japan/PG-0466/2020</t>
  </si>
  <si>
    <t>EPI_ISL_480127</t>
  </si>
  <si>
    <t>hCoV-19/Japan/PG-0468/2020</t>
  </si>
  <si>
    <t>EPI_ISL_480128</t>
  </si>
  <si>
    <t>hCoV-19/Japan/PG-0469/2020</t>
  </si>
  <si>
    <t>EPI_ISL_480129</t>
  </si>
  <si>
    <t>hCoV-19/Japan/PG-0470/2020</t>
  </si>
  <si>
    <t>EPI_ISL_480130</t>
  </si>
  <si>
    <t>hCoV-19/Japan/PG-0471/2020</t>
  </si>
  <si>
    <t>EPI_ISL_480131</t>
  </si>
  <si>
    <t>hCoV-19/Japan/PG-0472/2020</t>
  </si>
  <si>
    <t>EPI_ISL_480132</t>
  </si>
  <si>
    <t>hCoV-19/Japan/PG-0473/2020</t>
  </si>
  <si>
    <t>EPI_ISL_480133</t>
  </si>
  <si>
    <t>hCoV-19/Japan/PG-0474/2020</t>
  </si>
  <si>
    <t>EPI_ISL_480134</t>
  </si>
  <si>
    <t>hCoV-19/Japan/PG-0475/2020</t>
  </si>
  <si>
    <t>EPI_ISL_480135</t>
  </si>
  <si>
    <t>hCoV-19/Japan/PG-0476/2020</t>
  </si>
  <si>
    <t>EPI_ISL_480136</t>
  </si>
  <si>
    <t>hCoV-19/Japan/PG-0477/2020</t>
  </si>
  <si>
    <t>EPI_ISL_480137</t>
  </si>
  <si>
    <t>hCoV-19/Japan/PG-0478/2020</t>
  </si>
  <si>
    <t>EPI_ISL_480138</t>
  </si>
  <si>
    <t>hCoV-19/Japan/PG-0480/2020</t>
  </si>
  <si>
    <t>EPI_ISL_480139</t>
  </si>
  <si>
    <t>hCoV-19/Japan/PG-0481/2020</t>
  </si>
  <si>
    <t>EPI_ISL_480140</t>
  </si>
  <si>
    <t>hCoV-19/Japan/PG-0482/2020</t>
  </si>
  <si>
    <t>EPI_ISL_480141</t>
  </si>
  <si>
    <t>hCoV-19/Japan/PG-0483/2020</t>
  </si>
  <si>
    <t>EPI_ISL_480142</t>
  </si>
  <si>
    <t>hCoV-19/Japan/PG-0484/2020</t>
  </si>
  <si>
    <t>EPI_ISL_480143</t>
  </si>
  <si>
    <t>hCoV-19/Japan/PG-0485/2020</t>
  </si>
  <si>
    <t>EPI_ISL_480144</t>
  </si>
  <si>
    <t>hCoV-19/Japan/PG-0486/2020</t>
  </si>
  <si>
    <t>EPI_ISL_480145</t>
  </si>
  <si>
    <t>hCoV-19/Japan/PG-0487/2020</t>
  </si>
  <si>
    <t>EPI_ISL_480146</t>
  </si>
  <si>
    <t>hCoV-19/Japan/PG-0488/2020</t>
  </si>
  <si>
    <t>EPI_ISL_480147</t>
  </si>
  <si>
    <t>hCoV-19/Japan/PG-0489/2020</t>
  </si>
  <si>
    <t>EPI_ISL_480148</t>
  </si>
  <si>
    <t>hCoV-19/Japan/PG-0490/2020</t>
  </si>
  <si>
    <t>EPI_ISL_480149</t>
  </si>
  <si>
    <t>hCoV-19/Japan/PG-0491/2020</t>
  </si>
  <si>
    <t>EPI_ISL_480150</t>
  </si>
  <si>
    <t>hCoV-19/Japan/PG-0492/2020</t>
  </si>
  <si>
    <t>EPI_ISL_480151</t>
  </si>
  <si>
    <t>hCoV-19/Japan/PG-0493/2020</t>
  </si>
  <si>
    <t>EPI_ISL_480152</t>
  </si>
  <si>
    <t>hCoV-19/Japan/PG-0494/2020</t>
  </si>
  <si>
    <t>EPI_ISL_480153</t>
  </si>
  <si>
    <t>hCoV-19/Japan/PG-0495/2020</t>
  </si>
  <si>
    <t>EPI_ISL_480154</t>
  </si>
  <si>
    <t>hCoV-19/Japan/PG-0496/2020</t>
  </si>
  <si>
    <t>EPI_ISL_480155</t>
  </si>
  <si>
    <t>hCoV-19/Japan/PG-0497/2020</t>
  </si>
  <si>
    <t>EPI_ISL_480156</t>
  </si>
  <si>
    <t>hCoV-19/Japan/PG-0498/2020</t>
  </si>
  <si>
    <t>EPI_ISL_480157</t>
  </si>
  <si>
    <t>hCoV-19/Japan/PG-0499/2020</t>
  </si>
  <si>
    <t>EPI_ISL_480158</t>
  </si>
  <si>
    <t>hCoV-19/Japan/PG-0500/2020</t>
  </si>
  <si>
    <t>EPI_ISL_480159</t>
  </si>
  <si>
    <t>hCoV-19/Japan/PG-0501/2020</t>
  </si>
  <si>
    <t>EPI_ISL_480160</t>
  </si>
  <si>
    <t>hCoV-19/Japan/PG-0502/2020</t>
  </si>
  <si>
    <t>EPI_ISL_480161</t>
  </si>
  <si>
    <t>hCoV-19/Japan/PG-0503/2020</t>
  </si>
  <si>
    <t>EPI_ISL_480162</t>
  </si>
  <si>
    <t>hCoV-19/Japan/PG-0504/2020</t>
  </si>
  <si>
    <t>EPI_ISL_480163</t>
  </si>
  <si>
    <t>hCoV-19/Japan/PG-0505/2020</t>
  </si>
  <si>
    <t>EPI_ISL_480164</t>
  </si>
  <si>
    <t>hCoV-19/Japan/PG-0506/2020</t>
  </si>
  <si>
    <t>EPI_ISL_480165</t>
  </si>
  <si>
    <t>hCoV-19/Japan/PG-0507/2020</t>
  </si>
  <si>
    <t>EPI_ISL_480166</t>
  </si>
  <si>
    <t>hCoV-19/Japan/PG-0508/2020</t>
  </si>
  <si>
    <t>EPI_ISL_480167</t>
  </si>
  <si>
    <t>hCoV-19/Japan/PG-0509/2020</t>
  </si>
  <si>
    <t>EPI_ISL_480168</t>
  </si>
  <si>
    <t>hCoV-19/Japan/PG-0511/2020</t>
  </si>
  <si>
    <t>EPI_ISL_480169</t>
  </si>
  <si>
    <t>hCoV-19/Japan/PG-0512/2020</t>
  </si>
  <si>
    <t>EPI_ISL_480170</t>
  </si>
  <si>
    <t>hCoV-19/Japan/PG-0513/2020</t>
  </si>
  <si>
    <t>EPI_ISL_480171</t>
  </si>
  <si>
    <t>hCoV-19/Japan/PG-0514/2020</t>
  </si>
  <si>
    <t>EPI_ISL_480172</t>
  </si>
  <si>
    <t>hCoV-19/Japan/PG-0515/2020</t>
  </si>
  <si>
    <t>EPI_ISL_480173</t>
  </si>
  <si>
    <t>hCoV-19/Japan/PG-0516/2020</t>
  </si>
  <si>
    <t>EPI_ISL_480174</t>
  </si>
  <si>
    <t>hCoV-19/Japan/PG-0517/2020</t>
  </si>
  <si>
    <t>EPI_ISL_480175</t>
  </si>
  <si>
    <t>hCoV-19/Japan/PG-0518/2020</t>
  </si>
  <si>
    <t>EPI_ISL_480176</t>
  </si>
  <si>
    <t>hCoV-19/Japan/PG-0519/2020</t>
  </si>
  <si>
    <t>EPI_ISL_480177</t>
  </si>
  <si>
    <t>hCoV-19/Japan/PG-0520/2020</t>
  </si>
  <si>
    <t>EPI_ISL_480178</t>
  </si>
  <si>
    <t>hCoV-19/Japan/PG-0521/2020</t>
  </si>
  <si>
    <t>EPI_ISL_480179</t>
  </si>
  <si>
    <t>hCoV-19/Japan/PG-0522/2020</t>
  </si>
  <si>
    <t>EPI_ISL_480180</t>
  </si>
  <si>
    <t>hCoV-19/Japan/PG-0523/2020</t>
  </si>
  <si>
    <t>EPI_ISL_480181</t>
  </si>
  <si>
    <t>hCoV-19/Japan/PG-0524/2020</t>
  </si>
  <si>
    <t>EPI_ISL_480182</t>
  </si>
  <si>
    <t>hCoV-19/Japan/PG-0525/2020</t>
  </si>
  <si>
    <t>EPI_ISL_480183</t>
  </si>
  <si>
    <t>hCoV-19/Japan/PG-0526/2020</t>
  </si>
  <si>
    <t>EPI_ISL_480184</t>
  </si>
  <si>
    <t>hCoV-19/Japan/PG-0527/2020</t>
  </si>
  <si>
    <t>EPI_ISL_480185</t>
  </si>
  <si>
    <t>hCoV-19/Japan/PG-0528/2020</t>
  </si>
  <si>
    <t>EPI_ISL_480186</t>
  </si>
  <si>
    <t>hCoV-19/Japan/PG-0529/2020</t>
  </si>
  <si>
    <t>EPI_ISL_480187</t>
  </si>
  <si>
    <t>hCoV-19/Japan/PG-0530/2020</t>
  </si>
  <si>
    <t>EPI_ISL_480188</t>
  </si>
  <si>
    <t>hCoV-19/Japan/PG-0531/2020</t>
  </si>
  <si>
    <t>EPI_ISL_480189</t>
  </si>
  <si>
    <t>hCoV-19/Japan/PG-0532/2020</t>
  </si>
  <si>
    <t>EPI_ISL_480190</t>
  </si>
  <si>
    <t>2020-04</t>
  </si>
  <si>
    <t>hCoV-19/Japan/PG-0533/2020</t>
  </si>
  <si>
    <t>EPI_ISL_480191</t>
  </si>
  <si>
    <t>hCoV-19/Japan/PG-0534/2020</t>
  </si>
  <si>
    <t>EPI_ISL_480192</t>
  </si>
  <si>
    <t>hCoV-19/Japan/PG-0536/2020</t>
  </si>
  <si>
    <t>EPI_ISL_480193</t>
  </si>
  <si>
    <t>hCoV-19/Japan/PG-0537/2020</t>
  </si>
  <si>
    <t>EPI_ISL_480194</t>
  </si>
  <si>
    <t>hCoV-19/Japan/PG-0538/2020</t>
  </si>
  <si>
    <t>EPI_ISL_480195</t>
  </si>
  <si>
    <t>hCoV-19/Japan/PG-0539/2020</t>
  </si>
  <si>
    <t>EPI_ISL_480196</t>
  </si>
  <si>
    <t>hCoV-19/Japan/PG-0541/2020</t>
  </si>
  <si>
    <t>EPI_ISL_480197</t>
  </si>
  <si>
    <t>hCoV-19/Japan/PG-0542/2020</t>
  </si>
  <si>
    <t>EPI_ISL_480198</t>
  </si>
  <si>
    <t>hCoV-19/Japan/PG-0543/2020</t>
  </si>
  <si>
    <t>EPI_ISL_480199</t>
  </si>
  <si>
    <t>hCoV-19/Japan/PG-0544/2020</t>
  </si>
  <si>
    <t>EPI_ISL_480200</t>
  </si>
  <si>
    <t>hCoV-19/Japan/PG-0545/2020</t>
  </si>
  <si>
    <t>EPI_ISL_480201</t>
  </si>
  <si>
    <t>hCoV-19/Japan/PG-0546/2020</t>
  </si>
  <si>
    <t>EPI_ISL_480202</t>
  </si>
  <si>
    <t>hCoV-19/Japan/PG-0547/2020</t>
  </si>
  <si>
    <t>EPI_ISL_480203</t>
  </si>
  <si>
    <t>hCoV-19/Japan/PG-0550/2020</t>
  </si>
  <si>
    <t>EPI_ISL_480204</t>
  </si>
  <si>
    <t>Asia / Japan / Tohoku</t>
  </si>
  <si>
    <t>hCoV-19/Japan/PG-0552/2020</t>
  </si>
  <si>
    <t>EPI_ISL_480205</t>
  </si>
  <si>
    <t>hCoV-19/Japan/PG-0555/2020</t>
  </si>
  <si>
    <t>EPI_ISL_480206</t>
  </si>
  <si>
    <t>hCoV-19/Japan/PG-0556/2020</t>
  </si>
  <si>
    <t>EPI_ISL_480207</t>
  </si>
  <si>
    <t>hCoV-19/Japan/PG-0557/2020</t>
  </si>
  <si>
    <t>EPI_ISL_480208</t>
  </si>
  <si>
    <t>hCoV-19/Japan/PG-0559/2020</t>
  </si>
  <si>
    <t>EPI_ISL_480209</t>
  </si>
  <si>
    <t>hCoV-19/Japan/PG-0560/2020</t>
  </si>
  <si>
    <t>EPI_ISL_480210</t>
  </si>
  <si>
    <t>hCoV-19/Japan/PG-0561/2020</t>
  </si>
  <si>
    <t>EPI_ISL_480211</t>
  </si>
  <si>
    <t>hCoV-19/Japan/PG-0563/2020</t>
  </si>
  <si>
    <t>EPI_ISL_480212</t>
  </si>
  <si>
    <t>hCoV-19/Japan/PG-0564/2020</t>
  </si>
  <si>
    <t>EPI_ISL_480213</t>
  </si>
  <si>
    <t>hCoV-19/Japan/PG-0566/2020</t>
  </si>
  <si>
    <t>EPI_ISL_480214</t>
  </si>
  <si>
    <t>hCoV-19/Japan/PG-0572/2020</t>
  </si>
  <si>
    <t>EPI_ISL_480215</t>
  </si>
  <si>
    <t>hCoV-19/Japan/PG-0573/2020</t>
  </si>
  <si>
    <t>EPI_ISL_480216</t>
  </si>
  <si>
    <t>hCoV-19/Japan/PG-0576/2020</t>
  </si>
  <si>
    <t>EPI_ISL_480217</t>
  </si>
  <si>
    <t>hCoV-19/Japan/PG-0579/2020</t>
  </si>
  <si>
    <t>EPI_ISL_480218</t>
  </si>
  <si>
    <t>hCoV-19/Japan/PG-0582/2020</t>
  </si>
  <si>
    <t>EPI_ISL_480219</t>
  </si>
  <si>
    <t>hCoV-19/Japan/PG-0587/2020</t>
  </si>
  <si>
    <t>EPI_ISL_480220</t>
  </si>
  <si>
    <t>hCoV-19/Japan/PG-0589/2020</t>
  </si>
  <si>
    <t>EPI_ISL_480221</t>
  </si>
  <si>
    <t>hCoV-19/Japan/PG-0590/2020</t>
  </si>
  <si>
    <t>EPI_ISL_480222</t>
  </si>
  <si>
    <t>hCoV-19/Japan/PG-0591/2020</t>
  </si>
  <si>
    <t>EPI_ISL_480223</t>
  </si>
  <si>
    <t>hCoV-19/Japan/PG-0293/2020</t>
  </si>
  <si>
    <t>EPI_ISL_480225</t>
  </si>
  <si>
    <t>hCoV-19/Japan/PG-0198/2020</t>
  </si>
  <si>
    <t>EPI_ISL_480226</t>
  </si>
  <si>
    <t>hCoV-19/Japan/PG-0186/2020</t>
  </si>
  <si>
    <t>EPI_ISL_480227</t>
  </si>
  <si>
    <t>hCoV-19/Turkey/GLAB-CoV003/2020</t>
  </si>
  <si>
    <t>EPI_ISL_480228</t>
  </si>
  <si>
    <t>hCoV-19/Turkey/GLAB-CoV004/2020</t>
  </si>
  <si>
    <t>EPI_ISL_480229</t>
  </si>
  <si>
    <t>hCoV-19/Turkey/GLAB-CoV006/2020</t>
  </si>
  <si>
    <t>EPI_ISL_480230</t>
  </si>
  <si>
    <t>hCoV-19/Turkey/GLAB-CoV007/2020</t>
  </si>
  <si>
    <t>EPI_ISL_480231</t>
  </si>
  <si>
    <t>hCoV-19/Turkey/GLAB-CoV014/2020</t>
  </si>
  <si>
    <t>EPI_ISL_480232</t>
  </si>
  <si>
    <t>hCoV-19/Turkey/GLAB-CoV021/2020</t>
  </si>
  <si>
    <t>EPI_ISL_480233</t>
  </si>
  <si>
    <t>hCoV-19/Turkey/GLAB-CoV030/2020</t>
  </si>
  <si>
    <t>EPI_ISL_480234</t>
  </si>
  <si>
    <t>hCoV-19/Turkey/GLAB-CoV054/2020</t>
  </si>
  <si>
    <t>EPI_ISL_480235</t>
  </si>
  <si>
    <t>hCoV-19/Turkey/GLAB-CoV055/2020</t>
  </si>
  <si>
    <t>EPI_ISL_480236</t>
  </si>
  <si>
    <t>hCoV-19/Turkey/GLAB-CoV059/2020</t>
  </si>
  <si>
    <t>EPI_ISL_480237</t>
  </si>
  <si>
    <t>hCoV-19/Turkey/GLAB-CoV062/2020</t>
  </si>
  <si>
    <t>EPI_ISL_480238</t>
  </si>
  <si>
    <t>hCoV-19/Turkey/GLAB-CoV063/2020</t>
  </si>
  <si>
    <t>EPI_ISL_480239</t>
  </si>
  <si>
    <t>hCoV-19/Turkey/GLAB-CoV064/2020</t>
  </si>
  <si>
    <t>EPI_ISL_480240</t>
  </si>
  <si>
    <t>hCoV-19/Turkey/GLAB-CoV086/2020</t>
  </si>
  <si>
    <t>EPI_ISL_480241</t>
  </si>
  <si>
    <t>hCoV-19/Turkey/GLAB-CoV089/2020</t>
  </si>
  <si>
    <t>EPI_ISL_480242</t>
  </si>
  <si>
    <t>hCoV-19/Turkey/GLAB-CoV091/2020</t>
  </si>
  <si>
    <t>EPI_ISL_480243</t>
  </si>
  <si>
    <t>hCoV-19/Turkey/GLAB-CoV092/2020</t>
  </si>
  <si>
    <t>EPI_ISL_480244</t>
  </si>
  <si>
    <t>hCoV-19/Turkey/GLAB-CoV094/2020</t>
  </si>
  <si>
    <t>EPI_ISL_480245</t>
  </si>
  <si>
    <t>hCoV-19/Turkey/GLAB-CoV114/2020</t>
  </si>
  <si>
    <t>EPI_ISL_480246</t>
  </si>
  <si>
    <t>hCoV-19/Turkey/GLAB-CoV115/2020</t>
  </si>
  <si>
    <t>EPI_ISL_480247</t>
  </si>
  <si>
    <t>hCoV-19/Turkey/GLAB-CoV126/2020</t>
  </si>
  <si>
    <t>EPI_ISL_480248</t>
  </si>
  <si>
    <t>hCoV-19/Turkey/GLAB-CoV139/2020</t>
  </si>
  <si>
    <t>EPI_ISL_480249</t>
  </si>
  <si>
    <t>hCoV-19/Turkey/GLAB-CoV149/2020</t>
  </si>
  <si>
    <t>EPI_ISL_480250</t>
  </si>
  <si>
    <t>hCoV-19/Turkey/GLAB-CoV153/2020</t>
  </si>
  <si>
    <t>EPI_ISL_480252</t>
  </si>
  <si>
    <t>hCoV-19/Turkey/GLAB-CoV155/2020</t>
  </si>
  <si>
    <t>EPI_ISL_480253</t>
  </si>
  <si>
    <t>hCoV-19/Turkey/GLAB-CoV156/2020</t>
  </si>
  <si>
    <t>EPI_ISL_480254</t>
  </si>
  <si>
    <t>hCoV-19/Turkey/GLAB-CoV157/2020</t>
  </si>
  <si>
    <t>EPI_ISL_480255</t>
  </si>
  <si>
    <t>hCoV-19/Turkey/GLAB-CoV158/2020</t>
  </si>
  <si>
    <t>EPI_ISL_480256</t>
  </si>
  <si>
    <t>hCoV-19/Turkey/GLAB-CoV162/2020</t>
  </si>
  <si>
    <t>EPI_ISL_480257</t>
  </si>
  <si>
    <t>hCoV-19/Turkey/GLAB-CoV163/2020</t>
  </si>
  <si>
    <t>EPI_ISL_480258</t>
  </si>
  <si>
    <t>hCoV-19/Turkey/GLAB-CoV164/2020</t>
  </si>
  <si>
    <t>EPI_ISL_480259</t>
  </si>
  <si>
    <t>hCoV-19/Turkey/GLAB-CoV167/2020</t>
  </si>
  <si>
    <t>EPI_ISL_480260</t>
  </si>
  <si>
    <t>hCoV-19/Turkey/GLAB-CoV168/2020</t>
  </si>
  <si>
    <t>EPI_ISL_480261</t>
  </si>
  <si>
    <t>hCoV-19/Turkey/GLAB-CoV169/2020</t>
  </si>
  <si>
    <t>EPI_ISL_480262</t>
  </si>
  <si>
    <t>hCoV-19/Turkey/GLAB-CoV170/2020</t>
  </si>
  <si>
    <t>EPI_ISL_480263</t>
  </si>
  <si>
    <t>hCoV-19/Turkey/GLAB-CoV171/2020</t>
  </si>
  <si>
    <t>EPI_ISL_480264</t>
  </si>
  <si>
    <t>hCoV-19/Turkey/GLAB-CoV173/2020</t>
  </si>
  <si>
    <t>EPI_ISL_480265</t>
  </si>
  <si>
    <t>hCoV-19/Turkey/GLAB-CoV174/2020</t>
  </si>
  <si>
    <t>EPI_ISL_480266</t>
  </si>
  <si>
    <t>hCoV-19/Turkey/GLAB-CoV176/2020</t>
  </si>
  <si>
    <t>EPI_ISL_480267</t>
  </si>
  <si>
    <t>hCoV-19/Turkey/GLAB-CoV178/2020</t>
  </si>
  <si>
    <t>EPI_ISL_480268</t>
  </si>
  <si>
    <t>hCoV-19/Turkey/GLAB-CoV179/2020</t>
  </si>
  <si>
    <t>EPI_ISL_480269</t>
  </si>
  <si>
    <t>hCoV-19/Turkey/GLAB-CoV181/2020</t>
  </si>
  <si>
    <t>EPI_ISL_480270</t>
  </si>
  <si>
    <t>hCoV-19/Turkey/GLAB-CoV182/2020</t>
  </si>
  <si>
    <t>EPI_ISL_480271</t>
  </si>
  <si>
    <t>hCoV-19/Turkey/GLAB-CoV183/2020</t>
  </si>
  <si>
    <t>EPI_ISL_480272</t>
  </si>
  <si>
    <t>hCoV-19/Turkey/GLAB-CoV185/2020</t>
  </si>
  <si>
    <t>EPI_ISL_480273</t>
  </si>
  <si>
    <t>hCoV-19/Turkey/GLAB-CoV187/2020</t>
  </si>
  <si>
    <t>EPI_ISL_480274</t>
  </si>
  <si>
    <t>hCoV-19/Turkey/GLAB-CoV190/2020</t>
  </si>
  <si>
    <t>EPI_ISL_480277</t>
  </si>
  <si>
    <t>Saliva</t>
  </si>
  <si>
    <t>hCoV-19/Turkey/GLAB-CoV193/2020</t>
  </si>
  <si>
    <t>EPI_ISL_480278</t>
  </si>
  <si>
    <t>hCoV-19/Turkey/GLAB-CoV197/2020</t>
  </si>
  <si>
    <t>EPI_ISL_480281</t>
  </si>
  <si>
    <t>hCoV-19/Turkey/GLAB-CoV199/2020</t>
  </si>
  <si>
    <t>EPI_ISL_480282</t>
  </si>
  <si>
    <t>hCoV-19/Turkey/GLAB-CoV204/2020</t>
  </si>
  <si>
    <t>EPI_ISL_480283</t>
  </si>
  <si>
    <t>hCoV-19/Turkey/GLAB-CoV205/2020</t>
  </si>
  <si>
    <t>EPI_ISL_480284</t>
  </si>
  <si>
    <t>hCoV-19/Turkey/GLAB-CoV206/2020</t>
  </si>
  <si>
    <t>EPI_ISL_480285</t>
  </si>
  <si>
    <t>hCoV-19/Turkey/GLAB-CoV207/2020</t>
  </si>
  <si>
    <t>EPI_ISL_480286</t>
  </si>
  <si>
    <t>hCoV-19/Turkey/GLAB-CoV210/2020</t>
  </si>
  <si>
    <t>EPI_ISL_480289</t>
  </si>
  <si>
    <t>hCoV-19/Turkey/GLAB-CoV214/2020</t>
  </si>
  <si>
    <t>EPI_ISL_480290</t>
  </si>
  <si>
    <t>hCoV-19/Turkey/GLAB-CoV216/2020</t>
  </si>
  <si>
    <t>EPI_ISL_480291</t>
  </si>
  <si>
    <t>hCoV-19/Turkey/GLAB-CoV217/2020</t>
  </si>
  <si>
    <t>EPI_ISL_480292</t>
  </si>
  <si>
    <t>hCoV-19/South Africa/KRISP-0191/2020</t>
  </si>
  <si>
    <t>EPI_ISL_482710</t>
  </si>
  <si>
    <t>KE19</t>
  </si>
  <si>
    <t>hCoV-19/South Africa/KRISP-0192/2020</t>
  </si>
  <si>
    <t>EPI_ISL_482711</t>
  </si>
  <si>
    <t>KE20</t>
  </si>
  <si>
    <t>hCoV-19/South Africa/KRISP-0196/2020</t>
  </si>
  <si>
    <t>EPI_ISL_482712</t>
  </si>
  <si>
    <t>KE25</t>
  </si>
  <si>
    <t>hCoV-19/South Africa/KRISP-0197/2020</t>
  </si>
  <si>
    <t>EPI_ISL_482713</t>
  </si>
  <si>
    <t>KE26</t>
  </si>
  <si>
    <t>hCoV-19/South Africa/KRISP-0199/2020</t>
  </si>
  <si>
    <t>EPI_ISL_482714</t>
  </si>
  <si>
    <t>hCoV-19/South Africa/KRISP-0200/2020</t>
  </si>
  <si>
    <t>EPI_ISL_482715</t>
  </si>
  <si>
    <t>hCoV-19/South Africa/KRISP-0201/2020</t>
  </si>
  <si>
    <t>EPI_ISL_482716</t>
  </si>
  <si>
    <t>hCoV-19/South Africa/KRISP-0202/2020</t>
  </si>
  <si>
    <t>EPI_ISL_482717</t>
  </si>
  <si>
    <t>hCoV-19/South Africa/KRISP-0205/2020</t>
  </si>
  <si>
    <t>EPI_ISL_482718</t>
  </si>
  <si>
    <t>hCoV-19/South Africa/KRISP-0206/2020</t>
  </si>
  <si>
    <t>EPI_ISL_482719</t>
  </si>
  <si>
    <t>hCoV-19/South Africa/KRISP-0211/2020</t>
  </si>
  <si>
    <t>EPI_ISL_482720</t>
  </si>
  <si>
    <t>hCoV-19/South Africa/KRISP-0212/2020</t>
  </si>
  <si>
    <t>EPI_ISL_482721</t>
  </si>
  <si>
    <t>hCoV-19/South Africa/KRISP-0213/2020</t>
  </si>
  <si>
    <t>EPI_ISL_482722</t>
  </si>
  <si>
    <t>hCoV-19/South Africa/KRISP-0214/2020</t>
  </si>
  <si>
    <t>EPI_ISL_482723</t>
  </si>
  <si>
    <t>hCoV-19/South Africa/KRISP-0224/2020</t>
  </si>
  <si>
    <t>EPI_ISL_482724</t>
  </si>
  <si>
    <t>hCoV-19/South Africa/KRISP-0243/2020</t>
  </si>
  <si>
    <t>EPI_ISL_482725</t>
  </si>
  <si>
    <t>hCoV-19/South Africa/KRISP-0245/2020</t>
  </si>
  <si>
    <t>EPI_ISL_482726</t>
  </si>
  <si>
    <t>hCoV-19/South Africa/KRISP-0254/2020</t>
  </si>
  <si>
    <t>EPI_ISL_482727</t>
  </si>
  <si>
    <t>hCoV-19/South Africa/KRISP-0255/2020</t>
  </si>
  <si>
    <t>EPI_ISL_482728</t>
  </si>
  <si>
    <t>hCoV-19/South Africa/KRISP-0259/2020</t>
  </si>
  <si>
    <t>EPI_ISL_482729</t>
  </si>
  <si>
    <t>hCoV-19/South Africa/KRISP-0260/2020</t>
  </si>
  <si>
    <t>EPI_ISL_482730</t>
  </si>
  <si>
    <t>hCoV-19/South Africa/KRISP-0261/2020</t>
  </si>
  <si>
    <t>EPI_ISL_482731</t>
  </si>
  <si>
    <t>hCoV-19/Egypt/MASRI-005/2020</t>
  </si>
  <si>
    <t>EPI_ISL_482759</t>
  </si>
  <si>
    <t>Cairo</t>
  </si>
  <si>
    <t>hCoV-19/Egypt/MASRI-007/2020</t>
  </si>
  <si>
    <t>EPI_ISL_482760</t>
  </si>
  <si>
    <t>Obur Hospital</t>
  </si>
  <si>
    <t>hCoV-19/Egypt/MASRI-008/2020</t>
  </si>
  <si>
    <t>EPI_ISL_482761</t>
  </si>
  <si>
    <t>hCoV-19/Egypt/MASRI-011/2020</t>
  </si>
  <si>
    <t>EPI_ISL_482762</t>
  </si>
  <si>
    <t>hCoV-19/Egypt/MASRI-012/2020</t>
  </si>
  <si>
    <t>EPI_ISL_482763</t>
  </si>
  <si>
    <t>hCoV-19/Egypt/MASRI-013/2020</t>
  </si>
  <si>
    <t>EPI_ISL_482764</t>
  </si>
  <si>
    <t>hCoV-19/Egypt/MASRI-014/2020</t>
  </si>
  <si>
    <t>EPI_ISL_482765</t>
  </si>
  <si>
    <t>hCoV-19/Egypt/MASRI-015/2020</t>
  </si>
  <si>
    <t>EPI_ISL_482766</t>
  </si>
  <si>
    <t>Giza</t>
  </si>
  <si>
    <t>hCoV-19/Egypt/MASRI-016/2020</t>
  </si>
  <si>
    <t>EPI_ISL_482767</t>
  </si>
  <si>
    <t>hCoV-19/Egypt/MASRI-022/2020</t>
  </si>
  <si>
    <t>EPI_ISL_482768</t>
  </si>
  <si>
    <t>Menofia</t>
  </si>
  <si>
    <t>hCoV-19/Egypt/MASRI-023/2020</t>
  </si>
  <si>
    <t>EPI_ISL_482769</t>
  </si>
  <si>
    <t>Salam City</t>
  </si>
  <si>
    <t>hCoV-19/Egypt/MASRI-024/2020</t>
  </si>
  <si>
    <t>EPI_ISL_482770</t>
  </si>
  <si>
    <t>New Cairo</t>
  </si>
  <si>
    <t>hCoV-19/Egypt/MASRI-025/2020</t>
  </si>
  <si>
    <t>EPI_ISL_482771</t>
  </si>
  <si>
    <t>Heliopolis</t>
  </si>
  <si>
    <t>hCoV-19/Egypt/MASRI-026/2020</t>
  </si>
  <si>
    <t>EPI_ISL_482772</t>
  </si>
  <si>
    <t>1St Settlement</t>
  </si>
  <si>
    <t>hCoV-19/Egypt/MASRI-027/2020</t>
  </si>
  <si>
    <t>EPI_ISL_482773</t>
  </si>
  <si>
    <t>El Sharkia</t>
  </si>
  <si>
    <t>hCoV-19/Egypt/MASRI-029/2020</t>
  </si>
  <si>
    <t>EPI_ISL_482774</t>
  </si>
  <si>
    <t>El Zawia</t>
  </si>
  <si>
    <t>hCoV-19/Egypt/MASRI-030/2020</t>
  </si>
  <si>
    <t>EPI_ISL_482775</t>
  </si>
  <si>
    <t>Pediatric Hospital ASU</t>
  </si>
  <si>
    <t>hCoV-19/South Africa/KRISP-0193/2020</t>
  </si>
  <si>
    <t>EPI_ISL_482848</t>
  </si>
  <si>
    <t>Africa / South Africa / KZN / Umbilo</t>
  </si>
  <si>
    <t>KE21</t>
  </si>
  <si>
    <t>hCoV-19/South Africa/KRISP-0194/2020</t>
  </si>
  <si>
    <t>EPI_ISL_482849</t>
  </si>
  <si>
    <t>KE23</t>
  </si>
  <si>
    <t>hCoV-19/South Africa/KRISP-0195/2020</t>
  </si>
  <si>
    <t>EPI_ISL_482850</t>
  </si>
  <si>
    <t>KE24</t>
  </si>
  <si>
    <t>hCoV-19/South Africa/KRISP-0198/2020</t>
  </si>
  <si>
    <t>EPI_ISL_482851</t>
  </si>
  <si>
    <t>hCoV-19/South Africa/KRISP-0203/2020</t>
  </si>
  <si>
    <t>EPI_ISL_482852</t>
  </si>
  <si>
    <t>hCoV-19/South Africa/KRISP-0266/2020</t>
  </si>
  <si>
    <t>EPI_ISL_482853</t>
  </si>
  <si>
    <t>hCoV-19/South Africa/KRISP-0267/2020</t>
  </si>
  <si>
    <t>EPI_ISL_482854</t>
  </si>
  <si>
    <t>hCoV-19/South Africa/KRISP-0268/2020</t>
  </si>
  <si>
    <t>EPI_ISL_482855</t>
  </si>
  <si>
    <t>hCoV-19/South Africa/KRISP-0269/2020</t>
  </si>
  <si>
    <t>EPI_ISL_482856</t>
  </si>
  <si>
    <t>hCoV-19/South Africa/KRISP-0270/2020</t>
  </si>
  <si>
    <t>EPI_ISL_482857</t>
  </si>
  <si>
    <t>hCoV-19/South Africa/KRISP-0271/2020</t>
  </si>
  <si>
    <t>EPI_ISL_482858</t>
  </si>
  <si>
    <t>hCoV-19/South Africa/KRISP-0272/2020</t>
  </si>
  <si>
    <t>EPI_ISL_482859</t>
  </si>
  <si>
    <t>hCoV-19/South Africa/KRISP-0273/2020</t>
  </si>
  <si>
    <t>EPI_ISL_482860</t>
  </si>
  <si>
    <t>hCoV-19/South Africa/KRISP-0274/2020</t>
  </si>
  <si>
    <t>EPI_ISL_482861</t>
  </si>
  <si>
    <t>hCoV-19/South Africa/KRISP-0275/2020</t>
  </si>
  <si>
    <t>EPI_ISL_482862</t>
  </si>
  <si>
    <t>hCoV-19/South Africa/KRISP-0276/2020</t>
  </si>
  <si>
    <t>EPI_ISL_482863</t>
  </si>
  <si>
    <t>hCoV-19/South Africa/KRISP-0277/2020</t>
  </si>
  <si>
    <t>EPI_ISL_482864</t>
  </si>
  <si>
    <t>hCoV-19/South Africa/KRISP-0278/2020</t>
  </si>
  <si>
    <t>EPI_ISL_482865</t>
  </si>
  <si>
    <t>hCoV-19/South Africa/KRISP-0279/2020</t>
  </si>
  <si>
    <t>EPI_ISL_482866</t>
  </si>
  <si>
    <t>hCoV-19/South Africa/KRISP-0280/2020</t>
  </si>
  <si>
    <t>EPI_ISL_482867</t>
  </si>
  <si>
    <t>hCoV-19/South Africa/KRISP-0281/2020</t>
  </si>
  <si>
    <t>EPI_ISL_482868</t>
  </si>
  <si>
    <t>hCoV-19/South Africa/KRISP-0282/2020</t>
  </si>
  <si>
    <t>EPI_ISL_482869</t>
  </si>
  <si>
    <t>hCoV-19/South Africa/KRISP-0283/2020</t>
  </si>
  <si>
    <t>EPI_ISL_482870</t>
  </si>
  <si>
    <t>hCoV-19/South Africa/KRISP-0284/2020</t>
  </si>
  <si>
    <t>EPI_ISL_482871</t>
  </si>
  <si>
    <t>hCoV-19/South Africa/KRISP-0285/2020</t>
  </si>
  <si>
    <t>EPI_ISL_482872</t>
  </si>
  <si>
    <t>hCoV-19/Senegal/64771/2020</t>
  </si>
  <si>
    <t>EPI_ISL_482874</t>
  </si>
  <si>
    <t>Africa / Senegal / Dakar / Mbao</t>
  </si>
  <si>
    <t>Oro/naso-pharyngeal swabs</t>
  </si>
  <si>
    <t>hCoV-19/Senegal/68550/2020</t>
  </si>
  <si>
    <t>EPI_ISL_482875</t>
  </si>
  <si>
    <t>hCoV-19/Senegal/68548/2020</t>
  </si>
  <si>
    <t>EPI_ISL_482876</t>
  </si>
  <si>
    <t>hCoV-19/Senegal/68488/2020</t>
  </si>
  <si>
    <t>EPI_ISL_482877</t>
  </si>
  <si>
    <t>hCoV-19/Senegal/68458/2020</t>
  </si>
  <si>
    <t>EPI_ISL_482878</t>
  </si>
  <si>
    <t>hCoV-19/Spain/CT-IrsiCaixa-Own160320/2020</t>
  </si>
  <si>
    <t>EPI_ISL_483059</t>
  </si>
  <si>
    <t>hCoV-19/India/KA-nimh-10559/2020</t>
  </si>
  <si>
    <t>EPI_ISL_486400</t>
  </si>
  <si>
    <t>hCoV-19/India/KA-nimh-11070/2020</t>
  </si>
  <si>
    <t>EPI_ISL_486401</t>
  </si>
  <si>
    <t>hCoV-19/India/KA-nimh-11076/2020</t>
  </si>
  <si>
    <t>EPI_ISL_486402</t>
  </si>
  <si>
    <t>hCoV-19/India/KA-nimh-11164/2020</t>
  </si>
  <si>
    <t>EPI_ISL_486403</t>
  </si>
  <si>
    <t>hCoV-19/India/KA-nimh-11877/2020</t>
  </si>
  <si>
    <t>EPI_ISL_486404</t>
  </si>
  <si>
    <t>hCoV-19/India/KA-nimh-14709/2020</t>
  </si>
  <si>
    <t>EPI_ISL_486405</t>
  </si>
  <si>
    <t>hCoV-19/India/KA-nimh-14712/2020</t>
  </si>
  <si>
    <t>EPI_ISL_486406</t>
  </si>
  <si>
    <t>hCoV-19/India/KA-nimh-14715/2020</t>
  </si>
  <si>
    <t>EPI_ISL_486407</t>
  </si>
  <si>
    <t>hCoV-19/India/KA-nimh-15819/2020</t>
  </si>
  <si>
    <t>EPI_ISL_486408</t>
  </si>
  <si>
    <t>hCoV-19/India/KA-nimh-15896/2020</t>
  </si>
  <si>
    <t>EPI_ISL_486409</t>
  </si>
  <si>
    <t>hCoV-19/Spain/PV-HUB-50378813/2020</t>
  </si>
  <si>
    <t>EPI_ISL_490202</t>
  </si>
  <si>
    <t>Europe / Spain / Basque Country / Bizkaia</t>
  </si>
  <si>
    <t>hCoV-19/Spain/PV-HUB-50378855/2020</t>
  </si>
  <si>
    <t>EPI_ISL_490203</t>
  </si>
  <si>
    <t>hCoV-19/Spain/PV-HUB-50388391/2020</t>
  </si>
  <si>
    <t>EPI_ISL_490204</t>
  </si>
  <si>
    <t>hCoV-19/Italy/CAM-INTPas-1/2020</t>
  </si>
  <si>
    <t>EPI_ISL_492184</t>
  </si>
  <si>
    <t>Europe / Italy / Campania</t>
  </si>
  <si>
    <t>hCoV-19/Taiwan/NCKUH-008/2020</t>
  </si>
  <si>
    <t>EPI_ISL_494747</t>
  </si>
  <si>
    <t>Asia / Taiwan</t>
  </si>
  <si>
    <t>Vero E6 P1</t>
  </si>
  <si>
    <t>Nasal Swab</t>
  </si>
  <si>
    <t>hCoV-19/Italy/CAM-INTPas-4/2020</t>
  </si>
  <si>
    <t>EPI_ISL_494756</t>
  </si>
  <si>
    <t>hCoV-19/Italy/CAM-INTPas-5/2020</t>
  </si>
  <si>
    <t>EPI_ISL_494757</t>
  </si>
  <si>
    <t>hCoV-19/Italy/CAM-INTPas-6/2020</t>
  </si>
  <si>
    <t>EPI_ISL_494759</t>
  </si>
  <si>
    <t>hCoV-19/Italy/CAM-INTPas-7/2020</t>
  </si>
  <si>
    <t>EPI_ISL_494761</t>
  </si>
  <si>
    <t>hCoV-19/Italy/CAM-INTPas-8/2020</t>
  </si>
  <si>
    <t>EPI_ISL_494762</t>
  </si>
  <si>
    <t>hCoV-19/Italy/CAM-INTPas-9/2020</t>
  </si>
  <si>
    <t>EPI_ISL_494763</t>
  </si>
  <si>
    <t>hCoV-19/Italy/CAM-INTPas-10/2020</t>
  </si>
  <si>
    <t>EPI_ISL_494771</t>
  </si>
  <si>
    <t>hCoV-19/Italy/CAM-INTPas-11/2020</t>
  </si>
  <si>
    <t>EPI_ISL_494774</t>
  </si>
  <si>
    <t>hCoV-19/Italy/CAM-INTPas-12/2020</t>
  </si>
  <si>
    <t>EPI_ISL_494775</t>
  </si>
  <si>
    <t>hCoV-19/Italy/CAM-INTPas-13/2020</t>
  </si>
  <si>
    <t>EPI_ISL_494776</t>
  </si>
  <si>
    <t>hCoV-19/India/GJ-GBRC286/2020</t>
  </si>
  <si>
    <t>EPI_ISL_495024</t>
  </si>
  <si>
    <t>Asia / India / Gujarat / Ghogha</t>
  </si>
  <si>
    <t>hCoV-19/India/GJ-GBRC287/2020</t>
  </si>
  <si>
    <t>EPI_ISL_495025</t>
  </si>
  <si>
    <t>Asia / India / Gujarat / Mahuva</t>
  </si>
  <si>
    <t>hCoV-19/India/GJ-GBRC289/2020</t>
  </si>
  <si>
    <t>EPI_ISL_495026</t>
  </si>
  <si>
    <t>Asia / India / Gujarat / Vadodara</t>
  </si>
  <si>
    <t>hCoV-19/India/GJ-GBRC290a/2020</t>
  </si>
  <si>
    <t>EPI_ISL_495027</t>
  </si>
  <si>
    <t>hCoV-19/India/GJ-GBRC290b/2020</t>
  </si>
  <si>
    <t>EPI_ISL_495028</t>
  </si>
  <si>
    <t>hCoV-19/India/GJ-GBRC291/2020</t>
  </si>
  <si>
    <t>EPI_ISL_495029</t>
  </si>
  <si>
    <t>hCoV-19/India/GJ-GBRC292a/2020</t>
  </si>
  <si>
    <t>EPI_ISL_495030</t>
  </si>
  <si>
    <t>hCoV-19/India/GJ-GBRC292b/2020</t>
  </si>
  <si>
    <t>EPI_ISL_495031</t>
  </si>
  <si>
    <t>hCoV-19/India/GJ-GBRC293a/2020</t>
  </si>
  <si>
    <t>EPI_ISL_495032</t>
  </si>
  <si>
    <t>hCoV-19/India/GJ-GBRC293b/2020</t>
  </si>
  <si>
    <t>EPI_ISL_495033</t>
  </si>
  <si>
    <t>hCoV-19/India/GJ-GBRC294/2020</t>
  </si>
  <si>
    <t>EPI_ISL_495034</t>
  </si>
  <si>
    <t>hCoV-19/India/GJ-GBRC295/2020</t>
  </si>
  <si>
    <t>EPI_ISL_495035</t>
  </si>
  <si>
    <t>hCoV-19/India/GJ-GBRC297a/2020</t>
  </si>
  <si>
    <t>EPI_ISL_495038</t>
  </si>
  <si>
    <t>hCoV-19/India/GJ-GBRC297b/2020</t>
  </si>
  <si>
    <t>EPI_ISL_495039</t>
  </si>
  <si>
    <t>hCoV-19/India/GJ-GBRC299a/2020</t>
  </si>
  <si>
    <t>EPI_ISL_495042</t>
  </si>
  <si>
    <t>hCoV-19/India/GJ-GBRC299b/2020</t>
  </si>
  <si>
    <t>EPI_ISL_495043</t>
  </si>
  <si>
    <t>hCoV-19/India/GJ-GBRC300a/2020</t>
  </si>
  <si>
    <t>EPI_ISL_495044</t>
  </si>
  <si>
    <t>hCoV-19/India/GJ-GBRC300b/2020</t>
  </si>
  <si>
    <t>EPI_ISL_495045</t>
  </si>
  <si>
    <t>hCoV-19/India/GJ-GBRC301a/2020</t>
  </si>
  <si>
    <t>EPI_ISL_495046</t>
  </si>
  <si>
    <t>hCoV-19/India/GJ-GBRC301b/2020</t>
  </si>
  <si>
    <t>EPI_ISL_495047</t>
  </si>
  <si>
    <t>hCoV-19/India/GJ-GBRC302a/2020</t>
  </si>
  <si>
    <t>EPI_ISL_495048</t>
  </si>
  <si>
    <t>hCoV-19/India/GJ-GBRC302b/2020</t>
  </si>
  <si>
    <t>EPI_ISL_495049</t>
  </si>
  <si>
    <t>hCoV-19/India/GJ-GBRC303a/2020</t>
  </si>
  <si>
    <t>EPI_ISL_495050</t>
  </si>
  <si>
    <t>hCoV-19/India/GJ-GBRC303b/2020</t>
  </si>
  <si>
    <t>EPI_ISL_495051</t>
  </si>
  <si>
    <t>hCoV-19/India/GJ-GBRC304a/2020</t>
  </si>
  <si>
    <t>EPI_ISL_495052</t>
  </si>
  <si>
    <t>hCoV-19/India/GJ-GBRC304b/2020</t>
  </si>
  <si>
    <t>EPI_ISL_495053</t>
  </si>
  <si>
    <t>hCoV-19/India/GJ-GBRC305a/2020</t>
  </si>
  <si>
    <t>EPI_ISL_495054</t>
  </si>
  <si>
    <t>hCoV-19/India/GJ-GBRC305b/2020</t>
  </si>
  <si>
    <t>EPI_ISL_495055</t>
  </si>
  <si>
    <t>hCoV-19/India/GJ-GBRC306a/2020</t>
  </si>
  <si>
    <t>EPI_ISL_495056</t>
  </si>
  <si>
    <t>hCoV-19/India/GJ-GBRC306b/2020</t>
  </si>
  <si>
    <t>EPI_ISL_495057</t>
  </si>
  <si>
    <t>hCoV-19/India/GJ-GBRC307a/2020</t>
  </si>
  <si>
    <t>EPI_ISL_495058</t>
  </si>
  <si>
    <t>hCoV-19/India/GJ-GBRC307b/2020</t>
  </si>
  <si>
    <t>EPI_ISL_495059</t>
  </si>
  <si>
    <t>hCoV-19/India/GJ-GBRC308/2020</t>
  </si>
  <si>
    <t>EPI_ISL_495060</t>
  </si>
  <si>
    <t>hCoV-19/India/GJ-GBRC309a/2020</t>
  </si>
  <si>
    <t>EPI_ISL_495061</t>
  </si>
  <si>
    <t>hCoV-19/India/GJ-GBRC309b/2020</t>
  </si>
  <si>
    <t>EPI_ISL_495062</t>
  </si>
  <si>
    <t>hCoV-19/India/GJ-GBRC310a/2020</t>
  </si>
  <si>
    <t>EPI_ISL_495063</t>
  </si>
  <si>
    <t>hCoV-19/India/GJ-GBRC310b/2020</t>
  </si>
  <si>
    <t>EPI_ISL_495064</t>
  </si>
  <si>
    <t>hCoV-19/India/GJ-GBRC311a/2020</t>
  </si>
  <si>
    <t>EPI_ISL_495065</t>
  </si>
  <si>
    <t>Asia / India / Gujarat / Mandvi</t>
  </si>
  <si>
    <t>hCoV-19/India/GJ-GBRC311b/2020</t>
  </si>
  <si>
    <t>EPI_ISL_495066</t>
  </si>
  <si>
    <t>hCoV-19/India/GJ-GBRC312a/2020</t>
  </si>
  <si>
    <t>EPI_ISL_495067</t>
  </si>
  <si>
    <t>Asia / India / Gujarat / Kheda</t>
  </si>
  <si>
    <t>hCoV-19/India/GJ-GBRC312b/2020</t>
  </si>
  <si>
    <t>EPI_ISL_495068</t>
  </si>
  <si>
    <t>hCoV-19/India/GJ-GBRC313/2020</t>
  </si>
  <si>
    <t>EPI_ISL_495069</t>
  </si>
  <si>
    <t>Asia / India / Gujarat / Nadiad</t>
  </si>
  <si>
    <t>hCoV-19/India/GJ-GBRC314/2020</t>
  </si>
  <si>
    <t>EPI_ISL_495070</t>
  </si>
  <si>
    <t>Asia / India / Gujarat / Choryasi</t>
  </si>
  <si>
    <t>hCoV-19/India/GJ-GBRC315a/2020</t>
  </si>
  <si>
    <t>EPI_ISL_495071</t>
  </si>
  <si>
    <t>Asia / India / Gujarat / Kamrej</t>
  </si>
  <si>
    <t>hCoV-19/India/GJ-GBRC315b/2020</t>
  </si>
  <si>
    <t>EPI_ISL_495072</t>
  </si>
  <si>
    <t>hCoV-19/India/GJ-GBRC316a/2020</t>
  </si>
  <si>
    <t>EPI_ISL_495073</t>
  </si>
  <si>
    <t>hCoV-19/India/GJ-GBRC316b/2020</t>
  </si>
  <si>
    <t>EPI_ISL_495074</t>
  </si>
  <si>
    <t>hCoV-19/India/GJ-GBRC318a/2020</t>
  </si>
  <si>
    <t>EPI_ISL_495075</t>
  </si>
  <si>
    <t>hCoV-19/India/GJ-GBRC318b/2020</t>
  </si>
  <si>
    <t>EPI_ISL_495076</t>
  </si>
  <si>
    <t>hCoV-19/India/GJ-GBRC319/2020</t>
  </si>
  <si>
    <t>EPI_ISL_495077</t>
  </si>
  <si>
    <t>hCoV-19/India/GJ-GBRC320/2020</t>
  </si>
  <si>
    <t>EPI_ISL_495078</t>
  </si>
  <si>
    <t>hCoV-19/India/GJ-GBRC323a/2020</t>
  </si>
  <si>
    <t>EPI_ISL_495079</t>
  </si>
  <si>
    <t>hCoV-19/India/GJ-GBRC323b/2020</t>
  </si>
  <si>
    <t>EPI_ISL_495080</t>
  </si>
  <si>
    <t>hCoV-19/Brazil/RO-01/2020</t>
  </si>
  <si>
    <t>EPI_ISL_514131</t>
  </si>
  <si>
    <t>South America / Brazil / Rondonia / Jaru</t>
  </si>
  <si>
    <t xml:space="preserve">hCoV-19/Brazil/RO-02/2020 </t>
  </si>
  <si>
    <t>EPI_ISL_514132</t>
  </si>
  <si>
    <t>South America / Brazil / Rondonia / Porto Velho</t>
  </si>
  <si>
    <t xml:space="preserve">hCoV-19/Brazil/RO-03/2020 </t>
  </si>
  <si>
    <t>EPI_ISL_514133</t>
  </si>
  <si>
    <t>hCoV-19/Brazil/RO-04/2020</t>
  </si>
  <si>
    <t>EPI_ISL_514134</t>
  </si>
  <si>
    <t>hCoV-19/Brazil/RO-05/2020</t>
  </si>
  <si>
    <t>EPI_ISL_514135</t>
  </si>
  <si>
    <t>hCoV-19/Brazil/RO-06/2020</t>
  </si>
  <si>
    <t>EPI_ISL_514136</t>
  </si>
  <si>
    <t>hCoV-19/Brazil/RO-07/2020</t>
  </si>
  <si>
    <t>EPI_ISL_514137</t>
  </si>
  <si>
    <t>hCoV-19/Brazil/RO-08/2020</t>
  </si>
  <si>
    <t>EPI_ISL_514138</t>
  </si>
  <si>
    <t>hCoV-19/Canada/AB-Z0002/2020</t>
  </si>
  <si>
    <t>EPI_ISL_515466</t>
  </si>
  <si>
    <t>North America / Canada / Alberta</t>
  </si>
  <si>
    <t>hCoV-19/Mexico/BC-InDRE-44/2020</t>
  </si>
  <si>
    <t>EPI_ISL_516608</t>
  </si>
  <si>
    <t xml:space="preserve">North America / Mexico / Baja California </t>
  </si>
  <si>
    <t>hCoV-19/Mexico/BCN-InDRE-45/2020</t>
  </si>
  <si>
    <t>EPI_ISL_516609</t>
  </si>
  <si>
    <t>hCoV-19/Mexico/BCN-InDRE-50/2020</t>
  </si>
  <si>
    <t>EPI_ISL_516610</t>
  </si>
  <si>
    <t>hCoV-19/Mexico/BCN-InDRE-51/2020</t>
  </si>
  <si>
    <t>EPI_ISL_516611</t>
  </si>
  <si>
    <t>hCoV-19/Mexico/BCN-InDRE-52/2020</t>
  </si>
  <si>
    <t>EPI_ISL_516612</t>
  </si>
  <si>
    <t>hCoV-19/Mexico/CHH-InDRE-43/2020</t>
  </si>
  <si>
    <t>EPI_ISL_516613</t>
  </si>
  <si>
    <t>North America / Mexico / Chihuahua</t>
  </si>
  <si>
    <t>hCoV-19/Mexico/CHH-InDRE-46/2020</t>
  </si>
  <si>
    <t>EPI_ISL_516614</t>
  </si>
  <si>
    <t>hCoV-19/Mexico/CHH-InDRE-47/2020</t>
  </si>
  <si>
    <t>EPI_ISL_516615</t>
  </si>
  <si>
    <t>hCoV-19/Mexico/CHH-InDRE-48/2020</t>
  </si>
  <si>
    <t>EPI_ISL_516616</t>
  </si>
  <si>
    <t>hCoV-19/Mexico/CHH-InDRE-49/2020</t>
  </si>
  <si>
    <t>EPI_ISL_516617</t>
  </si>
  <si>
    <t>hCoV-19/Mexico/COA-InDRE-36/2020</t>
  </si>
  <si>
    <t>EPI_ISL_516618</t>
  </si>
  <si>
    <t>North America / Mexico / Coahuila</t>
  </si>
  <si>
    <t>hCoV-19/Mexico/COA-InDRE-37/2020</t>
  </si>
  <si>
    <t>EPI_ISL_516619</t>
  </si>
  <si>
    <t>hCoV-19/Mexico/COA-InDRE_40/2020</t>
  </si>
  <si>
    <t>EPI_ISL_516620</t>
  </si>
  <si>
    <t>hCoV-19/Mexico/COA-InDRE_41/2020</t>
  </si>
  <si>
    <t>EPI_ISL_516621</t>
  </si>
  <si>
    <t>North America / Mexico / Coahuila de Zaragoza</t>
  </si>
  <si>
    <t>hCoV-19/Mexico/SON-InDRE_35/2020</t>
  </si>
  <si>
    <t>EPI_ISL_516622</t>
  </si>
  <si>
    <t>North America / Mexico / Sonora</t>
  </si>
  <si>
    <t>hCoV-19/Mexico/SON-InDRE_42/2020</t>
  </si>
  <si>
    <t>EPI_ISL_516623</t>
  </si>
  <si>
    <t>hCoV-19/Mexico/TAM-InDRE_38/2020</t>
  </si>
  <si>
    <t>EPI_ISL_516624</t>
  </si>
  <si>
    <t>North America / Mexico / Tamaulipas</t>
  </si>
  <si>
    <t>hCoV-19/Mexico/TAM-InDRE_39/2020</t>
  </si>
  <si>
    <t>EPI_ISL_516625</t>
  </si>
  <si>
    <t>hCoV-19/USA/SC-20-0946-T07/2020</t>
  </si>
  <si>
    <t>EPI_ISL_516749</t>
  </si>
  <si>
    <t>hCoV-19/USA/SC-20-0946-T10/2020</t>
  </si>
  <si>
    <t>EPI_ISL_516750</t>
  </si>
  <si>
    <t>hCoV-19/USA/SC-20-0946-T14/2020</t>
  </si>
  <si>
    <t>EPI_ISL_516751</t>
  </si>
  <si>
    <t>hCoV-19/USA/SC-20-1167-T07/2020</t>
  </si>
  <si>
    <t>EPI_ISL_516752</t>
  </si>
  <si>
    <t>hCoV-19/USA/SC-20-1273-T07/2020</t>
  </si>
  <si>
    <t>EPI_ISL_516753</t>
  </si>
  <si>
    <t>hCoV-19/USA/SC-20-1278-T07/2020</t>
  </si>
  <si>
    <t>EPI_ISL_516754</t>
  </si>
  <si>
    <t>hCoV-19/USA/SC-20-1385-T10/2020</t>
  </si>
  <si>
    <t>EPI_ISL_516755</t>
  </si>
  <si>
    <t>hCoV-19/USA/SC-20-1389-T14/2020</t>
  </si>
  <si>
    <t>EPI_ISL_516756</t>
  </si>
  <si>
    <t>hCoV-19/USA/SC-20-1392-T14/2020</t>
  </si>
  <si>
    <t>EPI_ISL_516757</t>
  </si>
  <si>
    <t>hCoV-19/USA/SC-20-1398-T14/2020</t>
  </si>
  <si>
    <t>EPI_ISL_516758</t>
  </si>
  <si>
    <t>hCoV-19/USA/SC-20-1402-T07/2020</t>
  </si>
  <si>
    <t>EPI_ISL_516759</t>
  </si>
  <si>
    <t>hCoV-19/USA/SC-20-1402-T08/2020</t>
  </si>
  <si>
    <t>EPI_ISL_516760</t>
  </si>
  <si>
    <t>hCoV-19/USA/SC-20-1411-T14/2020</t>
  </si>
  <si>
    <t>EPI_ISL_516761</t>
  </si>
  <si>
    <t>hCoV-19/USA/SC-20-1413-T10/2020</t>
  </si>
  <si>
    <t>EPI_ISL_516762</t>
  </si>
  <si>
    <t>hCoV-19/USA/SC-20-1415-T10/2020</t>
  </si>
  <si>
    <t>EPI_ISL_516763</t>
  </si>
  <si>
    <t>hCoV-19/USA/SC-20-1418-T07/2020</t>
  </si>
  <si>
    <t>EPI_ISL_516764</t>
  </si>
  <si>
    <t>hCoV-19/USA/SC-20-1419-T14/2020</t>
  </si>
  <si>
    <t>EPI_ISL_516765</t>
  </si>
  <si>
    <t>hCoV-19/USA/SC-20-1448-T14/2020</t>
  </si>
  <si>
    <t>EPI_ISL_516766</t>
  </si>
  <si>
    <t>hCoV-19/USA/SC-20-1505-T03/2020</t>
  </si>
  <si>
    <t>EPI_ISL_516767</t>
  </si>
  <si>
    <t>hCoV-19/USA/SC-20-1568-T07/2020</t>
  </si>
  <si>
    <t>EPI_ISL_516768</t>
  </si>
  <si>
    <t>hCoV-19/USA/SC-20-1575-T07/2020</t>
  </si>
  <si>
    <t>EPI_ISL_516769</t>
  </si>
  <si>
    <t>hCoV-19/USA/SC-20-1577-T07/2020</t>
  </si>
  <si>
    <t>EPI_ISL_516770</t>
  </si>
  <si>
    <t>hCoV-19/USA/SC-20-1588-T07/2020</t>
  </si>
  <si>
    <t>EPI_ISL_516771</t>
  </si>
  <si>
    <t>hCoV-19/USA/SC-20-1597-T14/2020</t>
  </si>
  <si>
    <t>EPI_ISL_516772</t>
  </si>
  <si>
    <t>hCoV-19/USA/SC-20-1601-T03/2020</t>
  </si>
  <si>
    <t>EPI_ISL_516773</t>
  </si>
  <si>
    <t>hCoV-19/USA/SC-20-1609-T07/2020</t>
  </si>
  <si>
    <t>EPI_ISL_516774</t>
  </si>
  <si>
    <t>hCoV-19/USA/SC-20-1615-T14/2020</t>
  </si>
  <si>
    <t>EPI_ISL_516775</t>
  </si>
  <si>
    <t>hCoV-19/USA/SC-20-1633-T07/2020</t>
  </si>
  <si>
    <t>EPI_ISL_516776</t>
  </si>
  <si>
    <t>hCoV-19/USA/SC-20-1803-T07/2020</t>
  </si>
  <si>
    <t>EPI_ISL_516777</t>
  </si>
  <si>
    <t>hCoV-19/USA/SC-20-1820-T07/2020</t>
  </si>
  <si>
    <t>EPI_ISL_516778</t>
  </si>
  <si>
    <t>hCoV-19/USA/SC-20-1936-T00/2020</t>
  </si>
  <si>
    <t>EPI_ISL_516779</t>
  </si>
  <si>
    <t>hCoV-19/USA/SC-20-1958-T00/2020</t>
  </si>
  <si>
    <t>EPI_ISL_516780</t>
  </si>
  <si>
    <t>hCoV-19/USA/SC-20-1963-T00/2020</t>
  </si>
  <si>
    <t>EPI_ISL_516781</t>
  </si>
  <si>
    <t>hCoV-19/USA/SC-20-1963-T07/2020</t>
  </si>
  <si>
    <t>EPI_ISL_516782</t>
  </si>
  <si>
    <t>hCoV-19/Singapore/766_2/2020</t>
  </si>
  <si>
    <t>EPI_ISL_517996</t>
  </si>
  <si>
    <t>hCoV-19/Singapore/834/2020</t>
  </si>
  <si>
    <t>EPI_ISL_517997</t>
  </si>
  <si>
    <t>hCoV-19/Singapore/835/2020</t>
  </si>
  <si>
    <t>EPI_ISL_517998</t>
  </si>
  <si>
    <t>hCoV-19/Singapore/836/2020</t>
  </si>
  <si>
    <t>EPI_ISL_517999</t>
  </si>
  <si>
    <t>hCoV-19/Dominican Republic/ICGEB-UNIBE024/2020</t>
  </si>
  <si>
    <t>EPI_ISL_522406</t>
  </si>
  <si>
    <t>North America / Dominican Republic</t>
  </si>
  <si>
    <t>hCoV-19/Dominican Republic/ICGEB_UNIBE051/2020</t>
  </si>
  <si>
    <t>EPI_ISL_523811</t>
  </si>
  <si>
    <t>Nasopharyngeal Swab</t>
  </si>
  <si>
    <t>hCoV-19/Dominican Republic/ICGEB_UNIBE258/2020</t>
  </si>
  <si>
    <t>EPI_ISL_523812</t>
  </si>
  <si>
    <t>hCoV-19/India/GJ-GBRC-382a/2020</t>
  </si>
  <si>
    <t>EPI_ISL_525419</t>
  </si>
  <si>
    <t>hCoV-19/India/GJ-GBRC-382b/2020</t>
  </si>
  <si>
    <t>EPI_ISL_525420</t>
  </si>
  <si>
    <t>hCoV-19/India/GJ-GBRC-397a/2020</t>
  </si>
  <si>
    <t>EPI_ISL_525421</t>
  </si>
  <si>
    <t>hCoV-19/India/GJ-GBRC-397b/2020</t>
  </si>
  <si>
    <t>EPI_ISL_525422</t>
  </si>
  <si>
    <t>hCoV-19/Ecuador/USFQ-163/2020</t>
  </si>
  <si>
    <t>EPI_ISL_525430</t>
  </si>
  <si>
    <t>South America / Ecuador / Pichincha / Quito</t>
  </si>
  <si>
    <t>hCoV-19/Brazil/RJ-MD63-1a/2020</t>
  </si>
  <si>
    <t>EPI_ISL_528637</t>
  </si>
  <si>
    <t>Benigne</t>
  </si>
  <si>
    <t>Vero-E6</t>
  </si>
  <si>
    <t>History of travelling abroad 4 days prior to the start of symptoms</t>
  </si>
  <si>
    <t>hCoV-19/Brazil/RJ-MD63-1b/2020</t>
  </si>
  <si>
    <t>EPI_ISL_528638</t>
  </si>
  <si>
    <t>hCoV-19/United Arab Emirates/12B/2020</t>
  </si>
  <si>
    <t>EPI_ISL_528686</t>
  </si>
  <si>
    <t>hCoV-19/United Arab Emirates/13/2020</t>
  </si>
  <si>
    <t>EPI_ISL_528687</t>
  </si>
  <si>
    <t>hCoV-19/United Arab Emirates/14B/2020</t>
  </si>
  <si>
    <t>EPI_ISL_528688</t>
  </si>
  <si>
    <t>hCoV-19/United Arab Emirates/16/2020</t>
  </si>
  <si>
    <t>EPI_ISL_528689</t>
  </si>
  <si>
    <t>hCoV-19/United Arab Emirates/16B/2020</t>
  </si>
  <si>
    <t>EPI_ISL_528690</t>
  </si>
  <si>
    <t>hCoV-19/United Arab Emirates/195/2020</t>
  </si>
  <si>
    <t>EPI_ISL_528691</t>
  </si>
  <si>
    <t>hCoV-19/United Arab Emirates/2/2020</t>
  </si>
  <si>
    <t>EPI_ISL_528692</t>
  </si>
  <si>
    <t>hCoV-19/United Arab Emirates/21R/2020</t>
  </si>
  <si>
    <t>EPI_ISL_528693</t>
  </si>
  <si>
    <t>hCoV-19/United Arab Emirates/306/2020</t>
  </si>
  <si>
    <t>EPI_ISL_528694</t>
  </si>
  <si>
    <t>hCoV-19/United Arab Emirates/310/2020</t>
  </si>
  <si>
    <t>EPI_ISL_528695</t>
  </si>
  <si>
    <t>hCoV-19/United Arab Emirates/313/2020</t>
  </si>
  <si>
    <t>EPI_ISL_528696</t>
  </si>
  <si>
    <t>B.1.1.7</t>
  </si>
  <si>
    <t>hCoV-19/United Arab Emirates/31B/2020</t>
  </si>
  <si>
    <t>EPI_ISL_528697</t>
  </si>
  <si>
    <t>hCoV-19/United Arab Emirates/38/2020</t>
  </si>
  <si>
    <t>EPI_ISL_528698</t>
  </si>
  <si>
    <t>hCoV-19/United Arab Emirates/42/2020</t>
  </si>
  <si>
    <t>EPI_ISL_528699</t>
  </si>
  <si>
    <t>hCoV-19/Malaysia/MGI-G873/2020</t>
  </si>
  <si>
    <t>EPI_ISL_528738</t>
  </si>
  <si>
    <t>Asia / Malaysia / Selangor</t>
  </si>
  <si>
    <t>hCoV-19/Malaysia/MGI-M32/2020</t>
  </si>
  <si>
    <t>EPI_ISL_528739</t>
  </si>
  <si>
    <t>hCoV-19/Malaysia/MGI-M64/2020</t>
  </si>
  <si>
    <t>EPI_ISL_528740</t>
  </si>
  <si>
    <t>hCoV-19/Malaysia/MGI-M71/2020</t>
  </si>
  <si>
    <t>EPI_ISL_528741</t>
  </si>
  <si>
    <t>hCoV-19/Malaysia/MGI-M76/2020</t>
  </si>
  <si>
    <t>EPI_ISL_528742</t>
  </si>
  <si>
    <t>hCoV-19/Malaysia/MGI-MAEPS54/2020</t>
  </si>
  <si>
    <t>EPI_ISL_528743</t>
  </si>
  <si>
    <t>hCoV-19/Malaysia/MGI-MAEPS67/2020</t>
  </si>
  <si>
    <t>EPI_ISL_528744</t>
  </si>
  <si>
    <t>hCoV-19/Indonesia/JB-TFRIC19-R24754/2020</t>
  </si>
  <si>
    <t>EPI_ISL_528745</t>
  </si>
  <si>
    <t>Asia / Indonesia / West Java</t>
  </si>
  <si>
    <t xml:space="preserve">Nasopharyngeal swab and Oropharyngeal swab </t>
  </si>
  <si>
    <t>hCoV-19/Indonesia/JB-TFRIC19-R47609/2020</t>
  </si>
  <si>
    <t>EPI_ISL_528746</t>
  </si>
  <si>
    <t xml:space="preserve">Human </t>
  </si>
  <si>
    <t>hCoV-19/Indonesia/JB-TFRIC19-R30535/2020</t>
  </si>
  <si>
    <t>EPI_ISL_528747</t>
  </si>
  <si>
    <t>hCoV-19/Indonesia/JB-TFRIC19-R48562/2020</t>
  </si>
  <si>
    <t>EPI_ISL_528748</t>
  </si>
  <si>
    <t>hCoV-19/Indonesia/JB-TFRIC19-R4975/2020</t>
  </si>
  <si>
    <t>EPI_ISL_528749</t>
  </si>
  <si>
    <t>hCoV-19/Indonesia/JB-TFRIC19-R49542/2020</t>
  </si>
  <si>
    <t>EPI_ISL_528750</t>
  </si>
  <si>
    <t>hCoV-19/Indonesia/JB-TFRIC19-R49344/2020</t>
  </si>
  <si>
    <t>EPI_ISL_528751</t>
  </si>
  <si>
    <t>hCoV-19/Indonesia/JB-TFRIC19-R48875/2020</t>
  </si>
  <si>
    <t>EPI_ISL_528752</t>
  </si>
  <si>
    <t>hCoV-19/Indonesia/JB-TFRIC19-R53817/2020</t>
  </si>
  <si>
    <t>EPI_ISL_528753</t>
  </si>
  <si>
    <t>hCoV-19/Indonesia/JB-TFRIC19-R49544/2020</t>
  </si>
  <si>
    <t>EPI_ISL_528759</t>
  </si>
  <si>
    <t>hCoV-19/Indonesia/JI-ITD-136N/2020</t>
  </si>
  <si>
    <t>EPI_ISL_529961</t>
  </si>
  <si>
    <t>hCoV-19/Indonesia/JI-ITD-150Sp/2020</t>
  </si>
  <si>
    <t>EPI_ISL_529962</t>
  </si>
  <si>
    <t>hCoV-19/Indonesia/JI-ITD-17398NT/2020</t>
  </si>
  <si>
    <t>EPI_ISL_529963</t>
  </si>
  <si>
    <t>hCoV-19/Indonesia/JI-ITD-1273V/2020</t>
  </si>
  <si>
    <t>EPI_ISL_529964</t>
  </si>
  <si>
    <t>hCoV-19/Indonesia/JI-ITD-4859V/2020</t>
  </si>
  <si>
    <t>EPI_ISL_529965</t>
  </si>
  <si>
    <t>hCoV-19/Indonesia/JI-ITD-7061V/2020</t>
  </si>
  <si>
    <t>EPI_ISL_529966</t>
  </si>
  <si>
    <t>Asia / Indonesia / East Java / Sidoarjo</t>
  </si>
  <si>
    <t>hCoV-19/Indonesia/JI-ITD-12202V/2020</t>
  </si>
  <si>
    <t>EPI_ISL_529967</t>
  </si>
  <si>
    <t>hCoV-19/Czech Republic/NRL-5555/2020</t>
  </si>
  <si>
    <t>EPI_ISL_539493</t>
  </si>
  <si>
    <t>Europe / Czech Republic / South Moravian Region / Znojmo</t>
  </si>
  <si>
    <t>Import from Austria, Hollabrunn</t>
  </si>
  <si>
    <t>hCoV-19/Czech Republic/NRL-5635/2020</t>
  </si>
  <si>
    <t>EPI_ISL_539494</t>
  </si>
  <si>
    <t>Europe / Czech Republic / Usti nad Labem / Litomerice / Snedovice</t>
  </si>
  <si>
    <t>Hospitalized/Deceased</t>
  </si>
  <si>
    <t>hCoV-19/USA/PR-CDC-S29/2020</t>
  </si>
  <si>
    <t>EPI_ISL_539495</t>
  </si>
  <si>
    <t>North America / USA / Puerto Rico</t>
  </si>
  <si>
    <t>6 months</t>
  </si>
  <si>
    <t>hCoV-19/Andorra/202552/2020</t>
  </si>
  <si>
    <t>EPI_ISL_539496</t>
  </si>
  <si>
    <t>Europe / Andorra</t>
  </si>
  <si>
    <t>hCoV-19/Spain/AN-ISCIII-201273/2020</t>
  </si>
  <si>
    <t>EPI_ISL_539497</t>
  </si>
  <si>
    <t>hCoV-19/Spain/AN-ISCIII-201618/2020</t>
  </si>
  <si>
    <t>EPI_ISL_539498</t>
  </si>
  <si>
    <t>hCoV-19/Spain/AN-ISCIII-202657/2020</t>
  </si>
  <si>
    <t>EPI_ISL_539499</t>
  </si>
  <si>
    <t>hCoV-19/Germany/BY-ChVir-929/2020</t>
  </si>
  <si>
    <t>EPI_ISL_406862</t>
  </si>
  <si>
    <t>Europe / Germany / Bavaria / Munich</t>
  </si>
  <si>
    <t>hCoV-19/Hangzhou/HZ-1/2020</t>
  </si>
  <si>
    <t>EPI_ISL_406970</t>
  </si>
  <si>
    <t>Asia / China / Zhejiang / Hangzhou</t>
  </si>
  <si>
    <t>Patient return form Wuhan, China</t>
  </si>
  <si>
    <t>hCoV-19/Belgium/GHB-03021/2020</t>
  </si>
  <si>
    <t>EPI_ISL_407976</t>
  </si>
  <si>
    <t>Europe / Belgium / Leuven</t>
  </si>
  <si>
    <t>Oro-pharyngael swab</t>
  </si>
  <si>
    <t>Patient probably infected in Wuhan. Found positive the day of return to Belgium</t>
  </si>
  <si>
    <t>hCoV-19/Brazil/SP-07/2020</t>
  </si>
  <si>
    <t>EPI_ISL_416028</t>
  </si>
  <si>
    <t>South America / Brazil / Sao Paulo / Sao Paulo</t>
  </si>
  <si>
    <t>Travel Venice and Rome</t>
  </si>
  <si>
    <t>hCoV-19/Brazil/SP-08/2020</t>
  </si>
  <si>
    <t>EPI_ISL_416029</t>
  </si>
  <si>
    <t>Contact</t>
  </si>
  <si>
    <t>hCoV-19/Brazil/SP-09/2020</t>
  </si>
  <si>
    <t>EPI_ISL_416031</t>
  </si>
  <si>
    <t>hCoV-19/Brazil/SP-10/2020</t>
  </si>
  <si>
    <t>EPI_ISL_416032</t>
  </si>
  <si>
    <t>South America / Brazil / Distrito Federal / Brasilia</t>
  </si>
  <si>
    <t>Hospitalized in ICU</t>
  </si>
  <si>
    <t>Travel</t>
  </si>
  <si>
    <t>hCoV-19/Brazil/SP-11/2020</t>
  </si>
  <si>
    <t>EPI_ISL_416033</t>
  </si>
  <si>
    <t>Travel to UK</t>
  </si>
  <si>
    <t>hCoV-19/Brazil/SP-12/2020</t>
  </si>
  <si>
    <t>EPI_ISL_416034</t>
  </si>
  <si>
    <t>hCoV-19/Brazil/SP-13/2020</t>
  </si>
  <si>
    <t>EPI_ISL_416035</t>
  </si>
  <si>
    <t>hCoV-19/Brazil/SP-14/2020</t>
  </si>
  <si>
    <t>EPI_ISL_416036</t>
  </si>
  <si>
    <t>Travel to Italy</t>
  </si>
  <si>
    <t>hCoV-19/Hangzhou/ZJU-02/2020</t>
  </si>
  <si>
    <t>EPI_ISL_416042</t>
  </si>
  <si>
    <t>Asia / China / Hangzhou</t>
  </si>
  <si>
    <t>hCoV-19/Hangzhou/ZJU-03/2020</t>
  </si>
  <si>
    <t>EPI_ISL_416044</t>
  </si>
  <si>
    <t>hCoV-19/Hangzhou/ZJU-04/2020</t>
  </si>
  <si>
    <t>EPI_ISL_416046</t>
  </si>
  <si>
    <t>hCoV-19/Hangzhou/ZJU-06/2020</t>
  </si>
  <si>
    <t>EPI_ISL_416047</t>
  </si>
  <si>
    <t>hCoV-19/France/Lyon_06042/2020</t>
  </si>
  <si>
    <t>EPI_ISL_417333</t>
  </si>
  <si>
    <t>Europe / France / ARA</t>
  </si>
  <si>
    <t>hCoV-19/France/Lyon_06056/2020</t>
  </si>
  <si>
    <t>EPI_ISL_417334</t>
  </si>
  <si>
    <t>hCoV-19/France/Lyon_06573/2020</t>
  </si>
  <si>
    <t>EPI_ISL_417335</t>
  </si>
  <si>
    <t>hCoV-19/France/Lyon_0668/2020</t>
  </si>
  <si>
    <t>EPI_ISL_417336</t>
  </si>
  <si>
    <t>hCoV-19/France/Lyon_06625/2020</t>
  </si>
  <si>
    <t>EPI_ISL_417337</t>
  </si>
  <si>
    <t>hCoV-19/France/Lyon_06820/2020</t>
  </si>
  <si>
    <t>EPI_ISL_417339</t>
  </si>
  <si>
    <t>hCoV-19/Belgium/ULG-6732/2020</t>
  </si>
  <si>
    <t>EPI_ISL_418623</t>
  </si>
  <si>
    <t>hCoV-19/Belgium/ULG-6972/2020</t>
  </si>
  <si>
    <t>EPI_ISL_418624</t>
  </si>
  <si>
    <t>hCoV-19/Belgium/ULG-7626/2020</t>
  </si>
  <si>
    <t>EPI_ISL_418633</t>
  </si>
  <si>
    <t>hCoV-19/Belgium/ULG-8715/2020</t>
  </si>
  <si>
    <t>EPI_ISL_418643</t>
  </si>
  <si>
    <t>B.1.12</t>
  </si>
  <si>
    <t>hCoV-19/Belgium/ULG-8808/2020</t>
  </si>
  <si>
    <t>EPI_ISL_418644</t>
  </si>
  <si>
    <t>hCoV-19/Belgium/ULG-9558/2020</t>
  </si>
  <si>
    <t>EPI_ISL_418645</t>
  </si>
  <si>
    <t>hCoV-19/Belgium/ULG-9572/2020</t>
  </si>
  <si>
    <t>EPI_ISL_418646</t>
  </si>
  <si>
    <t>hCoV-19/Belgium/ULG-9617/2020</t>
  </si>
  <si>
    <t>EPI_ISL_418647</t>
  </si>
  <si>
    <t>hCoV-19/Belgium/ULG-9618/2020</t>
  </si>
  <si>
    <t>EPI_ISL_418648</t>
  </si>
  <si>
    <t>hCoV-19/Belgium/ULG-9619/2020</t>
  </si>
  <si>
    <t>EPI_ISL_418649</t>
  </si>
  <si>
    <t>hCoV-19/Belgium/ULG-9620/2020</t>
  </si>
  <si>
    <t>EPI_ISL_418650</t>
  </si>
  <si>
    <t>hCoV-19/Belgium/ULG-9634/2020</t>
  </si>
  <si>
    <t>EPI_ISL_418651</t>
  </si>
  <si>
    <t>hCoV-19/Belgium/ULG-9641/2020</t>
  </si>
  <si>
    <t>EPI_ISL_418652</t>
  </si>
  <si>
    <t>hCoV-19/Belgium/ULG-9719/2020</t>
  </si>
  <si>
    <t>EPI_ISL_418658</t>
  </si>
  <si>
    <t>hCoV-19/Belgium/ULG-9725/2020</t>
  </si>
  <si>
    <t>EPI_ISL_418659</t>
  </si>
  <si>
    <t>hCoV-19/Belgium/ULG-9732/2020</t>
  </si>
  <si>
    <t>EPI_ISL_418660</t>
  </si>
  <si>
    <t>Bronchoalveolar lavage</t>
  </si>
  <si>
    <t>hCoV-19/Belgium/ULG-9738/2020</t>
  </si>
  <si>
    <t>EPI_ISL_418662</t>
  </si>
  <si>
    <t>hCoV-19/Belgium/ULG-9741/2020</t>
  </si>
  <si>
    <t>EPI_ISL_418664</t>
  </si>
  <si>
    <t>hCoV-19/Belgium/ULG-9742/2020</t>
  </si>
  <si>
    <t>EPI_ISL_418665</t>
  </si>
  <si>
    <t>hCoV-19/Belgium/ULG-9751/2020</t>
  </si>
  <si>
    <t>EPI_ISL_418666</t>
  </si>
  <si>
    <t>hCoV-19/Belgium/CS-031052/2020</t>
  </si>
  <si>
    <t>EPI_ISL_418800</t>
  </si>
  <si>
    <t>Europe / Belgium / Gierle</t>
  </si>
  <si>
    <t>hCoV-19/Australia/QLDID924/2020</t>
  </si>
  <si>
    <t>EPI_ISL_418802</t>
  </si>
  <si>
    <t>unknow</t>
  </si>
  <si>
    <t>hCoV-19/Hong Kong/HKPU36-0702/2020</t>
  </si>
  <si>
    <t>EPI_ISL_418815</t>
  </si>
  <si>
    <t>hCoV-19/Hangzhou/ZJU-010/2020</t>
  </si>
  <si>
    <t>EPI_ISL_418990</t>
  </si>
  <si>
    <t>Stool</t>
  </si>
  <si>
    <t>hCoV-19/Hangzhou/ZJU-011/2020</t>
  </si>
  <si>
    <t>EPI_ISL_418991</t>
  </si>
  <si>
    <t>hCoV-19/Belgium/ULG-7821/2020</t>
  </si>
  <si>
    <t>EPI_ISL_424628</t>
  </si>
  <si>
    <t>hCoV-19/Belgium/ULG-10066/2020</t>
  </si>
  <si>
    <t>EPI_ISL_424629</t>
  </si>
  <si>
    <t>hCoV-19/Belgium/ULG-10067/2020</t>
  </si>
  <si>
    <t>EPI_ISL_424630</t>
  </si>
  <si>
    <t>hCoV-19/Belgium/ULG-10072/2020</t>
  </si>
  <si>
    <t>EPI_ISL_424631</t>
  </si>
  <si>
    <t>hCoV-19/Belgium/ULG-10069/2020</t>
  </si>
  <si>
    <t>EPI_ISL_424633</t>
  </si>
  <si>
    <t>hCoV-19/Belgium/ULG-10065/2020</t>
  </si>
  <si>
    <t>EPI_ISL_424635</t>
  </si>
  <si>
    <t>hCoV-19/Belgium/ULG-10068/2020</t>
  </si>
  <si>
    <t>EPI_ISL_424636</t>
  </si>
  <si>
    <t>hCoV-19/Belgium/ULG-10078/2020</t>
  </si>
  <si>
    <t>EPI_ISL_424637</t>
  </si>
  <si>
    <t>hCoV-19/Belgium/ULG-10084/2020</t>
  </si>
  <si>
    <t>EPI_ISL_424638</t>
  </si>
  <si>
    <t>hCoV-19/Belgium/ULG-10079/2020</t>
  </si>
  <si>
    <t>EPI_ISL_424639</t>
  </si>
  <si>
    <t>hCoV-19/Belgium/ULG-10081/2020</t>
  </si>
  <si>
    <t>EPI_ISL_424640</t>
  </si>
  <si>
    <t>hCoV-19/Belgium/ULG-10080/2020</t>
  </si>
  <si>
    <t>EPI_ISL_424641</t>
  </si>
  <si>
    <t>B.2.2</t>
  </si>
  <si>
    <t>hCoV-19/Belgium/ULG-10077/2020</t>
  </si>
  <si>
    <t>EPI_ISL_424642</t>
  </si>
  <si>
    <t>hCoV-19/Belgium/ULG-10089/2020</t>
  </si>
  <si>
    <t>EPI_ISL_424643</t>
  </si>
  <si>
    <t>hCoV-19/Belgium/ULG-10086/2020</t>
  </si>
  <si>
    <t>EPI_ISL_424644</t>
  </si>
  <si>
    <t>hCoV-19/Belgium/ULG-10092/2020</t>
  </si>
  <si>
    <t>EPI_ISL_424647</t>
  </si>
  <si>
    <t>hCoV-19/Belgium/ULG-10093/2020</t>
  </si>
  <si>
    <t>EPI_ISL_424648</t>
  </si>
  <si>
    <t>hCoV-19/Belgium/ULG-10082/2020</t>
  </si>
  <si>
    <t>EPI_ISL_424649</t>
  </si>
  <si>
    <t>hCoV-19/Belgium/ULG-10094/2020</t>
  </si>
  <si>
    <t>EPI_ISL_424650</t>
  </si>
  <si>
    <t>hCoV-19/Belgium/ULG-10055/2020</t>
  </si>
  <si>
    <t>EPI_ISL_424652</t>
  </si>
  <si>
    <t>hCoV-19/Belgium/ULG-10058/2020</t>
  </si>
  <si>
    <t>EPI_ISL_424653</t>
  </si>
  <si>
    <t>hCoV-19/Belgium/ULG-10057/2020</t>
  </si>
  <si>
    <t>EPI_ISL_424654</t>
  </si>
  <si>
    <t>hCoV-19/Belgium/ULG-10056/2020</t>
  </si>
  <si>
    <t>EPI_ISL_424655</t>
  </si>
  <si>
    <t>hCoV-19/Belgium/ULG-10054/2020</t>
  </si>
  <si>
    <t>EPI_ISL_424656</t>
  </si>
  <si>
    <t>hCoV-19/Belgium/ULG-10052/2020</t>
  </si>
  <si>
    <t>EPI_ISL_424657</t>
  </si>
  <si>
    <t>hCoV-19/Belgium/ULG-10049/2020</t>
  </si>
  <si>
    <t>EPI_ISL_424658</t>
  </si>
  <si>
    <t>hCoV-19/Belgium/ULG-10050/2020</t>
  </si>
  <si>
    <t>EPI_ISL_424659</t>
  </si>
  <si>
    <t>hCoV-19/Belgium/ULG-10051/2020</t>
  </si>
  <si>
    <t>EPI_ISL_424660</t>
  </si>
  <si>
    <t>hCoV-19/Belgium/ULG-10053/2020</t>
  </si>
  <si>
    <t>EPI_ISL_424661</t>
  </si>
  <si>
    <t>hCoV-19/Belgium/ULG-10060/2020</t>
  </si>
  <si>
    <t>EPI_ISL_424663</t>
  </si>
  <si>
    <t>hCoV-19/Belgium/ULG-10062/2020</t>
  </si>
  <si>
    <t>EPI_ISL_424664</t>
  </si>
  <si>
    <t>B.1.6</t>
  </si>
  <si>
    <t>hCoV-19/Taiwan/TSGH-12/2020</t>
  </si>
  <si>
    <t>EPI_ISL_428229</t>
  </si>
  <si>
    <t>hCoV-19/Turkey/GLAB-CoV012/2020</t>
  </si>
  <si>
    <t>EPI_ISL_428346</t>
  </si>
  <si>
    <t>hCoV-19/France/IDF3384/2020</t>
  </si>
  <si>
    <t>EPI_ISL_428347</t>
  </si>
  <si>
    <t>Europe / France / Ile De France / Longjumeau</t>
  </si>
  <si>
    <t>hCoV-19/France/GE3372/2020</t>
  </si>
  <si>
    <t>EPI_ISL_428348</t>
  </si>
  <si>
    <t>Europe / France / Grand-est / Gondrecourt-le-chateau</t>
  </si>
  <si>
    <t>hCoV-19/France/IDF3386/2020</t>
  </si>
  <si>
    <t>EPI_ISL_428349</t>
  </si>
  <si>
    <t>hCoV-19/France/HF3419/2020</t>
  </si>
  <si>
    <t>EPI_ISL_428350</t>
  </si>
  <si>
    <t>Europe / France / Hauts De France / Chateau-thierry</t>
  </si>
  <si>
    <t>hCoV-19/France/IDF3509/2020</t>
  </si>
  <si>
    <t>EPI_ISL_428351</t>
  </si>
  <si>
    <t>Europe / France / Ile De France / Orsay</t>
  </si>
  <si>
    <t>hCoV-19/France/IDF3518/2020</t>
  </si>
  <si>
    <t>EPI_ISL_428352</t>
  </si>
  <si>
    <t>hCoV-19/France/HF3534/2020</t>
  </si>
  <si>
    <t>EPI_ISL_428353</t>
  </si>
  <si>
    <t>Europe / France / Hauts De France / Compiegne</t>
  </si>
  <si>
    <t>hCoV-19/France/IDF3577/2020</t>
  </si>
  <si>
    <t>EPI_ISL_428354</t>
  </si>
  <si>
    <t>hCoV-19/France/IDF2251/2020</t>
  </si>
  <si>
    <t>EPI_ISL_428355</t>
  </si>
  <si>
    <t>Europe / France / Ile De France / Garches</t>
  </si>
  <si>
    <t>lung biopsy</t>
  </si>
  <si>
    <t>hCoV-19/France/IDF2252/2020</t>
  </si>
  <si>
    <t>EPI_ISL_428356</t>
  </si>
  <si>
    <t>hCoV-19/France/IDF2253/2020</t>
  </si>
  <si>
    <t>EPI_ISL_428357</t>
  </si>
  <si>
    <t>pulmonary swab</t>
  </si>
  <si>
    <t>hCoV-19/France/HF3598/2020</t>
  </si>
  <si>
    <t>EPI_ISL_428358</t>
  </si>
  <si>
    <t>hCoV-19/France/HF3677/2020</t>
  </si>
  <si>
    <t>EPI_ISL_428359</t>
  </si>
  <si>
    <t>hCoV-19/France/HF3678/2020</t>
  </si>
  <si>
    <t>EPI_ISL_428360</t>
  </si>
  <si>
    <t>tracheal</t>
  </si>
  <si>
    <t>hCoV-19/France/IDF3703/2020</t>
  </si>
  <si>
    <t>EPI_ISL_428361</t>
  </si>
  <si>
    <t>hCoV-19/France/IDF3709/2020</t>
  </si>
  <si>
    <t>EPI_ISL_428362</t>
  </si>
  <si>
    <t>hCoV-19/France/IDF3745/2020</t>
  </si>
  <si>
    <t>EPI_ISL_428363</t>
  </si>
  <si>
    <t>hCoV-19/France/IDF3831/2020</t>
  </si>
  <si>
    <t>EPI_ISL_428364</t>
  </si>
  <si>
    <t>Europe / France / Ile De France / Moussy Le Neuf</t>
  </si>
  <si>
    <t>hCoV-19/France/IDF3930/2020</t>
  </si>
  <si>
    <t>EPI_ISL_428365</t>
  </si>
  <si>
    <t>hCoV-19/France/HF4220/2020</t>
  </si>
  <si>
    <t>EPI_ISL_428366</t>
  </si>
  <si>
    <t>hCoV-19/France/N4427/2020</t>
  </si>
  <si>
    <t>EPI_ISL_428367</t>
  </si>
  <si>
    <t>Europe / France / Normandie / Carentan</t>
  </si>
  <si>
    <t>hCoV-19/Turkey/GLAB-CoV013/2020</t>
  </si>
  <si>
    <t>EPI_ISL_428368</t>
  </si>
  <si>
    <t>hCoV-19/Italy/ABR-IZSGC-TE6644/2020</t>
  </si>
  <si>
    <t>EPI_ISL_435145</t>
  </si>
  <si>
    <t>hCoV-19/Italy/ABR-IZSGC-TE12337/2020</t>
  </si>
  <si>
    <t>EPI_ISL_435146</t>
  </si>
  <si>
    <t>hCoV-19/Italy/ABR-IZSGC-TE12759/2020</t>
  </si>
  <si>
    <t>EPI_ISL_435147</t>
  </si>
  <si>
    <t>hCoV-19/Italy/ABR-IZSGC-TE13491/2020</t>
  </si>
  <si>
    <t>EPI_ISL_435148</t>
  </si>
  <si>
    <t>hCoV-19/Italy/ABR-IZSGC-TE13457/2020</t>
  </si>
  <si>
    <t>EPI_ISL_435149</t>
  </si>
  <si>
    <t>hCoV-19/Vietnam/VNHN_022/2020</t>
  </si>
  <si>
    <t>EPI_ISL_435303</t>
  </si>
  <si>
    <t>hCoV-19/Vietnam/VNHN_026/2020</t>
  </si>
  <si>
    <t>EPI_ISL_435305</t>
  </si>
  <si>
    <t>hCoV-19/Hungary/SRC-00126/2020</t>
  </si>
  <si>
    <t>EPI_ISL_435405</t>
  </si>
  <si>
    <t>hCoV-19/Hungary/SRC-00183/2020</t>
  </si>
  <si>
    <t>EPI_ISL_435407</t>
  </si>
  <si>
    <t>hCoV-19/Hungary/SRC-00186/2020</t>
  </si>
  <si>
    <t>EPI_ISL_435408</t>
  </si>
  <si>
    <t>hCoV-19/Hungary/SRC-00419/2020</t>
  </si>
  <si>
    <t>EPI_ISL_435410</t>
  </si>
  <si>
    <t>hCoV-19/Hungary/SRC-00792/2020</t>
  </si>
  <si>
    <t>EPI_ISL_435412</t>
  </si>
  <si>
    <t>hCoV-19/Hungary/SRC-00827/2020</t>
  </si>
  <si>
    <t>EPI_ISL_435414</t>
  </si>
  <si>
    <t>hCoV-19/Hungary/SRC-00620/2020</t>
  </si>
  <si>
    <t>EPI_ISL_435416</t>
  </si>
  <si>
    <t>hCoV-19/Hungary/SRC-00055/2020</t>
  </si>
  <si>
    <t>EPI_ISL_435419</t>
  </si>
  <si>
    <t>hCoV-19/Hungary/MBL-464/2020</t>
  </si>
  <si>
    <t>EPI_ISL_435422</t>
  </si>
  <si>
    <t>Europe / Hungary / Balassagyarmat</t>
  </si>
  <si>
    <t>hCoV-19/Hungary/MBL-465/2020</t>
  </si>
  <si>
    <t>EPI_ISL_435423</t>
  </si>
  <si>
    <t>hCoV-19/Hungary/MBL-469/2020</t>
  </si>
  <si>
    <t>EPI_ISL_435424</t>
  </si>
  <si>
    <t>hCoV-19/Hungary/SRC-1788lc/2020</t>
  </si>
  <si>
    <t>EPI_ISL_435425</t>
  </si>
  <si>
    <t>Europe / Hungary / Szeged</t>
  </si>
  <si>
    <t>hCoV-19/Hungary/SRC-03670w/2020</t>
  </si>
  <si>
    <t>EPI_ISL_435430</t>
  </si>
  <si>
    <t>Europe / Hungary / Kecskemet</t>
  </si>
  <si>
    <t>hCoV-19/Hungary/SRC-00572w/2020</t>
  </si>
  <si>
    <t>EPI_ISL_435431</t>
  </si>
  <si>
    <t>hCoV-19/South Africa/KRISP-04/2020</t>
  </si>
  <si>
    <t>EPI_ISL_436684</t>
  </si>
  <si>
    <t>Africa / South Africa / KwaZulu-Natal</t>
  </si>
  <si>
    <t>hCoV-19/South Africa/KRISP-010/2020</t>
  </si>
  <si>
    <t>EPI_ISL_436685</t>
  </si>
  <si>
    <t>hCoV-19/South Africa/KRISP-045/2020</t>
  </si>
  <si>
    <t>EPI_ISL_436686</t>
  </si>
  <si>
    <t>hCoV-19/South Africa/KRISP-051/2020</t>
  </si>
  <si>
    <t>EPI_ISL_436687</t>
  </si>
  <si>
    <t>hCoV-19/Russia/Moscow-GCBL1/2020</t>
  </si>
  <si>
    <t>EPI_ISL_436715</t>
  </si>
  <si>
    <t>hCoV-19/Russia/Moscow-GCBL2/2020</t>
  </si>
  <si>
    <t>EPI_ISL_436716</t>
  </si>
  <si>
    <t xml:space="preserve">Original </t>
  </si>
  <si>
    <t>hCoV-19/Russia/Moscow-GCBL3/2020</t>
  </si>
  <si>
    <t>EPI_ISL_436717</t>
  </si>
  <si>
    <t>hCoV-19/Italy/ABR-IZSGC-TE5473/2020</t>
  </si>
  <si>
    <t>EPI_ISL_436718</t>
  </si>
  <si>
    <t>hCoV-19/Italy/ABR-IZSGC-TE5541/2020</t>
  </si>
  <si>
    <t>EPI_ISL_436719</t>
  </si>
  <si>
    <t>hCoV-19/Italy/ABR-IZSGC-TE5543/2020</t>
  </si>
  <si>
    <t>EPI_ISL_436720</t>
  </si>
  <si>
    <t>hCoV-19/Italy/ABR-IZSGC-TE5545/2020</t>
  </si>
  <si>
    <t>EPI_ISL_436721</t>
  </si>
  <si>
    <t>hCoV-19/Italy/ABR-IZSGC-TE5547/2020</t>
  </si>
  <si>
    <t>EPI_ISL_436722</t>
  </si>
  <si>
    <t>hCoV-19/Italy/ABR-IZSGC-TE5687/2020</t>
  </si>
  <si>
    <t>EPI_ISL_436723</t>
  </si>
  <si>
    <t>hCoV-19/Italy/ABR-IZSGC-TE5827/2020</t>
  </si>
  <si>
    <t>EPI_ISL_436724</t>
  </si>
  <si>
    <t>hCoV-19/Italy/ABR-IZSGC-TE27020/2020</t>
  </si>
  <si>
    <t>EPI_ISL_436725</t>
  </si>
  <si>
    <t>hCoV-19/Italy/ABR-IZSGC-TE26533/2020</t>
  </si>
  <si>
    <t>EPI_ISL_436726</t>
  </si>
  <si>
    <t>hCoV-19/Italy/ABR-IZSGC-TE26539/2020</t>
  </si>
  <si>
    <t>EPI_ISL_436727</t>
  </si>
  <si>
    <t>hCoV-19/Italy/ABR-IZSGC-TE26540/2020</t>
  </si>
  <si>
    <t>EPI_ISL_436728</t>
  </si>
  <si>
    <t>hCoV-19/Italy/ABR-IZSGC-TE26643/2020</t>
  </si>
  <si>
    <t>EPI_ISL_436729</t>
  </si>
  <si>
    <t>hCoV-19/Italy/ABR-IZSGC-TE26969/2020</t>
  </si>
  <si>
    <t>EPI_ISL_436730</t>
  </si>
  <si>
    <t>hCoV-19/Italy/ABR-IZSGC-TE26423/2020</t>
  </si>
  <si>
    <t>EPI_ISL_436731</t>
  </si>
  <si>
    <t>hCoV-19/Italy/ABR-IZSGC-TE26425/2020</t>
  </si>
  <si>
    <t>EPI_ISL_436732</t>
  </si>
  <si>
    <t>hCoV-19/Austria/CeMM0034/2020</t>
  </si>
  <si>
    <t>EPI_ISL_437923</t>
  </si>
  <si>
    <t>Europe / Austria / Ischgl</t>
  </si>
  <si>
    <t>-</t>
  </si>
  <si>
    <t>hCoV-19/Austria/CeMM0035/2020</t>
  </si>
  <si>
    <t>EPI_ISL_437924</t>
  </si>
  <si>
    <t>hCoV-19/Austria/CeMM0036/2020</t>
  </si>
  <si>
    <t>EPI_ISL_437925</t>
  </si>
  <si>
    <t>hCoV-19/Austria/CeMM0037/2020</t>
  </si>
  <si>
    <t>EPI_ISL_437926</t>
  </si>
  <si>
    <t>hCoV-19/Austria/CeMM0038/2020</t>
  </si>
  <si>
    <t>EPI_ISL_437927</t>
  </si>
  <si>
    <t>hCoV-19/Austria/CeMM0039/2020</t>
  </si>
  <si>
    <t>EPI_ISL_437928</t>
  </si>
  <si>
    <t>hCoV-19/Austria/CeMM0041/2020</t>
  </si>
  <si>
    <t>EPI_ISL_437929</t>
  </si>
  <si>
    <t>hCoV-19/Austria/CeMM0042/2020</t>
  </si>
  <si>
    <t>EPI_ISL_437930</t>
  </si>
  <si>
    <t>hCoV-19/Austria/CeMM0043/2020</t>
  </si>
  <si>
    <t>EPI_ISL_437931</t>
  </si>
  <si>
    <t>hCoV-19/Austria/CeMM0045/2020</t>
  </si>
  <si>
    <t>EPI_ISL_437932</t>
  </si>
  <si>
    <t>hCoV-19/Austria/CeMM0047/2020</t>
  </si>
  <si>
    <t>EPI_ISL_437933</t>
  </si>
  <si>
    <t>Europe / Austria / Innsbruck</t>
  </si>
  <si>
    <t>hCoV-19/Austria/CeMM0048/2020</t>
  </si>
  <si>
    <t>EPI_ISL_437934</t>
  </si>
  <si>
    <t>hCoV-19/Austria/CeMM0052/2020</t>
  </si>
  <si>
    <t>EPI_ISL_437935</t>
  </si>
  <si>
    <t>hCoV-19/Austria/CeMM0053/2020</t>
  </si>
  <si>
    <t>EPI_ISL_437936</t>
  </si>
  <si>
    <t>Europe / Austria / Matrei am Brenner</t>
  </si>
  <si>
    <t>hCoV-19/Austria/CeMM0055/2020</t>
  </si>
  <si>
    <t>EPI_ISL_437937</t>
  </si>
  <si>
    <t>hCoV-19/Austria/CeMM0058/2020</t>
  </si>
  <si>
    <t>EPI_ISL_437938</t>
  </si>
  <si>
    <t>hCoV-19/Austria/CeMM0067/2020</t>
  </si>
  <si>
    <t>EPI_ISL_437939</t>
  </si>
  <si>
    <t>Europe / Austria / Strass im Zillertal</t>
  </si>
  <si>
    <t>hCoV-19/Austria/CeMM0068/2020</t>
  </si>
  <si>
    <t>EPI_ISL_437940</t>
  </si>
  <si>
    <t>hCoV-19/Austria/CeMM0071/2020</t>
  </si>
  <si>
    <t>EPI_ISL_437941</t>
  </si>
  <si>
    <t>hCoV-19/Austria/CeMM0073/2020</t>
  </si>
  <si>
    <t>EPI_ISL_437942</t>
  </si>
  <si>
    <t>hCoV-19/Austria/CeMM0074/2020</t>
  </si>
  <si>
    <t>EPI_ISL_437943</t>
  </si>
  <si>
    <t>Europe / Austria / Elbigenalp</t>
  </si>
  <si>
    <t>hCoV-19/Austria/CeMM0076/2020</t>
  </si>
  <si>
    <t>EPI_ISL_437944</t>
  </si>
  <si>
    <t>Europe / Austria / Aldrans</t>
  </si>
  <si>
    <t>hCoV-19/Austria/CeMM0077/2020</t>
  </si>
  <si>
    <t>EPI_ISL_437945</t>
  </si>
  <si>
    <t>hCoV-19/Austria/CeMM0078/2020</t>
  </si>
  <si>
    <t>EPI_ISL_437946</t>
  </si>
  <si>
    <t>hCoV-19/Austria/CeMM0080/2020</t>
  </si>
  <si>
    <t>EPI_ISL_437947</t>
  </si>
  <si>
    <t>Europe / Austria / Ramsau im Zillertal</t>
  </si>
  <si>
    <t>hCoV-19/Austria/CeMM0083/2020</t>
  </si>
  <si>
    <t>EPI_ISL_437948</t>
  </si>
  <si>
    <t>hCoV-19/Austria/CeMM0084/2020</t>
  </si>
  <si>
    <t>EPI_ISL_437949</t>
  </si>
  <si>
    <t>Europe / Austria / Steinach am Brenner</t>
  </si>
  <si>
    <t>hCoV-19/Austria/CeMM0086/2020</t>
  </si>
  <si>
    <t>EPI_ISL_437950</t>
  </si>
  <si>
    <t>Europe / Austria / Zams</t>
  </si>
  <si>
    <t>hCoV-19/Austria/CeMM0088/2020</t>
  </si>
  <si>
    <t>EPI_ISL_437951</t>
  </si>
  <si>
    <t>hCoV-19/Austria/CeMM0089/2020</t>
  </si>
  <si>
    <t>EPI_ISL_437952</t>
  </si>
  <si>
    <t>hCoV-19/Austria/CeMM0090/2020</t>
  </si>
  <si>
    <t>EPI_ISL_437953</t>
  </si>
  <si>
    <t>hCoV-19/Austria/CeMM0091/2020</t>
  </si>
  <si>
    <t>EPI_ISL_437954</t>
  </si>
  <si>
    <t>Europe / Austria / Seefeld in Tirol</t>
  </si>
  <si>
    <t>hCoV-19/Austria/CeMM0094/2020</t>
  </si>
  <si>
    <t>EPI_ISL_437955</t>
  </si>
  <si>
    <t>hCoV-19/Austria/CeMM0095/2020</t>
  </si>
  <si>
    <t>EPI_ISL_437956</t>
  </si>
  <si>
    <t>hCoV-19/Austria/CeMM0096/2020</t>
  </si>
  <si>
    <t>EPI_ISL_437957</t>
  </si>
  <si>
    <t>hCoV-19/Austria/CeMM0097/2020</t>
  </si>
  <si>
    <t>EPI_ISL_437958</t>
  </si>
  <si>
    <t>Europe / Austria / Bad Gastein</t>
  </si>
  <si>
    <t>hCoV-19/Austria/CeMM0098/2020</t>
  </si>
  <si>
    <t>EPI_ISL_437959</t>
  </si>
  <si>
    <t>Europe / Austria / Kematen In Tirol</t>
  </si>
  <si>
    <t>hCoV-19/Austria/CeMM0099/2020</t>
  </si>
  <si>
    <t>EPI_ISL_437960</t>
  </si>
  <si>
    <t>hCoV-19/Austria/CeMM0100/2020</t>
  </si>
  <si>
    <t>EPI_ISL_437961</t>
  </si>
  <si>
    <t>hCoV-19/Austria/CeMM0101/2020</t>
  </si>
  <si>
    <t>EPI_ISL_437962</t>
  </si>
  <si>
    <t>hCoV-19/Austria/CeMM0102/2020</t>
  </si>
  <si>
    <t>EPI_ISL_437963</t>
  </si>
  <si>
    <t>hCoV-19/Austria/CeMM0103/2020</t>
  </si>
  <si>
    <t>EPI_ISL_437964</t>
  </si>
  <si>
    <t>hCoV-19/Austria/CeMM0104/2020</t>
  </si>
  <si>
    <t>EPI_ISL_437965</t>
  </si>
  <si>
    <t>hCoV-19/Austria/CeMM0106/2020</t>
  </si>
  <si>
    <t>EPI_ISL_437966</t>
  </si>
  <si>
    <t>Europe / Austria / Laengenfeld</t>
  </si>
  <si>
    <t>B.1.8</t>
  </si>
  <si>
    <t>hCoV-19/Austria/CeMM0108/2020</t>
  </si>
  <si>
    <t>EPI_ISL_437967</t>
  </si>
  <si>
    <t>Europe / Austria / St. Anton</t>
  </si>
  <si>
    <t>hCoV-19/Austria/CeMM0109/2020</t>
  </si>
  <si>
    <t>EPI_ISL_437968</t>
  </si>
  <si>
    <t>hCoV-19/Austria/CeMM0111/2020</t>
  </si>
  <si>
    <t>EPI_ISL_437969</t>
  </si>
  <si>
    <t>hCoV-19/Austria/CeMM0112/2020</t>
  </si>
  <si>
    <t>EPI_ISL_437970</t>
  </si>
  <si>
    <t>Europe / Austria / Sistrans</t>
  </si>
  <si>
    <t>hCoV-19/Austria/CeMM0113/2020</t>
  </si>
  <si>
    <t>EPI_ISL_437971</t>
  </si>
  <si>
    <t>hCoV-19/Austria/CeMM0114/2020</t>
  </si>
  <si>
    <t>EPI_ISL_437972</t>
  </si>
  <si>
    <t>hCoV-19/Austria/CeMM0115/2020</t>
  </si>
  <si>
    <t>EPI_ISL_437973</t>
  </si>
  <si>
    <t>hCoV-19/Austria/CeMM0116/2020</t>
  </si>
  <si>
    <t>EPI_ISL_437974</t>
  </si>
  <si>
    <t>hCoV-19/Austria/CeMM0117/2020</t>
  </si>
  <si>
    <t>EPI_ISL_437975</t>
  </si>
  <si>
    <t>hCoV-19/Austria/CeMM0119/2020</t>
  </si>
  <si>
    <t>EPI_ISL_437976</t>
  </si>
  <si>
    <t>hCoV-19/Austria/CeMM0120/2020</t>
  </si>
  <si>
    <t>EPI_ISL_437977</t>
  </si>
  <si>
    <t>hCoV-19/Austria/CeMM0121/2020</t>
  </si>
  <si>
    <t>EPI_ISL_437978</t>
  </si>
  <si>
    <t>hCoV-19/Austria/CeMM0123/2020</t>
  </si>
  <si>
    <t>EPI_ISL_437979</t>
  </si>
  <si>
    <t>hCoV-19/Austria/CeMM0124/2020</t>
  </si>
  <si>
    <t>EPI_ISL_437980</t>
  </si>
  <si>
    <t>hCoV-19/Austria/CeMM0125/2020</t>
  </si>
  <si>
    <t>EPI_ISL_437981</t>
  </si>
  <si>
    <t>hCoV-19/Austria/CeMM0126/2020</t>
  </si>
  <si>
    <t>EPI_ISL_437982</t>
  </si>
  <si>
    <t>hCoV-19/Austria/CeMM0127/2020</t>
  </si>
  <si>
    <t>EPI_ISL_437983</t>
  </si>
  <si>
    <t>hCoV-19/Austria/CeMM0128/2020</t>
  </si>
  <si>
    <t>EPI_ISL_437984</t>
  </si>
  <si>
    <t>hCoV-19/Austria/CeMM0132/2020</t>
  </si>
  <si>
    <t>EPI_ISL_437985</t>
  </si>
  <si>
    <t>hCoV-19/Austria/CeMM0133/2020</t>
  </si>
  <si>
    <t>EPI_ISL_437986</t>
  </si>
  <si>
    <t>hCoV-19/Austria/CeMM0134/2020</t>
  </si>
  <si>
    <t>EPI_ISL_437987</t>
  </si>
  <si>
    <t>hCoV-19/Austria/CeMM0135/2020</t>
  </si>
  <si>
    <t>EPI_ISL_437988</t>
  </si>
  <si>
    <t>hCoV-19/Austria/CeMM0136/2020</t>
  </si>
  <si>
    <t>EPI_ISL_437989</t>
  </si>
  <si>
    <t>hCoV-19/Austria/CeMM0137/2020</t>
  </si>
  <si>
    <t>EPI_ISL_437990</t>
  </si>
  <si>
    <t>hCoV-19/Austria/CeMM0139/2020</t>
  </si>
  <si>
    <t>EPI_ISL_437991</t>
  </si>
  <si>
    <t>hCoV-19/Austria/CeMM0140/2020</t>
  </si>
  <si>
    <t>EPI_ISL_437992</t>
  </si>
  <si>
    <t>hCoV-19/Austria/CeMM0143/2020</t>
  </si>
  <si>
    <t>EPI_ISL_437993</t>
  </si>
  <si>
    <t>Europe / Austria / Vienna</t>
  </si>
  <si>
    <t>hCoV-19/Austria/CeMM0146/2020</t>
  </si>
  <si>
    <t>EPI_ISL_437994</t>
  </si>
  <si>
    <t>hCoV-19/Austria/CeMM0147/2020</t>
  </si>
  <si>
    <t>EPI_ISL_437995</t>
  </si>
  <si>
    <t>hCoV-19/Austria/CeMM0148/2020</t>
  </si>
  <si>
    <t>EPI_ISL_437996</t>
  </si>
  <si>
    <t>hCoV-19/Austria/CeMM0149/2020</t>
  </si>
  <si>
    <t>EPI_ISL_437997</t>
  </si>
  <si>
    <t>hCoV-19/Austria/CeMM0150/2020</t>
  </si>
  <si>
    <t>EPI_ISL_437998</t>
  </si>
  <si>
    <t>hCoV-19/Austria/CeMM0153/2020</t>
  </si>
  <si>
    <t>EPI_ISL_437999</t>
  </si>
  <si>
    <t>hCoV-19/Iran/KHGRC-1.1-IPI-8206/2020</t>
  </si>
  <si>
    <t>EPI_ISL_442523</t>
  </si>
  <si>
    <t>Asia / Iran / Semnan</t>
  </si>
  <si>
    <t>hCoV-19/Guangdong/SYSU-IHV/2020</t>
  </si>
  <si>
    <t>EPI_ISL_444969</t>
  </si>
  <si>
    <t>hCoV-19/USA/CA_NHRC_01/2020</t>
  </si>
  <si>
    <t>EPI_ISL_444994</t>
  </si>
  <si>
    <t>North America / USA / California</t>
  </si>
  <si>
    <t>NP</t>
  </si>
  <si>
    <t>hCoV-19/USA/SC_NHRC_01/2020</t>
  </si>
  <si>
    <t>EPI_ISL_444995</t>
  </si>
  <si>
    <t>hCoV-19/USA/SC_NHRC_02/2020</t>
  </si>
  <si>
    <t>EPI_ISL_444996</t>
  </si>
  <si>
    <t>hCoV-19/Guam/GU_NHG_01/2020</t>
  </si>
  <si>
    <t>EPI_ISL_444998</t>
  </si>
  <si>
    <t>Oceania / Guam</t>
  </si>
  <si>
    <t>hCoV-19/Israel/701002442/2020</t>
  </si>
  <si>
    <t>EPI_ISL_447300</t>
  </si>
  <si>
    <t>Asia / Israel / South Coast District</t>
  </si>
  <si>
    <t>hCoV-19/Israel/701002440/2020</t>
  </si>
  <si>
    <t>EPI_ISL_447301</t>
  </si>
  <si>
    <t>hCoV-19/Israel/701002431/2020</t>
  </si>
  <si>
    <t>EPI_ISL_447302</t>
  </si>
  <si>
    <t>hCoV-19/Israel/701002426/2020</t>
  </si>
  <si>
    <t>EPI_ISL_447303</t>
  </si>
  <si>
    <t>hCoV-19/Israel/701002407/2020</t>
  </si>
  <si>
    <t>EPI_ISL_447304</t>
  </si>
  <si>
    <t>hCoV-19/Israel/701002403/2020</t>
  </si>
  <si>
    <t>EPI_ISL_447305</t>
  </si>
  <si>
    <t>hCoV-19/Israel/701002334/2020</t>
  </si>
  <si>
    <t>EPI_ISL_447306</t>
  </si>
  <si>
    <t>hCoV-19/Israel/701002327/2020</t>
  </si>
  <si>
    <t>EPI_ISL_447307</t>
  </si>
  <si>
    <t>B.1.115</t>
  </si>
  <si>
    <t>hCoV-19/Israel/701002317/2020</t>
  </si>
  <si>
    <t>EPI_ISL_447308</t>
  </si>
  <si>
    <t>hCoV-19/Israel/701002314/2020</t>
  </si>
  <si>
    <t>EPI_ISL_447309</t>
  </si>
  <si>
    <t>hCoV-19/Israel/701002313/2020</t>
  </si>
  <si>
    <t>EPI_ISL_447310</t>
  </si>
  <si>
    <t>hCoV-19/Belgium/ITM_C184/2020</t>
  </si>
  <si>
    <t>EPI_ISL_450730</t>
  </si>
  <si>
    <t>Europe / Belgium / Antwerp</t>
  </si>
  <si>
    <t>hCoV-19/Belgium/ITM_C318/2020</t>
  </si>
  <si>
    <t>EPI_ISL_450733</t>
  </si>
  <si>
    <t>Not hospitalized</t>
  </si>
  <si>
    <t>hCoV-19/Belgium/ITM_C359/2020</t>
  </si>
  <si>
    <t>EPI_ISL_450735</t>
  </si>
  <si>
    <t>hCoV-19/Poland/Pom2/2020</t>
  </si>
  <si>
    <t>EPI_ISL_450746</t>
  </si>
  <si>
    <t>hCoV-19/Canada/ON_SHSC-01/2020</t>
  </si>
  <si>
    <t>EPI_ISL_450747</t>
  </si>
  <si>
    <t>North America / Canada / Ontario</t>
  </si>
  <si>
    <t>Iran</t>
  </si>
  <si>
    <t>Nasal swab</t>
  </si>
  <si>
    <t>hCoV-19/India/GJ-GBRC97a/2020</t>
  </si>
  <si>
    <t>EPI_ISL_450785</t>
  </si>
  <si>
    <t>Asia / India / Gujarat / Una</t>
  </si>
  <si>
    <t>hCoV-19/India/GJ-GBRC97b/2020</t>
  </si>
  <si>
    <t>EPI_ISL_450786</t>
  </si>
  <si>
    <t>hCoV-19/India/GJ-GBRC99/2020</t>
  </si>
  <si>
    <t>EPI_ISL_450788</t>
  </si>
  <si>
    <t>Asia / India / Gujarat / Rajkot</t>
  </si>
  <si>
    <t>hCoV-19/India/GJ-GBRC100/2020</t>
  </si>
  <si>
    <t>EPI_ISL_450789</t>
  </si>
  <si>
    <t>Asia / India / Gujarat / Kodinar</t>
  </si>
  <si>
    <t xml:space="preserve">hCoV-19/Kazakhstan/18243/2020 </t>
  </si>
  <si>
    <t>EPI_ISL_454500</t>
  </si>
  <si>
    <t xml:space="preserve">hCoV-19/Kazakhstan/20679/2020   </t>
  </si>
  <si>
    <t>EPI_ISL_454501</t>
  </si>
  <si>
    <t xml:space="preserve">hCoV-19/Kazakhstan/21399/2020  </t>
  </si>
  <si>
    <t>EPI_ISL_454502</t>
  </si>
  <si>
    <t>hCoV-19/Kazakhstan/21927/2020</t>
  </si>
  <si>
    <t>EPI_ISL_454503</t>
  </si>
  <si>
    <t xml:space="preserve">hCoV-19/Kazakhstan/26473/2020 </t>
  </si>
  <si>
    <t>EPI_ISL_454504</t>
  </si>
  <si>
    <t xml:space="preserve">hCoV-19/Kazakhstan/26474/2020 </t>
  </si>
  <si>
    <t>EPI_ISL_454505</t>
  </si>
  <si>
    <t>hCoV-19/Kazakhstan/26478/2020</t>
  </si>
  <si>
    <t>EPI_ISL_454506</t>
  </si>
  <si>
    <t xml:space="preserve">hCoV-19/Kazakhstan/26489/2020  </t>
  </si>
  <si>
    <t>EPI_ISL_454507</t>
  </si>
  <si>
    <t>hCoV-19/Kazakhstan/26491/2020</t>
  </si>
  <si>
    <t>EPI_ISL_454508</t>
  </si>
  <si>
    <t xml:space="preserve">hCoV-19/Kazakhstan/26497/2020 </t>
  </si>
  <si>
    <t>EPI_ISL_454509</t>
  </si>
  <si>
    <t xml:space="preserve">hCoV-19/Kazakhstan/26501/2020 </t>
  </si>
  <si>
    <t>EPI_ISL_454510</t>
  </si>
  <si>
    <t xml:space="preserve">hCoV-19/Kazakhstan/26617/2020 </t>
  </si>
  <si>
    <t>EPI_ISL_454515</t>
  </si>
  <si>
    <t>hCoV-19/Kazakhstan/26827/2020</t>
  </si>
  <si>
    <t>EPI_ISL_454516</t>
  </si>
  <si>
    <t xml:space="preserve">hCoV-19/Kazakhstan/26828/2020   </t>
  </si>
  <si>
    <t>EPI_ISL_454517</t>
  </si>
  <si>
    <t>hCoV-19/Kazakhstan/26829/2020</t>
  </si>
  <si>
    <t>EPI_ISL_454518</t>
  </si>
  <si>
    <t xml:space="preserve">hCoV-19/Kazakhstan/38533/2020 </t>
  </si>
  <si>
    <t>EPI_ISL_454520</t>
  </si>
  <si>
    <t>hCoV-19/India/MH-NIV-11182/2020</t>
  </si>
  <si>
    <t>EPI_ISL_454521</t>
  </si>
  <si>
    <t xml:space="preserve"> hCoV-19/Croatia/14412_Koprivnica/2020</t>
  </si>
  <si>
    <t>EPI_ISL_454602</t>
  </si>
  <si>
    <t>Europe / Croatia / Koprivnica</t>
  </si>
  <si>
    <t>asymptomatic</t>
  </si>
  <si>
    <t>hCoV-19/Croatia/8U-S17new/2020</t>
  </si>
  <si>
    <t>EPI_ISL_454605</t>
  </si>
  <si>
    <t>hCoV-19/Croatia/I7-S21new/2020</t>
  </si>
  <si>
    <t>EPI_ISL_454606</t>
  </si>
  <si>
    <t>hCoV-19/Vietnam/VNHN_1098/2020</t>
  </si>
  <si>
    <t>EPI_ISL_455694</t>
  </si>
  <si>
    <t>hCoV-19/Vietnam/VNHN_1099/2020</t>
  </si>
  <si>
    <t>EPI_ISL_455695</t>
  </si>
  <si>
    <t>hCoV-19/Vietnam/VNHN_1167/2020</t>
  </si>
  <si>
    <t>EPI_ISL_455696</t>
  </si>
  <si>
    <t>hCoV-19/Vietnam/VNHN_1528/2020</t>
  </si>
  <si>
    <t>EPI_ISL_455697</t>
  </si>
  <si>
    <t>hCoV-19/Vietnam/VNHN_1226/2020</t>
  </si>
  <si>
    <t>EPI_ISL_455698</t>
  </si>
  <si>
    <t>hCoV-19/Vietnam/VNHN_1492/2020</t>
  </si>
  <si>
    <t>EPI_ISL_455699</t>
  </si>
  <si>
    <t>hCoV-19/Taiwan/TSGH-38/2020</t>
  </si>
  <si>
    <t>EPI_ISL_458029</t>
  </si>
  <si>
    <t>hCoV-19/India/GJ-GBRC141a/2020</t>
  </si>
  <si>
    <t>EPI_ISL_458100</t>
  </si>
  <si>
    <t>hCoV-19/India/GJ-GBRC141b/2020</t>
  </si>
  <si>
    <t>EPI_ISL_458101</t>
  </si>
  <si>
    <t>hCoV-19/India/GJ-GBRC142/2020</t>
  </si>
  <si>
    <t>EPI_ISL_458102</t>
  </si>
  <si>
    <t>hCoV-19/India/GJ-GBRC143/2020</t>
  </si>
  <si>
    <t>EPI_ISL_458103</t>
  </si>
  <si>
    <t>Asia / India / Gujarat / Bayad</t>
  </si>
  <si>
    <t>hCoV-19/India/GJ-GBRC144/2020</t>
  </si>
  <si>
    <t>EPI_ISL_458104</t>
  </si>
  <si>
    <t>hCoV-19/India/GJ-GBRC145/2020</t>
  </si>
  <si>
    <t>EPI_ISL_458105</t>
  </si>
  <si>
    <t>hCoV-19/India/GJ-GBRC146a/2020</t>
  </si>
  <si>
    <t>EPI_ISL_458106</t>
  </si>
  <si>
    <t>Asia / India / Gujarat / Himatnagar</t>
  </si>
  <si>
    <t>hCoV-19/India/GJ-GBRC146b/2020</t>
  </si>
  <si>
    <t>EPI_ISL_458107</t>
  </si>
  <si>
    <t>hCoV-19/India/GJ-GBRC149/2020</t>
  </si>
  <si>
    <t>EPI_ISL_458111</t>
  </si>
  <si>
    <t>hCoV-19/India/GJ-GBRC150a/2020</t>
  </si>
  <si>
    <t>EPI_ISL_458112</t>
  </si>
  <si>
    <t>hCoV-19/India/GJ-GBRC150b/2020</t>
  </si>
  <si>
    <t>EPI_ISL_458113</t>
  </si>
  <si>
    <t>hCoV-19/Oman/205033013/2020</t>
  </si>
  <si>
    <t>EPI_ISL_458116</t>
  </si>
  <si>
    <t>Asia / Oman / Muscat</t>
  </si>
  <si>
    <t>Tracheal swab</t>
  </si>
  <si>
    <t>B.1.1.27</t>
  </si>
  <si>
    <t>hCoV-19/Oman/205034603/2020</t>
  </si>
  <si>
    <t>EPI_ISL_458117</t>
  </si>
  <si>
    <t>hCoV-19/Oman/205033010/2020</t>
  </si>
  <si>
    <t>EPI_ISL_458118</t>
  </si>
  <si>
    <t>hCoV-19/Oman/205028997/2020</t>
  </si>
  <si>
    <t>EPI_ISL_458120</t>
  </si>
  <si>
    <t>hCoV-19/Bangladesh/NIB-BCSIR-02/2020</t>
  </si>
  <si>
    <t>EPI_ISL_458133</t>
  </si>
  <si>
    <t>Asia / Bangladesh / Dhaka</t>
  </si>
  <si>
    <t>hCoV-19/Brazil/AP-IEC-162741/2020</t>
  </si>
  <si>
    <t>EPI_ISL_458138</t>
  </si>
  <si>
    <t>South America / Brazil / Amapa</t>
  </si>
  <si>
    <t>﻿unknown</t>
  </si>
  <si>
    <t>hCoV-19/Brazil/AC-IEC-162535/2020</t>
  </si>
  <si>
    <t>EPI_ISL_458139</t>
  </si>
  <si>
    <t>South America / Brazil / Acre</t>
  </si>
  <si>
    <t>hCoV-19/Brazil/PA-IEC-162802/2020</t>
  </si>
  <si>
    <t>EPI_ISL_458140</t>
  </si>
  <si>
    <t>South America / Brazil / Para</t>
  </si>
  <si>
    <t>hCoV-19/Brazil/PA-IEC-164239/2020</t>
  </si>
  <si>
    <t>EPI_ISL_458141</t>
  </si>
  <si>
    <t>hCoV-19/Brazil/AP-IEC-162966/2020</t>
  </si>
  <si>
    <t>EPI_ISL_458142</t>
  </si>
  <si>
    <t>hCoV-19/Brazil/AP-IEC-164082/2020</t>
  </si>
  <si>
    <t>EPI_ISL_458143</t>
  </si>
  <si>
    <t>hCoV-19/Brazil/AP-IEC-163972/2020</t>
  </si>
  <si>
    <t>EPI_ISL_458144</t>
  </si>
  <si>
    <t>hCoV-19/Brazil/AP-IEC-164346/2020</t>
  </si>
  <si>
    <t>EPI_ISL_458145</t>
  </si>
  <si>
    <t>hCoV-19/Brazil/PA-IEC-164173/2020</t>
  </si>
  <si>
    <t>EPI_ISL_458146</t>
  </si>
  <si>
    <t>hCoV-19/Brazil/PA-IEC-164218/2020</t>
  </si>
  <si>
    <t>EPI_ISL_458147</t>
  </si>
  <si>
    <t>hCoV-19/Brazil/PA-IEC-164684/2020</t>
  </si>
  <si>
    <t>EPI_ISL_458148</t>
  </si>
  <si>
    <t>hCoV-19/Brazil/MA-IEC-163069/2020</t>
  </si>
  <si>
    <t>EPI_ISL_458149</t>
  </si>
  <si>
    <t>South America / Brazil / Maranhao</t>
  </si>
  <si>
    <t>hCoV-19/India/GJ-GBRC151a/2020</t>
  </si>
  <si>
    <t>EPI_ISL_461478</t>
  </si>
  <si>
    <t>hCoV-19/India/GJ-GBRC151b/2020</t>
  </si>
  <si>
    <t>EPI_ISL_461479</t>
  </si>
  <si>
    <t>hCoV-19/India/GJ-GBRC152/2020</t>
  </si>
  <si>
    <t>EPI_ISL_461480</t>
  </si>
  <si>
    <t>hCoV-19/India/GJ-GBRC153a/2020</t>
  </si>
  <si>
    <t>EPI_ISL_461481</t>
  </si>
  <si>
    <t>hCoV-19/India/GJ-GBRC153b/2020</t>
  </si>
  <si>
    <t>EPI_ISL_461482</t>
  </si>
  <si>
    <t>hCoV-19/India/GJ-GBRC154/2020</t>
  </si>
  <si>
    <t>EPI_ISL_461483</t>
  </si>
  <si>
    <t>hCoV-19/India/GJ-GBRC155/2020</t>
  </si>
  <si>
    <t>EPI_ISL_461484</t>
  </si>
  <si>
    <t>hCoV-19/India/GJ-GBRC156/2020</t>
  </si>
  <si>
    <t>EPI_ISL_461485</t>
  </si>
  <si>
    <t>hCoV-19/India/GJ-GBRC157a/2020</t>
  </si>
  <si>
    <t>EPI_ISL_461486</t>
  </si>
  <si>
    <t>hCoV-19/India/GJ-GBRC157b/2020</t>
  </si>
  <si>
    <t>EPI_ISL_461487</t>
  </si>
  <si>
    <t>hCoV-19/India/GJ-GBRC158/2020</t>
  </si>
  <si>
    <t>EPI_ISL_461488</t>
  </si>
  <si>
    <t>hCoV-19/India/GJ-GBRC159a/2020</t>
  </si>
  <si>
    <t>EPI_ISL_461489</t>
  </si>
  <si>
    <t>hCoV-19/India/GJ-GBRC159b/2020</t>
  </si>
  <si>
    <t>EPI_ISL_461490</t>
  </si>
  <si>
    <t>hCoV-19/India/GJ-GBRC160a/2020</t>
  </si>
  <si>
    <t>EPI_ISL_461491</t>
  </si>
  <si>
    <t>hCoV-19/India/GJ-GBRC160b/2020</t>
  </si>
  <si>
    <t>EPI_ISL_461492</t>
  </si>
  <si>
    <t>hCoV-19/India/GJ-GBRC161a/2020</t>
  </si>
  <si>
    <t>EPI_ISL_461493</t>
  </si>
  <si>
    <t>hCoV-19/India/GJ-GBRC161b/2020</t>
  </si>
  <si>
    <t>EPI_ISL_461494</t>
  </si>
  <si>
    <t>hCoV-19/India/GJ-GBRC162a/2020</t>
  </si>
  <si>
    <t>EPI_ISL_461495</t>
  </si>
  <si>
    <t>hCoV-19/India/GJ-GBRC162b/2020</t>
  </si>
  <si>
    <t>EPI_ISL_461496</t>
  </si>
  <si>
    <t>hCoV-19/India/GJ-GBRC163a/2020</t>
  </si>
  <si>
    <t>EPI_ISL_461497</t>
  </si>
  <si>
    <t>hCoV-19/India/GJ-GBRC163b/2020</t>
  </si>
  <si>
    <t>EPI_ISL_461498</t>
  </si>
  <si>
    <t>hCoV-19/India/GJ-GBRC164/2020</t>
  </si>
  <si>
    <t>EPI_ISL_461499</t>
  </si>
  <si>
    <t>hCoV-19/Bosnia and Herzegovina/02-Banja Luka/2020</t>
  </si>
  <si>
    <t>EPI_ISL_462990</t>
  </si>
  <si>
    <t>Europe / Bosnia and Herzegovina / Čelinac</t>
  </si>
  <si>
    <t>hCoV-19/Mongolia/Imp3989/2020</t>
  </si>
  <si>
    <t>EPI_ISL_467666</t>
  </si>
  <si>
    <t>Asia / Mongolia</t>
  </si>
  <si>
    <t>hCoV-19/USA/CA-CSMC1/2020</t>
  </si>
  <si>
    <t>EPI_ISL_467809</t>
  </si>
  <si>
    <t>hCoV-19/Italy/APU-UniMI-703/2020</t>
  </si>
  <si>
    <t>EPI_ISL_468914</t>
  </si>
  <si>
    <t>Europe / Italy / Apulia / Taranto</t>
  </si>
  <si>
    <t>hCoV-19/Gambia/0214/2020</t>
  </si>
  <si>
    <t>EPI_ISL_471158</t>
  </si>
  <si>
    <t>Africa / Gambia / Kombo</t>
  </si>
  <si>
    <t>hCoV-19/Gambia/0268/2020</t>
  </si>
  <si>
    <t>EPI_ISL_471159</t>
  </si>
  <si>
    <t>hCoV-19/Gambia/0278/2020</t>
  </si>
  <si>
    <t>EPI_ISL_471160</t>
  </si>
  <si>
    <t>hCoV-19/Gambia/0528/2020</t>
  </si>
  <si>
    <t>EPI_ISL_471161</t>
  </si>
  <si>
    <t>hCoV-19/Gambia/0536/2020</t>
  </si>
  <si>
    <t>EPI_ISL_471163</t>
  </si>
  <si>
    <t>hCoV-19/Gambia/0547/2020</t>
  </si>
  <si>
    <t>EPI_ISL_471164</t>
  </si>
  <si>
    <t>hCoV-19/Gambia/1090/2020</t>
  </si>
  <si>
    <t>EPI_ISL_471166</t>
  </si>
  <si>
    <t>hCoV-19/Gambia/1094/2020</t>
  </si>
  <si>
    <t>EPI_ISL_471167</t>
  </si>
  <si>
    <t>hCoV-19/Gambia/1251/2020</t>
  </si>
  <si>
    <t>EPI_ISL_471168</t>
  </si>
  <si>
    <t>hCoV-19/Gambia/1264/2020</t>
  </si>
  <si>
    <t>EPI_ISL_471169</t>
  </si>
  <si>
    <t>hCoV-19/Gambia/1277/2020</t>
  </si>
  <si>
    <t>EPI_ISL_471171</t>
  </si>
  <si>
    <t>hCoV-19/India/MP-DRDE08/2020</t>
  </si>
  <si>
    <t>EPI_ISL_476022</t>
  </si>
  <si>
    <t>Asia / India / Madhya Pradesh</t>
  </si>
  <si>
    <t>hCoV-19/India/MP-DRDE115/2020</t>
  </si>
  <si>
    <t>EPI_ISL_476023</t>
  </si>
  <si>
    <t>hCoV-19/Senegal/55738/2020</t>
  </si>
  <si>
    <t>EPI_ISL_477141</t>
  </si>
  <si>
    <t>Oro/naso-pharyngeal swab</t>
  </si>
  <si>
    <t>hCoV-19/Senegal/68525/2020</t>
  </si>
  <si>
    <t>EPI_ISL_477142</t>
  </si>
  <si>
    <t>hCoV-19/Senegal/68303/2020</t>
  </si>
  <si>
    <t>EPI_ISL_477143</t>
  </si>
  <si>
    <t>hCoV-19/Senegal/70427/2020</t>
  </si>
  <si>
    <t>EPI_ISL_477144</t>
  </si>
  <si>
    <t>hCoV-19/Senegal/70440/2020</t>
  </si>
  <si>
    <t>EPI_ISL_477145</t>
  </si>
  <si>
    <t>hCoV-19/Senegal/70339/2020</t>
  </si>
  <si>
    <t>EPI_ISL_477146</t>
  </si>
  <si>
    <t>hCoV-19/Senegal/70541/2020</t>
  </si>
  <si>
    <t>EPI_ISL_477147</t>
  </si>
  <si>
    <t>hCoV-19/Senegal/55703/2020</t>
  </si>
  <si>
    <t>EPI_ISL_477148</t>
  </si>
  <si>
    <t>hCoV-19/Senegal/55752/2020</t>
  </si>
  <si>
    <t>EPI_ISL_477149</t>
  </si>
  <si>
    <t>hCoV-19/Senegal/55728/2020</t>
  </si>
  <si>
    <t>EPI_ISL_477150</t>
  </si>
  <si>
    <t>hCoV-19/Senegal/65481/2020</t>
  </si>
  <si>
    <t>EPI_ISL_477151</t>
  </si>
  <si>
    <t>hCoV-19/Senegal/65526/2020</t>
  </si>
  <si>
    <t>EPI_ISL_477152</t>
  </si>
  <si>
    <t>hCoV-19/Senegal/65548/2020</t>
  </si>
  <si>
    <t>EPI_ISL_477153</t>
  </si>
  <si>
    <t>hCoV-19/Senegal/64772/2020</t>
  </si>
  <si>
    <t>EPI_ISL_477154</t>
  </si>
  <si>
    <t>hCoV-19/Senegal/64729/2020</t>
  </si>
  <si>
    <t>EPI_ISL_477155</t>
  </si>
  <si>
    <t>hCoV-19/Senegal/64916/2020</t>
  </si>
  <si>
    <t>EPI_ISL_477156</t>
  </si>
  <si>
    <t>hCoV-19/Senegal/65095/2020</t>
  </si>
  <si>
    <t>EPI_ISL_477157</t>
  </si>
  <si>
    <t>hCoV-19/Senegal/63930/2020</t>
  </si>
  <si>
    <t>EPI_ISL_477158</t>
  </si>
  <si>
    <t>hCoV-19/Senegal/64163/2020</t>
  </si>
  <si>
    <t>EPI_ISL_477159</t>
  </si>
  <si>
    <t>hCoV-19/env/USA/FL-UF-20/2020</t>
  </si>
  <si>
    <t>EPI_ISL_477160</t>
  </si>
  <si>
    <t>North America / USA / Florida</t>
  </si>
  <si>
    <t>Environment</t>
  </si>
  <si>
    <t>Air in the hospital room of COVID-19 patients</t>
  </si>
  <si>
    <t>Air sample</t>
  </si>
  <si>
    <t>hCoV-19/USA/FL-UF-19/2020</t>
  </si>
  <si>
    <t>EPI_ISL_477163</t>
  </si>
  <si>
    <t>Elderly</t>
  </si>
  <si>
    <t>hCoV-19/Singapore/470/2020</t>
  </si>
  <si>
    <t>EPI_ISL_477170</t>
  </si>
  <si>
    <t>hCoV-19/Singapore/481/2020</t>
  </si>
  <si>
    <t>EPI_ISL_477171</t>
  </si>
  <si>
    <t>hCoV-19/Singapore/431nan/2020</t>
  </si>
  <si>
    <t>EPI_ISL_477172</t>
  </si>
  <si>
    <t>hCoV-19/Singapore/451nan/2020</t>
  </si>
  <si>
    <t>EPI_ISL_477174</t>
  </si>
  <si>
    <t>hCoV-19/Singapore/485/2020</t>
  </si>
  <si>
    <t>EPI_ISL_477175</t>
  </si>
  <si>
    <t>hCoV-19/Singapore/159nan/2020</t>
  </si>
  <si>
    <t>EPI_ISL_477177</t>
  </si>
  <si>
    <t>hCoV-19/Singapore/278nan/2020</t>
  </si>
  <si>
    <t>EPI_ISL_477178</t>
  </si>
  <si>
    <t>hCoV-19/Singapore/268nan/2020</t>
  </si>
  <si>
    <t>EPI_ISL_477180</t>
  </si>
  <si>
    <t>hCoV-19/Singapore/488/2020</t>
  </si>
  <si>
    <t>EPI_ISL_477182</t>
  </si>
  <si>
    <t>hCoV-19/India/GJ-GBRC234/2020</t>
  </si>
  <si>
    <t>EPI_ISL_477183</t>
  </si>
  <si>
    <t>hCoV-19/Singapore/489/2020</t>
  </si>
  <si>
    <t>EPI_ISL_477184</t>
  </si>
  <si>
    <t>hCoV-19/Singapore/490/2020</t>
  </si>
  <si>
    <t>EPI_ISL_477187</t>
  </si>
  <si>
    <t>hCoV-19/Singapore/491/2020</t>
  </si>
  <si>
    <t>EPI_ISL_477188</t>
  </si>
  <si>
    <t>hCoV-19/Singapore/492/2020</t>
  </si>
  <si>
    <t>EPI_ISL_477189</t>
  </si>
  <si>
    <t>hCoV-19/Singapore/493/2020</t>
  </si>
  <si>
    <t>EPI_ISL_477190</t>
  </si>
  <si>
    <t>hCoV-19/Singapore/494/2020</t>
  </si>
  <si>
    <t>EPI_ISL_477191</t>
  </si>
  <si>
    <t>hCoV-19/Singapore/495/2020</t>
  </si>
  <si>
    <t>EPI_ISL_477192</t>
  </si>
  <si>
    <t>hCoV-19/Italy/APU-UniMI-45/2020</t>
  </si>
  <si>
    <t>EPI_ISL_477193</t>
  </si>
  <si>
    <t>hCoV-19/Italy/APU-UniMI-39/2020</t>
  </si>
  <si>
    <t>EPI_ISL_477194</t>
  </si>
  <si>
    <t>hCoV-19/Italy/FVG-ICGEB-bal1A/2020</t>
  </si>
  <si>
    <t>EPI_ISL_479616</t>
  </si>
  <si>
    <t>Hospitalized, released</t>
  </si>
  <si>
    <t>hCoV-19/Italy/FVG-ICGEB-bal1B/2020</t>
  </si>
  <si>
    <t>EPI_ISL_479617</t>
  </si>
  <si>
    <t>hCoV-19/Italy/FVG-ICGEB-bal16/2020</t>
  </si>
  <si>
    <t>EPI_ISL_479618</t>
  </si>
  <si>
    <t>Hospitalized, deceased</t>
  </si>
  <si>
    <t>hCoV-19/Italy/FVG-ICGEB-atr18/2020</t>
  </si>
  <si>
    <t>EPI_ISL_479619</t>
  </si>
  <si>
    <t>hCoV-19/Russia/CRIE182061/2020</t>
  </si>
  <si>
    <t>EPI_ISL_479620</t>
  </si>
  <si>
    <t>ICD-10 Disease: J06.9 Acute upper respiratory infection, unspecified</t>
  </si>
  <si>
    <t>hCoV-19/Russia/CRIE161454/2020</t>
  </si>
  <si>
    <t>EPI_ISL_479621</t>
  </si>
  <si>
    <t>hCoV-19/Russia/CRIE164776/2020</t>
  </si>
  <si>
    <t>EPI_ISL_479622</t>
  </si>
  <si>
    <t>ICD-10 Disease: Z03.8 Observation for other suspected diseases and conditions</t>
  </si>
  <si>
    <t>hCoV-19/Russia/CRIE180117/2020</t>
  </si>
  <si>
    <t>EPI_ISL_479623</t>
  </si>
  <si>
    <t>hCoV-19/Russia/CRIE155506/2020</t>
  </si>
  <si>
    <t>EPI_ISL_479624</t>
  </si>
  <si>
    <t>hCoV-19/India/MH-NIV-25949/2020</t>
  </si>
  <si>
    <t>EPI_ISL_479657</t>
  </si>
  <si>
    <t>hCoV-19/India/MH-NIV-26133/2020</t>
  </si>
  <si>
    <t>EPI_ISL_479658</t>
  </si>
  <si>
    <t>hCoV-19/India/MH-NIV-39037/2020</t>
  </si>
  <si>
    <t>EPI_ISL_479659</t>
  </si>
  <si>
    <t>hCoV-19/Italy/FVG-ICGEB-atr21/2020</t>
  </si>
  <si>
    <t>EPI_ISL_479790</t>
  </si>
  <si>
    <t>hCoV-19/Italy/FVG-ICGEB-S26/2020</t>
  </si>
  <si>
    <t>EPI_ISL_479791</t>
  </si>
  <si>
    <t>hCoV-19/Japan/PG-0003/2020</t>
  </si>
  <si>
    <t>EPI_ISL_479792</t>
  </si>
  <si>
    <t>hCoV-19/Japan/PG-0004/2020</t>
  </si>
  <si>
    <t>EPI_ISL_479793</t>
  </si>
  <si>
    <t>hCoV-19/Japan/PG-0005/2020</t>
  </si>
  <si>
    <t>EPI_ISL_479794</t>
  </si>
  <si>
    <t>hCoV-19/Japan/PG-0006/2020</t>
  </si>
  <si>
    <t>EPI_ISL_479795</t>
  </si>
  <si>
    <t>hCoV-19/Japan/PG-0009/2020</t>
  </si>
  <si>
    <t>EPI_ISL_479796</t>
  </si>
  <si>
    <t>hCoV-19/Japan/PG-0010/2020</t>
  </si>
  <si>
    <t>EPI_ISL_479797</t>
  </si>
  <si>
    <t>hCoV-19/Japan/PG-0011/2020</t>
  </si>
  <si>
    <t>EPI_ISL_479798</t>
  </si>
  <si>
    <t>hCoV-19/Japan/PG-0015/2020</t>
  </si>
  <si>
    <t>EPI_ISL_479799</t>
  </si>
  <si>
    <t>hCoV-19/Japan/PG-0195/2020</t>
  </si>
  <si>
    <t>EPI_ISL_479900</t>
  </si>
  <si>
    <t>hCoV-19/Japan/PG-0196/2020</t>
  </si>
  <si>
    <t>EPI_ISL_479901</t>
  </si>
  <si>
    <t>hCoV-19/Japan/PG-0197/2020</t>
  </si>
  <si>
    <t>EPI_ISL_479902</t>
  </si>
  <si>
    <t>hCoV-19/Japan/PG-0200/2020</t>
  </si>
  <si>
    <t>EPI_ISL_479903</t>
  </si>
  <si>
    <t>hCoV-19/Japan/PG-0201/2020</t>
  </si>
  <si>
    <t>EPI_ISL_479904</t>
  </si>
  <si>
    <t>hCoV-19/Japan/PG-0204/2020</t>
  </si>
  <si>
    <t>EPI_ISL_479905</t>
  </si>
  <si>
    <t>hCoV-19/Japan/PG-0205/2020</t>
  </si>
  <si>
    <t>EPI_ISL_479906</t>
  </si>
  <si>
    <t>hCoV-19/Japan/PG-0207/2020</t>
  </si>
  <si>
    <t>EPI_ISL_479907</t>
  </si>
  <si>
    <t>hCoV-19/Japan/PG-0208/2020</t>
  </si>
  <si>
    <t>EPI_ISL_479908</t>
  </si>
  <si>
    <t>hCoV-19/Japan/PG-0209/2020</t>
  </si>
  <si>
    <t>EPI_ISL_479909</t>
  </si>
  <si>
    <t>hCoV-19/Japan/PG-0210/2020</t>
  </si>
  <si>
    <t>EPI_ISL_479910</t>
  </si>
  <si>
    <t>hCoV-19/Japan/PG-0211/2020</t>
  </si>
  <si>
    <t>EPI_ISL_479911</t>
  </si>
  <si>
    <t>hCoV-19/Japan/PG-0212/2020</t>
  </si>
  <si>
    <t>EPI_ISL_479912</t>
  </si>
  <si>
    <t>hCoV-19/Japan/PG-0213/2020</t>
  </si>
  <si>
    <t>EPI_ISL_479913</t>
  </si>
  <si>
    <t>hCoV-19/Japan/PG-0214/2020</t>
  </si>
  <si>
    <t>EPI_ISL_479914</t>
  </si>
  <si>
    <t>hCoV-19/Japan/PG-0215/2020</t>
  </si>
  <si>
    <t>EPI_ISL_479915</t>
  </si>
  <si>
    <t>hCoV-19/Japan/PG-0216/2020</t>
  </si>
  <si>
    <t>EPI_ISL_479916</t>
  </si>
  <si>
    <t>hCoV-19/Japan/PG-0217/2020</t>
  </si>
  <si>
    <t>EPI_ISL_479917</t>
  </si>
  <si>
    <t>hCoV-19/Japan/PG-0218/2020</t>
  </si>
  <si>
    <t>EPI_ISL_479918</t>
  </si>
  <si>
    <t>hCoV-19/Japan/PG-0219/2020</t>
  </si>
  <si>
    <t>EPI_ISL_479919</t>
  </si>
  <si>
    <t>hCoV-19/Japan/PG-0221/2020</t>
  </si>
  <si>
    <t>EPI_ISL_479920</t>
  </si>
  <si>
    <t>hCoV-19/Japan/PG-0222/2020</t>
  </si>
  <si>
    <t>EPI_ISL_479921</t>
  </si>
  <si>
    <t>hCoV-19/Japan/PG-0223/2020</t>
  </si>
  <si>
    <t>EPI_ISL_479922</t>
  </si>
  <si>
    <t>hCoV-19/Japan/PG-0224/2020</t>
  </si>
  <si>
    <t>EPI_ISL_479923</t>
  </si>
  <si>
    <t>hCoV-19/Japan/PG-0227/2020</t>
  </si>
  <si>
    <t>EPI_ISL_479924</t>
  </si>
  <si>
    <t>hCoV-19/Japan/PG-0229/2020</t>
  </si>
  <si>
    <t>EPI_ISL_479925</t>
  </si>
  <si>
    <t>hCoV-19/Japan/PG-0230/2020</t>
  </si>
  <si>
    <t>EPI_ISL_479926</t>
  </si>
  <si>
    <t>hCoV-19/Japan/PG-0232/2020</t>
  </si>
  <si>
    <t>EPI_ISL_479927</t>
  </si>
  <si>
    <t>hCoV-19/Japan/PG-0233/2020</t>
  </si>
  <si>
    <t>EPI_ISL_479928</t>
  </si>
  <si>
    <t>hCoV-19/Japan/PG-0234/2020</t>
  </si>
  <si>
    <t>EPI_ISL_479929</t>
  </si>
  <si>
    <t>hCoV-19/Japan/PG-0235/2020</t>
  </si>
  <si>
    <t>EPI_ISL_479930</t>
  </si>
  <si>
    <t>hCoV-19/Japan/PG-0237/2020</t>
  </si>
  <si>
    <t>EPI_ISL_479931</t>
  </si>
  <si>
    <t>hCoV-19/Japan/PG-0241/2020</t>
  </si>
  <si>
    <t>EPI_ISL_479932</t>
  </si>
  <si>
    <t>hCoV-19/Japan/PG-0243/2020</t>
  </si>
  <si>
    <t>EPI_ISL_479933</t>
  </si>
  <si>
    <t>hCoV-19/Japan/PG-0246/2020</t>
  </si>
  <si>
    <t>EPI_ISL_479934</t>
  </si>
  <si>
    <t>hCoV-19/Japan/PG-0247/2020</t>
  </si>
  <si>
    <t>EPI_ISL_479935</t>
  </si>
  <si>
    <t>hCoV-19/Japan/PG-0251/2020</t>
  </si>
  <si>
    <t>EPI_ISL_479936</t>
  </si>
  <si>
    <t>hCoV-19/Japan/PG-0252/2020</t>
  </si>
  <si>
    <t>EPI_ISL_479937</t>
  </si>
  <si>
    <t>hCoV-19/Japan/PG-0253/2020</t>
  </si>
  <si>
    <t>EPI_ISL_479938</t>
  </si>
  <si>
    <t>hCoV-19/Japan/PG-0254/2020</t>
  </si>
  <si>
    <t>EPI_ISL_479939</t>
  </si>
  <si>
    <t>A.6</t>
  </si>
  <si>
    <t>hCoV-19/Japan/PG-0255/2020</t>
  </si>
  <si>
    <t>EPI_ISL_479940</t>
  </si>
  <si>
    <t>hCoV-19/Japan/PG-0256/2020</t>
  </si>
  <si>
    <t>EPI_ISL_479941</t>
  </si>
  <si>
    <t>hCoV-19/Japan/PG-0258/2020</t>
  </si>
  <si>
    <t>EPI_ISL_479942</t>
  </si>
  <si>
    <t>hCoV-19/Japan/PG-0259/2020</t>
  </si>
  <si>
    <t>EPI_ISL_479943</t>
  </si>
  <si>
    <t>hCoV-19/Japan/PG-0260/2020</t>
  </si>
  <si>
    <t>EPI_ISL_479944</t>
  </si>
  <si>
    <t>hCoV-19/Japan/PG-0261/2020</t>
  </si>
  <si>
    <t>EPI_ISL_479945</t>
  </si>
  <si>
    <t>hCoV-19/Japan/PG-0262/2020</t>
  </si>
  <si>
    <t>EPI_ISL_479946</t>
  </si>
  <si>
    <t>hCoV-19/Japan/PG-0263/2020</t>
  </si>
  <si>
    <t>EPI_ISL_479947</t>
  </si>
  <si>
    <t>hCoV-19/Japan/PG-0264/2020</t>
  </si>
  <si>
    <t>EPI_ISL_479948</t>
  </si>
  <si>
    <t>hCoV-19/Japan/PG-0265/2020</t>
  </si>
  <si>
    <t>EPI_ISL_479949</t>
  </si>
  <si>
    <t>hCoV-19/Japan/PG-0267/2020</t>
  </si>
  <si>
    <t>EPI_ISL_479950</t>
  </si>
  <si>
    <t>hCoV-19/Japan/PG-0268/2020</t>
  </si>
  <si>
    <t>EPI_ISL_479951</t>
  </si>
  <si>
    <t>hCoV-19/Japan/PG-0269/2020</t>
  </si>
  <si>
    <t>EPI_ISL_479952</t>
  </si>
  <si>
    <t>hCoV-19/Japan/PG-0271/2020</t>
  </si>
  <si>
    <t>EPI_ISL_479953</t>
  </si>
  <si>
    <t>hCoV-19/Japan/PG-0272/2020</t>
  </si>
  <si>
    <t>EPI_ISL_479954</t>
  </si>
  <si>
    <t>hCoV-19/Japan/PG-0274/2020</t>
  </si>
  <si>
    <t>EPI_ISL_479955</t>
  </si>
  <si>
    <t>hCoV-19/Japan/PG-0275/2020</t>
  </si>
  <si>
    <t>EPI_ISL_479956</t>
  </si>
  <si>
    <t>hCoV-19/Japan/PG-0276/2020</t>
  </si>
  <si>
    <t>EPI_ISL_479957</t>
  </si>
  <si>
    <t>hCoV-19/Japan/PG-0277/2020</t>
  </si>
  <si>
    <t>EPI_ISL_479958</t>
  </si>
  <si>
    <t>A.4</t>
  </si>
  <si>
    <t>hCoV-19/Japan/PG-0279/2020</t>
  </si>
  <si>
    <t>EPI_ISL_479959</t>
  </si>
  <si>
    <t>hCoV-19/Japan/PG-0280/2020</t>
  </si>
  <si>
    <t>EPI_ISL_479960</t>
  </si>
  <si>
    <t>hCoV-19/Japan/PG-0281/2020</t>
  </si>
  <si>
    <t>EPI_ISL_479961</t>
  </si>
  <si>
    <t>hCoV-19/Japan/PG-0283/2020</t>
  </si>
  <si>
    <t>EPI_ISL_479962</t>
  </si>
  <si>
    <t>hCoV-19/Japan/PG-0284/2020</t>
  </si>
  <si>
    <t>EPI_ISL_479963</t>
  </si>
  <si>
    <t>hCoV-19/Japan/PG-0285/2020</t>
  </si>
  <si>
    <t>EPI_ISL_479964</t>
  </si>
  <si>
    <t>hCoV-19/Japan/PG-0286/2020</t>
  </si>
  <si>
    <t>EPI_ISL_479965</t>
  </si>
  <si>
    <t>hCoV-19/Japan/PG-0287/2020</t>
  </si>
  <si>
    <t>EPI_ISL_479966</t>
  </si>
  <si>
    <t>hCoV-19/Japan/PG-0289/2020</t>
  </si>
  <si>
    <t>EPI_ISL_479967</t>
  </si>
  <si>
    <t>hCoV-19/Japan/PG-0290/2020</t>
  </si>
  <si>
    <t>EPI_ISL_479968</t>
  </si>
  <si>
    <t>hCoV-19/Japan/PG-0291/2020</t>
  </si>
  <si>
    <t>EPI_ISL_479969</t>
  </si>
  <si>
    <t>hCoV-19/Japan/PG-0292/2020</t>
  </si>
  <si>
    <t>EPI_ISL_479970</t>
  </si>
  <si>
    <t>hCoV-19/Japan/PG-0294/2020</t>
  </si>
  <si>
    <t>EPI_ISL_479971</t>
  </si>
  <si>
    <t>hCoV-19/Japan/PG-0295/2020</t>
  </si>
  <si>
    <t>EPI_ISL_479972</t>
  </si>
  <si>
    <t>hCoV-19/Japan/PG-0296/2020</t>
  </si>
  <si>
    <t>EPI_ISL_479973</t>
  </si>
  <si>
    <t>hCoV-19/Japan/PG-0297/2020</t>
  </si>
  <si>
    <t>EPI_ISL_479974</t>
  </si>
  <si>
    <t>hCoV-19/Japan/PG-0299/2020</t>
  </si>
  <si>
    <t>EPI_ISL_479975</t>
  </si>
  <si>
    <t>hCoV-19/Japan/PG-0300/2020</t>
  </si>
  <si>
    <t>EPI_ISL_479976</t>
  </si>
  <si>
    <t>hCoV-19/Japan/PG-0301/2020</t>
  </si>
  <si>
    <t>EPI_ISL_479977</t>
  </si>
  <si>
    <t>hCoV-19/Japan/PG-0302/2020</t>
  </si>
  <si>
    <t>EPI_ISL_479978</t>
  </si>
  <si>
    <t>hCoV-19/Japan/PG-0303/2020</t>
  </si>
  <si>
    <t>EPI_ISL_479979</t>
  </si>
  <si>
    <t>hCoV-19/Japan/PG-0304/2020</t>
  </si>
  <si>
    <t>EPI_ISL_479980</t>
  </si>
  <si>
    <t>hCoV-19/Japan/PG-0306/2020</t>
  </si>
  <si>
    <t>EPI_ISL_479981</t>
  </si>
  <si>
    <t>hCoV-19/Japan/PG-0307/2020</t>
  </si>
  <si>
    <t>EPI_ISL_479982</t>
  </si>
  <si>
    <t>hCoV-19/Japan/PG-0308/2020</t>
  </si>
  <si>
    <t>EPI_ISL_479983</t>
  </si>
  <si>
    <t>hCoV-19/Japan/PG-0309/2020</t>
  </si>
  <si>
    <t>EPI_ISL_479984</t>
  </si>
  <si>
    <t>hCoV-19/Japan/PG-0310/2020</t>
  </si>
  <si>
    <t>EPI_ISL_479985</t>
  </si>
  <si>
    <t>hCoV-19/Japan/PG-0311/2020</t>
  </si>
  <si>
    <t>EPI_ISL_479986</t>
  </si>
  <si>
    <t>hCoV-19/Japan/PG-0312/2020</t>
  </si>
  <si>
    <t>EPI_ISL_479987</t>
  </si>
  <si>
    <t>hCoV-19/Japan/PG-0313/2020</t>
  </si>
  <si>
    <t>EPI_ISL_479988</t>
  </si>
  <si>
    <t>hCoV-19/Japan/PG-0314/2020</t>
  </si>
  <si>
    <t>EPI_ISL_479989</t>
  </si>
  <si>
    <t>hCoV-19/Japan/PG-0315/2020</t>
  </si>
  <si>
    <t>EPI_ISL_479990</t>
  </si>
  <si>
    <t>hCoV-19/Japan/PG-0316/2020</t>
  </si>
  <si>
    <t>EPI_ISL_479991</t>
  </si>
  <si>
    <t>hCoV-19/Japan/PG-0317/2020</t>
  </si>
  <si>
    <t>EPI_ISL_479992</t>
  </si>
  <si>
    <t>hCoV-19/Japan/PG-0318/2020</t>
  </si>
  <si>
    <t>EPI_ISL_479993</t>
  </si>
  <si>
    <t>hCoV-19/Japan/PG-0319/2020</t>
  </si>
  <si>
    <t>EPI_ISL_479994</t>
  </si>
  <si>
    <t>hCoV-19/Japan/PG-0320/2020</t>
  </si>
  <si>
    <t>EPI_ISL_479995</t>
  </si>
  <si>
    <t>hCoV-19/Japan/PG-0321/2020</t>
  </si>
  <si>
    <t>EPI_ISL_479996</t>
  </si>
  <si>
    <t>hCoV-19/Japan/PG-0322/2020</t>
  </si>
  <si>
    <t>EPI_ISL_479997</t>
  </si>
  <si>
    <t>hCoV-19/Japan/PG-0323/2020</t>
  </si>
  <si>
    <t>EPI_ISL_479998</t>
  </si>
  <si>
    <t>hCoV-19/Japan/PG-0324/2020</t>
  </si>
  <si>
    <t>EPI_ISL_479999</t>
  </si>
  <si>
    <t>hCoV-19/Senegal/1406/2020</t>
  </si>
  <si>
    <t>EPI_ISL_480782</t>
  </si>
  <si>
    <t>hCoV-19/Senegal/1683/2020</t>
  </si>
  <si>
    <t>EPI_ISL_480783</t>
  </si>
  <si>
    <t>Africa / Senegal / St Louis</t>
  </si>
  <si>
    <t>hCoV-19/Senegal/1698/2020</t>
  </si>
  <si>
    <t>EPI_ISL_480786</t>
  </si>
  <si>
    <t>Africa / Senegal / Dakar / Guediawaye</t>
  </si>
  <si>
    <t>hCoV-19/Senegal/1749/2020</t>
  </si>
  <si>
    <t>EPI_ISL_480787</t>
  </si>
  <si>
    <t>hCoV-19/Senegal/1938/2020</t>
  </si>
  <si>
    <t>EPI_ISL_480788</t>
  </si>
  <si>
    <t>hCoV-19/Senegal/1966/2020</t>
  </si>
  <si>
    <t>EPI_ISL_480789</t>
  </si>
  <si>
    <t>Africa / Senegal / Kolda / Velingara</t>
  </si>
  <si>
    <t>hCoV-19/Egypt/MASRI-009/2020</t>
  </si>
  <si>
    <t>EPI_ISL_483035</t>
  </si>
  <si>
    <t>Africa / Egypt / Cairo</t>
  </si>
  <si>
    <t>hCoV-19/Egypt/MASRI-018/2020</t>
  </si>
  <si>
    <t>EPI_ISL_483036</t>
  </si>
  <si>
    <t>hCoV-19/Egypt/MASRI-020/2020</t>
  </si>
  <si>
    <t>EPI_ISL_483037</t>
  </si>
  <si>
    <t>Africa / Egypt / Kalyoubia</t>
  </si>
  <si>
    <t>hCoV-19/Egypt/MASRI-028/2020</t>
  </si>
  <si>
    <t>EPI_ISL_483038</t>
  </si>
  <si>
    <t>Africa / Egypt / Cairo / Al Matariyyah</t>
  </si>
  <si>
    <t>hCoV-19/Austria/MUV_001/2020</t>
  </si>
  <si>
    <t>EPI_ISL_485603</t>
  </si>
  <si>
    <t>36, 11 months</t>
  </si>
  <si>
    <t>Hospsitalized, ICU, fully recovered</t>
  </si>
  <si>
    <t>Health care worker</t>
  </si>
  <si>
    <t>hCoV-19/Senegal/68349/2020</t>
  </si>
  <si>
    <t>EPI_ISL_485635</t>
  </si>
  <si>
    <t>hCoV-19/Senegal/66298/2020</t>
  </si>
  <si>
    <t>EPI_ISL_485708</t>
  </si>
  <si>
    <t>hCoV-19/Senegal/66458/2020</t>
  </si>
  <si>
    <t>EPI_ISL_485710</t>
  </si>
  <si>
    <t>hCoV-19/Senegal/66443/2020</t>
  </si>
  <si>
    <t>EPI_ISL_485711</t>
  </si>
  <si>
    <t>Africa / Senegal / Dakar / Sangalkam</t>
  </si>
  <si>
    <t>hCoV-19/Senegal/65428/2020</t>
  </si>
  <si>
    <t>EPI_ISL_485712</t>
  </si>
  <si>
    <t>hCoV-19/Senegal/65601/2020</t>
  </si>
  <si>
    <t>EPI_ISL_485713</t>
  </si>
  <si>
    <t>Africa / Senegal / Dakar / Yeumbeul</t>
  </si>
  <si>
    <t>hCoV-19/Senegal/64033/2020</t>
  </si>
  <si>
    <t>EPI_ISL_485715</t>
  </si>
  <si>
    <t>hCoV-19/Senegal/64076/2020</t>
  </si>
  <si>
    <t>EPI_ISL_485716</t>
  </si>
  <si>
    <t>Africa / Senegal / Dakar / Keur Massar</t>
  </si>
  <si>
    <t>hCoV-19/Senegal/64096/2020</t>
  </si>
  <si>
    <t>EPI_ISL_485717</t>
  </si>
  <si>
    <t>hCoV-19/Malaysia/IMR_WC90685/2020</t>
  </si>
  <si>
    <t>EPI_ISL_490101</t>
  </si>
  <si>
    <t>Asia / Malaysia</t>
  </si>
  <si>
    <t>hCoV-19/Malaysia/IMR_WC94436/2020</t>
  </si>
  <si>
    <t>EPI_ISL_490102</t>
  </si>
  <si>
    <t>hCoV-19/Malaysia/IMR_WC94764/2020</t>
  </si>
  <si>
    <t>EPI_ISL_490103</t>
  </si>
  <si>
    <t>hCoV-19/India/UN-4507/2020</t>
  </si>
  <si>
    <t>EPI_ISL_490104</t>
  </si>
  <si>
    <t>hCoV-19/India/UN-7044/2020</t>
  </si>
  <si>
    <t>EPI_ISL_490106</t>
  </si>
  <si>
    <t>hCoV-19/Czech Republic/NRL_3969/2020</t>
  </si>
  <si>
    <t>EPI_ISL_490112</t>
  </si>
  <si>
    <t>Large outbreak locality, infected from a friend in the local brewery</t>
  </si>
  <si>
    <t>hCoV-19/USA/NC-Q2-NPVal-Donor1/2020</t>
  </si>
  <si>
    <t>EPI_ISL_490210</t>
  </si>
  <si>
    <t>Refernece Lab Tested</t>
  </si>
  <si>
    <t>NA</t>
  </si>
  <si>
    <t>naso-pharyngeal swab</t>
  </si>
  <si>
    <t>Exposed Donor</t>
  </si>
  <si>
    <t>hCoV-19/USA/NC-Q2-NPVal-Donor2/2020</t>
  </si>
  <si>
    <t>EPI_ISL_490211</t>
  </si>
  <si>
    <t>hCoV-19/USA/NC-Q2-NPVal-Donor3/2020</t>
  </si>
  <si>
    <t>EPI_ISL_490212</t>
  </si>
  <si>
    <t>hCoV-19/USA/NC-Q2-NPVal-Donor4/2020</t>
  </si>
  <si>
    <t>EPI_ISL_490213</t>
  </si>
  <si>
    <t>hCoV-19/USA/NC-Q2-NPVal-Donor5/2020</t>
  </si>
  <si>
    <t>EPI_ISL_490214</t>
  </si>
  <si>
    <t>hCoV-19/USA/NC-Q2-NPVal-Donor6/2020</t>
  </si>
  <si>
    <t>EPI_ISL_490215</t>
  </si>
  <si>
    <t>hCoV-19/USA/NC-Q2-NPVal-Donor10/2020</t>
  </si>
  <si>
    <t>EPI_ISL_490216</t>
  </si>
  <si>
    <t>hCoV-19/USA/NC-Q2-NPVal-Donor13/2020</t>
  </si>
  <si>
    <t>EPI_ISL_490217</t>
  </si>
  <si>
    <t>hCoV-19/USA/NC-Q2-NPVal-Donor14/2020</t>
  </si>
  <si>
    <t>EPI_ISL_490218</t>
  </si>
  <si>
    <t>hCoV-19/USA/NC-Q2-NPVal-Donor15/2020</t>
  </si>
  <si>
    <t>EPI_ISL_490219</t>
  </si>
  <si>
    <t>hCoV-19/USA/NC-Q2-NPVal-Donor17/2020</t>
  </si>
  <si>
    <t>EPI_ISL_490220</t>
  </si>
  <si>
    <t>hCoV-19/USA/NC-Q2-NPVal-Donor18/2020</t>
  </si>
  <si>
    <t>EPI_ISL_490221</t>
  </si>
  <si>
    <t>hCoV-19/USA/NC-Q2-NPVal-Donor20/2020</t>
  </si>
  <si>
    <t>EPI_ISL_490222</t>
  </si>
  <si>
    <t>hCoV-19/USA/NC-Q2-NPVal-Donor21/2020</t>
  </si>
  <si>
    <t>EPI_ISL_490223</t>
  </si>
  <si>
    <t>hCoV-19/Peru/LIM-INS-032/2020</t>
  </si>
  <si>
    <t>EPI_ISL_491436</t>
  </si>
  <si>
    <t>South America / Peru / Lima</t>
  </si>
  <si>
    <t>hCoV-19/Costa Rica/INC-0025/2020</t>
  </si>
  <si>
    <t>EPI_ISL_491437</t>
  </si>
  <si>
    <t>Escazu</t>
  </si>
  <si>
    <t>hCoV-19/Costa Rica/INC-0026/2020</t>
  </si>
  <si>
    <t>EPI_ISL_491438</t>
  </si>
  <si>
    <t>Alajuela</t>
  </si>
  <si>
    <t>hCoV-19/Costa Rica/INC-0027/2020</t>
  </si>
  <si>
    <t>EPI_ISL_491439</t>
  </si>
  <si>
    <t>San Jose</t>
  </si>
  <si>
    <t>Naso-pharyngeal aspirate</t>
  </si>
  <si>
    <t>Travel to France.</t>
  </si>
  <si>
    <t>hCoV-19/Costa Rica/INC-0028/2020</t>
  </si>
  <si>
    <t>EPI_ISL_491440</t>
  </si>
  <si>
    <t>Grecia</t>
  </si>
  <si>
    <t>hCoV-19/Costa Rica/INC-0029/2020</t>
  </si>
  <si>
    <t>EPI_ISL_491441</t>
  </si>
  <si>
    <t>Curridabat</t>
  </si>
  <si>
    <t>hCoV-19/Costa Rica/INC-0030/2020</t>
  </si>
  <si>
    <t>EPI_ISL_491442</t>
  </si>
  <si>
    <t>Santa Ana</t>
  </si>
  <si>
    <t>hCoV-19/Costa Rica/INC-0031/2020</t>
  </si>
  <si>
    <t>EPI_ISL_491443</t>
  </si>
  <si>
    <t>Perez Zeledon</t>
  </si>
  <si>
    <t>Travel to USA.</t>
  </si>
  <si>
    <t>hCoV-19/Costa Rica/INC-0032/2020</t>
  </si>
  <si>
    <t>EPI_ISL_491444</t>
  </si>
  <si>
    <t>hCoV-19/Costa Rica/INC-0033/2020</t>
  </si>
  <si>
    <t>EPI_ISL_491445</t>
  </si>
  <si>
    <t>hCoV-19/Costa Rica/INC-0034/2020</t>
  </si>
  <si>
    <t>EPI_ISL_491446</t>
  </si>
  <si>
    <t>hCoV-19/Costa Rica/INC-0035/2020</t>
  </si>
  <si>
    <t>EPI_ISL_491447</t>
  </si>
  <si>
    <t>hCoV-19/Costa Rica/INC-0037/2020</t>
  </si>
  <si>
    <t>EPI_ISL_491448</t>
  </si>
  <si>
    <t>hCoV-19/Costa Rica/INC-0038/2020</t>
  </si>
  <si>
    <t>EPI_ISL_491449</t>
  </si>
  <si>
    <t>hCoV-19/Costa Rica/INC-0039/2020</t>
  </si>
  <si>
    <t>EPI_ISL_491450</t>
  </si>
  <si>
    <t>North America / Costa Rica / Guanacaste</t>
  </si>
  <si>
    <t>Nicoya</t>
  </si>
  <si>
    <t>hCoV-19/Costa Rica/INC-0040/2020</t>
  </si>
  <si>
    <t>EPI_ISL_491451</t>
  </si>
  <si>
    <t>hCoV-19/Costa Rica/INC-0041/2020</t>
  </si>
  <si>
    <t>EPI_ISL_491452</t>
  </si>
  <si>
    <t>hCoV-19/Costa Rica/INC-0042/2020</t>
  </si>
  <si>
    <t>EPI_ISL_491453</t>
  </si>
  <si>
    <t>Travel to Mexico.</t>
  </si>
  <si>
    <t>hCoV-19/Costa Rica/INC-0043/2020</t>
  </si>
  <si>
    <t>EPI_ISL_491454</t>
  </si>
  <si>
    <t>Aserri</t>
  </si>
  <si>
    <t>Travel to Spain.</t>
  </si>
  <si>
    <t>hCoV-19/Costa Rica/INC-0044/2020</t>
  </si>
  <si>
    <t>EPI_ISL_491455</t>
  </si>
  <si>
    <t>Travel (unknown destination)</t>
  </si>
  <si>
    <t>hCoV-19/Costa Rica/INC-0045/2020</t>
  </si>
  <si>
    <t>EPI_ISL_491456</t>
  </si>
  <si>
    <t>Desamparados</t>
  </si>
  <si>
    <t>hCoV-19/Costa Rica/INC-0046/2020</t>
  </si>
  <si>
    <t>EPI_ISL_491457</t>
  </si>
  <si>
    <t>Tarrazu</t>
  </si>
  <si>
    <t>hCoV-19/Peru/LIM-INS-013/2020</t>
  </si>
  <si>
    <t>EPI_ISL_491463</t>
  </si>
  <si>
    <t>hCoV-19/Philippines/PH-RITM-0009/2020</t>
  </si>
  <si>
    <t>EPI_ISL_491465</t>
  </si>
  <si>
    <t>Asia / Philippines / NCR</t>
  </si>
  <si>
    <t>Nasopharyngeal swab and oropharyngeal swab</t>
  </si>
  <si>
    <t>hCoV-19/Philippines/PH-RITM-0010/2020</t>
  </si>
  <si>
    <t>EPI_ISL_491466</t>
  </si>
  <si>
    <t>Endotracheal aspirate</t>
  </si>
  <si>
    <t>hCoV-19/Philippines/PH-RITM-0011/2020</t>
  </si>
  <si>
    <t>EPI_ISL_491467</t>
  </si>
  <si>
    <t>hCoV-19/Philippines/PH-RITM-0012/2020</t>
  </si>
  <si>
    <t>EPI_ISL_491468</t>
  </si>
  <si>
    <t>hCoV-19/Philippines/PH-RITM-0015/2020</t>
  </si>
  <si>
    <t>EPI_ISL_491470</t>
  </si>
  <si>
    <t>hCoV-19/Philippines/PH-RITM-0016/2020</t>
  </si>
  <si>
    <t>EPI_ISL_491471</t>
  </si>
  <si>
    <t>hCoV-19/Philippines/PH-RITM-0017/2020</t>
  </si>
  <si>
    <t>EPI_ISL_491472</t>
  </si>
  <si>
    <t>hCoV-19/Philippines/PH-RITM-0018/2020</t>
  </si>
  <si>
    <t>EPI_ISL_491473</t>
  </si>
  <si>
    <t>hCoV-19/Philippines/PH-RITM-0020/2020</t>
  </si>
  <si>
    <t>EPI_ISL_491474</t>
  </si>
  <si>
    <t>hCoV-19/Turkey/Pen07/2020</t>
  </si>
  <si>
    <t>EPI_ISL_491476</t>
  </si>
  <si>
    <t>Europe / Turkey / Sakarya</t>
  </si>
  <si>
    <t>Vero P10</t>
  </si>
  <si>
    <t>hCoV-19/India/UN-A1814/2020</t>
  </si>
  <si>
    <t>EPI_ISL_491477</t>
  </si>
  <si>
    <t>hCoV-19/India/UN-15337/2020</t>
  </si>
  <si>
    <t>EPI_ISL_491478</t>
  </si>
  <si>
    <t>hCoV-19/India/UN-15348/2020</t>
  </si>
  <si>
    <t>EPI_ISL_491479</t>
  </si>
  <si>
    <t>hCoV-19/India/UN-A3375/2020</t>
  </si>
  <si>
    <t>EPI_ISL_491480</t>
  </si>
  <si>
    <t>hCoV-19/Singapore/480/2020</t>
  </si>
  <si>
    <t>EPI_ISL_492978</t>
  </si>
  <si>
    <t>hCoV-19/Singapore/484/2020</t>
  </si>
  <si>
    <t>EPI_ISL_492979</t>
  </si>
  <si>
    <t>hCoV-19/Italy/VEN-UniVR-3/2020</t>
  </si>
  <si>
    <t>EPI_ISL_492982</t>
  </si>
  <si>
    <t>Europe / Italy / Veneto / Verona</t>
  </si>
  <si>
    <t>hCoV-19/Italy/VEN-UniVR-4/2020</t>
  </si>
  <si>
    <t>EPI_ISL_492983</t>
  </si>
  <si>
    <t>B.1.5.5</t>
  </si>
  <si>
    <t>hCoV-19/Italy/VEN-UniVR-5/2020</t>
  </si>
  <si>
    <t>EPI_ISL_492984</t>
  </si>
  <si>
    <t>hCoV-19/Italy/VEN-UniVR-6/2020</t>
  </si>
  <si>
    <t>EPI_ISL_492985</t>
  </si>
  <si>
    <t>hCoV-19/Italy/VEN-UniVR-7/2020</t>
  </si>
  <si>
    <t>EPI_ISL_492986</t>
  </si>
  <si>
    <t>hCoV-19/Italy/VEN-UniVR-8/2020</t>
  </si>
  <si>
    <t>EPI_ISL_492987</t>
  </si>
  <si>
    <t>hCoV-19/India/GJ-GBRC278a/2020</t>
  </si>
  <si>
    <t>EPI_ISL_495014</t>
  </si>
  <si>
    <t>Asia / India / Gujarat / Daskroi</t>
  </si>
  <si>
    <t>hCoV-19/India/GJ-GBRC278b/2020</t>
  </si>
  <si>
    <t>EPI_ISL_495015</t>
  </si>
  <si>
    <t>hCoV-19/India/GJ-GBRC279/2020</t>
  </si>
  <si>
    <t>EPI_ISL_495016</t>
  </si>
  <si>
    <t>Asia / India / Gujarat / Dholka</t>
  </si>
  <si>
    <t>hCoV-19/India/GJ-GBRC280/2020</t>
  </si>
  <si>
    <t>EPI_ISL_495017</t>
  </si>
  <si>
    <t>hCoV-19/India/GJ-GBRC281/2020</t>
  </si>
  <si>
    <t>EPI_ISL_495018</t>
  </si>
  <si>
    <t>hCoV-19/India/GJ-GBRC282/2020</t>
  </si>
  <si>
    <t>EPI_ISL_495019</t>
  </si>
  <si>
    <t>hCoV-19/India/GJ-GBRC283/2020</t>
  </si>
  <si>
    <t>EPI_ISL_495020</t>
  </si>
  <si>
    <t>Asia / India / Gujarat / Botad</t>
  </si>
  <si>
    <t>hCoV-19/India/GJ-GBRC284a/2020</t>
  </si>
  <si>
    <t>EPI_ISL_495021</t>
  </si>
  <si>
    <t>Asia / India / Gujarat / Bhavnagar</t>
  </si>
  <si>
    <t>hCoV-19/India/GJ-GBRC284b/2020</t>
  </si>
  <si>
    <t>EPI_ISL_495022</t>
  </si>
  <si>
    <t>hCoV-19/India/GJ-GBRC285/2020</t>
  </si>
  <si>
    <t>EPI_ISL_495023</t>
  </si>
  <si>
    <t>hCoV-19/Colombia/RIS-INS-81402/2020</t>
  </si>
  <si>
    <t>EPI_ISL_497736</t>
  </si>
  <si>
    <t>South America / Colombia / Risaralda / Pereira</t>
  </si>
  <si>
    <t>hCoV-19/Colombia/BOL-INS-84730/2020</t>
  </si>
  <si>
    <t>EPI_ISL_497738</t>
  </si>
  <si>
    <t>South America / Colombia / Bolivar / Cartagena</t>
  </si>
  <si>
    <t>hCoV-19/Colombia/QUI-INS-85082/2020</t>
  </si>
  <si>
    <t>EPI_ISL_497744</t>
  </si>
  <si>
    <t>South America / Colombia / Quindio / Armenia</t>
  </si>
  <si>
    <t>hCoV-19/Colombia/RIS-INS-87267/2020</t>
  </si>
  <si>
    <t>EPI_ISL_497745</t>
  </si>
  <si>
    <t>hCoV-19/India/UN-N5/2020</t>
  </si>
  <si>
    <t>EPI_ISL_497758</t>
  </si>
  <si>
    <t>hCoV-19/India/UN-N6/2020</t>
  </si>
  <si>
    <t>EPI_ISL_497760</t>
  </si>
  <si>
    <t>hCoV-19/India/UN-N7/2020</t>
  </si>
  <si>
    <t>EPI_ISL_497762</t>
  </si>
  <si>
    <t>hCoV-19/India/UN-N8/2020</t>
  </si>
  <si>
    <t>EPI_ISL_497763</t>
  </si>
  <si>
    <t>hCoV-19/India/UN-N9/2020</t>
  </si>
  <si>
    <t>EPI_ISL_497764</t>
  </si>
  <si>
    <t>hCoV-19/India/UN-N10/2020</t>
  </si>
  <si>
    <t>EPI_ISL_497765</t>
  </si>
  <si>
    <t>hCoV-19/India/UN-A349/2020</t>
  </si>
  <si>
    <t>EPI_ISL_497766</t>
  </si>
  <si>
    <t>hCoV-19/India/UN-10270/2020</t>
  </si>
  <si>
    <t>EPI_ISL_497767</t>
  </si>
  <si>
    <t>hCoV-19/Malaysia/3097/2020</t>
  </si>
  <si>
    <t>EPI_ISL_501200</t>
  </si>
  <si>
    <t>hCoV-19/Malaysia/3133/2020</t>
  </si>
  <si>
    <t>EPI_ISL_501201</t>
  </si>
  <si>
    <t>hCoV-19/Malaysia/3145/2020</t>
  </si>
  <si>
    <t>EPI_ISL_501202</t>
  </si>
  <si>
    <t>hCoV-19/Malaysia/3321/2020</t>
  </si>
  <si>
    <t>EPI_ISL_501203</t>
  </si>
  <si>
    <t>hCoV-19/Malaysia/3479/2020</t>
  </si>
  <si>
    <t>EPI_ISL_501204</t>
  </si>
  <si>
    <t>hCoV-19/Malaysia/3499/2020</t>
  </si>
  <si>
    <t>EPI_ISL_501205</t>
  </si>
  <si>
    <t>hCoV-19/Malaysia/3605/2020</t>
  </si>
  <si>
    <t>EPI_ISL_501206</t>
  </si>
  <si>
    <t>hCoV-19/Malaysia/3611/2020</t>
  </si>
  <si>
    <t>EPI_ISL_501207</t>
  </si>
  <si>
    <t>hCoV-19/Malaysia/3703/2020</t>
  </si>
  <si>
    <t>EPI_ISL_501208</t>
  </si>
  <si>
    <t>hCoV-19/Malaysia/3706/2020</t>
  </si>
  <si>
    <t>EPI_ISL_501209</t>
  </si>
  <si>
    <t>hCoV-19/Malaysia/3998/2020</t>
  </si>
  <si>
    <t>EPI_ISL_501210</t>
  </si>
  <si>
    <t>hCoV-19/Malaysia/5056/2020</t>
  </si>
  <si>
    <t>EPI_ISL_501211</t>
  </si>
  <si>
    <t>hCoV-19/Malaysia/5425/2020</t>
  </si>
  <si>
    <t>EPI_ISL_501212</t>
  </si>
  <si>
    <t>1 month</t>
  </si>
  <si>
    <t>hCoV-19/Malaysia/5815/2020</t>
  </si>
  <si>
    <t>EPI_ISL_501213</t>
  </si>
  <si>
    <t>hCoV-19/Malaysia/5822/2020</t>
  </si>
  <si>
    <t>EPI_ISL_501214</t>
  </si>
  <si>
    <t>hCoV-19/Malaysia/5906/2020</t>
  </si>
  <si>
    <t>EPI_ISL_501215</t>
  </si>
  <si>
    <t>hCoV-19/Malaysia/6088/2020</t>
  </si>
  <si>
    <t>EPI_ISL_501216</t>
  </si>
  <si>
    <t>hCoV-19/Malaysia/6149/2020</t>
  </si>
  <si>
    <t>EPI_ISL_501217</t>
  </si>
  <si>
    <t>hCoV-19/Malaysia/6216/2020</t>
  </si>
  <si>
    <t>EPI_ISL_501218</t>
  </si>
  <si>
    <t>hCoV-19/Malaysia/6306/2020</t>
  </si>
  <si>
    <t>EPI_ISL_501219</t>
  </si>
  <si>
    <t>hCoV-19/Malaysia/6359/2020</t>
  </si>
  <si>
    <t>EPI_ISL_501220</t>
  </si>
  <si>
    <t>hCoV-19/Malaysia/7618/2020</t>
  </si>
  <si>
    <t>EPI_ISL_501221</t>
  </si>
  <si>
    <t>hCoV-19/Malaysia/8451/2020</t>
  </si>
  <si>
    <t>EPI_ISL_501222</t>
  </si>
  <si>
    <t>hCoV-19/Malaysia/8454/2020</t>
  </si>
  <si>
    <t>EPI_ISL_501223</t>
  </si>
  <si>
    <t>hCoV-19/Malaysia/8816/2020</t>
  </si>
  <si>
    <t>EPI_ISL_501224</t>
  </si>
  <si>
    <t>hCoV-19/Malaysia/9136/2020</t>
  </si>
  <si>
    <t>EPI_ISL_501225</t>
  </si>
  <si>
    <t>hCoV-19/Malaysia/9593/2020</t>
  </si>
  <si>
    <t>EPI_ISL_501226</t>
  </si>
  <si>
    <t>hCoV-19/Malaysia/9857/2020</t>
  </si>
  <si>
    <t>EPI_ISL_501227</t>
  </si>
  <si>
    <t>hCoV-19/Malaysia/9886/2020</t>
  </si>
  <si>
    <t>EPI_ISL_501228</t>
  </si>
  <si>
    <t>hCoV-19/Greece/16034_HPI/2020</t>
  </si>
  <si>
    <t>EPI_ISL_501230</t>
  </si>
  <si>
    <t>Europe / Greece / Livadia</t>
  </si>
  <si>
    <t>hCoV-19/Greece/16260_HPI/2020</t>
  </si>
  <si>
    <t>EPI_ISL_501231</t>
  </si>
  <si>
    <t>Europe / Greece / Athens</t>
  </si>
  <si>
    <t>hCoV-19/Greece/18799_HPI/2020</t>
  </si>
  <si>
    <t>EPI_ISL_501232</t>
  </si>
  <si>
    <t>hCoV-19/Greece/19553_HPI/2020</t>
  </si>
  <si>
    <t>EPI_ISL_501233</t>
  </si>
  <si>
    <t>hCoV-19/Greece/24461_HPI/2020</t>
  </si>
  <si>
    <t>EPI_ISL_501234</t>
  </si>
  <si>
    <t>hCoV-19/Greece/24440_HPI/2020</t>
  </si>
  <si>
    <t>EPI_ISL_501235</t>
  </si>
  <si>
    <t>hCoV-19/Greece/26072_HPI/2020</t>
  </si>
  <si>
    <t>EPI_ISL_501236</t>
  </si>
  <si>
    <t>hCoV-19/Greece/26074_HPI/2020</t>
  </si>
  <si>
    <t>EPI_ISL_501237</t>
  </si>
  <si>
    <t>hCoV-19/Greece/27118_HPI/2020</t>
  </si>
  <si>
    <t>EPI_ISL_501238</t>
  </si>
  <si>
    <t>hCoV-19/Greece/5763_HPI/2020</t>
  </si>
  <si>
    <t>EPI_ISL_501241</t>
  </si>
  <si>
    <t>hCoV-19/Greece/8126_HPI/2020</t>
  </si>
  <si>
    <t>EPI_ISL_501246</t>
  </si>
  <si>
    <t>Nasopharyngeal swab / Oropharyngeal swab</t>
  </si>
  <si>
    <t>hCoV-19/Greece/14999_HPI/2020</t>
  </si>
  <si>
    <t>EPI_ISL_501248</t>
  </si>
  <si>
    <t>hCoV-19/Greece/15005_HPI/2020</t>
  </si>
  <si>
    <t>EPI_ISL_501249</t>
  </si>
  <si>
    <t>hCoV-19/Greece/22565_HPI/2020</t>
  </si>
  <si>
    <t>EPI_ISL_501250</t>
  </si>
  <si>
    <t>hCoV-19/Greece/8334_HPI/2020</t>
  </si>
  <si>
    <t>EPI_ISL_501251</t>
  </si>
  <si>
    <t>hCoV-19/France/41071320/2020</t>
  </si>
  <si>
    <t>EPI_ISL_505003</t>
  </si>
  <si>
    <t>Europe / France / PACA</t>
  </si>
  <si>
    <t>hCoV-19/France/IRBA001/2020</t>
  </si>
  <si>
    <t>EPI_ISL_506041</t>
  </si>
  <si>
    <t>Europe / France / IDF</t>
  </si>
  <si>
    <t>hCoV-19/Madagascar/IP-01650/2020</t>
  </si>
  <si>
    <t>EPI_ISL_508862</t>
  </si>
  <si>
    <t>Africa / Madagascar / Analamanga / Antananarivo</t>
  </si>
  <si>
    <t>A&amp;C Hôtel restaurant et SPA</t>
  </si>
  <si>
    <t>Nasopharyngeal and Oropharyngeal swabs</t>
  </si>
  <si>
    <t>hCoV-19/Madagascar/IP-01861/2020</t>
  </si>
  <si>
    <t>EPI_ISL_508863</t>
  </si>
  <si>
    <t>Africa / Madagascar / Analamanga / Fenoarivo</t>
  </si>
  <si>
    <t>hCoV-19/India/GJ-GBRC324/2020</t>
  </si>
  <si>
    <t>EPI_ISL_512058</t>
  </si>
  <si>
    <t>hCoV-19/India/GJ-GBRC325/2020</t>
  </si>
  <si>
    <t>EPI_ISL_512059</t>
  </si>
  <si>
    <t>hCoV-19/India/GJ-GBRC326/2020</t>
  </si>
  <si>
    <t>EPI_ISL_512060</t>
  </si>
  <si>
    <t>hCoV-19/India/GJ-GBRC327a/2020</t>
  </si>
  <si>
    <t>EPI_ISL_512061</t>
  </si>
  <si>
    <t>hCoV-19/India/GJ-GBRC327b/2020</t>
  </si>
  <si>
    <t>EPI_ISL_512062</t>
  </si>
  <si>
    <t>hCoV-19/India/GJ-GBRC328/2020</t>
  </si>
  <si>
    <t>EPI_ISL_512063</t>
  </si>
  <si>
    <t>hCoV-19/India/GJ-GBRC329/2020</t>
  </si>
  <si>
    <t>EPI_ISL_512064</t>
  </si>
  <si>
    <t>hCoV-19/India/GJ-GBRC330/2020</t>
  </si>
  <si>
    <t>EPI_ISL_512065</t>
  </si>
  <si>
    <t>hCoV-19/India/GJ-GBRC331/2020</t>
  </si>
  <si>
    <t>EPI_ISL_512066</t>
  </si>
  <si>
    <t>hCoV-19/India/GJ-GBRC332a/2020</t>
  </si>
  <si>
    <t>EPI_ISL_512067</t>
  </si>
  <si>
    <t>hCoV-19/India/GJ-GBRC332b/2020</t>
  </si>
  <si>
    <t>EPI_ISL_512068</t>
  </si>
  <si>
    <t>hCoV-19/India/GJ-GBRC333/2020</t>
  </si>
  <si>
    <t>EPI_ISL_512069</t>
  </si>
  <si>
    <t>hCoV-19/India/GJ-GBRC334a/2020</t>
  </si>
  <si>
    <t>EPI_ISL_512070</t>
  </si>
  <si>
    <t>Asia / India / Gujarat / Adajan</t>
  </si>
  <si>
    <t>hCoV-19/India/GJ-GBRC334b/2020</t>
  </si>
  <si>
    <t>EPI_ISL_512071</t>
  </si>
  <si>
    <t>hCoV-19/India/GJ-GBRC335a/2020</t>
  </si>
  <si>
    <t>EPI_ISL_512072</t>
  </si>
  <si>
    <t>Asia / India / Gujarat / Mehsana</t>
  </si>
  <si>
    <t>hCoV-19/India/GJ-GBRC335b/2020</t>
  </si>
  <si>
    <t>EPI_ISL_512073</t>
  </si>
  <si>
    <t>hCoV-19/India/GJ-GBRC336/2020</t>
  </si>
  <si>
    <t>EPI_ISL_512074</t>
  </si>
  <si>
    <t>hCoV-19/India/GJ-GBRC338a/2020</t>
  </si>
  <si>
    <t>EPI_ISL_512075</t>
  </si>
  <si>
    <t>hCoV-19/India/GJ-GBRC338b/2020</t>
  </si>
  <si>
    <t>EPI_ISL_512076</t>
  </si>
  <si>
    <t>hCoV-19/India/GJ-GBRC-339/2020</t>
  </si>
  <si>
    <t>EPI_ISL_512077</t>
  </si>
  <si>
    <t>hCoV-19/SaudiArabia/KAUST-MADINAH898/2020</t>
  </si>
  <si>
    <t>EPI_ISL_513200</t>
  </si>
  <si>
    <t>hCoV-19/SaudiArabia/KAUST-MADINAH937/2020</t>
  </si>
  <si>
    <t>EPI_ISL_513201</t>
  </si>
  <si>
    <t>hCoV-19/SaudiArabia/KAUST-MADINAH938/2020</t>
  </si>
  <si>
    <t>EPI_ISL_513202</t>
  </si>
  <si>
    <t>hCoV-19/SaudiArabia/KAUST-MADINAH941/2020</t>
  </si>
  <si>
    <t>EPI_ISL_513203</t>
  </si>
  <si>
    <t>hCoV-19/SaudiArabia/KAUST-MADINAH947/2020</t>
  </si>
  <si>
    <t>EPI_ISL_513204</t>
  </si>
  <si>
    <t>hCoV-19/SaudiArabia/KAUST-MADINAH955/2020</t>
  </si>
  <si>
    <t>EPI_ISL_513205</t>
  </si>
  <si>
    <t>hCoV-19/SaudiArabia/KAUST-MADINAH956/2020</t>
  </si>
  <si>
    <t>EPI_ISL_513206</t>
  </si>
  <si>
    <t>hCoV-19/SaudiArabia/KAUST-MADINAH957/2020</t>
  </si>
  <si>
    <t>EPI_ISL_513207</t>
  </si>
  <si>
    <t>hCoV-19/SaudiArabia/KAUST-MADINAH958/2020</t>
  </si>
  <si>
    <t>EPI_ISL_513208</t>
  </si>
  <si>
    <t>hCoV-19/SaudiArabia/KAUST-MADINAH959/2020</t>
  </si>
  <si>
    <t>EPI_ISL_513209</t>
  </si>
  <si>
    <t>hCoV-19/Saudi Arabia/KAUST-MADINAH960/2020</t>
  </si>
  <si>
    <t>EPI_ISL_513210</t>
  </si>
  <si>
    <t>hCoV-19/SaudiArabia/KAUST-MADINAH961/2020</t>
  </si>
  <si>
    <t>EPI_ISL_513211</t>
  </si>
  <si>
    <t>hCoV-19/SaudiArabia/KAUST-MADINAH967/2020</t>
  </si>
  <si>
    <t>EPI_ISL_513212</t>
  </si>
  <si>
    <t>hCoV-19/SaudiArabia/KAUST-MADINAH975/2020</t>
  </si>
  <si>
    <t>EPI_ISL_513213</t>
  </si>
  <si>
    <t>hCoV-19/SaudiArabia/KAUST-MAKKAH290/2020</t>
  </si>
  <si>
    <t>EPI_ISL_513214</t>
  </si>
  <si>
    <t>hCoV-19/SaudiArabia/KAUST-MAKKAH291/2020</t>
  </si>
  <si>
    <t>EPI_ISL_513215</t>
  </si>
  <si>
    <t>hCoV-19/SaudiArabia/KAUST-MAKKAH293/2020</t>
  </si>
  <si>
    <t>EPI_ISL_513216</t>
  </si>
  <si>
    <t>hCoV-19/SaudiArabia/KAUST-MAKKAH294/2020</t>
  </si>
  <si>
    <t>EPI_ISL_513217</t>
  </si>
  <si>
    <t>hCoV-19/SaudiArabia/KAUST-MAKKAH295/2020</t>
  </si>
  <si>
    <t>EPI_ISL_513218</t>
  </si>
  <si>
    <t>hCoV-19/SaudiArabia/KAUST-MAKKAH297/2020</t>
  </si>
  <si>
    <t>EPI_ISL_513219</t>
  </si>
  <si>
    <t>hCoV-19/SaudiArabia/KAUST-MAKKAH299/2020</t>
  </si>
  <si>
    <t>EPI_ISL_513220</t>
  </si>
  <si>
    <t>hCoV-19/SaudiArabia/KAUST-MAKKAH300/2020</t>
  </si>
  <si>
    <t>EPI_ISL_513221</t>
  </si>
  <si>
    <t>hCoV-19/SaudiArabia/KAUST-MAKKAH301/2020</t>
  </si>
  <si>
    <t>EPI_ISL_513222</t>
  </si>
  <si>
    <t>hCoV-19/SaudiArabia/KAUST-MAKKAH302/2020</t>
  </si>
  <si>
    <t>EPI_ISL_513223</t>
  </si>
  <si>
    <t>hCoV-19/SaudiArabia/KAUST-MAKKAH303/2020</t>
  </si>
  <si>
    <t>EPI_ISL_513224</t>
  </si>
  <si>
    <t>hCoV-19/SaudiArabia/KAUST-MAKKAH304/2020</t>
  </si>
  <si>
    <t>EPI_ISL_513225</t>
  </si>
  <si>
    <t>hCoV-19/SaudiArabia/KAUST-MAKKAH309/2020</t>
  </si>
  <si>
    <t>EPI_ISL_513226</t>
  </si>
  <si>
    <t>hCoV-19/Saudi Arabia/KAUST-MAKKAH725/2020</t>
  </si>
  <si>
    <t>EPI_ISL_513227</t>
  </si>
  <si>
    <t>hCoV-19/Saudi Arabia/KAUST-MAKKAH726/2020</t>
  </si>
  <si>
    <t>EPI_ISL_513228</t>
  </si>
  <si>
    <t>hCoV-19/Saudi Arabia/KAUST-MAKKAH727/2020</t>
  </si>
  <si>
    <t>EPI_ISL_513229</t>
  </si>
  <si>
    <t>hCoV-19/Saudi Arabia/KAUST-MAKKAH730/2020</t>
  </si>
  <si>
    <t>EPI_ISL_513230</t>
  </si>
  <si>
    <t>hCoV-19/Saudi Arabia/KAUST-MAKKAH735/2020</t>
  </si>
  <si>
    <t>EPI_ISL_513231</t>
  </si>
  <si>
    <t>hCoV-19/Saudi Arabia/KAUST-MAKKAH737/2020</t>
  </si>
  <si>
    <t>EPI_ISL_513232</t>
  </si>
  <si>
    <t>hCoV-19/Saudi Arabia/KAUST-MAKKAH741/2020</t>
  </si>
  <si>
    <t>EPI_ISL_513233</t>
  </si>
  <si>
    <t>hCoV-19/SaudiArabia/KAUST-MAKKAH760/2020</t>
  </si>
  <si>
    <t>EPI_ISL_513234</t>
  </si>
  <si>
    <t>hCoV-19/SaudiArabia/KAUST-MAKKAH761/2020</t>
  </si>
  <si>
    <t>EPI_ISL_513235</t>
  </si>
  <si>
    <t>hCoV-19/SaudiArabia/KAUST-MAKKAH762/2020</t>
  </si>
  <si>
    <t>EPI_ISL_513236</t>
  </si>
  <si>
    <t>hCoV-19/SaudiArabia/KAUST-MAKKAH766/2020</t>
  </si>
  <si>
    <t>EPI_ISL_513237</t>
  </si>
  <si>
    <t>hCoV-19/SaudiArabia/KAUST-MAKKAH768/2020</t>
  </si>
  <si>
    <t>EPI_ISL_513238</t>
  </si>
  <si>
    <t>hCoV-19/SaudiArabia/KAUST-MAKKAH810/2020</t>
  </si>
  <si>
    <t>EPI_ISL_513260</t>
  </si>
  <si>
    <t>hCoV-19/SaudiArabia/KAUST-MAKKAH812/2020</t>
  </si>
  <si>
    <t>EPI_ISL_513261</t>
  </si>
  <si>
    <t>hCoV-19/SaudiArabia/KAUST-MAKKAH813/2020</t>
  </si>
  <si>
    <t>EPI_ISL_513262</t>
  </si>
  <si>
    <t>hCoV-19/SaudiArabia/KAUST-MAKKAH814/2020</t>
  </si>
  <si>
    <t>EPI_ISL_513263</t>
  </si>
  <si>
    <t>hCoV-19/SaudiArabia/KAUST-MAKKAH815/2020</t>
  </si>
  <si>
    <t>EPI_ISL_513264</t>
  </si>
  <si>
    <t>hCoV-19/USA/TX_GCID_192000354/2020</t>
  </si>
  <si>
    <t>EPI_ISL_513294</t>
  </si>
  <si>
    <t>North America / USA / Texas / Houston</t>
  </si>
  <si>
    <t>45-49</t>
  </si>
  <si>
    <t>Mild / Contact exposure / Asymptomatic</t>
  </si>
  <si>
    <t>hCoV-19/Czech Republic/NRL_1259/2020</t>
  </si>
  <si>
    <t>EPI_ISL_513314</t>
  </si>
  <si>
    <t>Bronchitis</t>
  </si>
  <si>
    <t>hCoV-19/India/GJ-GBRC347b/2020</t>
  </si>
  <si>
    <t>EPI_ISL_514590</t>
  </si>
  <si>
    <t>hCoV-19/India/GJ-GBRC348a/2020</t>
  </si>
  <si>
    <t>EPI_ISL_514591</t>
  </si>
  <si>
    <t>hCoV-19/India/GJ-GBRC348b/2020</t>
  </si>
  <si>
    <t>EPI_ISL_514592</t>
  </si>
  <si>
    <t>hCoV-19/India/GJ-GBRC349/2020</t>
  </si>
  <si>
    <t>EPI_ISL_514593</t>
  </si>
  <si>
    <t>hCoV-19/India/GJ-GBRC350a/2020</t>
  </si>
  <si>
    <t>EPI_ISL_514594</t>
  </si>
  <si>
    <t>hCoV-19/India/GJ-GBRC350b/2020</t>
  </si>
  <si>
    <t>EPI_ISL_514595</t>
  </si>
  <si>
    <t>hCoV-19/India/GJ-GBRC351a/2020</t>
  </si>
  <si>
    <t>EPI_ISL_514596</t>
  </si>
  <si>
    <t>hCoV-19/India/GJ-GBRC351b/2020</t>
  </si>
  <si>
    <t>EPI_ISL_514597</t>
  </si>
  <si>
    <t>hCoV-19/India/GJ-GBRC352a/2020</t>
  </si>
  <si>
    <t>EPI_ISL_514598</t>
  </si>
  <si>
    <t>hCoV-19/India/GJ-GBRC352b/2020</t>
  </si>
  <si>
    <t>EPI_ISL_514599</t>
  </si>
  <si>
    <t>hCoV-19/India/GJ-GBRC353/2020</t>
  </si>
  <si>
    <t>EPI_ISL_514600</t>
  </si>
  <si>
    <t>Originally from Thane, Maharashtra</t>
  </si>
  <si>
    <t>hCoV-19/India/GJ-GBRC354a/2020</t>
  </si>
  <si>
    <t>EPI_ISL_514601</t>
  </si>
  <si>
    <t>hCoV-19/India/GJ-GBRC354b/2020</t>
  </si>
  <si>
    <t>EPI_ISL_514602</t>
  </si>
  <si>
    <t>hCoV-19/India/GJ-GBRC355a/2020</t>
  </si>
  <si>
    <t>EPI_ISL_514603</t>
  </si>
  <si>
    <t>hCoV-19/India/GJ-GBRC355b/2020</t>
  </si>
  <si>
    <t>EPI_ISL_514604</t>
  </si>
  <si>
    <t>hCoV-19/India/GJ-GBRC356/2020</t>
  </si>
  <si>
    <t>EPI_ISL_514605</t>
  </si>
  <si>
    <t>hCoV-19/India/GJ-GBRC357a/2020</t>
  </si>
  <si>
    <t>EPI_ISL_514606</t>
  </si>
  <si>
    <t>hCoV-19/India/GJ-GBRC357b/2020</t>
  </si>
  <si>
    <t>EPI_ISL_514607</t>
  </si>
  <si>
    <t>hCoV-19/India/GJ-GBRC358/2020</t>
  </si>
  <si>
    <t>EPI_ISL_514608</t>
  </si>
  <si>
    <t>hCoV-19/India/GJ-GBRC359/2020</t>
  </si>
  <si>
    <t>EPI_ISL_514609</t>
  </si>
  <si>
    <t>hCoV-19/India/GJ-GBRC360/2020</t>
  </si>
  <si>
    <t>EPI_ISL_514610</t>
  </si>
  <si>
    <t>hCoV-19/India/GJ-GBRC361a/2020</t>
  </si>
  <si>
    <t>EPI_ISL_514611</t>
  </si>
  <si>
    <t>Asia / India / Gujarat / Kalol</t>
  </si>
  <si>
    <t>hCoV-19/India/GJ-GBRC361b/2020</t>
  </si>
  <si>
    <t>EPI_ISL_514612</t>
  </si>
  <si>
    <t>hCoV-19/Bangladesh/NGRI-NSTU-18/2020</t>
  </si>
  <si>
    <t>EPI_ISL_514613</t>
  </si>
  <si>
    <t>Asia / Bangladesh / Chittagong / Noakhali / Kabirhat</t>
  </si>
  <si>
    <t xml:space="preserve">Live </t>
  </si>
  <si>
    <t>Oropharyngeal swab and Nasopharyngeal swab</t>
  </si>
  <si>
    <t>B.1.1.25</t>
  </si>
  <si>
    <t>hCoV-19/Bangladesh/NGRI-NSTU-31/2020</t>
  </si>
  <si>
    <t>EPI_ISL_514614</t>
  </si>
  <si>
    <t>hCoV-19/Bangladesh/NGRI-NSTU-21/2020</t>
  </si>
  <si>
    <t>EPI_ISL_514615</t>
  </si>
  <si>
    <t>Asia / Bangladesh / Chittagong / Lakshmipur / Lakshmipur</t>
  </si>
  <si>
    <t>hCoV-19/South Africa/KRISP-K001090/2020</t>
  </si>
  <si>
    <t>EPI_ISL_515800</t>
  </si>
  <si>
    <t>Africa / South Africa / KZN / Uthukela</t>
  </si>
  <si>
    <t>hCoV-19/South Africa/KRISP-K001122/2020</t>
  </si>
  <si>
    <t>EPI_ISL_515801</t>
  </si>
  <si>
    <t>hCoV-19/South Africa/KRISP-K001317/2020</t>
  </si>
  <si>
    <t>EPI_ISL_515802</t>
  </si>
  <si>
    <t>hCoV-19/South Africa/KRISP-K001318/2020</t>
  </si>
  <si>
    <t>EPI_ISL_515803</t>
  </si>
  <si>
    <t>hCoV-19/South Africa/KRISP-K001319/2020</t>
  </si>
  <si>
    <t>EPI_ISL_515804</t>
  </si>
  <si>
    <t>hCoV-19/South Africa/KRISP-K001320/2020</t>
  </si>
  <si>
    <t>EPI_ISL_515805</t>
  </si>
  <si>
    <t>hCoV-19/South Africa/KRISP-K001321/2020</t>
  </si>
  <si>
    <t>EPI_ISL_515806</t>
  </si>
  <si>
    <t>hCoV-19/South Africa/KRISP-K001322/2020</t>
  </si>
  <si>
    <t>EPI_ISL_515807</t>
  </si>
  <si>
    <t>hCoV-19/South Africa/KRISP-K001323/2020</t>
  </si>
  <si>
    <t>EPI_ISL_515808</t>
  </si>
  <si>
    <t>hCoV-19/South Africa/KRISP-K001324/2020</t>
  </si>
  <si>
    <t>EPI_ISL_515809</t>
  </si>
  <si>
    <t>hCoV-19/South Africa/KRISP-K001325/2020</t>
  </si>
  <si>
    <t>EPI_ISL_515810</t>
  </si>
  <si>
    <t>hCoV-19/South Africa/KRISP-K001326/2020</t>
  </si>
  <si>
    <t>EPI_ISL_515811</t>
  </si>
  <si>
    <t>hCoV-19/South Africa/KRISP-K001327/2020</t>
  </si>
  <si>
    <t>EPI_ISL_515812</t>
  </si>
  <si>
    <t>hCoV-19/South Africa/KRISP-K001328/2020</t>
  </si>
  <si>
    <t>EPI_ISL_515813</t>
  </si>
  <si>
    <t>hCoV-19/South Africa/KRISP-K001329/2020</t>
  </si>
  <si>
    <t>EPI_ISL_515814</t>
  </si>
  <si>
    <t>hCoV-19/South Africa/KRISP-K001330/2020</t>
  </si>
  <si>
    <t>EPI_ISL_515815</t>
  </si>
  <si>
    <t>hCoV-19/South Africa/KRISP-K001331/2020</t>
  </si>
  <si>
    <t>EPI_ISL_515816</t>
  </si>
  <si>
    <t>hCoV-19/South Africa/KRISP-K001332/2020</t>
  </si>
  <si>
    <t>EPI_ISL_515817</t>
  </si>
  <si>
    <t>hCoV-19/South Africa/KRISP-K001333/2020</t>
  </si>
  <si>
    <t>EPI_ISL_515818</t>
  </si>
  <si>
    <t>hCoV-19/South Africa/KRISP-K001334/2020</t>
  </si>
  <si>
    <t>EPI_ISL_515819</t>
  </si>
  <si>
    <t>hCoV-19/South Africa/KRISP-K001335/2020</t>
  </si>
  <si>
    <t>EPI_ISL_515820</t>
  </si>
  <si>
    <t>hCoV-19/South Africa/KRISP-K001336/2020</t>
  </si>
  <si>
    <t>EPI_ISL_515821</t>
  </si>
  <si>
    <t>hCoV-19/South Africa/KRISP-K001337/2020</t>
  </si>
  <si>
    <t>EPI_ISL_515822</t>
  </si>
  <si>
    <t>hCoV-19/South Africa/KRISP-K001338/2020</t>
  </si>
  <si>
    <t>EPI_ISL_515823</t>
  </si>
  <si>
    <t>hCoV-19/South Africa/KRISP-K001339/2020</t>
  </si>
  <si>
    <t>EPI_ISL_515824</t>
  </si>
  <si>
    <t>hCoV-19/South Africa/KRISP-K001340/2020</t>
  </si>
  <si>
    <t>EPI_ISL_515825</t>
  </si>
  <si>
    <t>hCoV-19/South Africa/KRISP-K001341/2020</t>
  </si>
  <si>
    <t>EPI_ISL_515826</t>
  </si>
  <si>
    <t>hCoV-19/South Africa/KRISP-K001342/2020</t>
  </si>
  <si>
    <t>EPI_ISL_515827</t>
  </si>
  <si>
    <t>hCoV-19/South Africa/KRISP-K001343/2020</t>
  </si>
  <si>
    <t>EPI_ISL_515828</t>
  </si>
  <si>
    <t>hCoV-19/South Africa/KRISP-K001344/2020</t>
  </si>
  <si>
    <t>EPI_ISL_515829</t>
  </si>
  <si>
    <t>hCoV-19/South Africa/KRISP-K001345/2020</t>
  </si>
  <si>
    <t>EPI_ISL_515830</t>
  </si>
  <si>
    <t>hCoV-19/South Africa/KRISP-K001346/2020</t>
  </si>
  <si>
    <t>EPI_ISL_515831</t>
  </si>
  <si>
    <t>hCoV-19/South Africa/KRISP-K001347/2020</t>
  </si>
  <si>
    <t>EPI_ISL_515832</t>
  </si>
  <si>
    <t>hCoV-19/South Africa/KRISP-K001348/2020</t>
  </si>
  <si>
    <t>EPI_ISL_515833</t>
  </si>
  <si>
    <t>Africa / South Africa / KZN / Harry Gwala</t>
  </si>
  <si>
    <t>hCoV-19/South Africa/KRISP-K001349/2020</t>
  </si>
  <si>
    <t>EPI_ISL_515834</t>
  </si>
  <si>
    <t>hCoV-19/South Africa/KRISP-K001350/2020</t>
  </si>
  <si>
    <t>EPI_ISL_515835</t>
  </si>
  <si>
    <t>hCoV-19/South Africa/KRISP-K001351/2020</t>
  </si>
  <si>
    <t>EPI_ISL_515836</t>
  </si>
  <si>
    <t>hCoV-19/South Africa/KRISP-K001352/2020</t>
  </si>
  <si>
    <t>EPI_ISL_515837</t>
  </si>
  <si>
    <t>hCoV-19/South Africa/KRISP-K001353/2020</t>
  </si>
  <si>
    <t>EPI_ISL_515838</t>
  </si>
  <si>
    <t>hCoV-19/South Africa/KRISP-K001354/2020</t>
  </si>
  <si>
    <t>EPI_ISL_515839</t>
  </si>
  <si>
    <t>hCoV-19/South Africa/KRISP-K001355/2020</t>
  </si>
  <si>
    <t>EPI_ISL_515840</t>
  </si>
  <si>
    <t>hCoV-19/South Africa/KRISP-K001356/2020</t>
  </si>
  <si>
    <t>EPI_ISL_515841</t>
  </si>
  <si>
    <t>hCoV-19/South Africa/KRISP-K001357/2020</t>
  </si>
  <si>
    <t>EPI_ISL_515842</t>
  </si>
  <si>
    <t>hCoV-19/South Africa/KRISP-K001358/2020</t>
  </si>
  <si>
    <t>EPI_ISL_515843</t>
  </si>
  <si>
    <t>hCoV-19/South Africa/KRISP-K001359/2020</t>
  </si>
  <si>
    <t>EPI_ISL_515844</t>
  </si>
  <si>
    <t>hCoV-19/South Africa/KRISP-K001360/2020</t>
  </si>
  <si>
    <t>EPI_ISL_515845</t>
  </si>
  <si>
    <t>hCoV-19/South Africa/KRISP-K001361/2020</t>
  </si>
  <si>
    <t>EPI_ISL_515846</t>
  </si>
  <si>
    <t>hCoV-19/South Africa/KRISP-K001362/2020</t>
  </si>
  <si>
    <t>EPI_ISL_515847</t>
  </si>
  <si>
    <t>hCoV-19/South Africa/KRISP-K001363/2020</t>
  </si>
  <si>
    <t>EPI_ISL_515848</t>
  </si>
  <si>
    <t>hCoV-19/South Africa/KRISP-K001364/2020</t>
  </si>
  <si>
    <t>EPI_ISL_515849</t>
  </si>
  <si>
    <t>hCoV-19/South Africa/KRISP-K001365/2020</t>
  </si>
  <si>
    <t>EPI_ISL_515850</t>
  </si>
  <si>
    <t>hCoV-19/South Africa/KRISP-K001366/2020</t>
  </si>
  <si>
    <t>EPI_ISL_515851</t>
  </si>
  <si>
    <t>hCoV-19/South Africa/KRISP-K001367/2020</t>
  </si>
  <si>
    <t>EPI_ISL_515852</t>
  </si>
  <si>
    <t>hCoV-19/South Africa/KRISP-K001368/2020</t>
  </si>
  <si>
    <t>EPI_ISL_515853</t>
  </si>
  <si>
    <t>hCoV-19/South Africa/KRISP-K001369/2020</t>
  </si>
  <si>
    <t>EPI_ISL_515854</t>
  </si>
  <si>
    <t>hCoV-19/South Africa/KRISP-K001370/2020</t>
  </si>
  <si>
    <t>EPI_ISL_515855</t>
  </si>
  <si>
    <t>hCoV-19/South Africa/KRISP-K001371/2020</t>
  </si>
  <si>
    <t>EPI_ISL_515856</t>
  </si>
  <si>
    <t>hCoV-19/South Africa/KRISP-K001372/2020</t>
  </si>
  <si>
    <t>EPI_ISL_515857</t>
  </si>
  <si>
    <t>hCoV-19/South Africa/KRISP-K001373/2020</t>
  </si>
  <si>
    <t>EPI_ISL_515858</t>
  </si>
  <si>
    <t>hCoV-19/South Africa/KRISP-K001374/2020</t>
  </si>
  <si>
    <t>EPI_ISL_515859</t>
  </si>
  <si>
    <t>hCoV-19/South Africa/KRISP-K001375/2020</t>
  </si>
  <si>
    <t>EPI_ISL_515860</t>
  </si>
  <si>
    <t>hCoV-19/South Africa/KRISP-K001376/2020</t>
  </si>
  <si>
    <t>EPI_ISL_515861</t>
  </si>
  <si>
    <t>hCoV-19/South Africa/KRISP-K001377/2020</t>
  </si>
  <si>
    <t>EPI_ISL_515862</t>
  </si>
  <si>
    <t>hCoV-19/South Africa/KRISP-K001378/2020</t>
  </si>
  <si>
    <t>EPI_ISL_515863</t>
  </si>
  <si>
    <t>hCoV-19/South Africa/KRISP-K001379/2020</t>
  </si>
  <si>
    <t>EPI_ISL_515864</t>
  </si>
  <si>
    <t>hCoV-19/South Africa/KRISP-K001380/2020</t>
  </si>
  <si>
    <t>EPI_ISL_515865</t>
  </si>
  <si>
    <t>hCoV-19/South Africa/KRISP-K001381/2020</t>
  </si>
  <si>
    <t>EPI_ISL_515866</t>
  </si>
  <si>
    <t>hCoV-19/South Africa/KRISP-K001383/2020</t>
  </si>
  <si>
    <t>EPI_ISL_515867</t>
  </si>
  <si>
    <t>hCoV-19/South Africa/KRISP-K001384/2020</t>
  </si>
  <si>
    <t>EPI_ISL_515868</t>
  </si>
  <si>
    <t>hCoV-19/South Africa/KRISP-K001385/2020</t>
  </si>
  <si>
    <t>EPI_ISL_515869</t>
  </si>
  <si>
    <t>hCoV-19/South Africa/KRISP-K001386/2020</t>
  </si>
  <si>
    <t>EPI_ISL_515870</t>
  </si>
  <si>
    <t>hCoV-19/South Africa/KRISP-K001387/2020</t>
  </si>
  <si>
    <t>EPI_ISL_515871</t>
  </si>
  <si>
    <t>hCoV-19/South Africa/KRISP-K001388/2020</t>
  </si>
  <si>
    <t>EPI_ISL_515872</t>
  </si>
  <si>
    <t>hCoV-19/South Africa/KRISP-K001389/2020</t>
  </si>
  <si>
    <t>EPI_ISL_515873</t>
  </si>
  <si>
    <t>hCoV-19/South Africa/KRISP-K001390/2020</t>
  </si>
  <si>
    <t>EPI_ISL_515874</t>
  </si>
  <si>
    <t>hCoV-19/South Africa/KRISP-K001391/2020</t>
  </si>
  <si>
    <t>EPI_ISL_515875</t>
  </si>
  <si>
    <t>hCoV-19/South Africa/KRISP-K001392/2020</t>
  </si>
  <si>
    <t>EPI_ISL_515876</t>
  </si>
  <si>
    <t>hCoV-19/South Africa/KRISP-K001393/2020</t>
  </si>
  <si>
    <t>EPI_ISL_515877</t>
  </si>
  <si>
    <t>hCoV-19/South Africa/KRISP-K001394/2020</t>
  </si>
  <si>
    <t>EPI_ISL_515878</t>
  </si>
  <si>
    <t>hCoV-19/South Africa/KRISP-K001395/2020</t>
  </si>
  <si>
    <t>EPI_ISL_515879</t>
  </si>
  <si>
    <t>hCoV-19/South Africa/KRISP-K001397/2020</t>
  </si>
  <si>
    <t>EPI_ISL_515880</t>
  </si>
  <si>
    <t>hCoV-19/South Africa/KRISP-K001398/2020</t>
  </si>
  <si>
    <t>EPI_ISL_515881</t>
  </si>
  <si>
    <t>hCoV-19/South Africa/KRISP-K001399/2020</t>
  </si>
  <si>
    <t>EPI_ISL_515882</t>
  </si>
  <si>
    <t>hCoV-19/South Africa/KRISP-K001400/2020</t>
  </si>
  <si>
    <t>EPI_ISL_515883</t>
  </si>
  <si>
    <t>hCoV-19/South Africa/KRISP-K001401/2020</t>
  </si>
  <si>
    <t>EPI_ISL_515884</t>
  </si>
  <si>
    <t>hCoV-19/South Africa/KRISP-K001402/2020</t>
  </si>
  <si>
    <t>EPI_ISL_515885</t>
  </si>
  <si>
    <t>hCoV-19/South Africa/KRISP-K001403/2020</t>
  </si>
  <si>
    <t>EPI_ISL_515886</t>
  </si>
  <si>
    <t>hCoV-19/South Africa/KRISP-K001404/2020</t>
  </si>
  <si>
    <t>EPI_ISL_515887</t>
  </si>
  <si>
    <t>hCoV-19/South Africa/KRISP-K001405/2020</t>
  </si>
  <si>
    <t>EPI_ISL_515888</t>
  </si>
  <si>
    <t>hCoV-19/South Africa/KRISP-K001406/2020</t>
  </si>
  <si>
    <t>EPI_ISL_515889</t>
  </si>
  <si>
    <t>hCoV-19/South Africa/KRISP-K001407/2020</t>
  </si>
  <si>
    <t>EPI_ISL_515890</t>
  </si>
  <si>
    <t>hCoV-19/South Africa/KRISP-K001408/2020</t>
  </si>
  <si>
    <t>EPI_ISL_515891</t>
  </si>
  <si>
    <t>hCoV-19/South Africa/KRISP-K001409/2020</t>
  </si>
  <si>
    <t>EPI_ISL_515892</t>
  </si>
  <si>
    <t>hCoV-19/South Africa/KRISP-K001410/2020</t>
  </si>
  <si>
    <t>EPI_ISL_515893</t>
  </si>
  <si>
    <t>hCoV-19/India/KA-nimh-116/2020</t>
  </si>
  <si>
    <t>EPI_ISL_515932</t>
  </si>
  <si>
    <t>Nasopharyngeal / Oropharyngeal swab</t>
  </si>
  <si>
    <t>hCoV-19/India/KA-nimh-0916/2020</t>
  </si>
  <si>
    <t>EPI_ISL_515933</t>
  </si>
  <si>
    <t>hCoV-19/India/KA-nimh-1398/2020</t>
  </si>
  <si>
    <t>EPI_ISL_515934</t>
  </si>
  <si>
    <t>hCoV-19/India/KA-nimh-1400/2020</t>
  </si>
  <si>
    <t>EPI_ISL_515935</t>
  </si>
  <si>
    <t>hCoV-19/India/KA-nimh-1407/2020</t>
  </si>
  <si>
    <t>EPI_ISL_515936</t>
  </si>
  <si>
    <t>hCoV-19/India/KA-nimh-1519/2020</t>
  </si>
  <si>
    <t>EPI_ISL_515937</t>
  </si>
  <si>
    <t>hCoV-19/India/KA-nimh-3033/2020</t>
  </si>
  <si>
    <t>EPI_ISL_515938</t>
  </si>
  <si>
    <t>hCoV-19/India/KA-nimh-3045/2020</t>
  </si>
  <si>
    <t>EPI_ISL_515939</t>
  </si>
  <si>
    <t>hCoV-19/India/KA-nimh-3948/2020</t>
  </si>
  <si>
    <t>EPI_ISL_515941</t>
  </si>
  <si>
    <t>hCoV-19/India/KA-nimh-3964/2020</t>
  </si>
  <si>
    <t>EPI_ISL_515942</t>
  </si>
  <si>
    <t>hCoV-19/India/KA-nimh-7139/2020</t>
  </si>
  <si>
    <t>EPI_ISL_515943</t>
  </si>
  <si>
    <t>hCoV-19/India/KA-nimh-7151/2020</t>
  </si>
  <si>
    <t>EPI_ISL_515944</t>
  </si>
  <si>
    <t>hCoV-19/India/KA-nimh-11068/2020</t>
  </si>
  <si>
    <t>EPI_ISL_515945</t>
  </si>
  <si>
    <t>hCoV-19/India/KA-nimh-11069/2020</t>
  </si>
  <si>
    <t>EPI_ISL_515946</t>
  </si>
  <si>
    <t>hCoV-19/India/KA-nimh-11071/2020</t>
  </si>
  <si>
    <t>EPI_ISL_515947</t>
  </si>
  <si>
    <t>hCoV-19/India/KA-nimh-11074/2020</t>
  </si>
  <si>
    <t>EPI_ISL_515948</t>
  </si>
  <si>
    <t>hCoV-19/India/KA-nimh-11194/2020</t>
  </si>
  <si>
    <t>EPI_ISL_515949</t>
  </si>
  <si>
    <t>hCoV-19/India/KA-nimh-11866/2020</t>
  </si>
  <si>
    <t>EPI_ISL_515950</t>
  </si>
  <si>
    <t>hCoV-19/India/KA-nimh-11867/2020</t>
  </si>
  <si>
    <t>EPI_ISL_515951</t>
  </si>
  <si>
    <t>hCoV-19/India/KA-nimh-11872/2020</t>
  </si>
  <si>
    <t>EPI_ISL_515952</t>
  </si>
  <si>
    <t>hCoV-19/India/KA-nimh-12171/2020</t>
  </si>
  <si>
    <t>EPI_ISL_515953</t>
  </si>
  <si>
    <t>hCoV-19/India/KA-nimh-13855/2020</t>
  </si>
  <si>
    <t>EPI_ISL_515954</t>
  </si>
  <si>
    <t>hCoV-19/India/KA-nimh-13894/2020</t>
  </si>
  <si>
    <t>EPI_ISL_515955</t>
  </si>
  <si>
    <t>hCoV-19/India/KA-nimh-14359/2020</t>
  </si>
  <si>
    <t>EPI_ISL_515956</t>
  </si>
  <si>
    <t>hCoV-19/India/KA-nimh-14722/2020</t>
  </si>
  <si>
    <t>EPI_ISL_515957</t>
  </si>
  <si>
    <t>hCoV-19/India/KA-nimh-14834/2020</t>
  </si>
  <si>
    <t>EPI_ISL_515958</t>
  </si>
  <si>
    <t>hCoV-19/India/KA-nimh-14835/2020</t>
  </si>
  <si>
    <t>EPI_ISL_515959</t>
  </si>
  <si>
    <t>hCoV-19/India/KA-nimh-15365/2020</t>
  </si>
  <si>
    <t>EPI_ISL_515960</t>
  </si>
  <si>
    <t>hCoV-19/India/KA-nimh-15833/2020</t>
  </si>
  <si>
    <t>EPI_ISL_515961</t>
  </si>
  <si>
    <t>hCoV-19/India/KA-nimh-15899/2020</t>
  </si>
  <si>
    <t>EPI_ISL_515962</t>
  </si>
  <si>
    <t>hCoV-19/India/KA-nimh-17585/2020</t>
  </si>
  <si>
    <t>EPI_ISL_515963</t>
  </si>
  <si>
    <t>hCoV-19/India/KA-nimh-17608/2020</t>
  </si>
  <si>
    <t>EPI_ISL_515964</t>
  </si>
  <si>
    <t>hCoV-19/India/KA-nimh-17998/2020</t>
  </si>
  <si>
    <t>EPI_ISL_515965</t>
  </si>
  <si>
    <t>hCoV-19/India/KA-nimh-19184/2020</t>
  </si>
  <si>
    <t>EPI_ISL_515966</t>
  </si>
  <si>
    <t>hCoV-19/India/KA-nimh-19188/2020</t>
  </si>
  <si>
    <t>EPI_ISL_515967</t>
  </si>
  <si>
    <t>hCoV-19/India/KA-nimh-19510/2020</t>
  </si>
  <si>
    <t>EPI_ISL_515968</t>
  </si>
  <si>
    <t>hCoV-19/India/KA-nimh-19669/2020</t>
  </si>
  <si>
    <t>EPI_ISL_515969</t>
  </si>
  <si>
    <t>hCoV-19/India/KA-nimh-19688/2020</t>
  </si>
  <si>
    <t>EPI_ISL_515970</t>
  </si>
  <si>
    <t>hCoV-19/India/KA-nimh-19696/2020</t>
  </si>
  <si>
    <t>EPI_ISL_515971</t>
  </si>
  <si>
    <t>hCoV-19/India/KA-nimh-19712/2020</t>
  </si>
  <si>
    <t>EPI_ISL_515972</t>
  </si>
  <si>
    <t>hCoV-19/India/KA-nimh-19716/2020</t>
  </si>
  <si>
    <t>EPI_ISL_515973</t>
  </si>
  <si>
    <t>hCoV-19/Singapore/846/2020</t>
  </si>
  <si>
    <t>EPI_ISL_518010</t>
  </si>
  <si>
    <t>hCoV-19/Singapore/847/2020</t>
  </si>
  <si>
    <t>EPI_ISL_518011</t>
  </si>
  <si>
    <t>hCoV-19/Singapore/848/2020</t>
  </si>
  <si>
    <t>EPI_ISL_518012</t>
  </si>
  <si>
    <t>hCoV-19/Singapore/834_2/2020</t>
  </si>
  <si>
    <t>EPI_ISL_518013</t>
  </si>
  <si>
    <t>hCoV-19/Singapore/849/2020</t>
  </si>
  <si>
    <t>EPI_ISL_518014</t>
  </si>
  <si>
    <t>hCoV-19/Singapore/835_2/2020</t>
  </si>
  <si>
    <t>EPI_ISL_518015</t>
  </si>
  <si>
    <t>hCoV-19/Singapore/836_2/2020</t>
  </si>
  <si>
    <t>EPI_ISL_518016</t>
  </si>
  <si>
    <t>hCoV-19/Singapore/762_3/2020</t>
  </si>
  <si>
    <t>EPI_ISL_518017</t>
  </si>
  <si>
    <t>hCoV-19/South Africa/KRISP-K002181/2020</t>
  </si>
  <si>
    <t>EPI_ISL_518033</t>
  </si>
  <si>
    <t>hCoV-19/South Africa/KRISP-K002444/2020</t>
  </si>
  <si>
    <t>EPI_ISL_518034</t>
  </si>
  <si>
    <t>hCoV-19/South Africa/KRISP-K002445/2020</t>
  </si>
  <si>
    <t>EPI_ISL_518035</t>
  </si>
  <si>
    <t>hCoV-19/South Africa/KRISP-K002446/2020</t>
  </si>
  <si>
    <t>EPI_ISL_518036</t>
  </si>
  <si>
    <t>hCoV-19/South Africa/KRISP-K002448/2020</t>
  </si>
  <si>
    <t>EPI_ISL_518037</t>
  </si>
  <si>
    <t>hCoV-19/South Africa/KRISP-K002449/2020</t>
  </si>
  <si>
    <t>EPI_ISL_518038</t>
  </si>
  <si>
    <t>hCoV-19/South Africa/KRISP-K002451/2020</t>
  </si>
  <si>
    <t>EPI_ISL_518039</t>
  </si>
  <si>
    <t>hCoV-19/South Africa/KRISP-K002454/2020</t>
  </si>
  <si>
    <t>EPI_ISL_518040</t>
  </si>
  <si>
    <t>hCoV-19/South Africa/KRISP-K002455/2020</t>
  </si>
  <si>
    <t>EPI_ISL_518041</t>
  </si>
  <si>
    <t>hCoV-19/South Africa/KRISP-K002456/2020</t>
  </si>
  <si>
    <t>EPI_ISL_518042</t>
  </si>
  <si>
    <t>hCoV-19/South Africa/KRISP-K002457/2020</t>
  </si>
  <si>
    <t>EPI_ISL_518043</t>
  </si>
  <si>
    <t>hCoV-19/South Africa/KRISP-K002460/2020</t>
  </si>
  <si>
    <t>EPI_ISL_518044</t>
  </si>
  <si>
    <t>hCoV-19/South Africa/KRISP-K002461/2020</t>
  </si>
  <si>
    <t>EPI_ISL_518045</t>
  </si>
  <si>
    <t>hCoV-19/South Africa/KRISP-K002463/2020</t>
  </si>
  <si>
    <t>EPI_ISL_518046</t>
  </si>
  <si>
    <t>hCoV-19/South Africa/KRISP-K002464/2020</t>
  </si>
  <si>
    <t>EPI_ISL_518047</t>
  </si>
  <si>
    <t>hCoV-19/South Africa/KRISP-K002465/2020</t>
  </si>
  <si>
    <t>EPI_ISL_518048</t>
  </si>
  <si>
    <t>hCoV-19/South Africa/KRISP-K002466/2020</t>
  </si>
  <si>
    <t>EPI_ISL_518049</t>
  </si>
  <si>
    <t>hCoV-19/South Africa/KRISP-K002467/2020</t>
  </si>
  <si>
    <t>EPI_ISL_518050</t>
  </si>
  <si>
    <t>hCoV-19/South Africa/KRISP-K002472/2020</t>
  </si>
  <si>
    <t>EPI_ISL_518051</t>
  </si>
  <si>
    <t>hCoV-19/South Africa/KRISP-K002474/2020</t>
  </si>
  <si>
    <t>EPI_ISL_518052</t>
  </si>
  <si>
    <t>hCoV-19/South Africa/KRISP-K002478/2020</t>
  </si>
  <si>
    <t>EPI_ISL_518053</t>
  </si>
  <si>
    <t xml:space="preserve">hCoV-19/Mexico/CMX-INMEGEN-21/2020  </t>
  </si>
  <si>
    <t>EPI_ISL_522986</t>
  </si>
  <si>
    <t>North America / Mexico / Mexico City</t>
  </si>
  <si>
    <t xml:space="preserve">Live, Released </t>
  </si>
  <si>
    <t>hCoV-19/Dominican Republic/ICGEB_UNIBE022/2020</t>
  </si>
  <si>
    <t>EPI_ISL_525467</t>
  </si>
  <si>
    <t>hCoV-19/Dominican Republic/ICGEB_UNIBE032.2/2020</t>
  </si>
  <si>
    <t>EPI_ISL_525468</t>
  </si>
  <si>
    <t>hCoV-19/Dominican Republic/ICGEB_UNIBE032.7/2020</t>
  </si>
  <si>
    <t>EPI_ISL_525469</t>
  </si>
  <si>
    <t>hCoV-19/Dominican Republic/ICGEB_UNIBE032.8/2020</t>
  </si>
  <si>
    <t>EPI_ISL_525470</t>
  </si>
  <si>
    <t>hCoV-19/Dominican Republic/ICGEB-UNIBE032.9/2020</t>
  </si>
  <si>
    <t>EPI_ISL_525471</t>
  </si>
  <si>
    <t>hCoV-19/Sri Lanka/CDR142/2020</t>
  </si>
  <si>
    <t>EPI_ISL_525474</t>
  </si>
  <si>
    <t>Asia / Sri Lanka / Colombo</t>
  </si>
  <si>
    <t>hCoV-19/Sri Lanka/CDR1885/2020</t>
  </si>
  <si>
    <t>EPI_ISL_525476</t>
  </si>
  <si>
    <t>hCoV-19/Sri Lanka/CDR194/2020</t>
  </si>
  <si>
    <t>EPI_ISL_525478</t>
  </si>
  <si>
    <t>Asia / Sri Lanka / Kalutara</t>
  </si>
  <si>
    <t>hCoV-19/Sri Lanka/CDR503/2020</t>
  </si>
  <si>
    <t>EPI_ISL_525479</t>
  </si>
  <si>
    <t>hCoV-19/Sri Lanka/CDR-SL7066/2020</t>
  </si>
  <si>
    <t>EPI_ISL_525481</t>
  </si>
  <si>
    <t>hCoV-19/Sri Lanka/CDR-KK57/2020</t>
  </si>
  <si>
    <t>EPI_ISL_525486</t>
  </si>
  <si>
    <t>Asia / Sri Lanka</t>
  </si>
  <si>
    <t>hCoV-19/Sri Lanka/CDR-KK224/2020</t>
  </si>
  <si>
    <t>EPI_ISL_525488</t>
  </si>
  <si>
    <t>Asia / Sri Lanka / KK</t>
  </si>
  <si>
    <t>hCoV-19/Sri Lanka/CDR-KK230/2020</t>
  </si>
  <si>
    <t>EPI_ISL_525489</t>
  </si>
  <si>
    <t>hCoV-19/Indonesia/JT-202538/2020</t>
  </si>
  <si>
    <t>EPI_ISL_525492</t>
  </si>
  <si>
    <t>Asia / Indonesia / Central Java</t>
  </si>
  <si>
    <t>hCoV-19/Italy/FVG-ICGEB-S204/2020</t>
  </si>
  <si>
    <t>EPI_ISL_525495</t>
  </si>
  <si>
    <t>hCoV-19/Italy/FVG-ICGEB-S205/2020</t>
  </si>
  <si>
    <t>EPI_ISL_525496</t>
  </si>
  <si>
    <t>hCoV-19/USA/NY-MH001867/2020</t>
  </si>
  <si>
    <t>EPI_ISL_526686</t>
  </si>
  <si>
    <t>North America / USA / New York</t>
  </si>
  <si>
    <t>Feces</t>
  </si>
  <si>
    <t>hCoV-19/USA/NY-MH001827/2020</t>
  </si>
  <si>
    <t>EPI_ISL_526687</t>
  </si>
  <si>
    <t>hCoV-19/USA/NY-MH001832/2020</t>
  </si>
  <si>
    <t>EPI_ISL_526688</t>
  </si>
  <si>
    <t>hCoV-19/Ecuador/USFQ-206/2020</t>
  </si>
  <si>
    <t>EPI_ISL_527818</t>
  </si>
  <si>
    <t>South America / Ecuador / Guayas / Guayaquil</t>
  </si>
  <si>
    <t>hCoV-19/Ecuador/USFQ-207/2020</t>
  </si>
  <si>
    <t>EPI_ISL_527819</t>
  </si>
  <si>
    <t>hCoV-19/Brazil/SP-292/2020</t>
  </si>
  <si>
    <t>EPI_ISL_527856</t>
  </si>
  <si>
    <t>hCoV-19/Brazil/SP-293/2020</t>
  </si>
  <si>
    <t>EPI_ISL_527857</t>
  </si>
  <si>
    <t xml:space="preserve"> South America / Brazil / Sao Paulo / Itariri</t>
  </si>
  <si>
    <t>hCoV-19/Brazil/SP-279/2020</t>
  </si>
  <si>
    <t>EPI_ISL_527858</t>
  </si>
  <si>
    <t>hCoV-19/Brazil/SP-282/2020</t>
  </si>
  <si>
    <t>EPI_ISL_527859</t>
  </si>
  <si>
    <t>hCoV-19/Brazil/SP-283/2020</t>
  </si>
  <si>
    <t>EPI_ISL_527860</t>
  </si>
  <si>
    <t>hCoV-19/Brazil/SP-298/2020</t>
  </si>
  <si>
    <t>EPI_ISL_527861</t>
  </si>
  <si>
    <t xml:space="preserve"> South America / Brazil / Sao Paulo / Campinas</t>
  </si>
  <si>
    <t>hCoV-19/Brazil/SP-294/2020</t>
  </si>
  <si>
    <t>EPI_ISL_527862</t>
  </si>
  <si>
    <t xml:space="preserve"> South America / Brazil / Sao Paulo / Guarulhos</t>
  </si>
  <si>
    <t>hCoV-19/Brazil/SP-287/2020</t>
  </si>
  <si>
    <t>EPI_ISL_527863</t>
  </si>
  <si>
    <t>hCoV-19/Brazil/SP-299/2020</t>
  </si>
  <si>
    <t>EPI_ISL_527864</t>
  </si>
  <si>
    <t>hCoV-19/Brazil/SP-218/2020</t>
  </si>
  <si>
    <t>EPI_ISL_527865</t>
  </si>
  <si>
    <t>hCoV-19/Brazil/SP-221/2020</t>
  </si>
  <si>
    <t>EPI_ISL_527866</t>
  </si>
  <si>
    <t>hCoV-19/Brazil/SP-225/2020</t>
  </si>
  <si>
    <t>EPI_ISL_527867</t>
  </si>
  <si>
    <t>hCoV-19/Brazil/SP-226/2020</t>
  </si>
  <si>
    <t>EPI_ISL_527868</t>
  </si>
  <si>
    <t>hCoV-19/Brazil/SP-300/2020</t>
  </si>
  <si>
    <t>EPI_ISL_527869</t>
  </si>
  <si>
    <t>hCoV-19/Brazil/SP-301/2020</t>
  </si>
  <si>
    <t>EPI_ISL_527870</t>
  </si>
  <si>
    <t>hCoV-19/Italy/ABR-IZSGC-TE46436/2020</t>
  </si>
  <si>
    <t>EPI_ISL_529000</t>
  </si>
  <si>
    <t>hCoV-19/Italy/ABR-IZSGC-TE46439/2020</t>
  </si>
  <si>
    <t>EPI_ISL_529001</t>
  </si>
  <si>
    <t>hCoV-19/Italy/ABR-IZSGC-TE46456/2020</t>
  </si>
  <si>
    <t>EPI_ISL_529002</t>
  </si>
  <si>
    <t>hCoV-19/Italy/ABR-IZSGC-TE49273/2020</t>
  </si>
  <si>
    <t>EPI_ISL_529003</t>
  </si>
  <si>
    <t>hCoV-19/Italy/ABR-IZSGC-TE49480/2020</t>
  </si>
  <si>
    <t>EPI_ISL_529004</t>
  </si>
  <si>
    <t>hCoV-19/Italy/ABR-IZSGC-TE49482/2020</t>
  </si>
  <si>
    <t>EPI_ISL_529005</t>
  </si>
  <si>
    <t>hCoV-19/Italy/ABR-IZSGC-TE77497/2020</t>
  </si>
  <si>
    <t>EPI_ISL_529006</t>
  </si>
  <si>
    <t>hCoV-19/Italy/ABR-IZSGC-TE79445/2020</t>
  </si>
  <si>
    <t>EPI_ISL_529007</t>
  </si>
  <si>
    <t>hCoV-19/Italy/ABR-IZSGC-TE82840/2020</t>
  </si>
  <si>
    <t>EPI_ISL_529008</t>
  </si>
  <si>
    <t>hCoV-19/Italy/ABR-IZSGC-TE9047/2020</t>
  </si>
  <si>
    <t>EPI_ISL_529009</t>
  </si>
  <si>
    <t>hCoV-19/Italy/ABR-IZSGC-TE92551/2020</t>
  </si>
  <si>
    <t>EPI_ISL_529010</t>
  </si>
  <si>
    <t>hCoV-19/Italy/ABR-IZSGC-TE92552/2020</t>
  </si>
  <si>
    <t>EPI_ISL_529011</t>
  </si>
  <si>
    <t>hCoV-19/Italy/ABR-IZSGC-TE93935/2020</t>
  </si>
  <si>
    <t>EPI_ISL_529012</t>
  </si>
  <si>
    <t>hCoV-19/Italy/ABR-IZSGC-TE94745/2020</t>
  </si>
  <si>
    <t>EPI_ISL_529013</t>
  </si>
  <si>
    <t>hCoV-19/Italy/ABR-IZSGC-TE99752/2020</t>
  </si>
  <si>
    <t>EPI_ISL_529014</t>
  </si>
  <si>
    <t>3 months</t>
  </si>
  <si>
    <t>hCoV-19/Italy/ABR-IZSGC-TE99753/2020</t>
  </si>
  <si>
    <t>EPI_ISL_529015</t>
  </si>
  <si>
    <t>hCoV-19/Italy/ABR-IZSGC-TE10151/2020</t>
  </si>
  <si>
    <t>EPI_ISL_529016</t>
  </si>
  <si>
    <t>hCoV-19/Italy/ABR-IZSGC-TE15411/2020</t>
  </si>
  <si>
    <t>EPI_ISL_529017</t>
  </si>
  <si>
    <t>hCoV-19/Italy/ABR-IZSGC-TE18513/2020</t>
  </si>
  <si>
    <t>EPI_ISL_529018</t>
  </si>
  <si>
    <t>hCoV-19/Italy/ABR-IZSGC-TE27016/2020</t>
  </si>
  <si>
    <t>EPI_ISL_529019</t>
  </si>
  <si>
    <t>hCoV-19/Hong Kong/VM20061555/2020</t>
  </si>
  <si>
    <t>EPI_ISL_539803</t>
  </si>
  <si>
    <t>hCoV-19/Hong Kong/VM20030365/2020</t>
  </si>
  <si>
    <t>EPI_ISL_539804</t>
  </si>
  <si>
    <t>hCoV-19/Hong Kong/VM20030491/2020</t>
  </si>
  <si>
    <t>EPI_ISL_539805</t>
  </si>
  <si>
    <t>NPA, Throat swab</t>
  </si>
  <si>
    <t>hCoV-19/Hong Kong/VM20031161/2020</t>
  </si>
  <si>
    <t>EPI_ISL_539806</t>
  </si>
  <si>
    <t>hCoV-19/Hong Kong/VM20030723/2020</t>
  </si>
  <si>
    <t>EPI_ISL_539807</t>
  </si>
  <si>
    <t>NPS, Throat swab</t>
  </si>
  <si>
    <t>hCoV-19/Hong Kong/VM20031162/2020</t>
  </si>
  <si>
    <t>EPI_ISL_539808</t>
  </si>
  <si>
    <t>hCoV-19/Hong Kong/VM20040795/2020</t>
  </si>
  <si>
    <t>EPI_ISL_539809</t>
  </si>
  <si>
    <t>Throat saliva</t>
  </si>
  <si>
    <t>hCoV-19/Hong Kong/VM20060398/2020</t>
  </si>
  <si>
    <t>EPI_ISL_539811</t>
  </si>
  <si>
    <t>hCoV-19/Hong Kong/VM20060346/2020</t>
  </si>
  <si>
    <t>EPI_ISL_539812</t>
  </si>
  <si>
    <t>hCoV-19/Hong Kong/VM20063264/2020</t>
  </si>
  <si>
    <t>EPI_ISL_539813</t>
  </si>
  <si>
    <t>hCoV-19/Hong Kong/VM20066524/2020</t>
  </si>
  <si>
    <t>EPI_ISL_539814</t>
  </si>
  <si>
    <t>hCoV-19/Hong Kong/VM20066568/2020</t>
  </si>
  <si>
    <t>EPI_ISL_539815</t>
  </si>
  <si>
    <t>hCoV-19/Hong Kong/VM20106598/2020</t>
  </si>
  <si>
    <t>EPI_ISL_539816</t>
  </si>
  <si>
    <t>hCoV-19/Hong Kong/VM20108307/2020</t>
  </si>
  <si>
    <t>EPI_ISL_539817</t>
  </si>
  <si>
    <t>hCoV-19/Hong Kong/VM20107470/2020</t>
  </si>
  <si>
    <t>EPI_ISL_539818</t>
  </si>
  <si>
    <t>hCoV-19/Hong Kong/VM20107468/2020</t>
  </si>
  <si>
    <t>EPI_ISL_539819</t>
  </si>
  <si>
    <t>hCoV-19/Hong Kong/VM20006777/2020</t>
  </si>
  <si>
    <t>EPI_ISL_539820</t>
  </si>
  <si>
    <t>hCoV-19/Hong Kong/VM20108924/2020</t>
  </si>
  <si>
    <t>EPI_ISL_539821</t>
  </si>
  <si>
    <t>hCoV-19/Hong Kong/VB20175873/2020</t>
  </si>
  <si>
    <t>EPI_ISL_539822</t>
  </si>
  <si>
    <t>hCoV-19/Hong Kong/VB20175856/2020</t>
  </si>
  <si>
    <t>EPI_ISL_539823</t>
  </si>
  <si>
    <t>hCoV-19/Hong Kong/VM20005737/2020</t>
  </si>
  <si>
    <t>EPI_ISL_539850</t>
  </si>
  <si>
    <t>Nasopharyngeal swab, Throat swab</t>
  </si>
  <si>
    <t>hCoV-19/Hong Kong/VM20008964/2020</t>
  </si>
  <si>
    <t>EPI_ISL_539851</t>
  </si>
  <si>
    <t>hCoV-19/South Korea/IHC597/2020</t>
  </si>
  <si>
    <t>EPI_ISL_540993</t>
  </si>
  <si>
    <t>Asia / South korea / Gwangju</t>
  </si>
  <si>
    <t>&gt;30</t>
  </si>
  <si>
    <t>Overseas inflow</t>
  </si>
  <si>
    <t>B.2.10</t>
  </si>
  <si>
    <t>hCoV-19/South Korea/IHC610/2020</t>
  </si>
  <si>
    <t>EPI_ISL_540994</t>
  </si>
  <si>
    <t>hCoV-19/South Korea/IHC614/2020</t>
  </si>
  <si>
    <t>EPI_ISL_540995</t>
  </si>
  <si>
    <t>hCoV-19/South Korea/IHC685/2020</t>
  </si>
  <si>
    <t>EPI_ISL_540996</t>
  </si>
  <si>
    <t>hCoV-19/South Korea/IHC719/2020</t>
  </si>
  <si>
    <t>EPI_ISL_540997</t>
  </si>
  <si>
    <t>hCoV-19/South Korea/IHC1215/2020</t>
  </si>
  <si>
    <t>EPI_ISL_540998</t>
  </si>
  <si>
    <t>&gt;40</t>
  </si>
  <si>
    <t>hCoV-19/South Korea/IHC1217/2020</t>
  </si>
  <si>
    <t>EPI_ISL_540999</t>
  </si>
  <si>
    <t>&gt;80</t>
  </si>
  <si>
    <t>hCoV-19/Japan/NA-20-05-1/2020</t>
  </si>
  <si>
    <t>EPI_ISL_410531</t>
  </si>
  <si>
    <t>Asia / Japan / Nara</t>
  </si>
  <si>
    <t>60's</t>
  </si>
  <si>
    <t>Pneumonia (chest X-ray)</t>
  </si>
  <si>
    <t>hCoV-19/Japan/OS-20-07-1/2020</t>
  </si>
  <si>
    <t>EPI_ISL_410532</t>
  </si>
  <si>
    <t>Asia / Japan / Osaka</t>
  </si>
  <si>
    <t>40's</t>
  </si>
  <si>
    <t>hCoV-19/Italy/LAZ-INMI1-isl/2020</t>
  </si>
  <si>
    <t>EPI_ISL_410545</t>
  </si>
  <si>
    <t>Europe / Italy / Lazio / Rome</t>
  </si>
  <si>
    <t>Chinese tourist from Hubei Province</t>
  </si>
  <si>
    <t>hCoV-19/Italy/LAZ-INMI1-cs/2020</t>
  </si>
  <si>
    <t>EPI_ISL_410546</t>
  </si>
  <si>
    <t>Naso and Pharyngeal swab</t>
  </si>
  <si>
    <t>hCoV-19/France/IDF0571/2020</t>
  </si>
  <si>
    <t>EPI_ISL_411218</t>
  </si>
  <si>
    <t>Europe / France / Ile-de-France / Paris</t>
  </si>
  <si>
    <t>related to EPI_ISL_408430</t>
  </si>
  <si>
    <t>hCoV-19/France/IDF0386-islP1/2020</t>
  </si>
  <si>
    <t>EPI_ISL_411219</t>
  </si>
  <si>
    <t>related to EPI_ISL_406596</t>
  </si>
  <si>
    <t>hCoV-19/France/IDF0386-islP3/2020</t>
  </si>
  <si>
    <t>EPI_ISL_411220</t>
  </si>
  <si>
    <t>Vero E6 P3</t>
  </si>
  <si>
    <t>hCoV-19/Jingzhou/HBCDC-HB-01/2020</t>
  </si>
  <si>
    <t>EPI_ISL_412459</t>
  </si>
  <si>
    <t>Asia / China / Hubei / Jingzhou</t>
  </si>
  <si>
    <t>South China seafood market related</t>
  </si>
  <si>
    <t>C1</t>
  </si>
  <si>
    <t>Patient infected in Wuhan, China</t>
  </si>
  <si>
    <t>hCoV-19/Denmark/SSI-01/2020</t>
  </si>
  <si>
    <t>EPI_ISL_416142</t>
  </si>
  <si>
    <t>Europe / Denmark / Copenhagen</t>
  </si>
  <si>
    <t>hCoV-19/Denmark/SSI-02/2020</t>
  </si>
  <si>
    <t>EPI_ISL_416143</t>
  </si>
  <si>
    <t>hCoV-19/Denmark/SSI-03/2020</t>
  </si>
  <si>
    <t>EPI_ISL_416144</t>
  </si>
  <si>
    <t>hCoV-19/Japan/DP0481/2020</t>
  </si>
  <si>
    <t>EPI_ISL_416605</t>
  </si>
  <si>
    <t>Asia / Japan</t>
  </si>
  <si>
    <t>hCoV-19/Japan/DP0482/2020</t>
  </si>
  <si>
    <t>EPI_ISL_416606</t>
  </si>
  <si>
    <t>hCoV-19/Japan/DP0543/2020</t>
  </si>
  <si>
    <t>EPI_ISL_416607</t>
  </si>
  <si>
    <t>hCoV-19/Japan/DP0544/2020</t>
  </si>
  <si>
    <t>EPI_ISL_416608</t>
  </si>
  <si>
    <t>hCoV-19/Japan/DP0568/2020</t>
  </si>
  <si>
    <t>EPI_ISL_416609</t>
  </si>
  <si>
    <t>hCoV-19/Japan/DP0588/2020</t>
  </si>
  <si>
    <t>EPI_ISL_416610</t>
  </si>
  <si>
    <t>hCoV-19/Japan/DP0644/2020</t>
  </si>
  <si>
    <t>EPI_ISL_416611</t>
  </si>
  <si>
    <t>hCoV-19/Japan/DP0645/2020</t>
  </si>
  <si>
    <t>EPI_ISL_416612</t>
  </si>
  <si>
    <t>hCoV-19/Japan/DP0654/2020</t>
  </si>
  <si>
    <t>EPI_ISL_416613</t>
  </si>
  <si>
    <t>hCoV-19/Japan/DP0687/2020</t>
  </si>
  <si>
    <t>EPI_ISL_416614</t>
  </si>
  <si>
    <t>hCoV-19/Japan/DP0690/2020</t>
  </si>
  <si>
    <t>EPI_ISL_416615</t>
  </si>
  <si>
    <t>hCoV-19/Turkey/6224-Ankara1034/2020</t>
  </si>
  <si>
    <t>EPI_ISL_417413</t>
  </si>
  <si>
    <t>Europe / Turkey</t>
  </si>
  <si>
    <t>hCoV-19/Italy/FVG-ICGEB-S5/2020</t>
  </si>
  <si>
    <t>EPI_ISL_417419</t>
  </si>
  <si>
    <t>hCoV-19/Hong Kong/XM-PII-S4/2020</t>
  </si>
  <si>
    <t>EPI_ISL_417443</t>
  </si>
  <si>
    <t>Vero E6 P2</t>
  </si>
  <si>
    <t>hCoV-19/Ecuador/HEE-01/2020</t>
  </si>
  <si>
    <t>EPI_ISL_417482</t>
  </si>
  <si>
    <t>South America / Ecuador / Quito</t>
  </si>
  <si>
    <t>Tourist originated from the Netherlands</t>
  </si>
  <si>
    <t>hCoV-19/Italy/MAR-UnivPM-1/2020</t>
  </si>
  <si>
    <t>EPI_ISL_417491</t>
  </si>
  <si>
    <t>Europe / Italy / Marche</t>
  </si>
  <si>
    <t>75, 4 months</t>
  </si>
  <si>
    <t>hCoV-19/Brazil/SP-0111/2020</t>
  </si>
  <si>
    <t>EPI_ISL_417945</t>
  </si>
  <si>
    <t>South America / Brazil / Sao Paulo</t>
  </si>
  <si>
    <t>hCoV-19/Belgium/ULG-10044/2020</t>
  </si>
  <si>
    <t>EPI_ISL_421211</t>
  </si>
  <si>
    <t>hCoV-19/Hangzhou/HZCDC6789/2020</t>
  </si>
  <si>
    <t>EPI_ISL_421221</t>
  </si>
  <si>
    <t>Nasal, oropharyngeal swab</t>
  </si>
  <si>
    <t>Patient infected in U.K.</t>
  </si>
  <si>
    <t>hCoV-19/Hangzhou/HZCDC6706/2020</t>
  </si>
  <si>
    <t>EPI_ISL_421222</t>
  </si>
  <si>
    <t>Patient infected in U.S.A.</t>
  </si>
  <si>
    <t>hCoV-19/Hangzhou/HZCDC0167/2020</t>
  </si>
  <si>
    <t>EPI_ISL_421223</t>
  </si>
  <si>
    <t>hCoV-19/Hangzhou/HZCDC0162/2020</t>
  </si>
  <si>
    <t>EPI_ISL_421224</t>
  </si>
  <si>
    <t>hCoV-19/Russia/StPetersburg-RII4326S/2020</t>
  </si>
  <si>
    <t>EPI_ISL_427337</t>
  </si>
  <si>
    <t>hCoV-19/Russia/StPetersburg-RII4328S/2020</t>
  </si>
  <si>
    <t>EPI_ISL_427338</t>
  </si>
  <si>
    <t>hCoV-19/Russia/StPetersburg-RII4332S/2020</t>
  </si>
  <si>
    <t>EPI_ISL_427339</t>
  </si>
  <si>
    <t>hCoV-19/Belgium/ULG-10019/2020</t>
  </si>
  <si>
    <t>EPI_ISL_427340</t>
  </si>
  <si>
    <t>hCoV-19/Belgium/ULG-10041/2020</t>
  </si>
  <si>
    <t>EPI_ISL_427347</t>
  </si>
  <si>
    <t>hCoV-19/Belgium/ULG-10097/2020</t>
  </si>
  <si>
    <t>EPI_ISL_427348</t>
  </si>
  <si>
    <t>hCoV-19/Belgium/ULG-10098/2020</t>
  </si>
  <si>
    <t>EPI_ISL_427349</t>
  </si>
  <si>
    <t>hCoV-19/Belgium/ULG-10099/2020</t>
  </si>
  <si>
    <t>EPI_ISL_427350</t>
  </si>
  <si>
    <t>hCoV-19/Belgium/ULG-10100/2020</t>
  </si>
  <si>
    <t>EPI_ISL_427351</t>
  </si>
  <si>
    <t>hCoV-19/Belgium/ULG-10101/2020</t>
  </si>
  <si>
    <t>EPI_ISL_427352</t>
  </si>
  <si>
    <t>hCoV-19/Belgium/ULG-10102/2020</t>
  </si>
  <si>
    <t>EPI_ISL_427353</t>
  </si>
  <si>
    <t>hCoV-19/Belgium/ULG-10103/2020</t>
  </si>
  <si>
    <t>EPI_ISL_427354</t>
  </si>
  <si>
    <t>hCoV-19/Belgium/ULG-10104/2020</t>
  </si>
  <si>
    <t>EPI_ISL_427355</t>
  </si>
  <si>
    <t>hCoV-19/Belgium/ULG-10105/2020</t>
  </si>
  <si>
    <t>EPI_ISL_427356</t>
  </si>
  <si>
    <t>hCoV-19/Belgium/ULG-10106/2020</t>
  </si>
  <si>
    <t>EPI_ISL_427357</t>
  </si>
  <si>
    <t>hCoV-19/Belgium/ULG-10107/2020</t>
  </si>
  <si>
    <t>EPI_ISL_427358</t>
  </si>
  <si>
    <t>hCoV-19/Belgium/ULG-10108/2020</t>
  </si>
  <si>
    <t>EPI_ISL_427359</t>
  </si>
  <si>
    <t>hCoV-19/Belgium/ULG-10109/2020</t>
  </si>
  <si>
    <t>EPI_ISL_427360</t>
  </si>
  <si>
    <t>hCoV-19/Belgium/ULG-10111/2020</t>
  </si>
  <si>
    <t>EPI_ISL_427361</t>
  </si>
  <si>
    <t>hCoV-19/Belgium/ULG-10112/2020</t>
  </si>
  <si>
    <t>EPI_ISL_427362</t>
  </si>
  <si>
    <t>hCoV-19/Belgium/ULG-10114/2020</t>
  </si>
  <si>
    <t>EPI_ISL_427363</t>
  </si>
  <si>
    <t>hCoV-19/Belgium/ULG-10115/2020</t>
  </si>
  <si>
    <t>EPI_ISL_427364</t>
  </si>
  <si>
    <t>hCoV-19/Belgium/ULG-10117/2020</t>
  </si>
  <si>
    <t>EPI_ISL_427365</t>
  </si>
  <si>
    <t>hCoV-19/Belgium/ULG-10118/2020</t>
  </si>
  <si>
    <t>EPI_ISL_427366</t>
  </si>
  <si>
    <t>hCoV-19/Belgium/ULG-10119/2020</t>
  </si>
  <si>
    <t>EPI_ISL_427367</t>
  </si>
  <si>
    <t>hCoV-19/Belgium/ULG-10120/2020</t>
  </si>
  <si>
    <t>EPI_ISL_427368</t>
  </si>
  <si>
    <t>hCoV-19/Belgium/ULG-10121/2020</t>
  </si>
  <si>
    <t>EPI_ISL_427369</t>
  </si>
  <si>
    <t>hCoV-19/Belgium/ULG-10122/2020</t>
  </si>
  <si>
    <t>EPI_ISL_427370</t>
  </si>
  <si>
    <t>hCoV-19/Belgium/ULG-10124/2020</t>
  </si>
  <si>
    <t>EPI_ISL_427371</t>
  </si>
  <si>
    <t>hCoV-19/Belgium/ULG-10126/2020</t>
  </si>
  <si>
    <t>EPI_ISL_427372</t>
  </si>
  <si>
    <t>hCoV-19/Belgium/ULG-10127/2020</t>
  </si>
  <si>
    <t>EPI_ISL_427373</t>
  </si>
  <si>
    <t>hCoV-19/Belgium/ULG-10128/2020</t>
  </si>
  <si>
    <t>EPI_ISL_427374</t>
  </si>
  <si>
    <t>hCoV-19/Belgium/ULG-10130/2020</t>
  </si>
  <si>
    <t>EPI_ISL_427375</t>
  </si>
  <si>
    <t>hCoV-19/Belgium/ULG-10131/2020</t>
  </si>
  <si>
    <t>EPI_ISL_427376</t>
  </si>
  <si>
    <t>hCoV-19/Belgium/ULG-10132/2020</t>
  </si>
  <si>
    <t>EPI_ISL_427377</t>
  </si>
  <si>
    <t>hCoV-19/Belgium/ULG-10133/2020</t>
  </si>
  <si>
    <t>EPI_ISL_427378</t>
  </si>
  <si>
    <t>hCoV-19/Belgium/ULG-10134/2020</t>
  </si>
  <si>
    <t>EPI_ISL_427379</t>
  </si>
  <si>
    <t>hCoV-19/Belgium/ULG-10135/2020</t>
  </si>
  <si>
    <t>EPI_ISL_427380</t>
  </si>
  <si>
    <t>hCoV-19/Belgium/ULG-10136/2020</t>
  </si>
  <si>
    <t>EPI_ISL_427381</t>
  </si>
  <si>
    <t>hCoV-19/Belgium/ULG-10137/2020</t>
  </si>
  <si>
    <t>EPI_ISL_427382</t>
  </si>
  <si>
    <t>hCoV-19/Belgium/ULG-10138/2020</t>
  </si>
  <si>
    <t>EPI_ISL_427383</t>
  </si>
  <si>
    <t>hCoV-19/Belgium/ULG-10139/2020</t>
  </si>
  <si>
    <t>EPI_ISL_427384</t>
  </si>
  <si>
    <t>hCoV-19/Belgium/ULG-10142/2020</t>
  </si>
  <si>
    <t>EPI_ISL_427385</t>
  </si>
  <si>
    <t>hCoV-19/Belgium/ULG-10141/2020</t>
  </si>
  <si>
    <t>EPI_ISL_427386</t>
  </si>
  <si>
    <t>hCoV-19/Belgium/ULG-10143/2020</t>
  </si>
  <si>
    <t>EPI_ISL_427387</t>
  </si>
  <si>
    <t>hCoV-19/Belgium/ULG-10144/2020</t>
  </si>
  <si>
    <t>EPI_ISL_427388</t>
  </si>
  <si>
    <t>hCoV-19/Belgium/ULG-10125/2020</t>
  </si>
  <si>
    <t>EPI_ISL_427390</t>
  </si>
  <si>
    <t>hCoV-19/Turkey/GLAB-CoV008/2020</t>
  </si>
  <si>
    <t>EPI_ISL_427391</t>
  </si>
  <si>
    <t>hCoV-19/Sri Lanka/COV38/2020</t>
  </si>
  <si>
    <t>EPI_ISL_428670</t>
  </si>
  <si>
    <t>hCoV-19/Sri Lanka/COV53/2020</t>
  </si>
  <si>
    <t>EPI_ISL_428671</t>
  </si>
  <si>
    <t>hCoV-19/Sri Lanka/COV91/2020</t>
  </si>
  <si>
    <t>EPI_ISL_428672</t>
  </si>
  <si>
    <t>hCoV-19/Sri Lanka/COV486/2020</t>
  </si>
  <si>
    <t>EPI_ISL_428673</t>
  </si>
  <si>
    <t>hCoV-19/Malaysia/IMR_WC1177/2020</t>
  </si>
  <si>
    <t>EPI_ISL_430439</t>
  </si>
  <si>
    <t>hCoV-19/Malaysia/IMR_WC1170/2020</t>
  </si>
  <si>
    <t>EPI_ISL_430440</t>
  </si>
  <si>
    <t>hCoV-19/Malaysia/IMR_WC1097/2020</t>
  </si>
  <si>
    <t>EPI_ISL_430441</t>
  </si>
  <si>
    <t>hCoV-19/Malaysia/IMR_WC1098/2020</t>
  </si>
  <si>
    <t>EPI_ISL_430442</t>
  </si>
  <si>
    <t>hCoV-19/Malaysia/IMR_WC085/2020</t>
  </si>
  <si>
    <t>EPI_ISL_430443</t>
  </si>
  <si>
    <t>hCoV-19/Malaysia/IMR_WC627/2020</t>
  </si>
  <si>
    <t>EPI_ISL_430444</t>
  </si>
  <si>
    <t>hCoV-19/Philippines/RITM-03/2020</t>
  </si>
  <si>
    <t>EPI_ISL_430456</t>
  </si>
  <si>
    <t>Asia / Philippines</t>
  </si>
  <si>
    <t>hCoV-19/Greece/127_HPI/2020</t>
  </si>
  <si>
    <t>EPI_ISL_430469</t>
  </si>
  <si>
    <t>hCoV-19/Fujian/IM3520008T/2020</t>
  </si>
  <si>
    <t>EPI_ISL_431779</t>
  </si>
  <si>
    <t>hCoV-19/Fujian/IM3520010T/2020</t>
  </si>
  <si>
    <t>EPI_ISL_431780</t>
  </si>
  <si>
    <t>hCoV-19/Fujian/IM3520013T/2020</t>
  </si>
  <si>
    <t>EPI_ISL_431781</t>
  </si>
  <si>
    <t>hCoV-19/Fujian/IM3520014T/2020</t>
  </si>
  <si>
    <t>EPI_ISL_431782</t>
  </si>
  <si>
    <t>hCoV-19/Fujian/IM3520016T/2020</t>
  </si>
  <si>
    <t>EPI_ISL_431783</t>
  </si>
  <si>
    <t>hCoV-19/Fujian/IM3520017T/2020</t>
  </si>
  <si>
    <t>EPI_ISL_431784</t>
  </si>
  <si>
    <t>hCoV-19/Fujian/3520022Y/2020</t>
  </si>
  <si>
    <t>EPI_ISL_431785</t>
  </si>
  <si>
    <t>hCoV-19/Costa Rica/01/2020</t>
  </si>
  <si>
    <t>EPI_ISL_434533</t>
  </si>
  <si>
    <t>North America / Costa Rica</t>
  </si>
  <si>
    <t>Alajuela, San Rafael</t>
  </si>
  <si>
    <t>hCoV-19/Wuhan/IVDC-HB-GX02/2019</t>
  </si>
  <si>
    <t>EPI_ISL_434534</t>
  </si>
  <si>
    <t>Asia / China / Hubei / Wuhan</t>
  </si>
  <si>
    <t>hCoV-19/Italy/ABR-IZSGC-TE12774/2020</t>
  </si>
  <si>
    <t>EPI_ISL_435150</t>
  </si>
  <si>
    <t>hCoV-19/Italy/ABR-IZSGC-TE13484/2020</t>
  </si>
  <si>
    <t>EPI_ISL_435151</t>
  </si>
  <si>
    <t>hCoV-19/Italy/ABR-IZSGC-TE13858/2020</t>
  </si>
  <si>
    <t>EPI_ISL_435152</t>
  </si>
  <si>
    <t>hCoV-19/Italy/ABR-IZSGC-TE14297/2020</t>
  </si>
  <si>
    <t>EPI_ISL_435153</t>
  </si>
  <si>
    <t>hCoV-19/Italy/ABR-IZSGC-TE14162/2020</t>
  </si>
  <si>
    <t>EPI_ISL_435154</t>
  </si>
  <si>
    <t>hCoV-19/Italy/ABR-IZSGC-TE14168/2020</t>
  </si>
  <si>
    <t>EPI_ISL_435155</t>
  </si>
  <si>
    <t>hCoV-19/Indonesia/JK-EIJK-0141/2020</t>
  </si>
  <si>
    <t>EPI_ISL_435281</t>
  </si>
  <si>
    <t>hCoV-19/Indonesia/JK-EIJK-0317/2020</t>
  </si>
  <si>
    <t>EPI_ISL_435282</t>
  </si>
  <si>
    <t>hCoV-19/Indonesia/JK-EIJK-2444/2020</t>
  </si>
  <si>
    <t>EPI_ISL_435283</t>
  </si>
  <si>
    <t>hCoV-19/Israel/CVL-n6267/2020</t>
  </si>
  <si>
    <t>EPI_ISL_435284</t>
  </si>
  <si>
    <t>Asia / Israel</t>
  </si>
  <si>
    <t>hCoV-19/Israel/CVL-n6196/2020</t>
  </si>
  <si>
    <t>EPI_ISL_435286</t>
  </si>
  <si>
    <t>hCoV-19/Israel/CVL-n6268/2020</t>
  </si>
  <si>
    <t>EPI_ISL_435287</t>
  </si>
  <si>
    <t>hCoV-19/Israel/CVL-nL19/2020</t>
  </si>
  <si>
    <t>EPI_ISL_435289</t>
  </si>
  <si>
    <t>hCoV-19/Israel/CVL-nL6/2020</t>
  </si>
  <si>
    <t>EPI_ISL_435291</t>
  </si>
  <si>
    <t>hCoV-19/Israel/CVL-nL33/2020</t>
  </si>
  <si>
    <t>EPI_ISL_435292</t>
  </si>
  <si>
    <t>hCoV-19/DRC/2299/2020</t>
  </si>
  <si>
    <t>EPI_ISL_436412</t>
  </si>
  <si>
    <t>hCoV-19/Saudi Arabia/KAUST-Makkah177/2020</t>
  </si>
  <si>
    <t>EPI_ISL_437700</t>
  </si>
  <si>
    <t>hCoV-19/Saudi Arabia/KAUST-Makkah178/2020</t>
  </si>
  <si>
    <t>EPI_ISL_437701</t>
  </si>
  <si>
    <t>hCoV-19/Saudi Arabia/KAUST-Makkah179/2020</t>
  </si>
  <si>
    <t>EPI_ISL_437702</t>
  </si>
  <si>
    <t>hCoV-19/Saudi Arabia/KAUST-Makkah181/2020</t>
  </si>
  <si>
    <t>EPI_ISL_437703</t>
  </si>
  <si>
    <t>hCoV-19/Saudi Arabia/KAUST-Makkah183/2020</t>
  </si>
  <si>
    <t>EPI_ISL_437704</t>
  </si>
  <si>
    <t>hCoV-19/Saudi Arabia/KAUST-Makkah188/2020</t>
  </si>
  <si>
    <t>EPI_ISL_437705</t>
  </si>
  <si>
    <t>hCoV-19/Saudi Arabia/KAUST-Makkah189/2020</t>
  </si>
  <si>
    <t>EPI_ISL_437706</t>
  </si>
  <si>
    <t>hCoV-19/Saudi Arabia/KAUST-Makkah190/2020</t>
  </si>
  <si>
    <t>EPI_ISL_437707</t>
  </si>
  <si>
    <t>hCoV-19/Saudi Arabia/KAUST-Makkah193/2020</t>
  </si>
  <si>
    <t>EPI_ISL_437708</t>
  </si>
  <si>
    <t>hCoV-19/Saudi Arabia/KAUST-Makkah194/2020</t>
  </si>
  <si>
    <t>EPI_ISL_437709</t>
  </si>
  <si>
    <t>hCoV-19/Saudi Arabia/KAUST-Makkah196/2020</t>
  </si>
  <si>
    <t>EPI_ISL_437710</t>
  </si>
  <si>
    <t>hCoV-19/Saudi Arabia/KAUST-Makkah198/2020</t>
  </si>
  <si>
    <t>EPI_ISL_437711</t>
  </si>
  <si>
    <t>hCoV-19/Saudi Arabia/KAUST-Makkah202/2020</t>
  </si>
  <si>
    <t>EPI_ISL_437712</t>
  </si>
  <si>
    <t>hCoV-19/Saudi Arabia/KAUST-Makkah203/2020</t>
  </si>
  <si>
    <t>EPI_ISL_437713</t>
  </si>
  <si>
    <t>hCoV-19/Saudi Arabia/KAUST-Makkah204/2020</t>
  </si>
  <si>
    <t>EPI_ISL_437714</t>
  </si>
  <si>
    <t>hCoV-19/Saudi Arabia/KAUST-Madinah208/2020</t>
  </si>
  <si>
    <t>EPI_ISL_437715</t>
  </si>
  <si>
    <t>hCoV-19/Saudi Arabia/KAUST-Madinah211/2020</t>
  </si>
  <si>
    <t>EPI_ISL_437716</t>
  </si>
  <si>
    <t>hCoV-19/Saudi Arabia/KAUST-Madinah213/2020</t>
  </si>
  <si>
    <t>EPI_ISL_437717</t>
  </si>
  <si>
    <t>hCoV-19/Saudi Arabia/KAUST-Makkah215/2020</t>
  </si>
  <si>
    <t>EPI_ISL_437718</t>
  </si>
  <si>
    <t>hCoV-19/Saudi Arabia/KAUST-Makkah217/2020</t>
  </si>
  <si>
    <t>EPI_ISL_437719</t>
  </si>
  <si>
    <t>hCoV-19/Saudi Arabia/KAUST-Makkah218/2020</t>
  </si>
  <si>
    <t>EPI_ISL_437720</t>
  </si>
  <si>
    <t>hCoV-19/Saudi Arabia/KAUST-Makkah220/2020</t>
  </si>
  <si>
    <t>EPI_ISL_437721</t>
  </si>
  <si>
    <t>hCoV-19/Saudi Arabia/KAUST-Makkah225/2020</t>
  </si>
  <si>
    <t>EPI_ISL_437722</t>
  </si>
  <si>
    <t>hCoV-19/Saudi Arabia/KAUST-Makkah227/2020</t>
  </si>
  <si>
    <t>EPI_ISL_437723</t>
  </si>
  <si>
    <t>hCoV-19/Saudi Arabia/KAUST-Makkah228/2020</t>
  </si>
  <si>
    <t>EPI_ISL_437724</t>
  </si>
  <si>
    <t>hCoV-19/Saudi Arabia/KAUST-Makkah229/2020</t>
  </si>
  <si>
    <t>EPI_ISL_437725</t>
  </si>
  <si>
    <t>hCoV-19/Saudi Arabia/KAUST-Makkah230/2020</t>
  </si>
  <si>
    <t>EPI_ISL_437726</t>
  </si>
  <si>
    <t>hCoV-19/Saudi Arabia/KAUST-Makkah231/2020</t>
  </si>
  <si>
    <t>EPI_ISL_437727</t>
  </si>
  <si>
    <t>hCoV-19/Saudi Arabia/KAUST-Makkah232/2020</t>
  </si>
  <si>
    <t>EPI_ISL_437728</t>
  </si>
  <si>
    <t>hCoV-19/Saudi Arabia/KAUST-Makkah233/2020</t>
  </si>
  <si>
    <t>EPI_ISL_437729</t>
  </si>
  <si>
    <t>hCoV-19/Saudi Arabia/KAUST-Makkah234/2020</t>
  </si>
  <si>
    <t>EPI_ISL_437730</t>
  </si>
  <si>
    <t>hCoV-19/Saudi Arabia/KAUST-Makkah236/2020</t>
  </si>
  <si>
    <t>EPI_ISL_437731</t>
  </si>
  <si>
    <t>hCoV-19/Saudi Arabia/KAUST-Makkah237/2020</t>
  </si>
  <si>
    <t>EPI_ISL_437732</t>
  </si>
  <si>
    <t>hCoV-19/Saudi Arabia/KAUST-Madinah238/2020</t>
  </si>
  <si>
    <t>EPI_ISL_437733</t>
  </si>
  <si>
    <t>hCoV-19/Saudi Arabia/KAUST-Madinah248/2020</t>
  </si>
  <si>
    <t>EPI_ISL_437734</t>
  </si>
  <si>
    <t>hCoV-19/Saudi Arabia/KAUST-Madinah249/2020</t>
  </si>
  <si>
    <t>EPI_ISL_437735</t>
  </si>
  <si>
    <t>hCoV-19/Saudi Arabia/KAUST-Madinah252/2020</t>
  </si>
  <si>
    <t>EPI_ISL_437736</t>
  </si>
  <si>
    <t>hCoV-19/Saudi Arabia/KAUST-Madinah253/2020</t>
  </si>
  <si>
    <t>EPI_ISL_437737</t>
  </si>
  <si>
    <t>hCoV-19/Saudi Arabia/KAUST-Madinah254/2020</t>
  </si>
  <si>
    <t>EPI_ISL_437738</t>
  </si>
  <si>
    <t>hCoV-19/Saudi Arabia/KAUST-Madinah255/2020</t>
  </si>
  <si>
    <t>EPI_ISL_437739</t>
  </si>
  <si>
    <t>hCoV-19/Saudi Arabia/KAUST-Madinah256/2020</t>
  </si>
  <si>
    <t>EPI_ISL_437740</t>
  </si>
  <si>
    <t>hCoV-19/Saudi Arabia/KAUST-Madinah257/2020</t>
  </si>
  <si>
    <t>EPI_ISL_437741</t>
  </si>
  <si>
    <t>hCoV-19/Saudi Arabia/KAUST-Madinah258/2020</t>
  </si>
  <si>
    <t>EPI_ISL_437742</t>
  </si>
  <si>
    <t>hCoV-19/Saudi Arabia/KAUST-Madinah260/2020</t>
  </si>
  <si>
    <t>EPI_ISL_437743</t>
  </si>
  <si>
    <t>hCoV-19/Saudi Arabia/KAUST-Madinah261/2020</t>
  </si>
  <si>
    <t>EPI_ISL_437744</t>
  </si>
  <si>
    <t>hCoV-19/Saudi Arabia/KAUST-Madinah262/2020</t>
  </si>
  <si>
    <t>EPI_ISL_437745</t>
  </si>
  <si>
    <t>hCoV-19/Saudi Arabia/KAUST-Madinah263/2020</t>
  </si>
  <si>
    <t>EPI_ISL_437746</t>
  </si>
  <si>
    <t>hCoV-19/Saudi Arabia/KAUST-Madinah264/2020</t>
  </si>
  <si>
    <t>EPI_ISL_437747</t>
  </si>
  <si>
    <t>hCoV-19/Saudi Arabia/KAUST-Madinah265/2020</t>
  </si>
  <si>
    <t>EPI_ISL_437748</t>
  </si>
  <si>
    <t>hCoV-19/Saudi Arabia/KAUST-Madinah266/2020</t>
  </si>
  <si>
    <t>EPI_ISL_437749</t>
  </si>
  <si>
    <t>hCoV-19/Saudi Arabia/KAUST-Madinah267/2020</t>
  </si>
  <si>
    <t>EPI_ISL_437750</t>
  </si>
  <si>
    <t>hCoV-19/Saudi Arabia/KAUST-Madinah269/2020</t>
  </si>
  <si>
    <t>EPI_ISL_437751</t>
  </si>
  <si>
    <t>hCoV-19/Saudi Arabia/KAUST-Madinah270/2020</t>
  </si>
  <si>
    <t>EPI_ISL_437752</t>
  </si>
  <si>
    <t>hCoV-19/Saudi Arabia/KAUST-Madinah272/2020</t>
  </si>
  <si>
    <t>EPI_ISL_437753</t>
  </si>
  <si>
    <t>hCoV-19/Saudi Arabia/KAUST-Jeddah61/2020</t>
  </si>
  <si>
    <t>EPI_ISL_437754</t>
  </si>
  <si>
    <t>hCoV-19/Saudi Arabia/KAUST-Jeddah66/2020</t>
  </si>
  <si>
    <t>EPI_ISL_437755</t>
  </si>
  <si>
    <t>hCoV-19/Saudi Arabia/KAUST-Jeddah68/2020</t>
  </si>
  <si>
    <t>EPI_ISL_437756</t>
  </si>
  <si>
    <t>hCoV-19/Saudi Arabia/KAUST-Jeddah70/2020</t>
  </si>
  <si>
    <t>EPI_ISL_437757</t>
  </si>
  <si>
    <t>hCoV-19/Saudi Arabia/KAUST-Jeddah73/2020</t>
  </si>
  <si>
    <t>EPI_ISL_437758</t>
  </si>
  <si>
    <t>hCoV-19/Saudi Arabia/KAUST-Jeddah75/2020</t>
  </si>
  <si>
    <t>EPI_ISL_437759</t>
  </si>
  <si>
    <t>hCoV-19/Saudi Arabia/KAUST-Jeddah76/2020</t>
  </si>
  <si>
    <t>EPI_ISL_437760</t>
  </si>
  <si>
    <t>hCoV-19/Saudi Arabia/KAUST-Makkah90/2020</t>
  </si>
  <si>
    <t>EPI_ISL_437761</t>
  </si>
  <si>
    <t>hCoV-19/Saudi Arabia/KAUST-Makkah97/2020</t>
  </si>
  <si>
    <t>EPI_ISL_437762</t>
  </si>
  <si>
    <t>hCoV-19/Austria/CeMM0023/2020</t>
  </si>
  <si>
    <t>EPI_ISL_437913</t>
  </si>
  <si>
    <t>hCoV-19/Austria/CeMM0024/2020</t>
  </si>
  <si>
    <t>EPI_ISL_437914</t>
  </si>
  <si>
    <t>hCoV-19/Austria/CeMM0025/2020</t>
  </si>
  <si>
    <t>EPI_ISL_437915</t>
  </si>
  <si>
    <t>hCoV-19/Austria/CeMM0026/2020</t>
  </si>
  <si>
    <t>EPI_ISL_437916</t>
  </si>
  <si>
    <t>hCoV-19/Austria/CeMM0028/2020</t>
  </si>
  <si>
    <t>EPI_ISL_437917</t>
  </si>
  <si>
    <t>hCoV-19/Austria/CeMM0029/2020</t>
  </si>
  <si>
    <t>EPI_ISL_437918</t>
  </si>
  <si>
    <t>hCoV-19/Austria/CeMM0030/2020</t>
  </si>
  <si>
    <t>EPI_ISL_437919</t>
  </si>
  <si>
    <t>hCoV-19/Austria/CeMM0031/2020</t>
  </si>
  <si>
    <t>EPI_ISL_437920</t>
  </si>
  <si>
    <t>hCoV-19/Austria/CeMM0032/2020</t>
  </si>
  <si>
    <t>EPI_ISL_437921</t>
  </si>
  <si>
    <t>hCoV-19/Austria/CeMM0033/2020</t>
  </si>
  <si>
    <t>EPI_ISL_437922</t>
  </si>
  <si>
    <t>hCoV-19/Austria/CeMM0154/2020</t>
  </si>
  <si>
    <t>EPI_ISL_438000</t>
  </si>
  <si>
    <t>hCoV-19/Austria/CeMM0155/2020</t>
  </si>
  <si>
    <t>EPI_ISL_438001</t>
  </si>
  <si>
    <t>Europe / Italy / Cruise ship</t>
  </si>
  <si>
    <t>hCoV-19/Austria/CeMM0156/2020</t>
  </si>
  <si>
    <t>EPI_ISL_438002</t>
  </si>
  <si>
    <t>hCoV-19/Austria/CeMM0157/2020</t>
  </si>
  <si>
    <t>EPI_ISL_438003</t>
  </si>
  <si>
    <t>hCoV-19/Austria/CeMM0158/2020</t>
  </si>
  <si>
    <t>EPI_ISL_438004</t>
  </si>
  <si>
    <t>hCoV-19/Austria/CeMM0159/2020</t>
  </si>
  <si>
    <t>EPI_ISL_438005</t>
  </si>
  <si>
    <t>hCoV-19/Austria/CeMM0160/2020</t>
  </si>
  <si>
    <t>EPI_ISL_438006</t>
  </si>
  <si>
    <t>hCoV-19/Austria/CeMM0161/2020</t>
  </si>
  <si>
    <t>EPI_ISL_438007</t>
  </si>
  <si>
    <t>hCoV-19/Austria/CeMM0162/2020</t>
  </si>
  <si>
    <t>EPI_ISL_438008</t>
  </si>
  <si>
    <t>hCoV-19/Austria/CeMM0163/2020</t>
  </si>
  <si>
    <t>EPI_ISL_438009</t>
  </si>
  <si>
    <t>Tracheal secretion</t>
  </si>
  <si>
    <t>hCoV-19/Austria/CeMM0165/2020</t>
  </si>
  <si>
    <t>EPI_ISL_438010</t>
  </si>
  <si>
    <t>hCoV-19/Austria/CeMM0166/2020</t>
  </si>
  <si>
    <t>EPI_ISL_438011</t>
  </si>
  <si>
    <t>hCoV-19/Austria/CeMM0167/2020</t>
  </si>
  <si>
    <t>EPI_ISL_438012</t>
  </si>
  <si>
    <t>hCoV-19/Austria/CeMM0168/2020</t>
  </si>
  <si>
    <t>EPI_ISL_438013</t>
  </si>
  <si>
    <t>hCoV-19/Austria/CeMM0169/2020</t>
  </si>
  <si>
    <t>EPI_ISL_438014</t>
  </si>
  <si>
    <t>hCoV-19/Austria/CeMM0170/2020</t>
  </si>
  <si>
    <t>EPI_ISL_438015</t>
  </si>
  <si>
    <t>hCoV-19/Austria/CeMM0171/2020</t>
  </si>
  <si>
    <t>EPI_ISL_438016</t>
  </si>
  <si>
    <t>hCoV-19/Austria/CeMM0172/2020</t>
  </si>
  <si>
    <t>EPI_ISL_438017</t>
  </si>
  <si>
    <t>hCoV-19/Austria/CeMM0175/2020</t>
  </si>
  <si>
    <t>EPI_ISL_438018</t>
  </si>
  <si>
    <t>hCoV-19/Austria/CeMM0176/2020</t>
  </si>
  <si>
    <t>EPI_ISL_438019</t>
  </si>
  <si>
    <t>hCoV-19/Austria/CeMM0177/2020</t>
  </si>
  <si>
    <t>EPI_ISL_438020</t>
  </si>
  <si>
    <t>hCoV-19/Austria/CeMM0178/2020</t>
  </si>
  <si>
    <t>EPI_ISL_438021</t>
  </si>
  <si>
    <t>hCoV-19/Austria/CeMM0180/2020</t>
  </si>
  <si>
    <t>EPI_ISL_438022</t>
  </si>
  <si>
    <t>hCoV-19/Austria/CeMM0181/2020</t>
  </si>
  <si>
    <t>EPI_ISL_438023</t>
  </si>
  <si>
    <t>hCoV-19/Austria/CeMM0182/2020</t>
  </si>
  <si>
    <t>EPI_ISL_438024</t>
  </si>
  <si>
    <t>hCoV-19/Austria/CeMM0183/2020</t>
  </si>
  <si>
    <t>EPI_ISL_438025</t>
  </si>
  <si>
    <t>hCoV-19/Austria/CeMM0184/2020</t>
  </si>
  <si>
    <t>EPI_ISL_438026</t>
  </si>
  <si>
    <t>Europe / Austria / Tyrol</t>
  </si>
  <si>
    <t>hCoV-19/Austria/CeMM0185/2020</t>
  </si>
  <si>
    <t>EPI_ISL_438027</t>
  </si>
  <si>
    <t>hCoV-19/Austria/CeMM0186/2020</t>
  </si>
  <si>
    <t>EPI_ISL_438028</t>
  </si>
  <si>
    <t>Respiratory secretion</t>
  </si>
  <si>
    <t>hCoV-19/Austria/CeMM0188/2020</t>
  </si>
  <si>
    <t>EPI_ISL_438029</t>
  </si>
  <si>
    <t>hCoV-19/Austria/CeMM0189/2020</t>
  </si>
  <si>
    <t>EPI_ISL_438030</t>
  </si>
  <si>
    <t>Europe / Italy / South Tyrol</t>
  </si>
  <si>
    <t>hCoV-19/Austria/CeMM0190/2020</t>
  </si>
  <si>
    <t>EPI_ISL_438031</t>
  </si>
  <si>
    <t>hCoV-19/Austria/CeMM0191/2020</t>
  </si>
  <si>
    <t>EPI_ISL_438032</t>
  </si>
  <si>
    <t>hCoV-19/Austria/CeMM0192/2020</t>
  </si>
  <si>
    <t>EPI_ISL_438033</t>
  </si>
  <si>
    <t>hCoV-19/Austria/CeMM0193/2020</t>
  </si>
  <si>
    <t>EPI_ISL_438034</t>
  </si>
  <si>
    <t>hCoV-19/Austria/CeMM0194/2020</t>
  </si>
  <si>
    <t>EPI_ISL_438035</t>
  </si>
  <si>
    <t>hCoV-19/Austria/CeMM0195/2020</t>
  </si>
  <si>
    <t>EPI_ISL_438036</t>
  </si>
  <si>
    <t>hCoV-19/Austria/CeMM0196/2020</t>
  </si>
  <si>
    <t>EPI_ISL_438037</t>
  </si>
  <si>
    <t>hCoV-19/Austria/CeMM0197/2020</t>
  </si>
  <si>
    <t>EPI_ISL_438038</t>
  </si>
  <si>
    <t>hCoV-19/Austria/CeMM0198/2020</t>
  </si>
  <si>
    <t>EPI_ISL_438039</t>
  </si>
  <si>
    <t>hCoV-19/Austria/CeMM0199/2020</t>
  </si>
  <si>
    <t>EPI_ISL_438040</t>
  </si>
  <si>
    <t>hCoV-19/Austria/CeMM0200/2020</t>
  </si>
  <si>
    <t>EPI_ISL_438041</t>
  </si>
  <si>
    <t>hCoV-19/Austria/CeMM0201/2020</t>
  </si>
  <si>
    <t>EPI_ISL_438042</t>
  </si>
  <si>
    <t>other</t>
  </si>
  <si>
    <t>hCoV-19/Austria/CeMM0204/2020</t>
  </si>
  <si>
    <t>EPI_ISL_438043</t>
  </si>
  <si>
    <t>hCoV-19/Austria/CeMM0205/2020</t>
  </si>
  <si>
    <t>EPI_ISL_438044</t>
  </si>
  <si>
    <t>hCoV-19/Austria/CeMM0206/2020</t>
  </si>
  <si>
    <t>EPI_ISL_438045</t>
  </si>
  <si>
    <t>hCoV-19/Austria/CeMM0209/2020</t>
  </si>
  <si>
    <t>EPI_ISL_438046</t>
  </si>
  <si>
    <t>hCoV-19/Austria/CeMM0210/2020</t>
  </si>
  <si>
    <t>EPI_ISL_438047</t>
  </si>
  <si>
    <t>hCoV-19/Austria/CeMM0212/2020</t>
  </si>
  <si>
    <t>EPI_ISL_438048</t>
  </si>
  <si>
    <t>hCoV-19/Austria/CeMM0213/2020</t>
  </si>
  <si>
    <t>EPI_ISL_438049</t>
  </si>
  <si>
    <t>hCoV-19/Austria/CeMM0216/2020</t>
  </si>
  <si>
    <t>EPI_ISL_438050</t>
  </si>
  <si>
    <t>hCoV-19/Austria/CeMM0217/2020</t>
  </si>
  <si>
    <t>EPI_ISL_438051</t>
  </si>
  <si>
    <t>hCoV-19/Austria/CeMM0218/2020</t>
  </si>
  <si>
    <t>EPI_ISL_438052</t>
  </si>
  <si>
    <t>hCoV-19/Austria/CeMM0219/2020</t>
  </si>
  <si>
    <t>EPI_ISL_438053</t>
  </si>
  <si>
    <t>hCoV-19/Austria/CeMM0220/2020</t>
  </si>
  <si>
    <t>EPI_ISL_438054</t>
  </si>
  <si>
    <t>hCoV-19/Austria/CeMM0221/2020</t>
  </si>
  <si>
    <t>EPI_ISL_438055</t>
  </si>
  <si>
    <t>hCoV-19/Austria/CeMM0222/2020</t>
  </si>
  <si>
    <t>EPI_ISL_438056</t>
  </si>
  <si>
    <t>hCoV-19/Austria/CeMM0223/2020</t>
  </si>
  <si>
    <t>EPI_ISL_438057</t>
  </si>
  <si>
    <t>hCoV-19/Austria/CeMM0224/2020</t>
  </si>
  <si>
    <t>EPI_ISL_438058</t>
  </si>
  <si>
    <t>hCoV-19/Austria/CeMM0225/2020</t>
  </si>
  <si>
    <t>EPI_ISL_438059</t>
  </si>
  <si>
    <t>hCoV-19/Austria/CeMM0226/2020</t>
  </si>
  <si>
    <t>EPI_ISL_438060</t>
  </si>
  <si>
    <t>hCoV-19/Austria/CeMM0228/2020</t>
  </si>
  <si>
    <t>EPI_ISL_438061</t>
  </si>
  <si>
    <t>hCoV-19/Austria/CeMM0229/2020</t>
  </si>
  <si>
    <t>EPI_ISL_438062</t>
  </si>
  <si>
    <t>hCoV-19/Austria/CeMM0230/2020</t>
  </si>
  <si>
    <t>EPI_ISL_438063</t>
  </si>
  <si>
    <t>hCoV-19/Austria/CeMM0232/2020</t>
  </si>
  <si>
    <t>EPI_ISL_438064</t>
  </si>
  <si>
    <t>hCoV-19/Austria/CeMM0233/2020</t>
  </si>
  <si>
    <t>EPI_ISL_438065</t>
  </si>
  <si>
    <t>hCoV-19/Austria/CeMM0235/2020</t>
  </si>
  <si>
    <t>EPI_ISL_438066</t>
  </si>
  <si>
    <t>hCoV-19/Austria/CeMM0237/2020</t>
  </si>
  <si>
    <t>EPI_ISL_438067</t>
  </si>
  <si>
    <t>hCoV-19/Austria/CeMM0238/2020</t>
  </si>
  <si>
    <t>EPI_ISL_438068</t>
  </si>
  <si>
    <t>hCoV-19/Austria/CeMM0239/2020</t>
  </si>
  <si>
    <t>EPI_ISL_438069</t>
  </si>
  <si>
    <t>hCoV-19/Austria/CeMM0240/2020</t>
  </si>
  <si>
    <t>EPI_ISL_438070</t>
  </si>
  <si>
    <t>hCoV-19/Austria/CeMM0241/2020</t>
  </si>
  <si>
    <t>EPI_ISL_438071</t>
  </si>
  <si>
    <t>hCoV-19/Austria/CeMM0242/2020</t>
  </si>
  <si>
    <t>EPI_ISL_438072</t>
  </si>
  <si>
    <t>hCoV-19/Austria/CeMM0243/2020</t>
  </si>
  <si>
    <t>EPI_ISL_438073</t>
  </si>
  <si>
    <t>hCoV-19/Austria/CeMM0244/2020</t>
  </si>
  <si>
    <t>EPI_ISL_438074</t>
  </si>
  <si>
    <t>hCoV-19/Austria/CeMM0245/2020</t>
  </si>
  <si>
    <t>EPI_ISL_438075</t>
  </si>
  <si>
    <t>hCoV-19/Austria/CeMM0246/2020</t>
  </si>
  <si>
    <t>EPI_ISL_438076</t>
  </si>
  <si>
    <t>hCoV-19/Austria/CeMM0247/2020</t>
  </si>
  <si>
    <t>EPI_ISL_438077</t>
  </si>
  <si>
    <t>hCoV-19/Austria/CeMM0248/2020</t>
  </si>
  <si>
    <t>EPI_ISL_438078</t>
  </si>
  <si>
    <t>hCoV-19/Austria/CeMM0249/2020</t>
  </si>
  <si>
    <t>EPI_ISL_438079</t>
  </si>
  <si>
    <t>hCoV-19/Austria/CeMM0250/2020</t>
  </si>
  <si>
    <t>EPI_ISL_438080</t>
  </si>
  <si>
    <t>hCoV-19/Austria/CeMM0251/2020</t>
  </si>
  <si>
    <t>EPI_ISL_438081</t>
  </si>
  <si>
    <t>EDTA-Plasma</t>
  </si>
  <si>
    <t>hCoV-19/Austria/CeMM0252/2020</t>
  </si>
  <si>
    <t>EPI_ISL_438082</t>
  </si>
  <si>
    <t>hCoV-19/Austria/CeMM0254/2020</t>
  </si>
  <si>
    <t>EPI_ISL_438083</t>
  </si>
  <si>
    <t>hCoV-19/Austria/CeMM0255/2020</t>
  </si>
  <si>
    <t>EPI_ISL_438084</t>
  </si>
  <si>
    <t>hCoV-19/Austria/CeMM0256/2020</t>
  </si>
  <si>
    <t>EPI_ISL_438085</t>
  </si>
  <si>
    <t>hCoV-19/Austria/CeMM0257/2020</t>
  </si>
  <si>
    <t>EPI_ISL_438086</t>
  </si>
  <si>
    <t>hCoV-19/Austria/CeMM0258/2020</t>
  </si>
  <si>
    <t>EPI_ISL_438087</t>
  </si>
  <si>
    <t>hCoV-19/Austria/CeMM0259/2020</t>
  </si>
  <si>
    <t>EPI_ISL_438088</t>
  </si>
  <si>
    <t>hCoV-19/Austria/CeMM0260/2020</t>
  </si>
  <si>
    <t>EPI_ISL_438089</t>
  </si>
  <si>
    <t>hCoV-19/Austria/CeMM0261/2020</t>
  </si>
  <si>
    <t>EPI_ISL_438090</t>
  </si>
  <si>
    <t>hCoV-19/Austria/CeMM0262/2020</t>
  </si>
  <si>
    <t>EPI_ISL_438091</t>
  </si>
  <si>
    <t>hCoV-19/Austria/CeMM0263/2020</t>
  </si>
  <si>
    <t>EPI_ISL_438092</t>
  </si>
  <si>
    <t>hCoV-19/Austria/CeMM0264/2020</t>
  </si>
  <si>
    <t>EPI_ISL_438093</t>
  </si>
  <si>
    <t>hCoV-19/Austria/CeMM0265/2020</t>
  </si>
  <si>
    <t>EPI_ISL_438094</t>
  </si>
  <si>
    <t>hCoV-19/Austria/CeMM0266/2020</t>
  </si>
  <si>
    <t>EPI_ISL_438095</t>
  </si>
  <si>
    <t>hCoV-19/Austria/CeMM0267/2020</t>
  </si>
  <si>
    <t>EPI_ISL_438096</t>
  </si>
  <si>
    <t>hCoV-19/Austria/CeMM0269/2020</t>
  </si>
  <si>
    <t>EPI_ISL_438097</t>
  </si>
  <si>
    <t>hCoV-19/Austria/CeMM0271/2020</t>
  </si>
  <si>
    <t>EPI_ISL_438098</t>
  </si>
  <si>
    <t>hCoV-19/Austria/CeMM0272/2020</t>
  </si>
  <si>
    <t>EPI_ISL_438099</t>
  </si>
  <si>
    <t>B.1.1.18</t>
  </si>
  <si>
    <t>hCoV-19/Israel/CVL-n3166/2020</t>
  </si>
  <si>
    <t>EPI_ISL_447250</t>
  </si>
  <si>
    <t>hCoV-19/Israel/CVL-n3120/2020</t>
  </si>
  <si>
    <t>EPI_ISL_447251</t>
  </si>
  <si>
    <t>hCoV-19/Taiwan/TSGH-26/2020</t>
  </si>
  <si>
    <t>EPI_ISL_447252</t>
  </si>
  <si>
    <t>hCoV-19/Taiwan/TSGH-27/2020</t>
  </si>
  <si>
    <t>EPI_ISL_447253</t>
  </si>
  <si>
    <t>hCoV-19/Taiwan/TSGH-28/2020</t>
  </si>
  <si>
    <t>EPI_ISL_447254</t>
  </si>
  <si>
    <t>hCoV-19/Taiwan/TSGH-29/2020</t>
  </si>
  <si>
    <t>EPI_ISL_447255</t>
  </si>
  <si>
    <t>hCoV-19/Taiwan/TSGH-30/2020</t>
  </si>
  <si>
    <t>EPI_ISL_447256</t>
  </si>
  <si>
    <t>hCoV-19/Taiwan/TSGH-31/2020</t>
  </si>
  <si>
    <t>EPI_ISL_447257</t>
  </si>
  <si>
    <t>hCoV-19/Israel/701002792/2020</t>
  </si>
  <si>
    <t>EPI_ISL_447281</t>
  </si>
  <si>
    <t>hCoV-19/Israel/701002786/2020</t>
  </si>
  <si>
    <t>EPI_ISL_447282</t>
  </si>
  <si>
    <t>hCoV-19/Israel/701002768/2020</t>
  </si>
  <si>
    <t>EPI_ISL_447283</t>
  </si>
  <si>
    <t>hCoV-19/Israel/701002752/2020</t>
  </si>
  <si>
    <t>EPI_ISL_447284</t>
  </si>
  <si>
    <t>hCoV-19/Israel/701002681/2020</t>
  </si>
  <si>
    <t>EPI_ISL_447285</t>
  </si>
  <si>
    <t>hCoV-19/Israel/701002666/2020</t>
  </si>
  <si>
    <t>EPI_ISL_447286</t>
  </si>
  <si>
    <t>hCoV-19/Israel/701002591/2020</t>
  </si>
  <si>
    <t>EPI_ISL_447287</t>
  </si>
  <si>
    <t>hCoV-19/Israel/701002561/2020</t>
  </si>
  <si>
    <t>EPI_ISL_447288</t>
  </si>
  <si>
    <t>hCoV-19/Israel/701002556/2020</t>
  </si>
  <si>
    <t>EPI_ISL_447289</t>
  </si>
  <si>
    <t>hCoV-19/Israel/701002555/2020</t>
  </si>
  <si>
    <t>EPI_ISL_447290</t>
  </si>
  <si>
    <t>hCoV-19/Israel/701002550/2020</t>
  </si>
  <si>
    <t>EPI_ISL_447291</t>
  </si>
  <si>
    <t>hCoV-19/Israel/701002540/2020</t>
  </si>
  <si>
    <t>EPI_ISL_447292</t>
  </si>
  <si>
    <t>hCoV-19/Israel/701002538/2020</t>
  </si>
  <si>
    <t>EPI_ISL_447293</t>
  </si>
  <si>
    <t>hCoV-19/Israel/701002504/2020</t>
  </si>
  <si>
    <t>EPI_ISL_447294</t>
  </si>
  <si>
    <t>hCoV-19/Israel/701002489/2020</t>
  </si>
  <si>
    <t>EPI_ISL_447295</t>
  </si>
  <si>
    <t>hCoV-19/Israel/701002462/2020</t>
  </si>
  <si>
    <t>EPI_ISL_447296</t>
  </si>
  <si>
    <t>hCoV-19/Israel/701002458/2020</t>
  </si>
  <si>
    <t>EPI_ISL_447297</t>
  </si>
  <si>
    <t>hCoV-19/Israel/701002456/2020</t>
  </si>
  <si>
    <t>EPI_ISL_447298</t>
  </si>
  <si>
    <t>hCoV-19/Israel/701002455/2020</t>
  </si>
  <si>
    <t>EPI_ISL_447299</t>
  </si>
  <si>
    <t>hCoV-19/Colombia/CUN-GVI-97718/2020</t>
  </si>
  <si>
    <t>EPI_ISL_447800</t>
  </si>
  <si>
    <t>South America / Colombia / Cundinamarca / Cajica</t>
  </si>
  <si>
    <t>In-hospital</t>
  </si>
  <si>
    <t>hCoV-19/Colombia/NSA-GVI-97760/2020</t>
  </si>
  <si>
    <t>EPI_ISL_447801</t>
  </si>
  <si>
    <t>South America / Colombia / Norte de santander / Cúcuta</t>
  </si>
  <si>
    <t>Intensive Care Unit</t>
  </si>
  <si>
    <t>hCoV-19/Colombia/MET-GVI-97769/2020</t>
  </si>
  <si>
    <t>EPI_ISL_447802</t>
  </si>
  <si>
    <t>South America / Colombia / Meta / Villavicencio</t>
  </si>
  <si>
    <t>hCoV-19/Colombia/MET-GVI-97782/2020</t>
  </si>
  <si>
    <t>EPI_ISL_447803</t>
  </si>
  <si>
    <t xml:space="preserve">Alveolar lavage fluid </t>
  </si>
  <si>
    <t>hCoV-19/Colombia/MET-GVI-97783/2020</t>
  </si>
  <si>
    <t>EPI_ISL_447804</t>
  </si>
  <si>
    <t>hCoV-19/Colombia/BOY-GVI-97795/2020</t>
  </si>
  <si>
    <t>EPI_ISL_447805</t>
  </si>
  <si>
    <t>South America / Colombia / Boyaca / Togui</t>
  </si>
  <si>
    <t>B.1.111</t>
  </si>
  <si>
    <t>hCoV-19/Colombia/HUI-GVI-97855/2020</t>
  </si>
  <si>
    <t>EPI_ISL_447806</t>
  </si>
  <si>
    <t>South America / Colombia / Huila / Neiva</t>
  </si>
  <si>
    <t>hCoV-19/Colombia/HUI-GVI-97875/2020</t>
  </si>
  <si>
    <t>EPI_ISL_447807</t>
  </si>
  <si>
    <t>hCoV-19/Colombia/TOL-GVI-97921/2020</t>
  </si>
  <si>
    <t>EPI_ISL_447808</t>
  </si>
  <si>
    <t>South America / Colombia / Tolima / Ibague</t>
  </si>
  <si>
    <t>hCoV-19/Colombia/RIS-GVI-98006/2020</t>
  </si>
  <si>
    <t>EPI_ISL_447809</t>
  </si>
  <si>
    <t>hCoV-19/Colombia/RIS-GVI-98011/2020</t>
  </si>
  <si>
    <t>EPI_ISL_447810</t>
  </si>
  <si>
    <t>South America / Colombia / Risaralda / Dosquebradas</t>
  </si>
  <si>
    <t>hCoV-19/Colombia/HUI-GVI-98032/2020</t>
  </si>
  <si>
    <t>EPI_ISL_447811</t>
  </si>
  <si>
    <t>hCoV-19/Colombia/CUN-GVI-98087/2020</t>
  </si>
  <si>
    <t>EPI_ISL_447812</t>
  </si>
  <si>
    <t>South America / Colombia / Cundinamarca / Zipaquira</t>
  </si>
  <si>
    <t>hCoV-19/Colombia/CUN-GVI-98290/2020</t>
  </si>
  <si>
    <t>EPI_ISL_447813</t>
  </si>
  <si>
    <t>South America / Colombia / Cundinamarca / Soacha</t>
  </si>
  <si>
    <t>hCoV-19/Colombia/VAC-GVI-97223/2020</t>
  </si>
  <si>
    <t>EPI_ISL_447814</t>
  </si>
  <si>
    <t>South America / Colombia / Valle del Cauca / Yumbo</t>
  </si>
  <si>
    <t>hCoV-19/Colombia/CUN-GVI-97447/2020</t>
  </si>
  <si>
    <t>EPI_ISL_447815</t>
  </si>
  <si>
    <t>South America / Colombia / Cundinamarca / Pacho</t>
  </si>
  <si>
    <t>hCoV-19/Colombia/COR-GVI-97517/2020</t>
  </si>
  <si>
    <t>EPI_ISL_447816</t>
  </si>
  <si>
    <t>South America / Colombia / Cordoba / Tierralta</t>
  </si>
  <si>
    <t>hCoV-19/Colombia/COR-GVI-97527/2020</t>
  </si>
  <si>
    <t>EPI_ISL_447817</t>
  </si>
  <si>
    <t>South America / Colombia / Cordoba / Monteria</t>
  </si>
  <si>
    <t>hCoV-19/Belgium/ITM_C026/2020</t>
  </si>
  <si>
    <t>EPI_ISL_450724</t>
  </si>
  <si>
    <t>hCoV-19/Belgium/ITM_C067/2020</t>
  </si>
  <si>
    <t>EPI_ISL_450725</t>
  </si>
  <si>
    <t>hCoV-19/Belgium/ITM_C068/2020</t>
  </si>
  <si>
    <t>EPI_ISL_450726</t>
  </si>
  <si>
    <t>hCoV-19/Belgium/ITM_C152/2020</t>
  </si>
  <si>
    <t>EPI_ISL_450727</t>
  </si>
  <si>
    <t>hCoV-19/Belgium/ITM_C161/2020</t>
  </si>
  <si>
    <t>EPI_ISL_450728</t>
  </si>
  <si>
    <t>hCoV-19/Belgium/ITM_C169/2020</t>
  </si>
  <si>
    <t>EPI_ISL_450729</t>
  </si>
  <si>
    <t>hCoV-19/India/GJ-GBRC94/2020</t>
  </si>
  <si>
    <t>EPI_ISL_450781</t>
  </si>
  <si>
    <t>Asia / India / Gujarat / Junagadh</t>
  </si>
  <si>
    <t>hCoV-19/India/GJ-GBRC95b/2020</t>
  </si>
  <si>
    <t>EPI_ISL_450783</t>
  </si>
  <si>
    <t>hCoV-19/India/GJ-GBRC96/2020</t>
  </si>
  <si>
    <t>EPI_ISL_450784</t>
  </si>
  <si>
    <t>hCoV-19/India/GJ-GBRC101/2020</t>
  </si>
  <si>
    <t>EPI_ISL_450790</t>
  </si>
  <si>
    <t>hCoV-19/India/GJ-GBRC102/2020</t>
  </si>
  <si>
    <t>EPI_ISL_450791</t>
  </si>
  <si>
    <t>hCoV-19/Bangladesh/DU-50740/2020</t>
  </si>
  <si>
    <t>EPI_ISL_450839</t>
  </si>
  <si>
    <t>B.1.1.23</t>
  </si>
  <si>
    <t>hCoV-19/Bangladesh/DU-50758/2020</t>
  </si>
  <si>
    <t>EPI_ISL_450840</t>
  </si>
  <si>
    <t>hCoV-19/Bangladesh/DU-CARS-5586/2020</t>
  </si>
  <si>
    <t>EPI_ISL_450841</t>
  </si>
  <si>
    <t>hCoV-19/Bangladesh/DU-50761/2020</t>
  </si>
  <si>
    <t>EPI_ISL_450842</t>
  </si>
  <si>
    <t>hCoV-19/Bangladesh/DU-50768/2020</t>
  </si>
  <si>
    <t>EPI_ISL_450843</t>
  </si>
  <si>
    <t>hCoV-19/Sichuan/SC-WCH2-006/2020</t>
  </si>
  <si>
    <t>EPI_ISL_451076</t>
  </si>
  <si>
    <t>Asia / China / Sichuan</t>
  </si>
  <si>
    <t>hCoV-19/Beijing/DT-travelAT01/2020</t>
  </si>
  <si>
    <t>EPI_ISL_452327</t>
  </si>
  <si>
    <t>Asia / China / Beijing</t>
  </si>
  <si>
    <t>Patient infected while traveling in Austria</t>
  </si>
  <si>
    <t>hCoV-19/Beijing/DT-travelPAK01/2020</t>
  </si>
  <si>
    <t>EPI_ISL_452328</t>
  </si>
  <si>
    <t>Asia / Pakistan / Islamabad</t>
  </si>
  <si>
    <t>Patient infected while traveling in Pakistan</t>
  </si>
  <si>
    <t>hCoV-19/Beijing/DT-travelDE01/2020</t>
  </si>
  <si>
    <t>EPI_ISL_452329</t>
  </si>
  <si>
    <t>Europe / Germany / Munich</t>
  </si>
  <si>
    <t>Patient infected while traveling in Germany</t>
  </si>
  <si>
    <t>hCoV-19/Beijing/DT-travelFR01/2020</t>
  </si>
  <si>
    <t>EPI_ISL_452330</t>
  </si>
  <si>
    <t>North America / Canada / Ottawa</t>
  </si>
  <si>
    <t>Patient infected while traveling in Canada</t>
  </si>
  <si>
    <t>hCoV-19/Beijing/DT-travelCA01/2020</t>
  </si>
  <si>
    <t>EPI_ISL_452331</t>
  </si>
  <si>
    <t>North America / USA / Boston</t>
  </si>
  <si>
    <t>Patient infected while traveling in USA</t>
  </si>
  <si>
    <t>hCoV-19/Beijing/DT-travelUSA01/2020</t>
  </si>
  <si>
    <t>EPI_ISL_452332</t>
  </si>
  <si>
    <t>hCoV-19/Beijing/DT-travelIRI01/2020</t>
  </si>
  <si>
    <t>EPI_ISL_452333</t>
  </si>
  <si>
    <t>Europe / Italy / Milan</t>
  </si>
  <si>
    <t>hCoV-19/Beijing/DT-travelIT05/2020</t>
  </si>
  <si>
    <t>EPI_ISL_452334</t>
  </si>
  <si>
    <t>Europe / UK / London</t>
  </si>
  <si>
    <t>Patient infected while traveling in UK</t>
  </si>
  <si>
    <t>hCoV-19/Beijing/DT-travelUK02/2020</t>
  </si>
  <si>
    <t>EPI_ISL_452335</t>
  </si>
  <si>
    <t>hCoV-19/Beijing/DT-travelUK04/2020</t>
  </si>
  <si>
    <t>EPI_ISL_452336</t>
  </si>
  <si>
    <t>Europe / France / Paris</t>
  </si>
  <si>
    <t>hCoV-19/Beijing/DT-travelFR02/2020</t>
  </si>
  <si>
    <t>EPI_ISL_452337</t>
  </si>
  <si>
    <t>hCoV-19/Beijing/DT-travelUSA02/2020</t>
  </si>
  <si>
    <t>EPI_ISL_452338</t>
  </si>
  <si>
    <t>hCoV-19/Beijing/DT-travelUSA04/2020</t>
  </si>
  <si>
    <t>EPI_ISL_452339</t>
  </si>
  <si>
    <t>North America / USA / Seattle</t>
  </si>
  <si>
    <t>hCoV-19/Beijing/DT-travelUSA03/2020</t>
  </si>
  <si>
    <t>EPI_ISL_452340</t>
  </si>
  <si>
    <t>North America / USA / Minneapolis</t>
  </si>
  <si>
    <t>hCoV-19/Beijing/DT-travelMX01/2020</t>
  </si>
  <si>
    <t>EPI_ISL_452341</t>
  </si>
  <si>
    <t>South America / Mexico / Mexico City</t>
  </si>
  <si>
    <t>Patient infected while traveling in Mexico</t>
  </si>
  <si>
    <t>hCoV-19/Beijing/DT-travelNO01/2020</t>
  </si>
  <si>
    <t>EPI_ISL_452342</t>
  </si>
  <si>
    <t>Europe / Norway / Oslo</t>
  </si>
  <si>
    <t>Patient infected while traveling in Norway</t>
  </si>
  <si>
    <t>B.1.87</t>
  </si>
  <si>
    <t>hCoV-19/Beijing/DT-travelES01/2020</t>
  </si>
  <si>
    <t>EPI_ISL_452343</t>
  </si>
  <si>
    <t>Patient infected while traveling in Spain</t>
  </si>
  <si>
    <t>hCoV-19/Beijing/DT-travelES02/2020</t>
  </si>
  <si>
    <t>EPI_ISL_452344</t>
  </si>
  <si>
    <t>hCoV-19/Beijing/DT-travelES03/2020</t>
  </si>
  <si>
    <t>EPI_ISL_452345</t>
  </si>
  <si>
    <t>Europe / Spain / Barcelona</t>
  </si>
  <si>
    <t>hCoV-19/Beijing/DT-travelES04/2020</t>
  </si>
  <si>
    <t>EPI_ISL_452346</t>
  </si>
  <si>
    <t>hCoV-19/Beijing/DT-travelGR01/2020</t>
  </si>
  <si>
    <t>EPI_ISL_452347</t>
  </si>
  <si>
    <t>Patient infected while traveling in Greece</t>
  </si>
  <si>
    <t>hCoV-19/Beijing/DT-travelHU02/2020</t>
  </si>
  <si>
    <t>EPI_ISL_452348</t>
  </si>
  <si>
    <t>Europe / Hungary / Budapest</t>
  </si>
  <si>
    <t>Patient infected while traveling in Hungary</t>
  </si>
  <si>
    <t>hCoV-19/Beijing/DT-travelHU01/2020</t>
  </si>
  <si>
    <t>EPI_ISL_452349</t>
  </si>
  <si>
    <t>hCoV-19/Beijing/DT-travelHU03/2020</t>
  </si>
  <si>
    <t>EPI_ISL_452350</t>
  </si>
  <si>
    <t>hCoV-19/Beijing/DT-travelIT04/2020</t>
  </si>
  <si>
    <t>EPI_ISL_452351</t>
  </si>
  <si>
    <t>hCoV-19/Beijing/DT-travelIT01/2020</t>
  </si>
  <si>
    <t>EPI_ISL_452352</t>
  </si>
  <si>
    <t>hCoV-19/Beijing/DT-travelIT02/2020</t>
  </si>
  <si>
    <t>EPI_ISL_452353</t>
  </si>
  <si>
    <t>hCoV-19/Beijing/DT-travelIT03/2020</t>
  </si>
  <si>
    <t>EPI_ISL_452354</t>
  </si>
  <si>
    <t>hCoV-19/Beijing/DT-travelUK01/2020</t>
  </si>
  <si>
    <t>EPI_ISL_452355</t>
  </si>
  <si>
    <t>hCoV-19/Beijing/DT-travelUK03/2020</t>
  </si>
  <si>
    <t>EPI_ISL_452356</t>
  </si>
  <si>
    <t>hCoV-19/Beijing/DT-WH02/2020</t>
  </si>
  <si>
    <t>EPI_ISL_452357</t>
  </si>
  <si>
    <t>Asia / China / Wuhan</t>
  </si>
  <si>
    <t>hCoV-19/Beijing/DT-BJ01/2020</t>
  </si>
  <si>
    <t>EPI_ISL_452358</t>
  </si>
  <si>
    <t>hCoV-19/Beijing/DT-BJ02/2020</t>
  </si>
  <si>
    <t>EPI_ISL_452359</t>
  </si>
  <si>
    <t>hCoV-19/Beijing/DT-WH01/2020</t>
  </si>
  <si>
    <t>EPI_ISL_452360</t>
  </si>
  <si>
    <t>hCoV-19/Beijing/DT-BJ03/2020</t>
  </si>
  <si>
    <t>EPI_ISL_452361</t>
  </si>
  <si>
    <t>hCoV-19/Beijing/DT-WH03/2020</t>
  </si>
  <si>
    <t>EPI_ISL_452362</t>
  </si>
  <si>
    <t>hCoV-19/Beijing/DT-WH04/2020</t>
  </si>
  <si>
    <t>EPI_ISL_452363</t>
  </si>
  <si>
    <t>hCoV-19/Beijing/DT-BJ04/2020</t>
  </si>
  <si>
    <t>EPI_ISL_452364</t>
  </si>
  <si>
    <t>hCoV-19/Lebanon/S7_763/2020</t>
  </si>
  <si>
    <t>EPI_ISL_454420</t>
  </si>
  <si>
    <t xml:space="preserve">hCoV-19/Kazakhstan/16173/2020 </t>
  </si>
  <si>
    <t>EPI_ISL_454497</t>
  </si>
  <si>
    <t>hCoV-19/Kazakhstan/16238/2020</t>
  </si>
  <si>
    <t>EPI_ISL_454498</t>
  </si>
  <si>
    <t>hCoV-19/Kazakhstan/16537/2020</t>
  </si>
  <si>
    <t>EPI_ISL_454499</t>
  </si>
  <si>
    <t>hCoV-19/Vietnam/VNHN_2406/2020</t>
  </si>
  <si>
    <t>EPI_ISL_455700</t>
  </si>
  <si>
    <t>hCoV-19/Vietnam/VNHN_1713/2020</t>
  </si>
  <si>
    <t>EPI_ISL_455701</t>
  </si>
  <si>
    <t>Oro-pharyngeal swab,</t>
  </si>
  <si>
    <t>hCoV-19/Vietnam/VNHN_3096/2020</t>
  </si>
  <si>
    <t>EPI_ISL_455702</t>
  </si>
  <si>
    <t>hCoV-19/Vietnam/VNHN_3085/2020</t>
  </si>
  <si>
    <t>EPI_ISL_455703</t>
  </si>
  <si>
    <t>hCoV-19/Vietnam/VNHN_3916/2020</t>
  </si>
  <si>
    <t>EPI_ISL_455704</t>
  </si>
  <si>
    <t>hCoV-19/Vietnam/VNHN_3913/2020</t>
  </si>
  <si>
    <t>EPI_ISL_455705</t>
  </si>
  <si>
    <t>hCoV-19/Vietnam/VNHN_3629/2020</t>
  </si>
  <si>
    <t>EPI_ISL_455706</t>
  </si>
  <si>
    <t>hCoV-19/Vietnam/VNHN_4189/2020</t>
  </si>
  <si>
    <t>EPI_ISL_455707</t>
  </si>
  <si>
    <t>hCoV-19/Vietnam/VNHN_4864/2020</t>
  </si>
  <si>
    <t>EPI_ISL_455708</t>
  </si>
  <si>
    <t>hCoV-19/Vietnam/VNHN_4851/2020</t>
  </si>
  <si>
    <t>EPI_ISL_455709</t>
  </si>
  <si>
    <t>hCoV-19/Vietnam/VNHN_4868/2020</t>
  </si>
  <si>
    <t>EPI_ISL_455710</t>
  </si>
  <si>
    <t>hCoV-19/Vietnam/VNHN_4806/2020</t>
  </si>
  <si>
    <t>EPI_ISL_455711</t>
  </si>
  <si>
    <t>Asia / Vietnam / Vinhphuc</t>
  </si>
  <si>
    <t>hCoV-19/Vietnam/VNHN_4875/2020</t>
  </si>
  <si>
    <t>EPI_ISL_455712</t>
  </si>
  <si>
    <t>hCoV-19/Vietnam/VNHN_148/2020</t>
  </si>
  <si>
    <t>EPI_ISL_455713</t>
  </si>
  <si>
    <t>hCoV-19/Vietnam/VNHN_301/2020</t>
  </si>
  <si>
    <t>EPI_ISL_455714</t>
  </si>
  <si>
    <t>Asia / Vietnam / Quangninh</t>
  </si>
  <si>
    <t>hCoV-19/Vietnam/VNHN_302/2020</t>
  </si>
  <si>
    <t>EPI_ISL_455715</t>
  </si>
  <si>
    <t>Asia / Vietnam / Laocai</t>
  </si>
  <si>
    <t>hCoV-19/Vietnam/VNHN_979/2020</t>
  </si>
  <si>
    <t>EPI_ISL_455716</t>
  </si>
  <si>
    <t>hCoV-19/Vietnam/VNHN_1072/2020</t>
  </si>
  <si>
    <t>EPI_ISL_455717</t>
  </si>
  <si>
    <t>hCoV-19/Vietnam/VNHN_4958/2020</t>
  </si>
  <si>
    <t>EPI_ISL_455718</t>
  </si>
  <si>
    <t>hCoV-19/Turkey/VETAL1902_2/2020</t>
  </si>
  <si>
    <t>EPI_ISL_455719</t>
  </si>
  <si>
    <t>Europe / Turkey / Mardin</t>
  </si>
  <si>
    <t>hCoV-19/Malaysia/IMR_WC119/2020</t>
  </si>
  <si>
    <t>EPI_ISL_455790</t>
  </si>
  <si>
    <t>NPS+TS</t>
  </si>
  <si>
    <t>hCoV-19/Malaysia/IMR_WC413/2020</t>
  </si>
  <si>
    <t>EPI_ISL_455791</t>
  </si>
  <si>
    <t>OPS</t>
  </si>
  <si>
    <t>hCoV-19/Malaysia/IMR_WC458/2020</t>
  </si>
  <si>
    <t>EPI_ISL_455792</t>
  </si>
  <si>
    <t>hCoV-19/Malaysia/IMR_WC1114/2020</t>
  </si>
  <si>
    <t>EPI_ISL_455793</t>
  </si>
  <si>
    <t>hCoV-19/India/GJ-GBRC165/2020</t>
  </si>
  <si>
    <t>EPI_ISL_461500</t>
  </si>
  <si>
    <t>hCoV-19/India/GJ-GBRC166a/2020</t>
  </si>
  <si>
    <t>EPI_ISL_461501</t>
  </si>
  <si>
    <t>hCoV-19/India/GJ-GBRC166b/2020</t>
  </si>
  <si>
    <t>EPI_ISL_461502</t>
  </si>
  <si>
    <t>hCoV-19/India/GJ-GBRC167a/2020</t>
  </si>
  <si>
    <t>EPI_ISL_461503</t>
  </si>
  <si>
    <t>hCoV-19/India/GJ-GBRC167b/2020</t>
  </si>
  <si>
    <t>EPI_ISL_461504</t>
  </si>
  <si>
    <t>hCoV-19/India/GJ-GBRC168a/2020</t>
  </si>
  <si>
    <t>EPI_ISL_461505</t>
  </si>
  <si>
    <t>hCoV-19/India/GJ-GBRC168b/2020</t>
  </si>
  <si>
    <t>EPI_ISL_461506</t>
  </si>
  <si>
    <t>hCoV-19/Bosnia and Herzegovina/01-Livno/2020</t>
  </si>
  <si>
    <t>EPI_ISL_462753</t>
  </si>
  <si>
    <t>Europe / Bosnia and Herzegovina / Livno</t>
  </si>
  <si>
    <t>hCoV-19/Taiwan/NTU29/2020</t>
  </si>
  <si>
    <t>EPI_ISL_463007</t>
  </si>
  <si>
    <t>B.11</t>
  </si>
  <si>
    <t>hCoV-19/Germany/NW-IMVUM_FI1103201/2020</t>
  </si>
  <si>
    <t>EPI_ISL_463008</t>
  </si>
  <si>
    <t>Europe / Germany / North Rhine Westphalia / Münster</t>
  </si>
  <si>
    <t>Travel to South Tyrola, Italy and Austria</t>
  </si>
  <si>
    <t>hCoV-19/Russia/CRIE163844/2020</t>
  </si>
  <si>
    <t>EPI_ISL_467774</t>
  </si>
  <si>
    <t>Live, physical examination</t>
  </si>
  <si>
    <t>hCoV-19/Russia/CRIE139642/2020</t>
  </si>
  <si>
    <t>EPI_ISL_467775</t>
  </si>
  <si>
    <t>Live, acute respiratory infection</t>
  </si>
  <si>
    <t>hCoV-19/Romania/ChVir7248/2020</t>
  </si>
  <si>
    <t>EPI_ISL_467781</t>
  </si>
  <si>
    <t>hCoV-19/Spain/CT-IrsiCaixa-JP/2020</t>
  </si>
  <si>
    <t>EPI_ISL_471472</t>
  </si>
  <si>
    <t>hCoV-19/India/GJ-GBRC203a/2020</t>
  </si>
  <si>
    <t>EPI_ISL_475026</t>
  </si>
  <si>
    <t>Asia / India / Gujarat / Palanpur</t>
  </si>
  <si>
    <t>hCoV-19/India/GJ-GBRC203b/2020</t>
  </si>
  <si>
    <t>EPI_ISL_475027</t>
  </si>
  <si>
    <t>hCoV-19/India/GJ-GBRC204a/2020</t>
  </si>
  <si>
    <t>EPI_ISL_475028</t>
  </si>
  <si>
    <t>hCoV-19/India/GJ-GBRC204b/2020</t>
  </si>
  <si>
    <t>EPI_ISL_475029</t>
  </si>
  <si>
    <t>hCoV-19/India/GJ-GBRC205a/2020</t>
  </si>
  <si>
    <t>EPI_ISL_475030</t>
  </si>
  <si>
    <t>hCoV-19/India/GJ-GBRC205b/2020</t>
  </si>
  <si>
    <t>EPI_ISL_475031</t>
  </si>
  <si>
    <t>hCoV-19/India/GJ-GBRC206/2020</t>
  </si>
  <si>
    <t>EPI_ISL_475032</t>
  </si>
  <si>
    <t>hCoV-19/India/GJ-GBRC207a/2020</t>
  </si>
  <si>
    <t>EPI_ISL_475033</t>
  </si>
  <si>
    <t>hCoV-19/India/GJ-GBRC207b/2020</t>
  </si>
  <si>
    <t>EPI_ISL_475034</t>
  </si>
  <si>
    <t>hCoV-19/India/GJ-GBRC208a/2020</t>
  </si>
  <si>
    <t>EPI_ISL_475035</t>
  </si>
  <si>
    <t>hCoV-19/India/GJ-GBRC208b/2020</t>
  </si>
  <si>
    <t>EPI_ISL_475036</t>
  </si>
  <si>
    <t>hCoV-19/India/GJ-GBRC209a/2020</t>
  </si>
  <si>
    <t>EPI_ISL_475037</t>
  </si>
  <si>
    <t>hCoV-19/India/GJ-GBRC209b/2020</t>
  </si>
  <si>
    <t>EPI_ISL_475038</t>
  </si>
  <si>
    <t>hCoV-19/India/GJ-GBRC210a/2020</t>
  </si>
  <si>
    <t>EPI_ISL_475039</t>
  </si>
  <si>
    <t>hCoV-19/India/GJ-GBRC210b/2020</t>
  </si>
  <si>
    <t>EPI_ISL_475040</t>
  </si>
  <si>
    <t>hCoV-19/India/GBRC211/2020</t>
  </si>
  <si>
    <t>EPI_ISL_475041</t>
  </si>
  <si>
    <t>hCoV-19/India/GBRC212/2020</t>
  </si>
  <si>
    <t>EPI_ISL_475042</t>
  </si>
  <si>
    <t>hCoV-19/India/GJ-GBRC213a/2020</t>
  </si>
  <si>
    <t>EPI_ISL_475043</t>
  </si>
  <si>
    <t>Facility quarantine</t>
  </si>
  <si>
    <t>hCoV-19/India/GJ-GBRC213b/2020</t>
  </si>
  <si>
    <t>EPI_ISL_475044</t>
  </si>
  <si>
    <t>hCoV-19/India/GJ-GBRC214a/2020</t>
  </si>
  <si>
    <t>EPI_ISL_475045</t>
  </si>
  <si>
    <t>hCoV-19/India/GJ-GBRC214b/2020</t>
  </si>
  <si>
    <t>EPI_ISL_475046</t>
  </si>
  <si>
    <t>hCoV-19/India/GJ-GBRC194a/2020</t>
  </si>
  <si>
    <t>EPI_ISL_475047</t>
  </si>
  <si>
    <t>Asia / India / Gujarat / Savli</t>
  </si>
  <si>
    <t>hCoV-19/India/GJ-GBRC194b/2020</t>
  </si>
  <si>
    <t>EPI_ISL_475048</t>
  </si>
  <si>
    <t>hCoV-19/India/GJ-GBRC216a/2020</t>
  </si>
  <si>
    <t>EPI_ISL_475050</t>
  </si>
  <si>
    <t>hCoV-19/India/GJ-GBRC216b/2020</t>
  </si>
  <si>
    <t>EPI_ISL_475051</t>
  </si>
  <si>
    <t>hCoV-19/India/GJ-GBRC217a/2020</t>
  </si>
  <si>
    <t>EPI_ISL_475052</t>
  </si>
  <si>
    <t>hCoV-19/India/GJ-GBRC217b/2020</t>
  </si>
  <si>
    <t>EPI_ISL_475053</t>
  </si>
  <si>
    <t>hCoV-19/India/GJ-GBRC219a/2020</t>
  </si>
  <si>
    <t>EPI_ISL_475056</t>
  </si>
  <si>
    <t>hCoV-19/India/GJ-GBRC219b/2020</t>
  </si>
  <si>
    <t>EPI_ISL_475057</t>
  </si>
  <si>
    <t>hCoV-19/India/GJ-GBRC221/2020</t>
  </si>
  <si>
    <t>EPI_ISL_475059</t>
  </si>
  <si>
    <t>Asia / India / Gujarat / Bhuj</t>
  </si>
  <si>
    <t>hCoV-19/Ecuador/USFQ-096/2020</t>
  </si>
  <si>
    <t>EPI_ISL_477015</t>
  </si>
  <si>
    <t>Hospital Pablo Arturo Suarez</t>
  </si>
  <si>
    <t>B.1.21</t>
  </si>
  <si>
    <t>hCoV-19/Ecuador/USFQ-097/2020</t>
  </si>
  <si>
    <t>EPI_ISL_477016</t>
  </si>
  <si>
    <t>hCoV-19/India/MH-NIV-45071/2020</t>
  </si>
  <si>
    <t>EPI_ISL_479547</t>
  </si>
  <si>
    <t>hCoV-19/India/MH-NIV-45936/2020</t>
  </si>
  <si>
    <t>EPI_ISL_479548</t>
  </si>
  <si>
    <t>hCoV-19/India/MH-NIV-46303/2020</t>
  </si>
  <si>
    <t>EPI_ISL_479549</t>
  </si>
  <si>
    <t>hCoV-19/India/MH-NIV-46317/2020</t>
  </si>
  <si>
    <t>EPI_ISL_479550</t>
  </si>
  <si>
    <t>hCoV-19/India/MH-NIV-46348/2020</t>
  </si>
  <si>
    <t>EPI_ISL_479551</t>
  </si>
  <si>
    <t>hCoV-19/India/MH-NIV-47109/2020</t>
  </si>
  <si>
    <t>EPI_ISL_479552</t>
  </si>
  <si>
    <t>hCoV-19/India/MH-NIV-47470/2020</t>
  </si>
  <si>
    <t>EPI_ISL_479553</t>
  </si>
  <si>
    <t>hCoV-19/India/MH-NIV-SARI-4375/2020</t>
  </si>
  <si>
    <t>EPI_ISL_479572</t>
  </si>
  <si>
    <t>hCoV-19/Vietnam/IBT-NIHE-03/2020</t>
  </si>
  <si>
    <t>EPI_ISL_479756</t>
  </si>
  <si>
    <t>hCoV-19/Vietnam/IBT-NIHE-05/2020</t>
  </si>
  <si>
    <t>EPI_ISL_479757</t>
  </si>
  <si>
    <t>hCoV-19/Vietnam/IBT-NIHE-16/2020</t>
  </si>
  <si>
    <t>EPI_ISL_479758</t>
  </si>
  <si>
    <t>hCoV-19/Senegal/659/2020</t>
  </si>
  <si>
    <t>EPI_ISL_480554</t>
  </si>
  <si>
    <t>hCoV-19/Senegal/1351/2020</t>
  </si>
  <si>
    <t>EPI_ISL_480556</t>
  </si>
  <si>
    <t>Africa / Senegal / St Louis (RTL)</t>
  </si>
  <si>
    <t>hCoV-19/Russia/CRIE159560/2020</t>
  </si>
  <si>
    <t>EPI_ISL_486815</t>
  </si>
  <si>
    <t>ICD-10 Disease: Z20.8 Contact with and exposure to other communicable diseases</t>
  </si>
  <si>
    <t>hCoV-19/Russia/CRIE159875/2020</t>
  </si>
  <si>
    <t>EPI_ISL_486816</t>
  </si>
  <si>
    <t>hCoV-19/Russia/CRIE159932/2020</t>
  </si>
  <si>
    <t>EPI_ISL_486817</t>
  </si>
  <si>
    <t>hCoV-19/Russia/CRIE160277/2020</t>
  </si>
  <si>
    <t>EPI_ISL_486818</t>
  </si>
  <si>
    <t>hCoV-19/Russia/CRIE160790/2020</t>
  </si>
  <si>
    <t>EPI_ISL_486819</t>
  </si>
  <si>
    <t>hCoV-19/Russia/CRIE161143/2020</t>
  </si>
  <si>
    <t>EPI_ISL_486820</t>
  </si>
  <si>
    <t>hCoV-19/Russia/CRIE162398/2020</t>
  </si>
  <si>
    <t>EPI_ISL_486821</t>
  </si>
  <si>
    <t>ICD-10 CODE: J20.9 – ACUTE BRONCHITIS, UNSPECIFIED</t>
  </si>
  <si>
    <t>hCoV-19/Russia/CRIE164298/2020</t>
  </si>
  <si>
    <t>EPI_ISL_486822</t>
  </si>
  <si>
    <t>hCoV-19/Russia/CRIE164399/2020</t>
  </si>
  <si>
    <t>EPI_ISL_486823</t>
  </si>
  <si>
    <t>hCoV-19/Russia/CRIE164980/2020</t>
  </si>
  <si>
    <t>EPI_ISL_486824</t>
  </si>
  <si>
    <t>hCoV-19/Russia/CRIE168693/2020</t>
  </si>
  <si>
    <t>EPI_ISL_486825</t>
  </si>
  <si>
    <t>ICD-10 Disease:J18.9 Pneumonia, unspecified organism</t>
  </si>
  <si>
    <t>hCoV-19/Russia/CRIE170180/2020</t>
  </si>
  <si>
    <t>EPI_ISL_486826</t>
  </si>
  <si>
    <t>hCoV-19/Russia/CRIE175960/2020</t>
  </si>
  <si>
    <t>EPI_ISL_486827</t>
  </si>
  <si>
    <t>hCoV-19/Russia/CRIE176675/2020</t>
  </si>
  <si>
    <t>EPI_ISL_486828</t>
  </si>
  <si>
    <t>hCoV-19/Russia/CRIE187963/2020</t>
  </si>
  <si>
    <t>EPI_ISL_486829</t>
  </si>
  <si>
    <t>hCoV-19/Romania/ROSV-2/2020</t>
  </si>
  <si>
    <t>EPI_ISL_486834</t>
  </si>
  <si>
    <t>Europe / Romania / Suceava</t>
  </si>
  <si>
    <t>hCoV-19/Ecuador/USFQ-105/2020</t>
  </si>
  <si>
    <t>EPI_ISL_486842</t>
  </si>
  <si>
    <t>South America / Ecuador / Chimborazo / Riobamba</t>
  </si>
  <si>
    <t>nasopharyngeal swab</t>
  </si>
  <si>
    <t>hCoV-19/Ecuador/USFQ-108/2020</t>
  </si>
  <si>
    <t>EPI_ISL_486843</t>
  </si>
  <si>
    <t>hCoV-19/Ecuador/USFQ-109/2020</t>
  </si>
  <si>
    <t>EPI_ISL_486844</t>
  </si>
  <si>
    <t>hCoV-19/Ecuador/USFQ-110/2020</t>
  </si>
  <si>
    <t>EPI_ISL_486845</t>
  </si>
  <si>
    <t>South America / Ecuador / Pichincha / Cayambe</t>
  </si>
  <si>
    <t>B.1.67</t>
  </si>
  <si>
    <t>hCoV-19/Ecuador/USFQ-111/2020</t>
  </si>
  <si>
    <t>EPI_ISL_486846</t>
  </si>
  <si>
    <t>South America / Ecuador / Imbabura / Ibarra</t>
  </si>
  <si>
    <t>hCoV-19/Ecuador/USFQ-1112/2020</t>
  </si>
  <si>
    <t>EPI_ISL_486847</t>
  </si>
  <si>
    <t>hCoV-19/Ecuador/USFQ-113/2020</t>
  </si>
  <si>
    <t>EPI_ISL_486848</t>
  </si>
  <si>
    <t>hCoV-19/Ecuador/USFQ-114/2020</t>
  </si>
  <si>
    <t>EPI_ISL_486849</t>
  </si>
  <si>
    <t>hCoV-19/Ecuador/USFQ-118/2020</t>
  </si>
  <si>
    <t>EPI_ISL_486850</t>
  </si>
  <si>
    <t>hCoV-19/Ecuador/USFQ-119/2020</t>
  </si>
  <si>
    <t>EPI_ISL_486851</t>
  </si>
  <si>
    <t>South America / Ecuador / Imbabura / Urcuqui</t>
  </si>
  <si>
    <t>hCoV-19/India/UN-UN1/2020</t>
  </si>
  <si>
    <t>EPI_ISL_486852</t>
  </si>
  <si>
    <t>hCoV-19/India/UN-UN2/2020</t>
  </si>
  <si>
    <t>EPI_ISL_486853</t>
  </si>
  <si>
    <t>hCoV-19/Romania/ROSV_12646/2020</t>
  </si>
  <si>
    <t>EPI_ISL_486854</t>
  </si>
  <si>
    <t>hCoV-19/Romania/ROSV/2020</t>
  </si>
  <si>
    <t>EPI_ISL_486855</t>
  </si>
  <si>
    <t>hCoV-19/Romania/ROSV_12287/2020</t>
  </si>
  <si>
    <t>EPI_ISL_486856</t>
  </si>
  <si>
    <t>hCoV-19/Senegal/9867/2020</t>
  </si>
  <si>
    <t>EPI_ISL_486857</t>
  </si>
  <si>
    <t>hCoV-19/Senegal/6751/2020</t>
  </si>
  <si>
    <t>EPI_ISL_486859</t>
  </si>
  <si>
    <t>hCoV-19/Senegal/9615/2020</t>
  </si>
  <si>
    <t>EPI_ISL_486860</t>
  </si>
  <si>
    <t>hCoV-19/Senegal/9439/2020</t>
  </si>
  <si>
    <t>EPI_ISL_486861</t>
  </si>
  <si>
    <t>hCoV-19/Senegal/9392/2020</t>
  </si>
  <si>
    <t>EPI_ISL_486862</t>
  </si>
  <si>
    <t>hCoV-19/Senegal/9369/2020</t>
  </si>
  <si>
    <t>EPI_ISL_486863</t>
  </si>
  <si>
    <t>hCoV-19/Senegal/9256/2020</t>
  </si>
  <si>
    <t>EPI_ISL_486864</t>
  </si>
  <si>
    <t>hCoV-19/Senegal/6847/2020</t>
  </si>
  <si>
    <t>EPI_ISL_486865</t>
  </si>
  <si>
    <t>hCoV-19/Senegal/9250/2020</t>
  </si>
  <si>
    <t>EPI_ISL_486866</t>
  </si>
  <si>
    <t>hCoV-19/Senegal/6839/2020</t>
  </si>
  <si>
    <t>EPI_ISL_486867</t>
  </si>
  <si>
    <t>hCoV-19/Senegal/6837/2020</t>
  </si>
  <si>
    <t>EPI_ISL_486868</t>
  </si>
  <si>
    <t>hCoV-19/Senegal/6762/2020</t>
  </si>
  <si>
    <t>EPI_ISL_486869</t>
  </si>
  <si>
    <t>hCoV-19/Senegal/6597/2020</t>
  </si>
  <si>
    <t>EPI_ISL_486870</t>
  </si>
  <si>
    <t>hCoV-19/Senegal/6481/2020</t>
  </si>
  <si>
    <t>EPI_ISL_486871</t>
  </si>
  <si>
    <t>hCoV-19/Senegal/6430/2020</t>
  </si>
  <si>
    <t>EPI_ISL_486872</t>
  </si>
  <si>
    <t>hCoV-19/Senegal/6427/2020</t>
  </si>
  <si>
    <t>EPI_ISL_486873</t>
  </si>
  <si>
    <t>hCoV-19/Spain/PV-HUB-50399382/2020</t>
  </si>
  <si>
    <t>EPI_ISL_486876</t>
  </si>
  <si>
    <t>hCoV-19/India/KA-nimh-3975/2020</t>
  </si>
  <si>
    <t>EPI_ISL_486881</t>
  </si>
  <si>
    <t>hCoV-19/India/UP-5416/2020</t>
  </si>
  <si>
    <t>EPI_ISL_490013</t>
  </si>
  <si>
    <t>hCoV-19/Oman/205035037/2020</t>
  </si>
  <si>
    <t>EPI_ISL_491968</t>
  </si>
  <si>
    <t>Hopsitalized</t>
  </si>
  <si>
    <t>hCoV-19/Oman/205035503/2020</t>
  </si>
  <si>
    <t>EPI_ISL_491969</t>
  </si>
  <si>
    <t>hCoV-19/Oman/205035515/2020</t>
  </si>
  <si>
    <t>EPI_ISL_491970</t>
  </si>
  <si>
    <t>hCoV-19/Oman/205036082/2020</t>
  </si>
  <si>
    <t>EPI_ISL_491973</t>
  </si>
  <si>
    <t>hCoV-19/Oman/205036136/2020</t>
  </si>
  <si>
    <t>EPI_ISL_491974</t>
  </si>
  <si>
    <t>hCoV-19/Oman/205036179/2020</t>
  </si>
  <si>
    <t>EPI_ISL_491976</t>
  </si>
  <si>
    <t>hCoV-19/Oman/205036454/2020</t>
  </si>
  <si>
    <t>EPI_ISL_491978</t>
  </si>
  <si>
    <t>hCoV-19/Oman/205036457/2020</t>
  </si>
  <si>
    <t>EPI_ISL_491979</t>
  </si>
  <si>
    <t>hCoV-19/Oman/205036471/2020</t>
  </si>
  <si>
    <t>EPI_ISL_491980</t>
  </si>
  <si>
    <t>hCoV-19/Oman/205036690/2020</t>
  </si>
  <si>
    <t>EPI_ISL_491981</t>
  </si>
  <si>
    <t>hCoV-19/Oman/205036702/2020</t>
  </si>
  <si>
    <t>EPI_ISL_491982</t>
  </si>
  <si>
    <t>hCoV-19/Oman/205036713/2020</t>
  </si>
  <si>
    <t>EPI_ISL_491983</t>
  </si>
  <si>
    <t>hCoV-19/Oman/205036714/2020</t>
  </si>
  <si>
    <t>EPI_ISL_491984</t>
  </si>
  <si>
    <t>hCoV-19/Oman/205037001/2020</t>
  </si>
  <si>
    <t>EPI_ISL_491985</t>
  </si>
  <si>
    <t>hCoV-19/Oman/205037397/2020</t>
  </si>
  <si>
    <t>EPI_ISL_491986</t>
  </si>
  <si>
    <t>hCoV-19/Oman/205037858/2020</t>
  </si>
  <si>
    <t>EPI_ISL_491988</t>
  </si>
  <si>
    <t>hCoV-19/Oman/205038017/2020</t>
  </si>
  <si>
    <t>EPI_ISL_491989</t>
  </si>
  <si>
    <t>hCoV-19/Oman/205038033/2020</t>
  </si>
  <si>
    <t>EPI_ISL_491990</t>
  </si>
  <si>
    <t>hCoV-19/Oman/205038035/2020</t>
  </si>
  <si>
    <t>EPI_ISL_491991</t>
  </si>
  <si>
    <t>hCoV-19/Oman/205038041/2020</t>
  </si>
  <si>
    <t>EPI_ISL_491992</t>
  </si>
  <si>
    <t>hCoV-19/Oman/205038157/2020</t>
  </si>
  <si>
    <t>EPI_ISL_491993</t>
  </si>
  <si>
    <t>hCoV-19/Oman/205038170/2020</t>
  </si>
  <si>
    <t>EPI_ISL_491994</t>
  </si>
  <si>
    <t>hCoV-19/Oman/205038321/2020</t>
  </si>
  <si>
    <t>EPI_ISL_491995</t>
  </si>
  <si>
    <t>hCoV-19/Oman/205038337/2020</t>
  </si>
  <si>
    <t>EPI_ISL_491996</t>
  </si>
  <si>
    <t>hCoV-19/Oman/205038687/2020</t>
  </si>
  <si>
    <t>EPI_ISL_491997</t>
  </si>
  <si>
    <t>hCoV-19/Oman/205038852/2020</t>
  </si>
  <si>
    <t>EPI_ISL_491998</t>
  </si>
  <si>
    <t>hCoV-19/Oman/205038885/2020</t>
  </si>
  <si>
    <t>EPI_ISL_491999</t>
  </si>
  <si>
    <t>hCoV-19/Turkey/KU-012/2020</t>
  </si>
  <si>
    <t>EPI_ISL_495422</t>
  </si>
  <si>
    <t>Europe / Turkey / Kars Province</t>
  </si>
  <si>
    <t>hCoV-19/Turkey/KU-013/2020</t>
  </si>
  <si>
    <t>EPI_ISL_495423</t>
  </si>
  <si>
    <t>hCoV-19/Turkey/KU-021/2020</t>
  </si>
  <si>
    <t>EPI_ISL_495431</t>
  </si>
  <si>
    <t>hCoV-19/Turkey/KU-022/2020</t>
  </si>
  <si>
    <t>EPI_ISL_495432</t>
  </si>
  <si>
    <t>hCoV-19/Turkey/KU-023/2020</t>
  </si>
  <si>
    <t>EPI_ISL_495433</t>
  </si>
  <si>
    <t>hCoV-19/Turkey/KU-024/2020</t>
  </si>
  <si>
    <t>EPI_ISL_495434</t>
  </si>
  <si>
    <t>hCoV-19/Turkey/KU-025/2020</t>
  </si>
  <si>
    <t>EPI_ISL_495435</t>
  </si>
  <si>
    <t>hCoV-19/Turkey/KU-026/2020</t>
  </si>
  <si>
    <t>EPI_ISL_495436</t>
  </si>
  <si>
    <t>hCoV-19/Turkey/KU-027/2020</t>
  </si>
  <si>
    <t>EPI_ISL_495437</t>
  </si>
  <si>
    <t>hCoV-19/Turkey/KU-028/2020</t>
  </si>
  <si>
    <t>EPI_ISL_495438</t>
  </si>
  <si>
    <t>Additional disease: Hypertension</t>
  </si>
  <si>
    <t>hCoV-19/Turkey/KU-029/2020</t>
  </si>
  <si>
    <t>EPI_ISL_495439</t>
  </si>
  <si>
    <t>hCoV-19/Turkey/KU-030/2020</t>
  </si>
  <si>
    <t>EPI_ISL_495440</t>
  </si>
  <si>
    <t>hCoV-19/Panama/333694/2020</t>
  </si>
  <si>
    <t>EPI_ISL_496753</t>
  </si>
  <si>
    <t>North America / Panama / Colon</t>
  </si>
  <si>
    <t>Local</t>
  </si>
  <si>
    <t>hCoV-19/Panama/334036/2020</t>
  </si>
  <si>
    <t>EPI_ISL_496762</t>
  </si>
  <si>
    <t>North America / Panama / Panama West / Arraiján</t>
  </si>
  <si>
    <t>hCoV-19/Panama/334038/2020</t>
  </si>
  <si>
    <t>EPI_ISL_496763</t>
  </si>
  <si>
    <t>North America / Panama / Panama Center</t>
  </si>
  <si>
    <t>hCoV-19/Panama/334102/2020</t>
  </si>
  <si>
    <t>EPI_ISL_496764</t>
  </si>
  <si>
    <t>North America / Panama / Guna Yala / Aligandí</t>
  </si>
  <si>
    <t>hCoV-19/Panama/334117/2020</t>
  </si>
  <si>
    <t>EPI_ISL_496766</t>
  </si>
  <si>
    <t>North America / Panama / Panama West</t>
  </si>
  <si>
    <t>hCoV-19/Panama/334144/2020</t>
  </si>
  <si>
    <t>EPI_ISL_496767</t>
  </si>
  <si>
    <t>hCoV-19/Panama/334239/2020</t>
  </si>
  <si>
    <t>EPI_ISL_496768</t>
  </si>
  <si>
    <t>hCoV-19/Panama/334256/2020</t>
  </si>
  <si>
    <t>EPI_ISL_496770</t>
  </si>
  <si>
    <t>hCoV-19/Panama/334277/2020</t>
  </si>
  <si>
    <t>EPI_ISL_496771</t>
  </si>
  <si>
    <t>hCoV-19/Panama/334280/2020</t>
  </si>
  <si>
    <t>EPI_ISL_496772</t>
  </si>
  <si>
    <t>North America / Panama / Herrera</t>
  </si>
  <si>
    <t>hCoV-19/Panama/334845/2020</t>
  </si>
  <si>
    <t>EPI_ISL_496795</t>
  </si>
  <si>
    <t>hCoV-19/Panama/334868/2020</t>
  </si>
  <si>
    <t>EPI_ISL_496796</t>
  </si>
  <si>
    <t>hCoV-19/Panama/334898/2020</t>
  </si>
  <si>
    <t>EPI_ISL_496797</t>
  </si>
  <si>
    <t>hCoV-19/Panama/334913/2020</t>
  </si>
  <si>
    <t>EPI_ISL_496798</t>
  </si>
  <si>
    <t>hCoV-19/Panama/334998/2020</t>
  </si>
  <si>
    <t>EPI_ISL_496799</t>
  </si>
  <si>
    <t>hCoV-19/Singapore/733/2020</t>
  </si>
  <si>
    <t>EPI_ISL_500539</t>
  </si>
  <si>
    <t>hCoV-19/Singapore/734/2020</t>
  </si>
  <si>
    <t>EPI_ISL_500540</t>
  </si>
  <si>
    <t>hCoV-19/Singapore/735/2020</t>
  </si>
  <si>
    <t>EPI_ISL_500541</t>
  </si>
  <si>
    <t>hCoV-19/Singapore/721/2020</t>
  </si>
  <si>
    <t>EPI_ISL_500542</t>
  </si>
  <si>
    <t>hCoV-19/Singapore/722/2020</t>
  </si>
  <si>
    <t>EPI_ISL_500543</t>
  </si>
  <si>
    <t>hCoV-19/Singapore/723/2020</t>
  </si>
  <si>
    <t>EPI_ISL_500544</t>
  </si>
  <si>
    <t>hCoV-19/Singapore/724/2020</t>
  </si>
  <si>
    <t>EPI_ISL_500545</t>
  </si>
  <si>
    <t>hCoV-19/Singapore/725/2020</t>
  </si>
  <si>
    <t>EPI_ISL_500546</t>
  </si>
  <si>
    <t>hCoV-19/Singapore/726/2020</t>
  </si>
  <si>
    <t>EPI_ISL_500547</t>
  </si>
  <si>
    <t>hCoV-19/Singapore/727/2020</t>
  </si>
  <si>
    <t>EPI_ISL_500548</t>
  </si>
  <si>
    <t>hCoV-19/Singapore/728/2020</t>
  </si>
  <si>
    <t>EPI_ISL_500549</t>
  </si>
  <si>
    <t>hCoV-19/Singapore/729/2020</t>
  </si>
  <si>
    <t>EPI_ISL_500550</t>
  </si>
  <si>
    <t>hCoV-19/Singapore/730/2020</t>
  </si>
  <si>
    <t>EPI_ISL_500551</t>
  </si>
  <si>
    <t>hCoV-19/Singapore/731/2020</t>
  </si>
  <si>
    <t>EPI_ISL_500552</t>
  </si>
  <si>
    <t>hCoV-19/Singapore/732/2020</t>
  </si>
  <si>
    <t>EPI_ISL_500553</t>
  </si>
  <si>
    <t>hCoV-19/Singapore/744/2020</t>
  </si>
  <si>
    <t>EPI_ISL_500554</t>
  </si>
  <si>
    <t>hCoV-19/Singapore/601nan/2020</t>
  </si>
  <si>
    <t>EPI_ISL_500555</t>
  </si>
  <si>
    <t>hCoV-19/Singapore/742/2020</t>
  </si>
  <si>
    <t>EPI_ISL_500556</t>
  </si>
  <si>
    <t>hCoV-19/Singapore/737/2020</t>
  </si>
  <si>
    <t>EPI_ISL_500557</t>
  </si>
  <si>
    <t>hCoV-19/Singapore/738/2020</t>
  </si>
  <si>
    <t>EPI_ISL_500558</t>
  </si>
  <si>
    <t>hCoV-19/Singapore/736/2020</t>
  </si>
  <si>
    <t>EPI_ISL_500559</t>
  </si>
  <si>
    <t>hCoV-19/Singapore/746/2020</t>
  </si>
  <si>
    <t>EPI_ISL_500560</t>
  </si>
  <si>
    <t>hCoV-19/Singapore/747/2020</t>
  </si>
  <si>
    <t>EPI_ISL_500561</t>
  </si>
  <si>
    <t>hCoV-19/Singapore/748/2020</t>
  </si>
  <si>
    <t>EPI_ISL_500562</t>
  </si>
  <si>
    <t>hCoV-19/Singapore/751/2020</t>
  </si>
  <si>
    <t>EPI_ISL_500563</t>
  </si>
  <si>
    <t>hCoV-19/Singapore/749/2020</t>
  </si>
  <si>
    <t>EPI_ISL_500564</t>
  </si>
  <si>
    <t>hCoV-19/Singapore/750/2020</t>
  </si>
  <si>
    <t>EPI_ISL_500565</t>
  </si>
  <si>
    <t>hCoV-19/Singapore/752/2020</t>
  </si>
  <si>
    <t>EPI_ISL_500566</t>
  </si>
  <si>
    <t>hCoV-19/Singapore/753/2020</t>
  </si>
  <si>
    <t>EPI_ISL_500567</t>
  </si>
  <si>
    <t>hCoV-19/Singapore/754/2020</t>
  </si>
  <si>
    <t>EPI_ISL_500568</t>
  </si>
  <si>
    <t>hCoV-19/Singapore/755/2020</t>
  </si>
  <si>
    <t>EPI_ISL_500569</t>
  </si>
  <si>
    <t>hCoV-19/Singapore/756/2020</t>
  </si>
  <si>
    <t>EPI_ISL_500570</t>
  </si>
  <si>
    <t>hCoV-19/Singapore/757/2020</t>
  </si>
  <si>
    <t>EPI_ISL_500571</t>
  </si>
  <si>
    <t>hCoV-19/Singapore/745/2020</t>
  </si>
  <si>
    <t>EPI_ISL_500572</t>
  </si>
  <si>
    <t>hCoV-19/USA/TX-GCID-192000051B/2020</t>
  </si>
  <si>
    <t>EPI_ISL_501167</t>
  </si>
  <si>
    <t>50-54</t>
  </si>
  <si>
    <t>Severe / ICU</t>
  </si>
  <si>
    <t>hCoV-19/USA/TX-GCID-192000159/2020</t>
  </si>
  <si>
    <t>EPI_ISL_501168</t>
  </si>
  <si>
    <t>55-59</t>
  </si>
  <si>
    <t>hCoV-19/USA/TX-GCID-192000207/2020</t>
  </si>
  <si>
    <t>EPI_ISL_501169</t>
  </si>
  <si>
    <t>65-69</t>
  </si>
  <si>
    <t>hCoV-19/USA/TX-GCID-192000251/2020</t>
  </si>
  <si>
    <t>EPI_ISL_501170</t>
  </si>
  <si>
    <t>25-29</t>
  </si>
  <si>
    <t>hCoV-19/USA/TX-GCID-192000254/2020</t>
  </si>
  <si>
    <t>EPI_ISL_501171</t>
  </si>
  <si>
    <t>30-34</t>
  </si>
  <si>
    <t>hCoV-19/USA/TX-GCID-192000296/2020</t>
  </si>
  <si>
    <t>EPI_ISL_501172</t>
  </si>
  <si>
    <t>Moderate / Outpatient</t>
  </si>
  <si>
    <t>hCoV-19/USA/TX-GCID-192000331/2020</t>
  </si>
  <si>
    <t>EPI_ISL_501173</t>
  </si>
  <si>
    <t>75-79</t>
  </si>
  <si>
    <t>hCoV-19/USA/TX-GCID-192000440/2020</t>
  </si>
  <si>
    <t>EPI_ISL_501174</t>
  </si>
  <si>
    <t>hCoV-19/Malaysia/0121/2020</t>
  </si>
  <si>
    <t>EPI_ISL_501176</t>
  </si>
  <si>
    <t>hCoV-19/Malaysia/0309/2020</t>
  </si>
  <si>
    <t>EPI_ISL_501177</t>
  </si>
  <si>
    <t>hCoV-19/Malaysia/0478/2020</t>
  </si>
  <si>
    <t>EPI_ISL_501178</t>
  </si>
  <si>
    <t>hCoV-19/Malaysia/0784/2020</t>
  </si>
  <si>
    <t>EPI_ISL_501179</t>
  </si>
  <si>
    <t>hCoV-19/Malaysia/0931/2020</t>
  </si>
  <si>
    <t>EPI_ISL_501180</t>
  </si>
  <si>
    <t>hCoV-19/Malaysia/0956/2020</t>
  </si>
  <si>
    <t>EPI_ISL_501181</t>
  </si>
  <si>
    <t>hCoV-19/Malaysia/1121/2020</t>
  </si>
  <si>
    <t>EPI_ISL_501182</t>
  </si>
  <si>
    <t>hCoV-19/Malaysia/1204/2020</t>
  </si>
  <si>
    <t>EPI_ISL_501183</t>
  </si>
  <si>
    <t>hCoV-19/Malaysia/1399/2020</t>
  </si>
  <si>
    <t>EPI_ISL_501184</t>
  </si>
  <si>
    <t>hCoV-19/Malaysia/1497/2020</t>
  </si>
  <si>
    <t>EPI_ISL_501185</t>
  </si>
  <si>
    <t>hCoV-19/Malaysia/1713/2020</t>
  </si>
  <si>
    <t>EPI_ISL_501186</t>
  </si>
  <si>
    <t>hCoV-19/Malaysia/1798/2020</t>
  </si>
  <si>
    <t>EPI_ISL_501187</t>
  </si>
  <si>
    <t>hCoV-19/Malaysia/2063/2020</t>
  </si>
  <si>
    <t>EPI_ISL_501188</t>
  </si>
  <si>
    <t>hCoV-19/Malaysia/2065/2020</t>
  </si>
  <si>
    <t>EPI_ISL_501189</t>
  </si>
  <si>
    <t>hCoV-19/Malaysia/2079/2020</t>
  </si>
  <si>
    <t>EPI_ISL_501190</t>
  </si>
  <si>
    <t>hCoV-19/Malaysia/2101/2020</t>
  </si>
  <si>
    <t>EPI_ISL_501191</t>
  </si>
  <si>
    <t>hCoV-19/Malaysia/2251/2020</t>
  </si>
  <si>
    <t>EPI_ISL_501192</t>
  </si>
  <si>
    <t>hCoV-19/Malaysia/2297/2020</t>
  </si>
  <si>
    <t>EPI_ISL_501193</t>
  </si>
  <si>
    <t>hCoV-19/Malaysia/2363/2020</t>
  </si>
  <si>
    <t>EPI_ISL_501194</t>
  </si>
  <si>
    <t>hCoV-19/Malaysia/2735/2020</t>
  </si>
  <si>
    <t>EPI_ISL_501195</t>
  </si>
  <si>
    <t>hCoV-19/Malaysia/2811/2020</t>
  </si>
  <si>
    <t>EPI_ISL_501196</t>
  </si>
  <si>
    <t>hCoV-19/Malaysia/2813/2020</t>
  </si>
  <si>
    <t>EPI_ISL_501197</t>
  </si>
  <si>
    <t>hCoV-19/Malaysia/2875/2020</t>
  </si>
  <si>
    <t>EPI_ISL_501198</t>
  </si>
  <si>
    <t>hCoV-19/Malaysia/3012/2020</t>
  </si>
  <si>
    <t>EPI_ISL_501199</t>
  </si>
  <si>
    <t>hCoV-19/Russia/StPetersburg-RII15221S/2020</t>
  </si>
  <si>
    <t>EPI_ISL_507261</t>
  </si>
  <si>
    <t>hCoV-19/Russia/StPetersburg-RII15228S/2020</t>
  </si>
  <si>
    <t>EPI_ISL_507262</t>
  </si>
  <si>
    <t>hCoV-19/Russia/StPetersburg-RII15229S/2020</t>
  </si>
  <si>
    <t>EPI_ISL_507263</t>
  </si>
  <si>
    <t>hCoV-19/Russia/StPetersburg-RII15231S/2020</t>
  </si>
  <si>
    <t>EPI_ISL_507264</t>
  </si>
  <si>
    <t>hCoV-19/Russia/StPetersburg-RII15932V/2020</t>
  </si>
  <si>
    <t>EPI_ISL_507274</t>
  </si>
  <si>
    <t>hCoV-19/Russia/StPetersburg-RII17574S/2020</t>
  </si>
  <si>
    <t>EPI_ISL_507279</t>
  </si>
  <si>
    <t>hCoV-19/Russia/StPetersburg-RII3524VR4/2020</t>
  </si>
  <si>
    <t>EPI_ISL_507291</t>
  </si>
  <si>
    <t>Vero P4</t>
  </si>
  <si>
    <t>hCoV-19/Russia/StPetersburg-RII4586S/2020</t>
  </si>
  <si>
    <t>EPI_ISL_507292</t>
  </si>
  <si>
    <t>hCoV-19/Russia/StPetersburg-RII8317V/2020</t>
  </si>
  <si>
    <t>EPI_ISL_507293</t>
  </si>
  <si>
    <t>hCoV-19/Russia/StPetersburg-RII8319V/2020</t>
  </si>
  <si>
    <t>EPI_ISL_507294</t>
  </si>
  <si>
    <t>hCoV-19/SaudiArabia/KAUST-MADINAH1087/2020</t>
  </si>
  <si>
    <t>EPI_ISL_513100</t>
  </si>
  <si>
    <t>hCoV-19/SaudiArabia/KAUST-MADINAH1090/2020</t>
  </si>
  <si>
    <t>EPI_ISL_513101</t>
  </si>
  <si>
    <t>hCoV-19/SaudiArabia/KAUST-MADINAH1093/2020</t>
  </si>
  <si>
    <t>EPI_ISL_513102</t>
  </si>
  <si>
    <t>hCoV-19/SaudiArabia/KAUST-MADINAH1094/2020</t>
  </si>
  <si>
    <t>EPI_ISL_513103</t>
  </si>
  <si>
    <t>hCoV-19/SaudiArabia/KAUST-MADINAH1095/2020</t>
  </si>
  <si>
    <t>EPI_ISL_513104</t>
  </si>
  <si>
    <t>hCoV-19/SaudiArabia/KAUST-MADINAH1096/2020</t>
  </si>
  <si>
    <t>EPI_ISL_513105</t>
  </si>
  <si>
    <t>hCoV-19/SaudiArabia/KAUST-MADINAH1099/2020</t>
  </si>
  <si>
    <t>EPI_ISL_513106</t>
  </si>
  <si>
    <t>hCoV-19/SaudiArabia/KAUST-MADINAH1100/2020</t>
  </si>
  <si>
    <t>EPI_ISL_513107</t>
  </si>
  <si>
    <t>hCoV-19/SaudiArabia/KAUST-MADINAH1102/2020</t>
  </si>
  <si>
    <t>EPI_ISL_513108</t>
  </si>
  <si>
    <t>hCoV-19/SaudiArabia/KAUST-MADINAH1103/2020</t>
  </si>
  <si>
    <t>EPI_ISL_513109</t>
  </si>
  <si>
    <t>hCoV-19/SaudiArabia/KAUST-MADINAH1106/2020</t>
  </si>
  <si>
    <t>EPI_ISL_513110</t>
  </si>
  <si>
    <t>hCoV-19/SaudiArabia/KAUST-MADINAH1107/2020</t>
  </si>
  <si>
    <t>EPI_ISL_513111</t>
  </si>
  <si>
    <t>hCoV-19/SaudiArabia/KAUST-MADINAH1108/2020</t>
  </si>
  <si>
    <t>EPI_ISL_513112</t>
  </si>
  <si>
    <t>hCoV-19/SaudiArabia/KAUST-MADINAH1109/2020</t>
  </si>
  <si>
    <t>EPI_ISL_513113</t>
  </si>
  <si>
    <t>hCoV-19/SaudiArabia/KAUST-MADINAH1110/2020</t>
  </si>
  <si>
    <t>EPI_ISL_513114</t>
  </si>
  <si>
    <t>hCoV-19/SaudiArabia/KAUST-MADINAH1111/2020</t>
  </si>
  <si>
    <t>EPI_ISL_513115</t>
  </si>
  <si>
    <t>hCoV-19/SaudiArabia/KAUST-MADINAH1112/2020</t>
  </si>
  <si>
    <t>EPI_ISL_513116</t>
  </si>
  <si>
    <t>hCoV-19/SaudiArabia/KAUST-MADINAH1113/2020</t>
  </si>
  <si>
    <t>EPI_ISL_513117</t>
  </si>
  <si>
    <t>hCoV-19/SaudiArabia/KAUST-MADINAH1114/2020</t>
  </si>
  <si>
    <t>EPI_ISL_513118</t>
  </si>
  <si>
    <t>hCoV-19/SaudiArabia/KAUST-MADINAH1115/2020</t>
  </si>
  <si>
    <t>EPI_ISL_513119</t>
  </si>
  <si>
    <t>hCoV-19/SaudiArabia/KAUST-MADINAH1116/2020</t>
  </si>
  <si>
    <t>EPI_ISL_513120</t>
  </si>
  <si>
    <t>hCoV-19/SaudiArabia/KAUST-MADINAH274/2020</t>
  </si>
  <si>
    <t>EPI_ISL_513122</t>
  </si>
  <si>
    <t>hCoV-19/SaudiArabia/KAUST-MADINAH276/2020</t>
  </si>
  <si>
    <t>EPI_ISL_513123</t>
  </si>
  <si>
    <t>hCoV-19/SaudiArabia/KAUST-MADINAH280/2020</t>
  </si>
  <si>
    <t>EPI_ISL_513124</t>
  </si>
  <si>
    <t>hCoV-19/Saudi Arabia/KAUST-MADINAH281/2020</t>
  </si>
  <si>
    <t>EPI_ISL_513125</t>
  </si>
  <si>
    <t>hCoV-19/Saudi Arabia/KAUST-MADINAH282/2020</t>
  </si>
  <si>
    <t>EPI_ISL_513126</t>
  </si>
  <si>
    <t>hCoV-19/SaudiArabia/KAUST-MADINAH333/2020</t>
  </si>
  <si>
    <t>EPI_ISL_513127</t>
  </si>
  <si>
    <t>hCoV-19/SaudiArabia/KAUST-MADINAH335/2020</t>
  </si>
  <si>
    <t>EPI_ISL_513128</t>
  </si>
  <si>
    <t>hCoV-19/SaudiArabia/KAUST-MADINAH342/2020</t>
  </si>
  <si>
    <t>EPI_ISL_513129</t>
  </si>
  <si>
    <t>hCoV-19/SaudiArabia/KAUST-MADINAH343/2020</t>
  </si>
  <si>
    <t>EPI_ISL_513130</t>
  </si>
  <si>
    <t>hCoV-19/Saudi Arabia/KAUST-MADINAH344/2020</t>
  </si>
  <si>
    <t>EPI_ISL_513131</t>
  </si>
  <si>
    <t>hCoV-19/SaudiArabia/KAUST-MADINAH346/2020</t>
  </si>
  <si>
    <t>EPI_ISL_513132</t>
  </si>
  <si>
    <t>hCoV-19/SaudiArabia/KAUST-MADINAH347/2020</t>
  </si>
  <si>
    <t>EPI_ISL_513133</t>
  </si>
  <si>
    <t>hCoV-19/SaudiArabia/KAUST-MADINAH354/2020</t>
  </si>
  <si>
    <t>EPI_ISL_513134</t>
  </si>
  <si>
    <t>hCoV-19/SaudiArabia/KAUST-MADINAH355/2020</t>
  </si>
  <si>
    <t>EPI_ISL_513135</t>
  </si>
  <si>
    <t>hCoV-19/SaudiArabia/KAUST-MADINAH360/2020</t>
  </si>
  <si>
    <t>EPI_ISL_513137</t>
  </si>
  <si>
    <t>hCoV-19/SaudiArabia/KAUST-MADINAH361/2020</t>
  </si>
  <si>
    <t>EPI_ISL_513138</t>
  </si>
  <si>
    <t>hCoV-19/SaudiArabia/KAUST-MADINAH362/2020</t>
  </si>
  <si>
    <t>EPI_ISL_513139</t>
  </si>
  <si>
    <t>hCoV-19/SaudiArabia/KAUST-MADINAH363/2020</t>
  </si>
  <si>
    <t>EPI_ISL_513140</t>
  </si>
  <si>
    <t>hCoV-19/SaudiArabia/KAUST-MADINAH364/2020</t>
  </si>
  <si>
    <t>EPI_ISL_513141</t>
  </si>
  <si>
    <t>hCoV-19/SaudiArabia/KAUST-MADINAH368/2020</t>
  </si>
  <si>
    <t>EPI_ISL_513142</t>
  </si>
  <si>
    <t>hCoV-19/SaudiArabia/KAUST-MADINAH378/2020</t>
  </si>
  <si>
    <t>EPI_ISL_513143</t>
  </si>
  <si>
    <t>hCoV-19/SaudiArabia/KAUST-MADINAH380/2020</t>
  </si>
  <si>
    <t>EPI_ISL_513144</t>
  </si>
  <si>
    <t>hCoV-19/SaudiArabia/KAUST-MADINAH384/2020</t>
  </si>
  <si>
    <t>EPI_ISL_513145</t>
  </si>
  <si>
    <t>hCoV-19/SaudiArabia/KAUST-MADINAH387/2020</t>
  </si>
  <si>
    <t>EPI_ISL_513146</t>
  </si>
  <si>
    <t>hCoV-19/SaudiArabia/KAUST-MADINAH391/2020</t>
  </si>
  <si>
    <t>EPI_ISL_513147</t>
  </si>
  <si>
    <t>hCoV-19/SaudiArabia/KAUST-MADINAH393/2020</t>
  </si>
  <si>
    <t>EPI_ISL_513148</t>
  </si>
  <si>
    <t>hCoV-19/SaudiArabia/KAUST-MADINAH396/2020</t>
  </si>
  <si>
    <t>EPI_ISL_513149</t>
  </si>
  <si>
    <t>hCoV-19/SaudiArabia/KAUST-MADINAH397/2020</t>
  </si>
  <si>
    <t>EPI_ISL_513150</t>
  </si>
  <si>
    <t>hCoV-19/SaudiArabia/KAUST-MADINAH398/2020</t>
  </si>
  <si>
    <t>EPI_ISL_513151</t>
  </si>
  <si>
    <t>hCoV-19/SaudiArabia/KAUST-MADINAH399/2020</t>
  </si>
  <si>
    <t>EPI_ISL_513152</t>
  </si>
  <si>
    <t>hCoV-19/SaudiArabia/KAUST-MADINAH404/2020</t>
  </si>
  <si>
    <t>EPI_ISL_513153</t>
  </si>
  <si>
    <t>hCoV-19/SaudiArabia/KAUST-MADINAH406/2020</t>
  </si>
  <si>
    <t>EPI_ISL_513154</t>
  </si>
  <si>
    <t>hCoV-19/SaudiArabia/KAUST-MADINAH434/2020</t>
  </si>
  <si>
    <t>EPI_ISL_513155</t>
  </si>
  <si>
    <t>hCoV-19/SaudiArabia/KAUST-MADINAH435/2020</t>
  </si>
  <si>
    <t>EPI_ISL_513156</t>
  </si>
  <si>
    <t>hCoV-19/SaudiArabia/KAUST-MADINAH437/2020</t>
  </si>
  <si>
    <t>EPI_ISL_513157</t>
  </si>
  <si>
    <t>hCoV-19/SaudiArabia/KAUST-MADINAH444/2020</t>
  </si>
  <si>
    <t>EPI_ISL_513158</t>
  </si>
  <si>
    <t>hCoV-19/SaudiArabia/KAUST-MADINAH446/2020</t>
  </si>
  <si>
    <t>EPI_ISL_513159</t>
  </si>
  <si>
    <t>hCoV-19/SaudiArabia/KAUST-MADINAH450/2020</t>
  </si>
  <si>
    <t>EPI_ISL_513160</t>
  </si>
  <si>
    <t>hCoV-19/SaudiArabia/KAUST-MADINAH452/2020</t>
  </si>
  <si>
    <t>EPI_ISL_513161</t>
  </si>
  <si>
    <t>hCoV-19/SaudiArabia/KAUST-MADINAH511/2020</t>
  </si>
  <si>
    <t>EPI_ISL_513162</t>
  </si>
  <si>
    <t>hCoV-19/SaudiArabia/KAUST-MADINAH513/2020</t>
  </si>
  <si>
    <t>EPI_ISL_513163</t>
  </si>
  <si>
    <t>hCoV-19/SaudiArabia/KAUST-MADINAH515/2020</t>
  </si>
  <si>
    <t>EPI_ISL_513164</t>
  </si>
  <si>
    <t>hCoV-19/SaudiArabia/KAUST-MADINAH516/2020</t>
  </si>
  <si>
    <t>EPI_ISL_513165</t>
  </si>
  <si>
    <t>hCoV-19/SaudiArabia/KAUST-MADINAH519/2020</t>
  </si>
  <si>
    <t>EPI_ISL_513166</t>
  </si>
  <si>
    <t>hCoV-19/SaudiArabia/KAUST-MADINAH521/2020</t>
  </si>
  <si>
    <t>EPI_ISL_513167</t>
  </si>
  <si>
    <t>hCoV-19/SaudiArabia/KAUST-MADINAH599/2020</t>
  </si>
  <si>
    <t>EPI_ISL_513168</t>
  </si>
  <si>
    <t>hCoV-19/SaudiArabia/KAUST-MADINAH603/2020</t>
  </si>
  <si>
    <t>EPI_ISL_513169</t>
  </si>
  <si>
    <t>hCoV-19/SaudiArabia/KAUST-MADINAH605/2020</t>
  </si>
  <si>
    <t>EPI_ISL_513170</t>
  </si>
  <si>
    <t>hCoV-19/SaudiArabia/KAUST-MADINAH606/2020</t>
  </si>
  <si>
    <t>EPI_ISL_513171</t>
  </si>
  <si>
    <t>hCoV-19/SaudiArabia/KAUST-MADINAH609/2020</t>
  </si>
  <si>
    <t>EPI_ISL_513172</t>
  </si>
  <si>
    <t>hCoV-19/SaudiArabia/KAUST-MADINAH644/2020</t>
  </si>
  <si>
    <t>EPI_ISL_513173</t>
  </si>
  <si>
    <t>hCoV-19/SaudiArabia/KAUST-MADINAH647/2020</t>
  </si>
  <si>
    <t>EPI_ISL_513174</t>
  </si>
  <si>
    <t>hCoV-19/SaudiArabia/KAUST-MADINAH655/2020</t>
  </si>
  <si>
    <t>EPI_ISL_513175</t>
  </si>
  <si>
    <t>hCoV-19/SaudiArabia/KAUST-MADINAH684/2020</t>
  </si>
  <si>
    <t>EPI_ISL_513176</t>
  </si>
  <si>
    <t>hCoV-19/SaudiArabia/KAUST-MADINAH687/2020</t>
  </si>
  <si>
    <t>EPI_ISL_513177</t>
  </si>
  <si>
    <t>hCoV-19/SaudiArabia/KAUST-MADINAH688/2020</t>
  </si>
  <si>
    <t>EPI_ISL_513178</t>
  </si>
  <si>
    <t>hCoV-19/SaudiArabia/KAUST-MADINAH691/2020</t>
  </si>
  <si>
    <t>EPI_ISL_513179</t>
  </si>
  <si>
    <t>hCoV-19/SaudiArabia/KAUST-MADINAH694/2020</t>
  </si>
  <si>
    <t>EPI_ISL_513180</t>
  </si>
  <si>
    <t>hCoV-19/SaudiArabia/KAUST-MADINAH702/2020</t>
  </si>
  <si>
    <t>EPI_ISL_513181</t>
  </si>
  <si>
    <t>hCoV-19/SaudiArabia/KAUST-MADINAH704/2020</t>
  </si>
  <si>
    <t>EPI_ISL_513182</t>
  </si>
  <si>
    <t>hCoV-19/SaudiArabia/KAUST-MADINAH710/2020</t>
  </si>
  <si>
    <t>EPI_ISL_513183</t>
  </si>
  <si>
    <t>hCoV-19/SaudiArabia/KAUST-MADINAH711/2020</t>
  </si>
  <si>
    <t>EPI_ISL_513184</t>
  </si>
  <si>
    <t>hCoV-19/SaudiArabia/KAUST-MADINAH712/2020</t>
  </si>
  <si>
    <t>EPI_ISL_513185</t>
  </si>
  <si>
    <t>hCoV-19/SaudiArabia/KAUST-MADINAH713/2020</t>
  </si>
  <si>
    <t>EPI_ISL_513186</t>
  </si>
  <si>
    <t>hCoV-19/SaudiArabia/KAUST-MADINAH715/2020</t>
  </si>
  <si>
    <t>EPI_ISL_513187</t>
  </si>
  <si>
    <t>hCoV-19/SaudiArabia/KAUST-MADINAH716/2020</t>
  </si>
  <si>
    <t>EPI_ISL_513188</t>
  </si>
  <si>
    <t>hCoV-19/SaudiArabia/KAUST-MADINAH717/2020</t>
  </si>
  <si>
    <t>EPI_ISL_513189</t>
  </si>
  <si>
    <t>hCoV-19/SaudiArabia/KAUST-MADINAH850/2020</t>
  </si>
  <si>
    <t>EPI_ISL_513190</t>
  </si>
  <si>
    <t>hCoV-19/SaudiArabia/KAUST-MADINAH851/2020</t>
  </si>
  <si>
    <t>EPI_ISL_513191</t>
  </si>
  <si>
    <t>hCoV-19/SaudiArabia/KAUST-MADINAH854/2020</t>
  </si>
  <si>
    <t>EPI_ISL_513192</t>
  </si>
  <si>
    <t>hCoV-19/SaudiArabia/KAUST-MADINAH857/2020</t>
  </si>
  <si>
    <t>EPI_ISL_513193</t>
  </si>
  <si>
    <t>hCoV-19/SaudiArabia/KAUST-MADINAH858/2020</t>
  </si>
  <si>
    <t>EPI_ISL_513194</t>
  </si>
  <si>
    <t>hCoV-19/SaudiArabia/KAUST-MADINAH859/2020</t>
  </si>
  <si>
    <t>EPI_ISL_513195</t>
  </si>
  <si>
    <t>hCoV-19/SaudiArabia/KAUST-MADINAH860/2020</t>
  </si>
  <si>
    <t>EPI_ISL_513196</t>
  </si>
  <si>
    <t>hCoV-19/SaudiArabia/KAUST-MADINAH862/2020</t>
  </si>
  <si>
    <t>EPI_ISL_513197</t>
  </si>
  <si>
    <t>hCoV-19/SaudiArabia/KAUST-MADINAH892/2020</t>
  </si>
  <si>
    <t>EPI_ISL_513198</t>
  </si>
  <si>
    <t>hCoV-19/SaudiArabia/KAUST-MADINAH896/2020</t>
  </si>
  <si>
    <t>EPI_ISL_513199</t>
  </si>
  <si>
    <t>hCoV-19/SaudiArabia/KAUST-MAKKAH770/2020</t>
  </si>
  <si>
    <t>EPI_ISL_513240</t>
  </si>
  <si>
    <t>hCoV-19/SaudiArabia/KAUST-MAKKAH771/2020</t>
  </si>
  <si>
    <t>EPI_ISL_513241</t>
  </si>
  <si>
    <t>hCoV-19/SaudiArabia/KAUST-MAKKAH772/2020</t>
  </si>
  <si>
    <t>EPI_ISL_513242</t>
  </si>
  <si>
    <t>hCoV-19/SaudiArabia/KAUST-MAKKAH773/2020</t>
  </si>
  <si>
    <t>EPI_ISL_513243</t>
  </si>
  <si>
    <t>hCoV-19/SaudiArabia/KAUST-MAKKAH774/2020</t>
  </si>
  <si>
    <t>EPI_ISL_513244</t>
  </si>
  <si>
    <t>hCoV-19/SaudiArabia/KAUST-MAKKAH776/2020</t>
  </si>
  <si>
    <t>EPI_ISL_513245</t>
  </si>
  <si>
    <t>hCoV-19/SaudiArabia/KAUST-MAKKAH777/2020</t>
  </si>
  <si>
    <t>EPI_ISL_513246</t>
  </si>
  <si>
    <t>hCoV-19/SaudiArabia/KAUST-MAKKAH778/2020</t>
  </si>
  <si>
    <t>EPI_ISL_513247</t>
  </si>
  <si>
    <t>hCoV-19/Saudi Arabia/KAUST-MAKKAH779/2020</t>
  </si>
  <si>
    <t>EPI_ISL_513248</t>
  </si>
  <si>
    <t>hCoV-19/SaudiArabia/KAUST-MAKKAH781/2020</t>
  </si>
  <si>
    <t>EPI_ISL_513249</t>
  </si>
  <si>
    <t>hCoV-19/SaudiArabia/KAUST-MAKKAH782/2020</t>
  </si>
  <si>
    <t>EPI_ISL_513250</t>
  </si>
  <si>
    <t>hCoV-19/Saudi Arabia/KAUST-MAKKAH783/2020</t>
  </si>
  <si>
    <t>EPI_ISL_513251</t>
  </si>
  <si>
    <t>hCoV-19/SaudiArabia/KAUST-MAKKAH784/2020</t>
  </si>
  <si>
    <t>EPI_ISL_513252</t>
  </si>
  <si>
    <t>hCoV-19/SaudiArabia/KAUST-MAKKAH785/2020</t>
  </si>
  <si>
    <t>EPI_ISL_513253</t>
  </si>
  <si>
    <t>hCoV-19/Saudi Arabia/KAUST-MAKKAH786/2020</t>
  </si>
  <si>
    <t>EPI_ISL_513254</t>
  </si>
  <si>
    <t>hCoV-19/Saudi Arabia/KAUST-MAKKAH794/2020</t>
  </si>
  <si>
    <t>EPI_ISL_513255</t>
  </si>
  <si>
    <t>hCoV-19/Saudi Arabia/KAUST-MAKKAH799/2020</t>
  </si>
  <si>
    <t>EPI_ISL_513256</t>
  </si>
  <si>
    <t>hCoV-19/SaudiArabia/KAUST-MAKKAH802/2020</t>
  </si>
  <si>
    <t>EPI_ISL_513257</t>
  </si>
  <si>
    <t>hCoV-19/SaudiArabia/KAUST-MAKKAH808/2020</t>
  </si>
  <si>
    <t>EPI_ISL_513258</t>
  </si>
  <si>
    <t>hCoV-19/SaudiArabia/KAUST-MAKKAH809/2020</t>
  </si>
  <si>
    <t>EPI_ISL_513259</t>
  </si>
  <si>
    <t>hCoV-19/Bangladesh/NGRI-NSTU-02/2020</t>
  </si>
  <si>
    <t>EPI_ISL_514434</t>
  </si>
  <si>
    <t>Asia / Bangladesh / Chittagong / Noakhali / Companiganj Upazila</t>
  </si>
  <si>
    <t>hCoV-19/India/GJ-GBRC337a/2020</t>
  </si>
  <si>
    <t>EPI_ISL_514435</t>
  </si>
  <si>
    <t>hCoV-19/India/GJ-GBRC337b/2020</t>
  </si>
  <si>
    <t>EPI_ISL_514436</t>
  </si>
  <si>
    <t>hCoV-19/India/GJ-GBRC340/2020</t>
  </si>
  <si>
    <t>EPI_ISL_514437</t>
  </si>
  <si>
    <t>hCoV-19/Bangladesh/NGRI-NSTU-03/2020</t>
  </si>
  <si>
    <t>EPI_ISL_514440</t>
  </si>
  <si>
    <t>Asia / Bangladesh / Chittagong / Noakhali / Companigonj</t>
  </si>
  <si>
    <t>hCoV-19/Bangladesh/NGRI-NSTU-05/2020</t>
  </si>
  <si>
    <t>EPI_ISL_514441</t>
  </si>
  <si>
    <t>Asia / Bangladesh / Chittagong / Noakhali / Begumganj</t>
  </si>
  <si>
    <t>hCoV-19/Bangladesh/NGRI-NSTU-16/2020</t>
  </si>
  <si>
    <t>EPI_ISL_514580</t>
  </si>
  <si>
    <t>hCoV-19/India/GJ-GBRC341/2020</t>
  </si>
  <si>
    <t>EPI_ISL_514581</t>
  </si>
  <si>
    <t>hCoV-19/India/GJ-GBRC342a/2020</t>
  </si>
  <si>
    <t>EPI_ISL_514582</t>
  </si>
  <si>
    <t>hCoV-19/India/GJ-GBRC342b/2020</t>
  </si>
  <si>
    <t>EPI_ISL_514583</t>
  </si>
  <si>
    <t>hCoV-19/India/GJ-GBRC343a/2020</t>
  </si>
  <si>
    <t>EPI_ISL_514584</t>
  </si>
  <si>
    <t>hCoV-19/India/GJ-GBRC343b/2020</t>
  </si>
  <si>
    <t>EPI_ISL_514585</t>
  </si>
  <si>
    <t>hCoV-19/India/GJ-GBRC344/2020</t>
  </si>
  <si>
    <t>EPI_ISL_514586</t>
  </si>
  <si>
    <t>hCoV-19/India/GJ-GBRC345/2020</t>
  </si>
  <si>
    <t>EPI_ISL_514587</t>
  </si>
  <si>
    <t>hCoV-19/India/GJ-GBRC346/2020</t>
  </si>
  <si>
    <t>EPI_ISL_514588</t>
  </si>
  <si>
    <t>hCoV-19/India/GJ-GBRC347a/2020</t>
  </si>
  <si>
    <t>EPI_ISL_514589</t>
  </si>
  <si>
    <t>hCoV-19/South Africa/KRISP-K002324/2020</t>
  </si>
  <si>
    <t>EPI_ISL_515700</t>
  </si>
  <si>
    <t>hCoV-19/South Africa/KRISP-K002325/2020</t>
  </si>
  <si>
    <t>EPI_ISL_515701</t>
  </si>
  <si>
    <t>hCoV-19/South Africa/KRISP-K002326/2020</t>
  </si>
  <si>
    <t>EPI_ISL_515702</t>
  </si>
  <si>
    <t>hCoV-19/South Africa/KRISP-K002327/2020</t>
  </si>
  <si>
    <t>EPI_ISL_515703</t>
  </si>
  <si>
    <t>hCoV-19/South Africa/KRISP-K002328/2020</t>
  </si>
  <si>
    <t>EPI_ISL_515704</t>
  </si>
  <si>
    <t>hCoV-19/South Africa/KRISP-K002329/2020</t>
  </si>
  <si>
    <t>EPI_ISL_515705</t>
  </si>
  <si>
    <t>hCoV-19/South Africa/KRISP-K002331/2020</t>
  </si>
  <si>
    <t>EPI_ISL_515706</t>
  </si>
  <si>
    <t>hCoV-19/South Africa/KRISP-K002332/2020</t>
  </si>
  <si>
    <t>EPI_ISL_515707</t>
  </si>
  <si>
    <t>hCoV-19/South Africa/KRISP-K002333/2020</t>
  </si>
  <si>
    <t>EPI_ISL_515708</t>
  </si>
  <si>
    <t>hCoV-19/South Africa/KRISP-K002335/2020</t>
  </si>
  <si>
    <t>EPI_ISL_515709</t>
  </si>
  <si>
    <t>hCoV-19/South Africa/KRISP-K002336/2020</t>
  </si>
  <si>
    <t>EPI_ISL_515710</t>
  </si>
  <si>
    <t>hCoV-19/South Africa/KRISP-K002337/2020</t>
  </si>
  <si>
    <t>EPI_ISL_515711</t>
  </si>
  <si>
    <t>hCoV-19/South Africa/KRISP-K002338/2020</t>
  </si>
  <si>
    <t>EPI_ISL_515712</t>
  </si>
  <si>
    <t>hCoV-19/South Africa/KRISP-K002340/2020</t>
  </si>
  <si>
    <t>EPI_ISL_515713</t>
  </si>
  <si>
    <t>hCoV-19/South Africa/KRISP-K002341/2020</t>
  </si>
  <si>
    <t>EPI_ISL_515714</t>
  </si>
  <si>
    <t>hCoV-19/South Africa/KRISP-K002342/2020</t>
  </si>
  <si>
    <t>EPI_ISL_515715</t>
  </si>
  <si>
    <t>hCoV-19/South Africa/KRISP-K002343/2020</t>
  </si>
  <si>
    <t>EPI_ISL_515716</t>
  </si>
  <si>
    <t>hCoV-19/South Africa/KRISP-K002345/2020</t>
  </si>
  <si>
    <t>EPI_ISL_515717</t>
  </si>
  <si>
    <t>hCoV-19/South Africa/KRISP-K002346/2020</t>
  </si>
  <si>
    <t>EPI_ISL_515718</t>
  </si>
  <si>
    <t>hCoV-19/South Africa/KRISP-K002347/2020</t>
  </si>
  <si>
    <t>EPI_ISL_515719</t>
  </si>
  <si>
    <t>hCoV-19/South Africa/KRISP-K002348/2020</t>
  </si>
  <si>
    <t>EPI_ISL_515720</t>
  </si>
  <si>
    <t>hCoV-19/South Africa/KRISP-K002349/2020</t>
  </si>
  <si>
    <t>EPI_ISL_515721</t>
  </si>
  <si>
    <t>hCoV-19/South Africa/KRISP-K002350/2020</t>
  </si>
  <si>
    <t>EPI_ISL_515722</t>
  </si>
  <si>
    <t>hCoV-19/South Africa/KRISP-K002351/2020</t>
  </si>
  <si>
    <t>EPI_ISL_515723</t>
  </si>
  <si>
    <t>hCoV-19/South Africa/KRISP-K002352/2020</t>
  </si>
  <si>
    <t>EPI_ISL_515724</t>
  </si>
  <si>
    <t>hCoV-19/South Africa/KRISP-K002353/2020</t>
  </si>
  <si>
    <t>EPI_ISL_515725</t>
  </si>
  <si>
    <t>hCoV-19/South Africa/KRISP-K002354/2020</t>
  </si>
  <si>
    <t>EPI_ISL_515726</t>
  </si>
  <si>
    <t>hCoV-19/South Africa/KRISP-K002356/2020</t>
  </si>
  <si>
    <t>EPI_ISL_515727</t>
  </si>
  <si>
    <t>hCoV-19/South Africa/KRISP-K002357/2020</t>
  </si>
  <si>
    <t>EPI_ISL_515728</t>
  </si>
  <si>
    <t>hCoV-19/South Africa/KRISP-K002358/2020</t>
  </si>
  <si>
    <t>EPI_ISL_515729</t>
  </si>
  <si>
    <t>hCoV-19/South Africa/KRISP-K002359/2020</t>
  </si>
  <si>
    <t>EPI_ISL_515730</t>
  </si>
  <si>
    <t>hCoV-19/South Africa/KRISP-K002363/2020</t>
  </si>
  <si>
    <t>EPI_ISL_515731</t>
  </si>
  <si>
    <t>hCoV-19/South Africa/KRISP-K002364/2020</t>
  </si>
  <si>
    <t>EPI_ISL_515732</t>
  </si>
  <si>
    <t>hCoV-19/South Africa/KRISP-K002365/2020</t>
  </si>
  <si>
    <t>EPI_ISL_515733</t>
  </si>
  <si>
    <t>hCoV-19/South Africa/KRISP-K002366/2020</t>
  </si>
  <si>
    <t>EPI_ISL_515734</t>
  </si>
  <si>
    <t>hCoV-19/South Africa/KRISP-K002367/2020</t>
  </si>
  <si>
    <t>EPI_ISL_515735</t>
  </si>
  <si>
    <t>hCoV-19/South Africa/KRISP-K002368/2020</t>
  </si>
  <si>
    <t>EPI_ISL_515736</t>
  </si>
  <si>
    <t>hCoV-19/South Africa/KRISP-K002369/2020</t>
  </si>
  <si>
    <t>EPI_ISL_515737</t>
  </si>
  <si>
    <t>hCoV-19/South Africa/KRISP-K002370/2020</t>
  </si>
  <si>
    <t>EPI_ISL_515738</t>
  </si>
  <si>
    <t>hCoV-19/South Africa/KRISP-K002371/2020</t>
  </si>
  <si>
    <t>EPI_ISL_515739</t>
  </si>
  <si>
    <t>hCoV-19/South Africa/KRISP-K002372/2020</t>
  </si>
  <si>
    <t>EPI_ISL_515740</t>
  </si>
  <si>
    <t>hCoV-19/South Africa/KRISP-K002375/2020</t>
  </si>
  <si>
    <t>EPI_ISL_515741</t>
  </si>
  <si>
    <t>hCoV-19/South Africa/KRISP-K002376/2020</t>
  </si>
  <si>
    <t>EPI_ISL_515742</t>
  </si>
  <si>
    <t>hCoV-19/South Africa/KRISP-K002377/2020</t>
  </si>
  <si>
    <t>EPI_ISL_515743</t>
  </si>
  <si>
    <t>hCoV-19/South Africa/KRISP-K002378/2020</t>
  </si>
  <si>
    <t>EPI_ISL_515744</t>
  </si>
  <si>
    <t>hCoV-19/South Africa/KRISP-K002379/2020</t>
  </si>
  <si>
    <t>EPI_ISL_515745</t>
  </si>
  <si>
    <t>hCoV-19/South Africa/KRISP-K002380/2020</t>
  </si>
  <si>
    <t>EPI_ISL_515746</t>
  </si>
  <si>
    <t>hCoV-19/South Africa/KRISP-K002381/2020</t>
  </si>
  <si>
    <t>EPI_ISL_515747</t>
  </si>
  <si>
    <t>hCoV-19/South Africa/KRISP-K002382/2020</t>
  </si>
  <si>
    <t>EPI_ISL_515748</t>
  </si>
  <si>
    <t>hCoV-19/South Africa/KRISP-K002383/2020</t>
  </si>
  <si>
    <t>EPI_ISL_515749</t>
  </si>
  <si>
    <t>hCoV-19/South Africa/KRISP-K002384/2020</t>
  </si>
  <si>
    <t>EPI_ISL_515750</t>
  </si>
  <si>
    <t>hCoV-19/South Africa/KRISP-K002385/2020</t>
  </si>
  <si>
    <t>EPI_ISL_515751</t>
  </si>
  <si>
    <t>hCoV-19/South Africa/KRISP-K002386/2020</t>
  </si>
  <si>
    <t>EPI_ISL_515752</t>
  </si>
  <si>
    <t>hCoV-19/South Africa/KRISP-K002387/2020</t>
  </si>
  <si>
    <t>EPI_ISL_515753</t>
  </si>
  <si>
    <t>hCoV-19/South Africa/KRISP-K002388/2020</t>
  </si>
  <si>
    <t>EPI_ISL_515754</t>
  </si>
  <si>
    <t>hCoV-19/South Africa/KRISP-K002390/2020</t>
  </si>
  <si>
    <t>EPI_ISL_515755</t>
  </si>
  <si>
    <t>hCoV-19/South Africa/KRISP-K002391/2020</t>
  </si>
  <si>
    <t>EPI_ISL_515756</t>
  </si>
  <si>
    <t>hCoV-19/South Africa/KRISP-K002392/2020</t>
  </si>
  <si>
    <t>EPI_ISL_515757</t>
  </si>
  <si>
    <t>hCoV-19/South Africa/KRISP-K002393/2020</t>
  </si>
  <si>
    <t>EPI_ISL_515758</t>
  </si>
  <si>
    <t>hCoV-19/South Africa/KRISP-K002394/2020</t>
  </si>
  <si>
    <t>EPI_ISL_515759</t>
  </si>
  <si>
    <t>hCoV-19/South Africa/KRISP-K002395/2020</t>
  </si>
  <si>
    <t>EPI_ISL_515760</t>
  </si>
  <si>
    <t>hCoV-19/South Africa/KRISP-K002396/2020</t>
  </si>
  <si>
    <t>EPI_ISL_515761</t>
  </si>
  <si>
    <t>hCoV-19/South Africa/KRISP-K002398/2020</t>
  </si>
  <si>
    <t>EPI_ISL_515762</t>
  </si>
  <si>
    <t>hCoV-19/South Africa/KRISP-K002399/2020</t>
  </si>
  <si>
    <t>EPI_ISL_515763</t>
  </si>
  <si>
    <t>hCoV-19/South Africa/KRISP-K002400/2020</t>
  </si>
  <si>
    <t>EPI_ISL_515764</t>
  </si>
  <si>
    <t>hCoV-19/South Africa/KRISP-K002401/2020</t>
  </si>
  <si>
    <t>EPI_ISL_515765</t>
  </si>
  <si>
    <t>hCoV-19/South Africa/KRISP-K002402/2020</t>
  </si>
  <si>
    <t>EPI_ISL_515766</t>
  </si>
  <si>
    <t>hCoV-19/South Africa/KRISP-K002403/2020</t>
  </si>
  <si>
    <t>EPI_ISL_515767</t>
  </si>
  <si>
    <t>hCoV-19/South Africa/KRISP-K002404/2020</t>
  </si>
  <si>
    <t>EPI_ISL_515768</t>
  </si>
  <si>
    <t>hCoV-19/South Africa/KRISP-K002405/2020</t>
  </si>
  <si>
    <t>EPI_ISL_515769</t>
  </si>
  <si>
    <t>hCoV-19/South Africa/KRISP-K002406/2020</t>
  </si>
  <si>
    <t>EPI_ISL_515770</t>
  </si>
  <si>
    <t>hCoV-19/South Africa/KRISP-K002407/2020</t>
  </si>
  <si>
    <t>EPI_ISL_515771</t>
  </si>
  <si>
    <t>hCoV-19/South Africa/KRISP-K002408/2020</t>
  </si>
  <si>
    <t>EPI_ISL_515772</t>
  </si>
  <si>
    <t>hCoV-19/South Africa/KRISP-K002411/2020</t>
  </si>
  <si>
    <t>EPI_ISL_515773</t>
  </si>
  <si>
    <t>hCoV-19/South Africa/KRISP-K002412/2020</t>
  </si>
  <si>
    <t>EPI_ISL_515774</t>
  </si>
  <si>
    <t>hCoV-19/South Africa/KRISP-K002413/2020</t>
  </si>
  <si>
    <t>EPI_ISL_515775</t>
  </si>
  <si>
    <t>hCoV-19/South Africa/KRISP-K002414/2020</t>
  </si>
  <si>
    <t>EPI_ISL_515776</t>
  </si>
  <si>
    <t>hCoV-19/South Africa/KRISP-K002415/2020</t>
  </si>
  <si>
    <t>EPI_ISL_515777</t>
  </si>
  <si>
    <t>hCoV-19/South Africa/KRISP-K002416/2020</t>
  </si>
  <si>
    <t>EPI_ISL_515778</t>
  </si>
  <si>
    <t>hCoV-19/South Africa/KRISP-K002417/2020</t>
  </si>
  <si>
    <t>EPI_ISL_515779</t>
  </si>
  <si>
    <t>hCoV-19/South Africa/KRISP-K002418/2020</t>
  </si>
  <si>
    <t>EPI_ISL_515780</t>
  </si>
  <si>
    <t>hCoV-19/South Africa/KRISP-K002419/2020</t>
  </si>
  <si>
    <t>EPI_ISL_515781</t>
  </si>
  <si>
    <t>hCoV-19/South Africa/KRISP-K002420/2020</t>
  </si>
  <si>
    <t>EPI_ISL_515782</t>
  </si>
  <si>
    <t>hCoV-19/South Africa/KRISP-K002421/2020</t>
  </si>
  <si>
    <t>EPI_ISL_515783</t>
  </si>
  <si>
    <t>hCoV-19/South Africa/KRISP-K002423/2020</t>
  </si>
  <si>
    <t>EPI_ISL_515784</t>
  </si>
  <si>
    <t>hCoV-19/South Africa/KRISP-K002424/2020</t>
  </si>
  <si>
    <t>EPI_ISL_515785</t>
  </si>
  <si>
    <t>hCoV-19/South Africa/KRISP-K002425/2020</t>
  </si>
  <si>
    <t>EPI_ISL_515786</t>
  </si>
  <si>
    <t>hCoV-19/South Africa/KRISP-K002426/2020</t>
  </si>
  <si>
    <t>EPI_ISL_515787</t>
  </si>
  <si>
    <t>hCoV-19/South Africa/KRISP-K002427/2020</t>
  </si>
  <si>
    <t>EPI_ISL_515788</t>
  </si>
  <si>
    <t>hCoV-19/South Africa/KRISP-K002428/2020</t>
  </si>
  <si>
    <t>EPI_ISL_515789</t>
  </si>
  <si>
    <t>hCoV-19/South Africa/KRISP-K002429/2020</t>
  </si>
  <si>
    <t>EPI_ISL_515790</t>
  </si>
  <si>
    <t>hCoV-19/South Africa/KRISP-K002430/2020</t>
  </si>
  <si>
    <t>EPI_ISL_515791</t>
  </si>
  <si>
    <t>hCoV-19/South Africa/KRISP-K002431/2020</t>
  </si>
  <si>
    <t>EPI_ISL_515792</t>
  </si>
  <si>
    <t>hCoV-19/South Africa/KRISP-K002433/2020</t>
  </si>
  <si>
    <t>EPI_ISL_515793</t>
  </si>
  <si>
    <t>hCoV-19/South Africa/KRISP-K002437/2020</t>
  </si>
  <si>
    <t>EPI_ISL_515794</t>
  </si>
  <si>
    <t>hCoV-19/South Africa/KRISP-K002439/2020</t>
  </si>
  <si>
    <t>EPI_ISL_515795</t>
  </si>
  <si>
    <t>hCoV-19/South Africa/KRISP-K002440/2020</t>
  </si>
  <si>
    <t>EPI_ISL_515796</t>
  </si>
  <si>
    <t>hCoV-19/South Africa/KRISP-K002441/2020</t>
  </si>
  <si>
    <t>EPI_ISL_515797</t>
  </si>
  <si>
    <t>hCoV-19/South Africa/KRISP-K002442/2020</t>
  </si>
  <si>
    <t>EPI_ISL_515798</t>
  </si>
  <si>
    <t>hCoV-19/South Africa/KRISP-K002443/2020</t>
  </si>
  <si>
    <t>EPI_ISL_515799</t>
  </si>
  <si>
    <t>hCoV-19/India/KA-nimh-1090/2020</t>
  </si>
  <si>
    <t>EPI_ISL_516075</t>
  </si>
  <si>
    <t>Nasopharyngeal/Oropharyngeal swab</t>
  </si>
  <si>
    <t>hCoV-19/India/KA-nimh-1114/2020</t>
  </si>
  <si>
    <t>EPI_ISL_516076</t>
  </si>
  <si>
    <t>hCoV-19/India/KA-nimh-1453/2020</t>
  </si>
  <si>
    <t>EPI_ISL_516077</t>
  </si>
  <si>
    <t>hCoV-19/India/KA-nimh-1600/2020</t>
  </si>
  <si>
    <t>EPI_ISL_516078</t>
  </si>
  <si>
    <t>hCoV-19/Singapore/762_2/2020</t>
  </si>
  <si>
    <t>EPI_ISL_518000</t>
  </si>
  <si>
    <t>hCoV-19/Singapore/837/2020</t>
  </si>
  <si>
    <t>EPI_ISL_518001</t>
  </si>
  <si>
    <t>hCoV-19/Singapore/838/2020</t>
  </si>
  <si>
    <t>EPI_ISL_518002</t>
  </si>
  <si>
    <t>hCoV-19/Singapore/839/2020</t>
  </si>
  <si>
    <t>EPI_ISL_518003</t>
  </si>
  <si>
    <t>hCoV-19/Singapore/840/2020</t>
  </si>
  <si>
    <t>EPI_ISL_518004</t>
  </si>
  <si>
    <t>hCoV-19/Singapore/841/2020</t>
  </si>
  <si>
    <t>EPI_ISL_518005</t>
  </si>
  <si>
    <t>hCoV-19/Singapore/842/2020</t>
  </si>
  <si>
    <t>EPI_ISL_518006</t>
  </si>
  <si>
    <t>hCoV-19/Singapore/843/2020</t>
  </si>
  <si>
    <t>EPI_ISL_518007</t>
  </si>
  <si>
    <t>hCoV-19/Singapore/844/2020</t>
  </si>
  <si>
    <t>EPI_ISL_518008</t>
  </si>
  <si>
    <t>hCoV-19/Singapore/845/2020</t>
  </si>
  <si>
    <t>EPI_ISL_518009</t>
  </si>
  <si>
    <t>hCoV-19/Mexico/CMX-INMEGEN-01/2020</t>
  </si>
  <si>
    <t>EPI_ISL_522872</t>
  </si>
  <si>
    <t>Live, released</t>
  </si>
  <si>
    <t>hCoV-19/Mexico/CMX-INMEGEN-02/2020</t>
  </si>
  <si>
    <t>EPI_ISL_522873</t>
  </si>
  <si>
    <t>Live, Released</t>
  </si>
  <si>
    <t>hCoV-19/Mexico/CMX-INMEGEN-03/2020</t>
  </si>
  <si>
    <t>EPI_ISL_522874</t>
  </si>
  <si>
    <t xml:space="preserve">hCoV-19/Mexico/CMX-INMEGEN-04/2020 </t>
  </si>
  <si>
    <t>EPI_ISL_522875</t>
  </si>
  <si>
    <t xml:space="preserve">hCoV-19/Mexico/CMX-INMEGEN-05/2020 </t>
  </si>
  <si>
    <t>EPI_ISL_522876</t>
  </si>
  <si>
    <t>hCoV-19/Mexico/CMX-INMEGEN-06/2020</t>
  </si>
  <si>
    <t>EPI_ISL_522877</t>
  </si>
  <si>
    <t>hCoV-19/Mexico/CMX-INMEGEN-07/2020</t>
  </si>
  <si>
    <t>EPI_ISL_522878</t>
  </si>
  <si>
    <t>hCoV-19/Mexico/CMX-INMEGEN-08/2020</t>
  </si>
  <si>
    <t>EPI_ISL_522879</t>
  </si>
  <si>
    <t>hCoV-19/Mexico/CMX-INMEGEN-09/2020</t>
  </si>
  <si>
    <t>EPI_ISL_522880</t>
  </si>
  <si>
    <t>hCoV-19/Mexico/CMX-INMEGEN-10/2020</t>
  </si>
  <si>
    <t>EPI_ISL_522940</t>
  </si>
  <si>
    <t xml:space="preserve">North America / Mexico / Mexico City  </t>
  </si>
  <si>
    <t xml:space="preserve">hCoV-19/Mexico/CMX-INMEGEN-11/2020 </t>
  </si>
  <si>
    <t>EPI_ISL_522941</t>
  </si>
  <si>
    <t xml:space="preserve"> hCoV-19/Mexico/CMX-INMEGEN-12/2020 </t>
  </si>
  <si>
    <t>EPI_ISL_522942</t>
  </si>
  <si>
    <t xml:space="preserve">hCoV-19/Mexico/CMX-INMEGEN-13/2020  </t>
  </si>
  <si>
    <t>EPI_ISL_522978</t>
  </si>
  <si>
    <t xml:space="preserve"> hCoV-19/Mexico/CMX-INMEGEN-14/2020  </t>
  </si>
  <si>
    <t>EPI_ISL_522979</t>
  </si>
  <si>
    <t xml:space="preserve"> hCoV-19/Mexico/CMX-INMEGEN-15/2020  </t>
  </si>
  <si>
    <t>EPI_ISL_522980</t>
  </si>
  <si>
    <t>hCoV-19/Mexico/CMX-INMEGEN-16/2020</t>
  </si>
  <si>
    <t>EPI_ISL_522981</t>
  </si>
  <si>
    <t xml:space="preserve"> Live, Released </t>
  </si>
  <si>
    <t xml:space="preserve"> hCoV-19/Mexico/CMX-INMEGEN-17/2020 </t>
  </si>
  <si>
    <t>EPI_ISL_522982</t>
  </si>
  <si>
    <t xml:space="preserve">Live, Released  </t>
  </si>
  <si>
    <t>hCoV-19/Mexico/CMX-INMEGEN-18/2020</t>
  </si>
  <si>
    <t>EPI_ISL_522983</t>
  </si>
  <si>
    <t>hCoV-19/Mexico/CMX-INMEGEN-19/2020</t>
  </si>
  <si>
    <t>EPI_ISL_522984</t>
  </si>
  <si>
    <t xml:space="preserve">hCoV-19/Mexico/CMX-INMEGEN-20/2020 </t>
  </si>
  <si>
    <t>EPI_ISL_522985</t>
  </si>
  <si>
    <t>hCoV-19/Costa Rica/INC-0074/2020</t>
  </si>
  <si>
    <t>EPI_ISL_527742</t>
  </si>
  <si>
    <t>North America / Costa Rica / San Jose / Alajuelita</t>
  </si>
  <si>
    <t>hCoV-19/Costa Rica/INC-0085/2020</t>
  </si>
  <si>
    <t>EPI_ISL_527753</t>
  </si>
  <si>
    <t>North America / Costa Rica / Heredia / Heredia</t>
  </si>
  <si>
    <t>hCoV-19/Singapore/36nan/2020</t>
  </si>
  <si>
    <t>EPI_ISL_538435</t>
  </si>
  <si>
    <t>hCoV-19/Singapore/913/2020</t>
  </si>
  <si>
    <t>EPI_ISL_538436</t>
  </si>
  <si>
    <t>hCoV-19/Singapore/46nan/2020</t>
  </si>
  <si>
    <t>EPI_ISL_538437</t>
  </si>
  <si>
    <t>hCoV-19/Singapore/914/2020</t>
  </si>
  <si>
    <t>EPI_ISL_538438</t>
  </si>
  <si>
    <t>hCoV-19/Singapore/915/2020</t>
  </si>
  <si>
    <t>EPI_ISL_538439</t>
  </si>
  <si>
    <t>hCoV-19/Singapore/135nan/2020</t>
  </si>
  <si>
    <t>EPI_ISL_538440</t>
  </si>
  <si>
    <t>hCoV-19/Singapore/173nan/2020</t>
  </si>
  <si>
    <t>EPI_ISL_538441</t>
  </si>
  <si>
    <t>hCoV-19/Singapore/427nan/2020</t>
  </si>
  <si>
    <t>EPI_ISL_538442</t>
  </si>
  <si>
    <t>hCoV-19/Singapore/916/2020</t>
  </si>
  <si>
    <t>EPI_ISL_538443</t>
  </si>
  <si>
    <t>hCoV-19/Singapore/917/2020</t>
  </si>
  <si>
    <t>EPI_ISL_538444</t>
  </si>
  <si>
    <t>hCoV-19/Singapore/918/2020</t>
  </si>
  <si>
    <t>EPI_ISL_538445</t>
  </si>
  <si>
    <t>hCoV-19/Singapore/50nan/2020</t>
  </si>
  <si>
    <t>EPI_ISL_538446</t>
  </si>
  <si>
    <t>hCoV-19/Singapore/148nan/2020</t>
  </si>
  <si>
    <t>EPI_ISL_538447</t>
  </si>
  <si>
    <t>hCoV-19/Singapore/113nan/2020</t>
  </si>
  <si>
    <t>EPI_ISL_538448</t>
  </si>
  <si>
    <t>hCoV-19/Singapore/129nan/2020</t>
  </si>
  <si>
    <t>EPI_ISL_538449</t>
  </si>
  <si>
    <t>hCoV-19/Singapore/919/2020</t>
  </si>
  <si>
    <t>EPI_ISL_538450</t>
  </si>
  <si>
    <t>B.1.39</t>
  </si>
  <si>
    <t>hCoV-19/Singapore/920/2020</t>
  </si>
  <si>
    <t>EPI_ISL_538451</t>
  </si>
  <si>
    <t>hCoV-19/Singapore/921/2020</t>
  </si>
  <si>
    <t>EPI_ISL_538452</t>
  </si>
  <si>
    <t>hCoV-19/Singapore/922/2020</t>
  </si>
  <si>
    <t>EPI_ISL_538453</t>
  </si>
  <si>
    <t>hCoV-19/Singapore/923/2020</t>
  </si>
  <si>
    <t>EPI_ISL_538454</t>
  </si>
  <si>
    <t>hCoV-19/Singapore/924/2020</t>
  </si>
  <si>
    <t>EPI_ISL_538455</t>
  </si>
  <si>
    <t>hCoV-19/Singapore/925/2020</t>
  </si>
  <si>
    <t>EPI_ISL_538456</t>
  </si>
  <si>
    <t>hCoV-19/Singapore/323nan/2020</t>
  </si>
  <si>
    <t>EPI_ISL_538457</t>
  </si>
  <si>
    <t>hCoV-19/Singapore/926/2020</t>
  </si>
  <si>
    <t>EPI_ISL_538458</t>
  </si>
  <si>
    <t>hCoV-19/Singapore/927/2020</t>
  </si>
  <si>
    <t>EPI_ISL_538459</t>
  </si>
  <si>
    <t>hCoV-19/Singapore/928/2020</t>
  </si>
  <si>
    <t>EPI_ISL_538460</t>
  </si>
  <si>
    <t>hCoV-19/Singapore/929/2020</t>
  </si>
  <si>
    <t>EPI_ISL_538461</t>
  </si>
  <si>
    <t>hCoV-19/Singapore/930/2020</t>
  </si>
  <si>
    <t>EPI_ISL_538462</t>
  </si>
  <si>
    <t>hCoV-19/Singapore/931/2020</t>
  </si>
  <si>
    <t>EPI_ISL_538463</t>
  </si>
  <si>
    <t>hCoV-19/Singapore/932/2020</t>
  </si>
  <si>
    <t>EPI_ISL_538464</t>
  </si>
  <si>
    <t>hCoV-19/Singapore/933/2020</t>
  </si>
  <si>
    <t>EPI_ISL_538465</t>
  </si>
  <si>
    <t>hCoV-19/Singapore/934/2020</t>
  </si>
  <si>
    <t>EPI_ISL_538466</t>
  </si>
  <si>
    <t>hCoV-19/Singapore/217nan/2020</t>
  </si>
  <si>
    <t>EPI_ISL_538467</t>
  </si>
  <si>
    <t>hCoV-19/Singapore/935/2020</t>
  </si>
  <si>
    <t>EPI_ISL_538468</t>
  </si>
  <si>
    <t>hCoV-19/Singapore/936/2020</t>
  </si>
  <si>
    <t>EPI_ISL_538469</t>
  </si>
  <si>
    <t>hCoV-19/Singapore/937/2020</t>
  </si>
  <si>
    <t>EPI_ISL_538470</t>
  </si>
  <si>
    <t>hCoV-19/Singapore/564nan/2020</t>
  </si>
  <si>
    <t>EPI_ISL_538471</t>
  </si>
  <si>
    <t>hCoV-19/Singapore/938/2020</t>
  </si>
  <si>
    <t>EPI_ISL_538472</t>
  </si>
  <si>
    <t>B.1.104</t>
  </si>
  <si>
    <t>hCoV-19/Singapore/939/2020</t>
  </si>
  <si>
    <t>EPI_ISL_538473</t>
  </si>
  <si>
    <t>hCoV-19/Singapore/940/2020</t>
  </si>
  <si>
    <t>EPI_ISL_538474</t>
  </si>
  <si>
    <t>hCoV-19/Singapore/941/2020</t>
  </si>
  <si>
    <t>EPI_ISL_538475</t>
  </si>
  <si>
    <t>hCoV-19/Singapore/942/2020</t>
  </si>
  <si>
    <t>EPI_ISL_538476</t>
  </si>
  <si>
    <t>hCoV-19/Singapore/943/2020</t>
  </si>
  <si>
    <t>EPI_ISL_538477</t>
  </si>
  <si>
    <t>hCoV-19/Singapore/944/2020</t>
  </si>
  <si>
    <t>EPI_ISL_538478</t>
  </si>
  <si>
    <t>hCoV-19/Singapore/945/2020</t>
  </si>
  <si>
    <t>EPI_ISL_538479</t>
  </si>
  <si>
    <t>hCoV-19/Singapore/946/2020</t>
  </si>
  <si>
    <t>EPI_ISL_538480</t>
  </si>
  <si>
    <t>hCoV-19/Singapore/947/2020</t>
  </si>
  <si>
    <t>EPI_ISL_538481</t>
  </si>
  <si>
    <t>hCoV-19/Singapore/948/2020</t>
  </si>
  <si>
    <t>EPI_ISL_538482</t>
  </si>
  <si>
    <t>hCoV-19/Singapore/949/2020</t>
  </si>
  <si>
    <t>EPI_ISL_538483</t>
  </si>
  <si>
    <t>hCoV-19/Singapore/950/2020</t>
  </si>
  <si>
    <t>EPI_ISL_538484</t>
  </si>
  <si>
    <t>hCoV-19/Singapore/951/2020</t>
  </si>
  <si>
    <t>EPI_ISL_538485</t>
  </si>
  <si>
    <t>hCoV-19/Singapore/952/2020</t>
  </si>
  <si>
    <t>EPI_ISL_538486</t>
  </si>
  <si>
    <t>hCoV-19/Singapore/953/2020</t>
  </si>
  <si>
    <t>EPI_ISL_538487</t>
  </si>
  <si>
    <t>hCoV-19/Singapore/954/2020</t>
  </si>
  <si>
    <t>EPI_ISL_538488</t>
  </si>
  <si>
    <t>hCoV-19/Singapore/955/2020</t>
  </si>
  <si>
    <t>EPI_ISL_538489</t>
  </si>
  <si>
    <t>hCoV-19/Singapore/956/2020</t>
  </si>
  <si>
    <t>EPI_ISL_538490</t>
  </si>
  <si>
    <t>hCoV-19/Singapore/957/2020</t>
  </si>
  <si>
    <t>EPI_ISL_538491</t>
  </si>
  <si>
    <t>hCoV-19/Singapore/958/2020</t>
  </si>
  <si>
    <t>EPI_ISL_538492</t>
  </si>
  <si>
    <t>hCoV-19/Singapore/959/2020</t>
  </si>
  <si>
    <t>EPI_ISL_538493</t>
  </si>
  <si>
    <t>hCoV-19/Singapore/794nan/2020</t>
  </si>
  <si>
    <t>EPI_ISL_538494</t>
  </si>
  <si>
    <t>hCoV-19/Singapore/960/2020</t>
  </si>
  <si>
    <t>EPI_ISL_538495</t>
  </si>
  <si>
    <t>hCoV-19/Singapore/961/2020</t>
  </si>
  <si>
    <t>EPI_ISL_538496</t>
  </si>
  <si>
    <t>hCoV-19/Singapore/962/2020</t>
  </si>
  <si>
    <t>EPI_ISL_538497</t>
  </si>
  <si>
    <t>hCoV-19/Spain/CT-IrsiCaixa-2020090134/2020</t>
  </si>
  <si>
    <t>EPI_ISL_538552</t>
  </si>
  <si>
    <t>Europe / Spain / Catalunya / Palamos</t>
  </si>
  <si>
    <t>hCoV-19/Czech Republic/NRL-5607/2020</t>
  </si>
  <si>
    <t>EPI_ISL_539776</t>
  </si>
  <si>
    <t>Europe / Czech Republic / Central Bohemian Region / Mlada Boleslav / Knezmost</t>
  </si>
  <si>
    <t>Hospitalisation, oxygenotherapy</t>
  </si>
  <si>
    <t>hCoV-19/Czech Republic/NRL-5751/2020</t>
  </si>
  <si>
    <t>EPI_ISL_539777</t>
  </si>
  <si>
    <t>Europe / Czech Republic /  Usti nad Labem Region / Litomerice</t>
  </si>
  <si>
    <t>No clinical signs</t>
  </si>
  <si>
    <t>hCoV-19/Czech Republic/NRL-5886-1/2020</t>
  </si>
  <si>
    <t>EPI_ISL_539778</t>
  </si>
  <si>
    <t>Europe / Czech Republic / Moravian-Silesian Region / Cesky Tesin</t>
  </si>
  <si>
    <t>hCoV-19/Czech Republic/NRL-5886-2/2020</t>
  </si>
  <si>
    <t>EPI_ISL_539779</t>
  </si>
  <si>
    <t>hCoV-19/Czech Republic/NRL-6047/2020</t>
  </si>
  <si>
    <t>EPI_ISL_539780</t>
  </si>
  <si>
    <t>hCoV-19/Czech Republic/NRL-3968/2020</t>
  </si>
  <si>
    <t>EPI_ISL_539781</t>
  </si>
  <si>
    <t>Europe / Czech Republic / Olomouc Region / Litovel</t>
  </si>
  <si>
    <t>hCoV-19/Czech Republic/NRL-6832/2020</t>
  </si>
  <si>
    <t>EPI_ISL_539782</t>
  </si>
  <si>
    <t>Europe / Czech Republic / Moravian-Silesian Region / Albrechtice</t>
  </si>
  <si>
    <t>OKD Darkov</t>
  </si>
  <si>
    <t>hCoV-19/Czech Republic/NRL_7000/2020</t>
  </si>
  <si>
    <t>EPI_ISL_541082</t>
  </si>
  <si>
    <t>Europe / Czech Republic / Prague / Kvetnice</t>
  </si>
  <si>
    <t>Import from Ukraine</t>
  </si>
  <si>
    <t>hCoV-19/Wuhan/WIV04/2019</t>
  </si>
  <si>
    <t>EPI_ISL_402124</t>
  </si>
  <si>
    <t>Retailer at Huanan Seafood Wholesale Market</t>
  </si>
  <si>
    <t>Bronchoalveolar lavage fluid</t>
  </si>
  <si>
    <t>hCoV-19/Wuhan/WIV02/2019</t>
  </si>
  <si>
    <t>EPI_ISL_402127</t>
  </si>
  <si>
    <t>5' and 3' Race was not performed</t>
  </si>
  <si>
    <t>hCoV-19/Wuhan/WIV05/2019</t>
  </si>
  <si>
    <t>EPI_ISL_402128</t>
  </si>
  <si>
    <t>hCoV-19/Wuhan/WIV06/2019</t>
  </si>
  <si>
    <t>EPI_ISL_402129</t>
  </si>
  <si>
    <t>hCoV-19/Wuhan/WIV07/2019</t>
  </si>
  <si>
    <t>EPI_ISL_402130</t>
  </si>
  <si>
    <t>hCoV-19/Wuhan/HBCDC-HB-01/2019</t>
  </si>
  <si>
    <t>EPI_ISL_402132</t>
  </si>
  <si>
    <t>hCoV-19/Taiwan/NTU02/2020</t>
  </si>
  <si>
    <t>EPI_ISL_410218</t>
  </si>
  <si>
    <t>Taiwanese part-time worker in Wuhan, China</t>
  </si>
  <si>
    <t>hCoV-19/Nepal/61/2020</t>
  </si>
  <si>
    <t>EPI_ISL_410301</t>
  </si>
  <si>
    <t>Asia / Nepal / Kathmandu</t>
  </si>
  <si>
    <t>National Influenza Centre, NPHL, Kathmandu, Nepal</t>
  </si>
  <si>
    <t>Initially hospitalized, but now improved and discharged</t>
  </si>
  <si>
    <t>hCoV-19/Cambodia/0012/2020</t>
  </si>
  <si>
    <t>EPI_ISL_411902</t>
  </si>
  <si>
    <t>Asia / Cambodia / Sihanoukville</t>
  </si>
  <si>
    <t>Recovered and Released</t>
  </si>
  <si>
    <t>Patient from Wuhan, China</t>
  </si>
  <si>
    <t>hCoV-19/Brazil/SP-01/2020</t>
  </si>
  <si>
    <t>EPI_ISL_412964</t>
  </si>
  <si>
    <t>hCoV-19/USA/WA2/2020</t>
  </si>
  <si>
    <t>EPI_ISL_412970</t>
  </si>
  <si>
    <t>North America / USA / Washington / Snohomish County</t>
  </si>
  <si>
    <t>Mild case</t>
  </si>
  <si>
    <t>Mid-nasal swab</t>
  </si>
  <si>
    <t>hCoV-19/Finland/FIN-25/2020</t>
  </si>
  <si>
    <t>EPI_ISL_412971</t>
  </si>
  <si>
    <t>Europe / Finland / Helsinki</t>
  </si>
  <si>
    <t>Patient infected in Milan, Italy</t>
  </si>
  <si>
    <t>hCoV-19/Mexico/CMX-InDRE-01/2020</t>
  </si>
  <si>
    <t>EPI_ISL_412972</t>
  </si>
  <si>
    <t>Patient infected in Bergamo, Italy</t>
  </si>
  <si>
    <t>hCoV-19/Australia/NSW05/2020</t>
  </si>
  <si>
    <t>EPI_ISL_412975</t>
  </si>
  <si>
    <t>Travel history to Iran</t>
  </si>
  <si>
    <t>hCoV-19/Wuhan/HBCDC-HB-02/2020</t>
  </si>
  <si>
    <t>EPI_ISL_412978</t>
  </si>
  <si>
    <t>hCoV-19/Wuhan/HBCDC-HB-03/2020</t>
  </si>
  <si>
    <t>EPI_ISL_412979</t>
  </si>
  <si>
    <t>hCoV-19/Wuhan/HBCDC-HB-04/2020</t>
  </si>
  <si>
    <t>EPI_ISL_412980</t>
  </si>
  <si>
    <t>hCoV-19/Wuhan/HBCDC-HB-05/2020</t>
  </si>
  <si>
    <t>EPI_ISL_412981</t>
  </si>
  <si>
    <t>C2</t>
  </si>
  <si>
    <t>hCoV-19/Wuhan/HBCDC-HB-06/2020</t>
  </si>
  <si>
    <t>EPI_ISL_412982</t>
  </si>
  <si>
    <t>hCoV-19/Tianmen/HBCDC-HB-07/2020</t>
  </si>
  <si>
    <t>EPI_ISL_412983</t>
  </si>
  <si>
    <t>Asia / China / Hubei / Tianmen</t>
  </si>
  <si>
    <t>hCoV-19/Brazil/SP-03/2020</t>
  </si>
  <si>
    <t>EPI_ISL_414014</t>
  </si>
  <si>
    <t>Travel history in Austria, Germany, Italy and Spain</t>
  </si>
  <si>
    <t>hCoV-19/Brazil/SP-06/2020</t>
  </si>
  <si>
    <t>EPI_ISL_414015</t>
  </si>
  <si>
    <t>Contact of hCoV-19/Brazil/SPBR-01/2020</t>
  </si>
  <si>
    <t>hCoV-19/Brazil/SP-05/2020</t>
  </si>
  <si>
    <t>EPI_ISL_414016</t>
  </si>
  <si>
    <t>hCoV-19/Brazil/SP-04/2020</t>
  </si>
  <si>
    <t>EPI_ISL_414017</t>
  </si>
  <si>
    <t>hCoV-19/Belgium/VLM-03011/2020</t>
  </si>
  <si>
    <t>EPI_ISL_415153</t>
  </si>
  <si>
    <t>Europe / Belgium / Huldenberg</t>
  </si>
  <si>
    <t>Oro-Pharyngeal swab</t>
  </si>
  <si>
    <t>hCoV-19/Belgium/BM-03012/2020</t>
  </si>
  <si>
    <t>EPI_ISL_415154</t>
  </si>
  <si>
    <t>Europe / Belgium / Kraainem</t>
  </si>
  <si>
    <t>Holiday in Italy</t>
  </si>
  <si>
    <t>hCoV-19/Belgium/VAG-03013/2020</t>
  </si>
  <si>
    <t>EPI_ISL_415155</t>
  </si>
  <si>
    <t>hCoV-19/Belgium/SH-03014/2020</t>
  </si>
  <si>
    <t>EPI_ISL_415156</t>
  </si>
  <si>
    <t>hCoV-19/Belgium/BC-03016/2020</t>
  </si>
  <si>
    <t>EPI_ISL_415157</t>
  </si>
  <si>
    <t>Europe / Belgium / Sint-Niklaas</t>
  </si>
  <si>
    <t>hCoV-19/Belgium/QKJ-03015/2020</t>
  </si>
  <si>
    <t>EPI_ISL_415158</t>
  </si>
  <si>
    <t>hCoV-19/Belgium/BA-02291/2020</t>
  </si>
  <si>
    <t>EPI_ISL_415159</t>
  </si>
  <si>
    <t>hCoV-19/Hangzhou/ZJU-07/2020</t>
  </si>
  <si>
    <t>EPI_ISL_416425</t>
  </si>
  <si>
    <t>4 months</t>
  </si>
  <si>
    <t>live</t>
  </si>
  <si>
    <t>hCoV-19/Hungary/mbl1/2020</t>
  </si>
  <si>
    <t>EPI_ISL_416426</t>
  </si>
  <si>
    <t>Mild symptoms (fever, cardiovascular disorders)</t>
  </si>
  <si>
    <t>hCoV-19/Kuwait/KU12/2020</t>
  </si>
  <si>
    <t>EPI_ISL_416458</t>
  </si>
  <si>
    <t>Asia / Kuwait / Hawali</t>
  </si>
  <si>
    <t>Traveled from Iran Qom city</t>
  </si>
  <si>
    <t>hCoV-19/Belgium/SN-03031/2020</t>
  </si>
  <si>
    <t>EPI_ISL_416469</t>
  </si>
  <si>
    <t>Europe / Belgium / Kessel-Lo</t>
  </si>
  <si>
    <t>hCoV-19/Belgium/DB-03023/2020</t>
  </si>
  <si>
    <t>EPI_ISL_416470</t>
  </si>
  <si>
    <t>Europe / Belgium / Couthuin</t>
  </si>
  <si>
    <t>Oro-pharyngeal</t>
  </si>
  <si>
    <t>hCoV-19/Belgium/DBD-03024/2020</t>
  </si>
  <si>
    <t>EPI_ISL_416471</t>
  </si>
  <si>
    <t>hCoV-19/Belgium/UMF-03025/2020</t>
  </si>
  <si>
    <t>EPI_ISL_416472</t>
  </si>
  <si>
    <t>hCoV-19/Hangzhou/ZJU-08/2020</t>
  </si>
  <si>
    <t>EPI_ISL_416473</t>
  </si>
  <si>
    <t>hCoV-19/Hangzhou/ZJU-09/2020</t>
  </si>
  <si>
    <t>EPI_ISL_416474</t>
  </si>
  <si>
    <t>hCoV-19/Belgium/DBA-03032/2020</t>
  </si>
  <si>
    <t>EPI_ISL_416475</t>
  </si>
  <si>
    <t>hCoV-19/Spain/VC-FISABIO-4/2020</t>
  </si>
  <si>
    <t>EPI_ISL_416483</t>
  </si>
  <si>
    <t>Europe / Spain / Comunitat Valenciana / Valencia</t>
  </si>
  <si>
    <t>Travel to Northern Italy</t>
  </si>
  <si>
    <t>hCoV-19/Spain/VC-FISABIO-6/2020</t>
  </si>
  <si>
    <t>EPI_ISL_416485</t>
  </si>
  <si>
    <t>hCoV-19/Spain/VC-FISABIO-7/2020</t>
  </si>
  <si>
    <t>EPI_ISL_416486</t>
  </si>
  <si>
    <t>hCoV-19/Spain/VC-FISABIO-8/2020</t>
  </si>
  <si>
    <t>EPI_ISL_416487</t>
  </si>
  <si>
    <t>hCoV-19/Poland/PL_P1/2020</t>
  </si>
  <si>
    <t>EPI_ISL_416488</t>
  </si>
  <si>
    <t>Europe / Poland / Zielonogorskie</t>
  </si>
  <si>
    <t>hCoV-19/France/HF2196/2020</t>
  </si>
  <si>
    <t>EPI_ISL_416493</t>
  </si>
  <si>
    <t>Europe / France / Hauts de France / Château-Thierry</t>
  </si>
  <si>
    <t>hCoV-19/France/N2223/2020</t>
  </si>
  <si>
    <t>EPI_ISL_416494</t>
  </si>
  <si>
    <t>hCoV-19/France/HF2234/2020</t>
  </si>
  <si>
    <t>EPI_ISL_416495</t>
  </si>
  <si>
    <t>hCoV-19/France/HF2237/2020</t>
  </si>
  <si>
    <t>EPI_ISL_416496</t>
  </si>
  <si>
    <t>hCoV-19/France/HF2239/2020</t>
  </si>
  <si>
    <t>EPI_ISL_416497</t>
  </si>
  <si>
    <t>hCoV-19/France/IDF2256/2020</t>
  </si>
  <si>
    <t>EPI_ISL_416498</t>
  </si>
  <si>
    <t>Europe / France / Ile de France / Garches</t>
  </si>
  <si>
    <t>hCoV-19/France/IDF2278/2020</t>
  </si>
  <si>
    <t>EPI_ISL_416499</t>
  </si>
  <si>
    <t>hCoV-19/Japan/DP0005/2020</t>
  </si>
  <si>
    <t>EPI_ISL_416565</t>
  </si>
  <si>
    <t>hCoV-19/Japan/DP0027/2020</t>
  </si>
  <si>
    <t>EPI_ISL_416566</t>
  </si>
  <si>
    <t>hCoV-19/Japan/DP0037/2020</t>
  </si>
  <si>
    <t>EPI_ISL_416567</t>
  </si>
  <si>
    <t>hCoV-19/Japan/DP0058/2020</t>
  </si>
  <si>
    <t>EPI_ISL_416568</t>
  </si>
  <si>
    <t>hCoV-19/Japan/DP0059/2020</t>
  </si>
  <si>
    <t>EPI_ISL_416569</t>
  </si>
  <si>
    <t>hCoV-19/Japan/DP0065/2020</t>
  </si>
  <si>
    <t>EPI_ISL_416570</t>
  </si>
  <si>
    <t>hCoV-19/Japan/DP0077/2020</t>
  </si>
  <si>
    <t>EPI_ISL_416571</t>
  </si>
  <si>
    <t>hCoV-19/Japan/DP0078/2020</t>
  </si>
  <si>
    <t>EPI_ISL_416572</t>
  </si>
  <si>
    <t>hCoV-19/Japan/DP0104/2020</t>
  </si>
  <si>
    <t>EPI_ISL_416573</t>
  </si>
  <si>
    <t>hCoV-19/Japan/DP0107/2020</t>
  </si>
  <si>
    <t>EPI_ISL_416574</t>
  </si>
  <si>
    <t>hCoV-19/Japan/DP0121/2020</t>
  </si>
  <si>
    <t>EPI_ISL_416575</t>
  </si>
  <si>
    <t>hCoV-19/Japan/DP0133/2020</t>
  </si>
  <si>
    <t>EPI_ISL_416576</t>
  </si>
  <si>
    <t>hCoV-19/Japan/DP0134/2020</t>
  </si>
  <si>
    <t>EPI_ISL_416577</t>
  </si>
  <si>
    <t>hCoV-19/Japan/DP0152/2020</t>
  </si>
  <si>
    <t>EPI_ISL_416578</t>
  </si>
  <si>
    <t>hCoV-19/Japan/DP0158/2020</t>
  </si>
  <si>
    <t>EPI_ISL_416579</t>
  </si>
  <si>
    <t>hCoV-19/Japan/DP0184/2020</t>
  </si>
  <si>
    <t>EPI_ISL_416580</t>
  </si>
  <si>
    <t>hCoV-19/Japan/DP0190/2020</t>
  </si>
  <si>
    <t>EPI_ISL_416581</t>
  </si>
  <si>
    <t>hCoV-19/Japan/DP0191/2020</t>
  </si>
  <si>
    <t>EPI_ISL_416582</t>
  </si>
  <si>
    <t>hCoV-19/Japan/DP0196/2020</t>
  </si>
  <si>
    <t>EPI_ISL_416583</t>
  </si>
  <si>
    <t>hCoV-19/Japan/DP0236/2020</t>
  </si>
  <si>
    <t>EPI_ISL_416585</t>
  </si>
  <si>
    <t>hCoV-19/Japan/DP0274/2020</t>
  </si>
  <si>
    <t>EPI_ISL_416586</t>
  </si>
  <si>
    <t>hCoV-19/Japan/DP0278/2020</t>
  </si>
  <si>
    <t>EPI_ISL_416587</t>
  </si>
  <si>
    <t>hCoV-19/Japan/DP0286/2020</t>
  </si>
  <si>
    <t>EPI_ISL_416588</t>
  </si>
  <si>
    <t>hCoV-19/Japan/DP0287/2020</t>
  </si>
  <si>
    <t>EPI_ISL_416589</t>
  </si>
  <si>
    <t>hCoV-19/Japan/DP0289/2020</t>
  </si>
  <si>
    <t>EPI_ISL_416590</t>
  </si>
  <si>
    <t>hCoV-19/Japan/DP0290/2020</t>
  </si>
  <si>
    <t>EPI_ISL_416591</t>
  </si>
  <si>
    <t>hCoV-19/Japan/DP0294/2020</t>
  </si>
  <si>
    <t>EPI_ISL_416592</t>
  </si>
  <si>
    <t>hCoV-19/Japan/DP0311/2020</t>
  </si>
  <si>
    <t>EPI_ISL_416593</t>
  </si>
  <si>
    <t>hCoV-19/Japan/DP0319/2020</t>
  </si>
  <si>
    <t>EPI_ISL_416594</t>
  </si>
  <si>
    <t>hCoV-19/Japan/DP0328/2020</t>
  </si>
  <si>
    <t>EPI_ISL_416595</t>
  </si>
  <si>
    <t>hCoV-19/Japan/DP0344/2020</t>
  </si>
  <si>
    <t>EPI_ISL_416596</t>
  </si>
  <si>
    <t>hCoV-19/Japan/DP0346/2020</t>
  </si>
  <si>
    <t>EPI_ISL_416597</t>
  </si>
  <si>
    <t>hCoV-19/Japan/DP0357/2020</t>
  </si>
  <si>
    <t>EPI_ISL_416598</t>
  </si>
  <si>
    <t>hCoV-19/Japan/DP0361/2020</t>
  </si>
  <si>
    <t>EPI_ISL_416599</t>
  </si>
  <si>
    <t>hCoV-19/Japan/DP0438/2020</t>
  </si>
  <si>
    <t>EPI_ISL_416600</t>
  </si>
  <si>
    <t>hCoV-19/Japan/DP0457/2020</t>
  </si>
  <si>
    <t>EPI_ISL_416601</t>
  </si>
  <si>
    <t>hCoV-19/Japan/DP0462/2020</t>
  </si>
  <si>
    <t>EPI_ISL_416602</t>
  </si>
  <si>
    <t>hCoV-19/Japan/DP0464/2020</t>
  </si>
  <si>
    <t>EPI_ISL_416603</t>
  </si>
  <si>
    <t>hCoV-19/Japan/DP0476/2020</t>
  </si>
  <si>
    <t>EPI_ISL_416604</t>
  </si>
  <si>
    <t>hCoV-19/Japan/DP0697/2020</t>
  </si>
  <si>
    <t>EPI_ISL_416616</t>
  </si>
  <si>
    <t>hCoV-19/Japan/DP0699/2020</t>
  </si>
  <si>
    <t>EPI_ISL_416617</t>
  </si>
  <si>
    <t>hCoV-19/Japan/DP0700/2020</t>
  </si>
  <si>
    <t>EPI_ISL_416618</t>
  </si>
  <si>
    <t>hCoV-19/Japan/DP0703/2020</t>
  </si>
  <si>
    <t>EPI_ISL_416619</t>
  </si>
  <si>
    <t>hCoV-19/Japan/DP0724/2020</t>
  </si>
  <si>
    <t>EPI_ISL_416620</t>
  </si>
  <si>
    <t>hCoV-19/Japan/DP0743/2020</t>
  </si>
  <si>
    <t>EPI_ISL_416621</t>
  </si>
  <si>
    <t>hCoV-19/Japan/DP0752/2020</t>
  </si>
  <si>
    <t>EPI_ISL_416622</t>
  </si>
  <si>
    <t>hCoV-19/Japan/DP0763/2020</t>
  </si>
  <si>
    <t>EPI_ISL_416623</t>
  </si>
  <si>
    <t>hCoV-19/Japan/DP0764/2020</t>
  </si>
  <si>
    <t>EPI_ISL_416624</t>
  </si>
  <si>
    <t>hCoV-19/Japan/DP0765/2020</t>
  </si>
  <si>
    <t>EPI_ISL_416625</t>
  </si>
  <si>
    <t>hCoV-19/Japan/DP0779/2020</t>
  </si>
  <si>
    <t>EPI_ISL_416626</t>
  </si>
  <si>
    <t>hCoV-19/Japan/DP0785/2020</t>
  </si>
  <si>
    <t>EPI_ISL_416627</t>
  </si>
  <si>
    <t>hCoV-19/Japan/DP0786/2020</t>
  </si>
  <si>
    <t>EPI_ISL_416628</t>
  </si>
  <si>
    <t>hCoV-19/Japan/DP0802/2020</t>
  </si>
  <si>
    <t>EPI_ISL_416629</t>
  </si>
  <si>
    <t>hCoV-19/Japan/DP0803/2020</t>
  </si>
  <si>
    <t>EPI_ISL_416630</t>
  </si>
  <si>
    <t>hCoV-19/Japan/DP0804/2020</t>
  </si>
  <si>
    <t>EPI_ISL_416631</t>
  </si>
  <si>
    <t>hCoV-19/Japan/DP0827/2020</t>
  </si>
  <si>
    <t>EPI_ISL_416632</t>
  </si>
  <si>
    <t>hCoV-19/Japan/DP0880/2020</t>
  </si>
  <si>
    <t>EPI_ISL_416633</t>
  </si>
  <si>
    <t>hCoV-19/Japan/DP0890/2020</t>
  </si>
  <si>
    <t>EPI_ISL_416634</t>
  </si>
  <si>
    <t>hCoV-19/Hungary/mbl49/2020</t>
  </si>
  <si>
    <t>EPI_ISL_416744</t>
  </si>
  <si>
    <t>B.1.1.5</t>
  </si>
  <si>
    <t>hCoV-19/Malaysia/186197/2020</t>
  </si>
  <si>
    <t>EPI_ISL_417919</t>
  </si>
  <si>
    <t>Nasopharyngeal/throat swab</t>
  </si>
  <si>
    <t>hCoV-19/Malaysia/190300/2020</t>
  </si>
  <si>
    <t>EPI_ISL_417920</t>
  </si>
  <si>
    <t>hCoV-19/Colombia/ANT-INS-79256/2020</t>
  </si>
  <si>
    <t>EPI_ISL_417924</t>
  </si>
  <si>
    <t>South America / Colombia / Antioquia</t>
  </si>
  <si>
    <t>20 - 30</t>
  </si>
  <si>
    <t>hCoV-19/Brazil/GO-0106/2020</t>
  </si>
  <si>
    <t>EPI_ISL_417930</t>
  </si>
  <si>
    <t>South America / Brazil / Goias</t>
  </si>
  <si>
    <t>hCoV-19/Belgium/ULG-10001/2020</t>
  </si>
  <si>
    <t>EPI_ISL_421182</t>
  </si>
  <si>
    <t>hCoV-19/Belgium/ULG-10003/2020</t>
  </si>
  <si>
    <t>EPI_ISL_421183</t>
  </si>
  <si>
    <t>hCoV-19/Belgium/ULG-10004/2020</t>
  </si>
  <si>
    <t>EPI_ISL_421184</t>
  </si>
  <si>
    <t>hCoV-19/Belgium/ULG-10006/2020</t>
  </si>
  <si>
    <t>EPI_ISL_421185</t>
  </si>
  <si>
    <t>hCoV-19/Belgium/ULG-10007/2020</t>
  </si>
  <si>
    <t>EPI_ISL_421186</t>
  </si>
  <si>
    <t>hCoV-19/Belgium/ULG-10008/2020</t>
  </si>
  <si>
    <t>EPI_ISL_421187</t>
  </si>
  <si>
    <t>hCoV-19/Belgium/ULG-10009/2020</t>
  </si>
  <si>
    <t>EPI_ISL_421188</t>
  </si>
  <si>
    <t>hCoV-19/Belgium/ULG-10011/2020</t>
  </si>
  <si>
    <t>EPI_ISL_421189</t>
  </si>
  <si>
    <t>hCoV-19/Belgium/ULG-10012/2020</t>
  </si>
  <si>
    <t>EPI_ISL_421190</t>
  </si>
  <si>
    <t>hCoV-19/Belgium/ULG-10013/2020</t>
  </si>
  <si>
    <t>EPI_ISL_421191</t>
  </si>
  <si>
    <t>hCoV-19/Belgium/ULG-10014/2020</t>
  </si>
  <si>
    <t>EPI_ISL_421192</t>
  </si>
  <si>
    <t>hCoV-19/Belgium/ULG-10015/2020</t>
  </si>
  <si>
    <t>EPI_ISL_421193</t>
  </si>
  <si>
    <t>hCoV-19/Belgium/ULG-10016/2020</t>
  </si>
  <si>
    <t>EPI_ISL_421194</t>
  </si>
  <si>
    <t>hCoV-19/Belgium/ULG-10017/2020</t>
  </si>
  <si>
    <t>EPI_ISL_421195</t>
  </si>
  <si>
    <t>hCoV-19/Belgium/ULG-10018/2020</t>
  </si>
  <si>
    <t>EPI_ISL_421196</t>
  </si>
  <si>
    <t>hCoV-19/Hangzhou/HZCDC0135/2020</t>
  </si>
  <si>
    <t>EPI_ISL_421225</t>
  </si>
  <si>
    <t>hCoV-19/Hangzhou/HZCDC0119/2020</t>
  </si>
  <si>
    <t>EPI_ISL_421226</t>
  </si>
  <si>
    <t>Contact to patient from Wuhan</t>
  </si>
  <si>
    <t>hCoV-19/Hangzhou/HZCDC0091L/2020</t>
  </si>
  <si>
    <t>EPI_ISL_421227</t>
  </si>
  <si>
    <t>Bronchoalveolar-lavage fluid</t>
  </si>
  <si>
    <t>hCoV-19/Hangzhou/HZCDC0091/2020</t>
  </si>
  <si>
    <t>EPI_ISL_421228</t>
  </si>
  <si>
    <t>hCoV-19/Hangzhou/HZCDC0090L/2020</t>
  </si>
  <si>
    <t>EPI_ISL_421229</t>
  </si>
  <si>
    <t>hCoV-19/Hangzhou/HZCDC0090/2020</t>
  </si>
  <si>
    <t>EPI_ISL_421230</t>
  </si>
  <si>
    <t>hCoV-19/Hangzhou/HZCDC0049L/2020</t>
  </si>
  <si>
    <t>EPI_ISL_421231</t>
  </si>
  <si>
    <t>Tracheal aspirate sample</t>
  </si>
  <si>
    <t>hCoV-19/Hangzhou/HZCDC0048L/2020</t>
  </si>
  <si>
    <t>EPI_ISL_421232</t>
  </si>
  <si>
    <t>hCoV-19/Hangzhou/HZCDC0048/2020</t>
  </si>
  <si>
    <t>EPI_ISL_421233</t>
  </si>
  <si>
    <t>hCoV-19/Hangzhou/HZCDC0025/2020</t>
  </si>
  <si>
    <t>EPI_ISL_421234</t>
  </si>
  <si>
    <t>hCoV-19/Hangzhou/HZCDC0013/2020</t>
  </si>
  <si>
    <t>EPI_ISL_421235</t>
  </si>
  <si>
    <t>hCoV-19/Hangzhou/HZCDC0012/2020</t>
  </si>
  <si>
    <t>EPI_ISL_421236</t>
  </si>
  <si>
    <t>Family-cluster transmission</t>
  </si>
  <si>
    <t>hCoV-19/Russia/Moscow_PMVL-1/2020</t>
  </si>
  <si>
    <t>EPI_ISL_421275</t>
  </si>
  <si>
    <t>ex Italy</t>
  </si>
  <si>
    <t>hCoV-19/Taiwan/NTU04/2020</t>
  </si>
  <si>
    <t>EPI_ISL_422407</t>
  </si>
  <si>
    <t>Travel history to Philippines</t>
  </si>
  <si>
    <t>hCoV-19/Taiwan/NTU05/2020</t>
  </si>
  <si>
    <t>EPI_ISL_422408</t>
  </si>
  <si>
    <t>Travel history to France</t>
  </si>
  <si>
    <t>hCoV-19/Taiwan/NTU06/2020</t>
  </si>
  <si>
    <t>EPI_ISL_422409</t>
  </si>
  <si>
    <t>Travel history to Ireland</t>
  </si>
  <si>
    <t>hCoV-19/Taiwan/NTU07/2020</t>
  </si>
  <si>
    <t>EPI_ISL_422410</t>
  </si>
  <si>
    <t>Travel history to Japan</t>
  </si>
  <si>
    <t>hCoV-19/Taiwan/NTU08/2020</t>
  </si>
  <si>
    <t>EPI_ISL_422411</t>
  </si>
  <si>
    <t>Travel history to Egypt</t>
  </si>
  <si>
    <t>hCoV-19/Taiwan/NTU09/2020</t>
  </si>
  <si>
    <t>EPI_ISL_422412</t>
  </si>
  <si>
    <t>Travel history to Austria</t>
  </si>
  <si>
    <t>hCoV-19/Taiwan/NTU11/2020</t>
  </si>
  <si>
    <t>EPI_ISL_422413</t>
  </si>
  <si>
    <t>Travel history to Turkey</t>
  </si>
  <si>
    <t>hCoV-19/Taiwan/NTU12/2020</t>
  </si>
  <si>
    <t>EPI_ISL_422414</t>
  </si>
  <si>
    <t>hCoV-19/Taiwan/NTU13/2020</t>
  </si>
  <si>
    <t>EPI_ISL_422415</t>
  </si>
  <si>
    <t>Travel history to USA</t>
  </si>
  <si>
    <t>hCoV-19/Taiwan/NTU14/2020</t>
  </si>
  <si>
    <t>EPI_ISL_422416</t>
  </si>
  <si>
    <t>Travel history to Spain</t>
  </si>
  <si>
    <t>hCoV-19/Taiwan/NTU15/2020</t>
  </si>
  <si>
    <t>EPI_ISL_422417</t>
  </si>
  <si>
    <t>hCoV-19/Taiwan/NTU16/2020</t>
  </si>
  <si>
    <t>EPI_ISL_422418</t>
  </si>
  <si>
    <t>Travel history to Portugal</t>
  </si>
  <si>
    <t>hCoV-19/Taiwan/NTU17/2020</t>
  </si>
  <si>
    <t>EPI_ISL_422419</t>
  </si>
  <si>
    <t>hCoV-19/Taiwan/NTU19/2020</t>
  </si>
  <si>
    <t>EPI_ISL_422420</t>
  </si>
  <si>
    <t>Travel history to Czech Republic</t>
  </si>
  <si>
    <t>hCoV-19/Taiwan/NTU20/2020</t>
  </si>
  <si>
    <t>EPI_ISL_422421</t>
  </si>
  <si>
    <t>Travel history to Poland</t>
  </si>
  <si>
    <t>hCoV-19/Taiwan/NTU21/2020</t>
  </si>
  <si>
    <t>EPI_ISL_422422</t>
  </si>
  <si>
    <t>Travel history to Czech Republic and USA</t>
  </si>
  <si>
    <t>hCoV-19/Kuwait/KU006/2020</t>
  </si>
  <si>
    <t>EPI_ISL_422424</t>
  </si>
  <si>
    <t>Asia / Kuwait / Dasman</t>
  </si>
  <si>
    <t>Visited Italy</t>
  </si>
  <si>
    <t>Mild symptoms inpatient for observation</t>
  </si>
  <si>
    <t>Hypertensive symptoms of cough and sore throat</t>
  </si>
  <si>
    <t>hCoV-19/Kuwait/KU008/2020</t>
  </si>
  <si>
    <t>EPI_ISL_422427</t>
  </si>
  <si>
    <t>Traveled to UK</t>
  </si>
  <si>
    <t>hCoV-19/Ecuador/HGSQ-USFQ-018/2020</t>
  </si>
  <si>
    <t>EPI_ISL_422563</t>
  </si>
  <si>
    <t>South America / Ecuador / Pichincha</t>
  </si>
  <si>
    <t>Hospital General Sur de Quito</t>
  </si>
  <si>
    <t>Suspects to be infected in recent trip to Guayaquil</t>
  </si>
  <si>
    <t>hCoV-19/Ecuador/HGSQ-USFQ-007/2020</t>
  </si>
  <si>
    <t>EPI_ISL_422564</t>
  </si>
  <si>
    <t>hCoV-19/Ecuador/HGSQ-USFQ-010/2020</t>
  </si>
  <si>
    <t>EPI_ISL_422565</t>
  </si>
  <si>
    <t>hCoV-19/Czech Republic/2741/2020</t>
  </si>
  <si>
    <t>EPI_ISL_422636</t>
  </si>
  <si>
    <t>probably infected at a concert in the O2 arena - Prague</t>
  </si>
  <si>
    <t>hCoV-19/Russia/StPetersburg-RII4144S/2020</t>
  </si>
  <si>
    <t>EPI_ISL_427307</t>
  </si>
  <si>
    <t>hCoV-19/Russia/StPetersburg-RII4307V/2020</t>
  </si>
  <si>
    <t>EPI_ISL_427308</t>
  </si>
  <si>
    <t>hCoV-19/Russia/StPetersburg-RII4308V/2020</t>
  </si>
  <si>
    <t>EPI_ISL_427309</t>
  </si>
  <si>
    <t>hCoV-19/Russia/StPetersburg-RII4382V/2020</t>
  </si>
  <si>
    <t>EPI_ISL_427310</t>
  </si>
  <si>
    <t>hCoV-19/Russia/StPetersburg-RII4384V/2020</t>
  </si>
  <si>
    <t>EPI_ISL_427311</t>
  </si>
  <si>
    <t>hCoV-19/Russia/StPetersburg-RII4386V/2020</t>
  </si>
  <si>
    <t>EPI_ISL_427312</t>
  </si>
  <si>
    <t>hCoV-19/Russia/StPetersburg-RII4546V/2020</t>
  </si>
  <si>
    <t>EPI_ISL_427314</t>
  </si>
  <si>
    <t>hCoV-19/Russia/Ulan-Ude-RII4560S/2020</t>
  </si>
  <si>
    <t>EPI_ISL_427315</t>
  </si>
  <si>
    <t>hCoV-19/Russia/StPetersburg-RII4597S/2020</t>
  </si>
  <si>
    <t>EPI_ISL_427319</t>
  </si>
  <si>
    <t>hCoV-19/Russia/StPetersburg-RII4637S/2020</t>
  </si>
  <si>
    <t>EPI_ISL_427320</t>
  </si>
  <si>
    <t>hCoV-19/Russia/StPetersburg-RII4649S/2020</t>
  </si>
  <si>
    <t>EPI_ISL_427321</t>
  </si>
  <si>
    <t>hCoV-19/Russia/StPetersburg-RII4655S/2020</t>
  </si>
  <si>
    <t>EPI_ISL_427322</t>
  </si>
  <si>
    <t>hCoV-19/Russia/StPetersburg-RII4678S/2020</t>
  </si>
  <si>
    <t>EPI_ISL_427323</t>
  </si>
  <si>
    <t>hCoV-19/India/KA-nimh-0834/2020</t>
  </si>
  <si>
    <t>EPI_ISL_428485</t>
  </si>
  <si>
    <t>hCoV-19/env/Italy/LAZ-INMI-HSacco-1/2020</t>
  </si>
  <si>
    <t>EPI_ISL_429874</t>
  </si>
  <si>
    <t>WGS 84 / UTM zone 32N 521200.35 5045165.71</t>
  </si>
  <si>
    <t>n/a</t>
  </si>
  <si>
    <t>Untreated wastewater</t>
  </si>
  <si>
    <t>hCoV-19/France/HF1463/2020</t>
  </si>
  <si>
    <t>EPI_ISL_429968</t>
  </si>
  <si>
    <t>hCoV-19/Beijing/BJ287/2020</t>
  </si>
  <si>
    <t>EPI_ISL_430722</t>
  </si>
  <si>
    <t>hCoV-19/Beijing/BJ416/2020</t>
  </si>
  <si>
    <t>EPI_ISL_430723</t>
  </si>
  <si>
    <t>hCoV-19/Beijing/BJ752/2020</t>
  </si>
  <si>
    <t>EPI_ISL_430724</t>
  </si>
  <si>
    <t>hCoV-19/Beijing/BJ288/2020</t>
  </si>
  <si>
    <t>EPI_ISL_430725</t>
  </si>
  <si>
    <t>hCoV-19/Beijing/BJ705/2020</t>
  </si>
  <si>
    <t>EPI_ISL_430726</t>
  </si>
  <si>
    <t>hCoV-19/Beijing/BJ414/2020</t>
  </si>
  <si>
    <t>EPI_ISL_430727</t>
  </si>
  <si>
    <t>hCoV-19/Beijing/BJ492/2020</t>
  </si>
  <si>
    <t>EPI_ISL_430728</t>
  </si>
  <si>
    <t>hCoV-19/Beijing/BJ709/2020</t>
  </si>
  <si>
    <t>EPI_ISL_430729</t>
  </si>
  <si>
    <t>hCoV-19/Beijing/BJ390/2020</t>
  </si>
  <si>
    <t>EPI_ISL_430730</t>
  </si>
  <si>
    <t>hCoV-19/Beijing/BJ561/2020</t>
  </si>
  <si>
    <t>EPI_ISL_430731</t>
  </si>
  <si>
    <t>hCoV-19/Beijing/BJ243/2020</t>
  </si>
  <si>
    <t>EPI_ISL_430732</t>
  </si>
  <si>
    <t>hCoV-19/Beijing/BJ556/2020</t>
  </si>
  <si>
    <t>EPI_ISL_430733</t>
  </si>
  <si>
    <t>hCoV-19/Beijing/BJ53/2020</t>
  </si>
  <si>
    <t>EPI_ISL_430734</t>
  </si>
  <si>
    <t>hCoV-19/Beijing/BJ54/2020</t>
  </si>
  <si>
    <t>EPI_ISL_430735</t>
  </si>
  <si>
    <t>hCoV-19/Beijing/BJ252/2020</t>
  </si>
  <si>
    <t>EPI_ISL_430736</t>
  </si>
  <si>
    <t>hCoV-19/Beijing/BJ1112/2020</t>
  </si>
  <si>
    <t>EPI_ISL_430737</t>
  </si>
  <si>
    <t>hCoV-19/Beijing/BJ589/2020</t>
  </si>
  <si>
    <t>EPI_ISL_430738</t>
  </si>
  <si>
    <t>hCoV-19/Beijing/BJ625/2020</t>
  </si>
  <si>
    <t>EPI_ISL_430739</t>
  </si>
  <si>
    <t>hCoV-19/Beijing/BJ710/2020</t>
  </si>
  <si>
    <t>EPI_ISL_430740</t>
  </si>
  <si>
    <t>hCoV-19/Beijing/BJ782/2020</t>
  </si>
  <si>
    <t>EPI_ISL_430741</t>
  </si>
  <si>
    <t>hCoV-19/Beijing/BJ251/2020</t>
  </si>
  <si>
    <t>EPI_ISL_430742</t>
  </si>
  <si>
    <t>hCoV-19/env/Beijing/BJ2452/2020</t>
  </si>
  <si>
    <t>EPI_ISL_430743</t>
  </si>
  <si>
    <t>Enviromental swab</t>
  </si>
  <si>
    <t>hCoV-19/env/Beijing/BJ2454/2020</t>
  </si>
  <si>
    <t>EPI_ISL_430744</t>
  </si>
  <si>
    <t>hCoV-19/env/Beijing/BJ2456/2020</t>
  </si>
  <si>
    <t>EPI_ISL_430745</t>
  </si>
  <si>
    <t>hCoV-19/env/Beijing/BJ2460/2020</t>
  </si>
  <si>
    <t>EPI_ISL_430746</t>
  </si>
  <si>
    <t>hCoV-19/Costa Rica/02/2020</t>
  </si>
  <si>
    <t>EPI_ISL_434535</t>
  </si>
  <si>
    <t>hCoV-19/Costa Rica/03/2020</t>
  </si>
  <si>
    <t>EPI_ISL_434536</t>
  </si>
  <si>
    <t>Heredia, San Rafael</t>
  </si>
  <si>
    <t>hCoV-19/Costa Rica/05/2020</t>
  </si>
  <si>
    <t>EPI_ISL_434538</t>
  </si>
  <si>
    <t>Tibas, San Juan</t>
  </si>
  <si>
    <t>Travel history to Argentina &amp; Peru</t>
  </si>
  <si>
    <t>hCoV-19/Costa Rica/06/2020</t>
  </si>
  <si>
    <t>EPI_ISL_434539</t>
  </si>
  <si>
    <t>Alajuela, Orotina</t>
  </si>
  <si>
    <t>hCoV-19/Costa Rica/04/2020</t>
  </si>
  <si>
    <t>EPI_ISL_434540</t>
  </si>
  <si>
    <t>Cartago, La Union, Concepcion</t>
  </si>
  <si>
    <t>Travel history to New York, USA</t>
  </si>
  <si>
    <t>hCoV-19/Puerto Rico/CDC-S1/2020</t>
  </si>
  <si>
    <t>EPI_ISL_434541</t>
  </si>
  <si>
    <t>hCoV-19/Puerto Rico/CDC-S2/2020</t>
  </si>
  <si>
    <t>EPI_ISL_434542</t>
  </si>
  <si>
    <t>hCoV-19/Puerto Rico/CDC-S3/2020</t>
  </si>
  <si>
    <t>EPI_ISL_434543</t>
  </si>
  <si>
    <t>hCoV-19/Puerto Rico/CDC-S4/2020</t>
  </si>
  <si>
    <t>EPI_ISL_434544</t>
  </si>
  <si>
    <t>hCoV-19/Puerto Rico/CDC-S5/2020</t>
  </si>
  <si>
    <t>EPI_ISL_434545</t>
  </si>
  <si>
    <t>hCoV-19/Puerto Rico/CDC-S6/2020</t>
  </si>
  <si>
    <t>EPI_ISL_434546</t>
  </si>
  <si>
    <t>hCoV-19/Puerto Rico/CDC-S7/2020</t>
  </si>
  <si>
    <t>EPI_ISL_434547</t>
  </si>
  <si>
    <t>hCoV-19/Puerto Rico/CDC-S8/2020</t>
  </si>
  <si>
    <t>EPI_ISL_434548</t>
  </si>
  <si>
    <t>hCoV-19/Puerto Rico/CDC-S9/2020</t>
  </si>
  <si>
    <t>EPI_ISL_434549</t>
  </si>
  <si>
    <t>hCoV-19/Puerto Rico/CDC-S10/2020</t>
  </si>
  <si>
    <t>EPI_ISL_434550</t>
  </si>
  <si>
    <t>hCoV-19/Puerto Rico/CDC-S11/2020</t>
  </si>
  <si>
    <t>EPI_ISL_434551</t>
  </si>
  <si>
    <t>hCoV-19/Puerto Rico/CDC-S18/2020</t>
  </si>
  <si>
    <t>EPI_ISL_434552</t>
  </si>
  <si>
    <t>hCoV-19/Puerto Rico/CDC-S19/2020</t>
  </si>
  <si>
    <t>EPI_ISL_434553</t>
  </si>
  <si>
    <t>hCoV-19/Czech Republic/2308/2020</t>
  </si>
  <si>
    <t>EPI_ISL_434572</t>
  </si>
  <si>
    <t>Europe / Czech Republic / Vysocina Region / Bela - Ledec na Sazavou / Havlickuv Brod</t>
  </si>
  <si>
    <t xml:space="preserve">Female </t>
  </si>
  <si>
    <t>hCoV-19/Poland/Wro-01/2020</t>
  </si>
  <si>
    <t>EPI_ISL_435723</t>
  </si>
  <si>
    <t>Europe / Poland / Dolnoslaskie</t>
  </si>
  <si>
    <t>hCoV-19/USA/LA-BIE-071/2020</t>
  </si>
  <si>
    <t>EPI_ISL_436939</t>
  </si>
  <si>
    <t>North America / USA / Louisiana</t>
  </si>
  <si>
    <t>hCoV-19/USA/LA-BIE-072/2020</t>
  </si>
  <si>
    <t>EPI_ISL_436940</t>
  </si>
  <si>
    <t>hCoV-19/USA/LA-BIE-073/2020</t>
  </si>
  <si>
    <t>EPI_ISL_436941</t>
  </si>
  <si>
    <t>hCoV-19/USA/LA-BIE-074/2020</t>
  </si>
  <si>
    <t>EPI_ISL_436942</t>
  </si>
  <si>
    <t>hCoV-19/USA/LA-BIE-075/2020</t>
  </si>
  <si>
    <t>EPI_ISL_436943</t>
  </si>
  <si>
    <t>hCoV-19/USA/LA-BIE-076/2020</t>
  </si>
  <si>
    <t>EPI_ISL_436944</t>
  </si>
  <si>
    <t>hCoV-19/USA/LA-BIE-077/2020</t>
  </si>
  <si>
    <t>EPI_ISL_436945</t>
  </si>
  <si>
    <t>hCoV-19/USA/LA-BIE-078/2020</t>
  </si>
  <si>
    <t>EPI_ISL_436946</t>
  </si>
  <si>
    <t>hCoV-19/USA/LA-BIE-079/2020</t>
  </si>
  <si>
    <t>EPI_ISL_436947</t>
  </si>
  <si>
    <t>hCoV-19/USA/LA-BIE-080/2020</t>
  </si>
  <si>
    <t>EPI_ISL_436948</t>
  </si>
  <si>
    <t>hCoV-19/USA/LA-BIE-081/2020</t>
  </si>
  <si>
    <t>EPI_ISL_436949</t>
  </si>
  <si>
    <t>hCoV-19/USA/LA-BIE-082/2020</t>
  </si>
  <si>
    <t>EPI_ISL_436950</t>
  </si>
  <si>
    <t>hCoV-19/USA/LA-BIE-083/2020</t>
  </si>
  <si>
    <t>EPI_ISL_436951</t>
  </si>
  <si>
    <t>hCoV-19/USA/LA-BIE-084/2020</t>
  </si>
  <si>
    <t>EPI_ISL_436952</t>
  </si>
  <si>
    <t>hCoV-19/USA/LA-BIE-085/2020</t>
  </si>
  <si>
    <t>EPI_ISL_436953</t>
  </si>
  <si>
    <t>hCoV-19/USA/LA-BIE-086/2020</t>
  </si>
  <si>
    <t>EPI_ISL_436954</t>
  </si>
  <si>
    <t>hCoV-19/Austria/CeMM0273/2020</t>
  </si>
  <si>
    <t>EPI_ISL_438100</t>
  </si>
  <si>
    <t>hCoV-19/Austria/CeMM0274/2020</t>
  </si>
  <si>
    <t>EPI_ISL_438101</t>
  </si>
  <si>
    <t>hCoV-19/Austria/CeMM0275/2020</t>
  </si>
  <si>
    <t>EPI_ISL_438102</t>
  </si>
  <si>
    <t>hCoV-19/Austria/CeMM0276/2020</t>
  </si>
  <si>
    <t>EPI_ISL_438103</t>
  </si>
  <si>
    <t>hCoV-19/Austria/CeMM0277/2020</t>
  </si>
  <si>
    <t>EPI_ISL_438104</t>
  </si>
  <si>
    <t>hCoV-19/Austria/CeMM0278/2020</t>
  </si>
  <si>
    <t>EPI_ISL_438105</t>
  </si>
  <si>
    <t>hCoV-19/Austria/CeMM0279/2020</t>
  </si>
  <si>
    <t>EPI_ISL_438106</t>
  </si>
  <si>
    <t>hCoV-19/Austria/CeMM0280/2020</t>
  </si>
  <si>
    <t>EPI_ISL_438107</t>
  </si>
  <si>
    <t>hCoV-19/Austria/CeMM0281/2020</t>
  </si>
  <si>
    <t>EPI_ISL_438108</t>
  </si>
  <si>
    <t>hCoV-19/Austria/CeMM0283/2020</t>
  </si>
  <si>
    <t>EPI_ISL_438109</t>
  </si>
  <si>
    <t>hCoV-19/Austria/CeMM0284/2020</t>
  </si>
  <si>
    <t>EPI_ISL_438110</t>
  </si>
  <si>
    <t>hCoV-19/Austria/CeMM0285/2020</t>
  </si>
  <si>
    <t>EPI_ISL_438111</t>
  </si>
  <si>
    <t>Europe / Austria / Burgenland</t>
  </si>
  <si>
    <t>hCoV-19/Austria/CeMM0287/2020</t>
  </si>
  <si>
    <t>EPI_ISL_438112</t>
  </si>
  <si>
    <t>hCoV-19/Austria/CeMM0288/2020</t>
  </si>
  <si>
    <t>EPI_ISL_438113</t>
  </si>
  <si>
    <t>hCoV-19/Austria/CeMM0290/2020</t>
  </si>
  <si>
    <t>EPI_ISL_438114</t>
  </si>
  <si>
    <t>hCoV-19/Austria/CeMM0291/2020</t>
  </si>
  <si>
    <t>EPI_ISL_438115</t>
  </si>
  <si>
    <t>hCoV-19/Austria/CeMM0292/2020</t>
  </si>
  <si>
    <t>EPI_ISL_438116</t>
  </si>
  <si>
    <t>hCoV-19/Austria/CeMM0294/2020</t>
  </si>
  <si>
    <t>EPI_ISL_438117</t>
  </si>
  <si>
    <t>hCoV-19/Austria/CeMM0295/2020</t>
  </si>
  <si>
    <t>EPI_ISL_438118</t>
  </si>
  <si>
    <t>hCoV-19/Austria/CeMM0296/2020</t>
  </si>
  <si>
    <t>EPI_ISL_438119</t>
  </si>
  <si>
    <t>hCoV-19/Austria/CeMM0357/2020</t>
  </si>
  <si>
    <t>EPI_ISL_438120</t>
  </si>
  <si>
    <t>swab</t>
  </si>
  <si>
    <t>hCoV-19/India/TG-GMC-RR1191/2020</t>
  </si>
  <si>
    <t>EPI_ISL_438138</t>
  </si>
  <si>
    <t>No travel history and no exposure to COVID-19 patiets.</t>
  </si>
  <si>
    <t>hCoV-19/India/TG-GMC-RK1090/2020</t>
  </si>
  <si>
    <t>EPI_ISL_438139</t>
  </si>
  <si>
    <t>Travel History from Dubai</t>
  </si>
  <si>
    <t>hCoV-19/Bangladesh/DNAS-CPH-467/2020</t>
  </si>
  <si>
    <t>EPI_ISL_445213</t>
  </si>
  <si>
    <t>hCoV-19/Bangladesh/DNAS-CPH-471/2020</t>
  </si>
  <si>
    <t>EPI_ISL_445214</t>
  </si>
  <si>
    <t>hCoV-19/Bangladesh/DNAS-CPH-427/2020</t>
  </si>
  <si>
    <t>EPI_ISL_445215</t>
  </si>
  <si>
    <t>hCoV-19/Bangladesh/DNAS-CPH-466/2020</t>
  </si>
  <si>
    <t>EPI_ISL_445216</t>
  </si>
  <si>
    <t>hCoV-19/Bangladesh/DNAS-CPH-436/2020</t>
  </si>
  <si>
    <t>EPI_ISL_445217</t>
  </si>
  <si>
    <t>hCoV-19/Colombia/VAC-UdeV-01-2/2020</t>
  </si>
  <si>
    <t>EPI_ISL_445219</t>
  </si>
  <si>
    <t>South America / Colombia / Valle del Cauca / Cali</t>
  </si>
  <si>
    <t>hCoV-19/Romania/278406/2020</t>
  </si>
  <si>
    <t>EPI_ISL_445220</t>
  </si>
  <si>
    <t>Europe / ‎Romania / Bucharest</t>
  </si>
  <si>
    <t>hCoV-19/Romania/279067/2020</t>
  </si>
  <si>
    <t>EPI_ISL_445243</t>
  </si>
  <si>
    <t>hCoV-19/India/GJ-GBRC76/2020</t>
  </si>
  <si>
    <t>EPI_ISL_447534</t>
  </si>
  <si>
    <t>hCoV-19/India/GJ-GBRC77/2020</t>
  </si>
  <si>
    <t>EPI_ISL_447535</t>
  </si>
  <si>
    <t>hCoV-19/India/GJ-GBRC78a/2020</t>
  </si>
  <si>
    <t>EPI_ISL_447536</t>
  </si>
  <si>
    <t>hCoV-19/India/GJ-GBRC78b/2020</t>
  </si>
  <si>
    <t>EPI_ISL_447537</t>
  </si>
  <si>
    <t>hCoV-19/India/GJ-GBRC82a/2020</t>
  </si>
  <si>
    <t>EPI_ISL_447542</t>
  </si>
  <si>
    <t>hCoV-19/India/GJ-GBRC82b/2020</t>
  </si>
  <si>
    <t>EPI_ISL_447543</t>
  </si>
  <si>
    <t>hCoV-19/India/GJ-GBRC83/2020</t>
  </si>
  <si>
    <t>EPI_ISL_447544</t>
  </si>
  <si>
    <t>hCoV-19/India/GJ-GBRC84/2020</t>
  </si>
  <si>
    <t>EPI_ISL_447545</t>
  </si>
  <si>
    <t>hCoV-19/India/GJ-GBRC85/2020</t>
  </si>
  <si>
    <t>EPI_ISL_447546</t>
  </si>
  <si>
    <t>hCoV-19/India/GJ-GBRC87/2020</t>
  </si>
  <si>
    <t>EPI_ISL_447548</t>
  </si>
  <si>
    <t>Asia / India / Gujarat / Dahegam</t>
  </si>
  <si>
    <t>hCoV-19/India/GJ-GBRC89/2020</t>
  </si>
  <si>
    <t>EPI_ISL_447551</t>
  </si>
  <si>
    <t>hCoV-19/India/GJ-GBRC90/2020</t>
  </si>
  <si>
    <t>EPI_ISL_447552</t>
  </si>
  <si>
    <t>hCoV-19/India/GJ-GBRC91/2020</t>
  </si>
  <si>
    <t>EPI_ISL_447553</t>
  </si>
  <si>
    <t>hCoV-19/India/GJ-GBRC92/2020</t>
  </si>
  <si>
    <t>EPI_ISL_447554</t>
  </si>
  <si>
    <t>hCoV-19/India/GJ-GBRC93/2020</t>
  </si>
  <si>
    <t>EPI_ISL_447555</t>
  </si>
  <si>
    <t>hCoV-19/India/TG-CCMB-J321/2020</t>
  </si>
  <si>
    <t>EPI_ISL_447577</t>
  </si>
  <si>
    <t>Asia / India / Telangana / Nalgonda</t>
  </si>
  <si>
    <t>Discharged after recovery</t>
  </si>
  <si>
    <t>Naso-pharyngeal swab/Oro-pharyngeal swab</t>
  </si>
  <si>
    <t>hCoV-19/Taiwan/TSGH-32/2020</t>
  </si>
  <si>
    <t>EPI_ISL_447591</t>
  </si>
  <si>
    <t>hCoV-19/Taiwan/TSGH-33/2020</t>
  </si>
  <si>
    <t>EPI_ISL_447592</t>
  </si>
  <si>
    <t>hCoV-19/Taiwan/TSGH-34/2020</t>
  </si>
  <si>
    <t>EPI_ISL_447593</t>
  </si>
  <si>
    <t>hCoV-19/Colombia/CAL-GUR-0072/2020</t>
  </si>
  <si>
    <t>EPI_ISL_447734</t>
  </si>
  <si>
    <t>South America / Colombia / Caldas / Anserma</t>
  </si>
  <si>
    <t>hCoV-19/Colombia/VAC-GUR-0084/2020</t>
  </si>
  <si>
    <t>EPI_ISL_447735</t>
  </si>
  <si>
    <t>hCoV-19/Colombia/VAC-GUR-0094/2020</t>
  </si>
  <si>
    <t>EPI_ISL_447736</t>
  </si>
  <si>
    <t>hCoV-19/Colombia/VAC-GUR-0135/2020</t>
  </si>
  <si>
    <t>EPI_ISL_447737</t>
  </si>
  <si>
    <t>South America / Colombia / Valle del Cauca / Palmira</t>
  </si>
  <si>
    <t>hCoV-19/Colombia/BOY-GUR-0206/2020</t>
  </si>
  <si>
    <t>EPI_ISL_447738</t>
  </si>
  <si>
    <t>hCoV-19/Colombia/BOY-GUR-0207/2020</t>
  </si>
  <si>
    <t>EPI_ISL_447739</t>
  </si>
  <si>
    <t>hCoV-19/Colombia/BOY-GUR-0209/2020</t>
  </si>
  <si>
    <t>EPI_ISL_447740</t>
  </si>
  <si>
    <t>hCoV-19/Colombia/BOY-GUR-0210/2020</t>
  </si>
  <si>
    <t>EPI_ISL_447741</t>
  </si>
  <si>
    <t>hCoV-19/Colombia/BOY-GUR-0212/2020</t>
  </si>
  <si>
    <t>EPI_ISL_447742</t>
  </si>
  <si>
    <t>hCoV-19/Colombia/BOY-GUR-0215/2020</t>
  </si>
  <si>
    <t>EPI_ISL_447743</t>
  </si>
  <si>
    <t>hCoV-19/Colombia/CUN-GUR-0454/2020</t>
  </si>
  <si>
    <t>EPI_ISL_447744</t>
  </si>
  <si>
    <t>hCoV-19/Colombia/CUN-GUR-0458/2020</t>
  </si>
  <si>
    <t>EPI_ISL_447745</t>
  </si>
  <si>
    <t>South America / Colombia / Cundinamarca / Madrid</t>
  </si>
  <si>
    <t>hCoV-19/Colombia/CUN-GUR-0459/2020</t>
  </si>
  <si>
    <t>EPI_ISL_447746</t>
  </si>
  <si>
    <t>hCoV-19/Colombia/BOY-GUR-0574/2020</t>
  </si>
  <si>
    <t>EPI_ISL_447747</t>
  </si>
  <si>
    <t>South America / Colombia / Boyaca / Santa Sofia</t>
  </si>
  <si>
    <t>hCoV-19/Colombia/NAR-GUR-0609/2020</t>
  </si>
  <si>
    <t>EPI_ISL_447748</t>
  </si>
  <si>
    <t>South America / Colombia / Narino / Ipiales</t>
  </si>
  <si>
    <t>hCoV-19/Colombia/NAR-GUR-0627/2020</t>
  </si>
  <si>
    <t>EPI_ISL_447749</t>
  </si>
  <si>
    <t>hCoV-19/Colombia/CHO-GUR-0787/2020</t>
  </si>
  <si>
    <t>EPI_ISL_447750</t>
  </si>
  <si>
    <t>South America / Colombia / Choco / Quibdo</t>
  </si>
  <si>
    <t>hCoV-19/Colombia/CAL-GUR-0840/2020</t>
  </si>
  <si>
    <t>EPI_ISL_447751</t>
  </si>
  <si>
    <t>South America / Colombia / Caldas / Pereira</t>
  </si>
  <si>
    <t>hCoV-19/Colombia/HUI-GUR-0900/2020</t>
  </si>
  <si>
    <t>EPI_ISL_447752</t>
  </si>
  <si>
    <t>hCoV-19/Colombia/HUI-GUR-0920/2020</t>
  </si>
  <si>
    <t>EPI_ISL_447753</t>
  </si>
  <si>
    <t>hCoV-19/Colombia/CUN-GUR-1215/2020</t>
  </si>
  <si>
    <t>EPI_ISL_447754</t>
  </si>
  <si>
    <t>South America / Colombia / Cundinamarca / Funza</t>
  </si>
  <si>
    <t>hCoV-19/Colombia/VAC-GUV-92034/2020</t>
  </si>
  <si>
    <t>EPI_ISL_447755</t>
  </si>
  <si>
    <t>South America / Colombia / Valle del Cauca / Buga</t>
  </si>
  <si>
    <t>hCoV-19/Colombia/VAC-GUV-92042/2020</t>
  </si>
  <si>
    <t>EPI_ISL_447756</t>
  </si>
  <si>
    <t>hCoV-19/Colombia/TOL-GUV-92052/2020</t>
  </si>
  <si>
    <t>EPI_ISL_447757</t>
  </si>
  <si>
    <t>hCoV-19/Colombia/HUI-GUV-92060/2020</t>
  </si>
  <si>
    <t>EPI_ISL_447758</t>
  </si>
  <si>
    <t>hCoV-19/Colombia/HUI-GUV-92061/2020</t>
  </si>
  <si>
    <t>EPI_ISL_447759</t>
  </si>
  <si>
    <t>hCoV-19/Colombia/RIS-GUV-92087/2020</t>
  </si>
  <si>
    <t>EPI_ISL_447760</t>
  </si>
  <si>
    <t>hCoV-19/Colombia/ANT-GUV-92146/2020</t>
  </si>
  <si>
    <t>EPI_ISL_447761</t>
  </si>
  <si>
    <t>South America / Colombia / Antioquia / Medellin</t>
  </si>
  <si>
    <t>hCoV-19/Colombia/ANT-GUV-92155/2020</t>
  </si>
  <si>
    <t>EPI_ISL_447762</t>
  </si>
  <si>
    <t>South America / Colombia / Antioquia / Envigado</t>
  </si>
  <si>
    <t>hCoV-19/Colombia/ANT-GVI-92161/2020</t>
  </si>
  <si>
    <t>EPI_ISL_447763</t>
  </si>
  <si>
    <t>hCoV-19/Colombia/ANT-GUV-92183/2020</t>
  </si>
  <si>
    <t>EPI_ISL_447764</t>
  </si>
  <si>
    <t>hCoV-19/Colombia/ANT-GUV-92218/2020</t>
  </si>
  <si>
    <t>EPI_ISL_447765</t>
  </si>
  <si>
    <t>South America / Colombia / Antioquia / Itagui</t>
  </si>
  <si>
    <t>hCoV-19/Colombia/ANT-GUV-92250/2020</t>
  </si>
  <si>
    <t>EPI_ISL_447766</t>
  </si>
  <si>
    <t>hCoV-19/Colombia/ANT-GUV-92252/2020</t>
  </si>
  <si>
    <t>EPI_ISL_447767</t>
  </si>
  <si>
    <t>South America / Colombia / Antioquia / Sabaneta</t>
  </si>
  <si>
    <t>hCoV-19/Colombia/ANT-GUV-92256/2020</t>
  </si>
  <si>
    <t>EPI_ISL_447768</t>
  </si>
  <si>
    <t>hCoV-19/Colombia/CUN-GVI-93301/2020</t>
  </si>
  <si>
    <t>EPI_ISL_447769</t>
  </si>
  <si>
    <t>South America / Colombia / Cundinamarca / Choconta</t>
  </si>
  <si>
    <t>hCoV-19/Colombia/VAC-GVI-93352/2020</t>
  </si>
  <si>
    <t>EPI_ISL_447771</t>
  </si>
  <si>
    <t>hCoV-19/Colombia/VAC-GVI-93355/2020</t>
  </si>
  <si>
    <t>EPI_ISL_447772</t>
  </si>
  <si>
    <t>hCoV-19/Colombia/VAC-GVI-93366/2020</t>
  </si>
  <si>
    <t>EPI_ISL_447774</t>
  </si>
  <si>
    <t>hCoV-19/Colombia/VAC-GVI-93381/2020</t>
  </si>
  <si>
    <t>EPI_ISL_447775</t>
  </si>
  <si>
    <t>hCoV-19/Colombia/VAC-GVI-93394/2020</t>
  </si>
  <si>
    <t>EPI_ISL_447776</t>
  </si>
  <si>
    <t>South America / Colombia / Valle del Cauca / Tulua</t>
  </si>
  <si>
    <t>hCoV-19/Colombia/MAG-GVI-93450/2020</t>
  </si>
  <si>
    <t>EPI_ISL_447777</t>
  </si>
  <si>
    <t>South America / Colombia / Magdalena / Santa Marta</t>
  </si>
  <si>
    <t>hCoV-19/Colombia/MAG-GVI-93457/2020</t>
  </si>
  <si>
    <t>EPI_ISL_447778</t>
  </si>
  <si>
    <t>hCoV-19/Colombia/VAC-GVI-93467/2020</t>
  </si>
  <si>
    <t>EPI_ISL_447779</t>
  </si>
  <si>
    <t>hCoV-19/Colombia/VAC-GVI-93470/2020</t>
  </si>
  <si>
    <t>EPI_ISL_447780</t>
  </si>
  <si>
    <t>hCoV-19/Colombia/VAC-GVI-93473/2020</t>
  </si>
  <si>
    <t>EPI_ISL_447781</t>
  </si>
  <si>
    <t>hCoV-19/Colombia/VAC-GVI-93476/2020</t>
  </si>
  <si>
    <t>EPI_ISL_447782</t>
  </si>
  <si>
    <t>hCoV-19/Colombia/VAC-GVI-93477/2020</t>
  </si>
  <si>
    <t>EPI_ISL_447783</t>
  </si>
  <si>
    <t>hCoV-19/Colombia/VAC-GVI-93496/2020</t>
  </si>
  <si>
    <t>EPI_ISL_447784</t>
  </si>
  <si>
    <t>hCoV-19/Colombia/VAC-GVI-93511/2020</t>
  </si>
  <si>
    <t>EPI_ISL_447785</t>
  </si>
  <si>
    <t>hCoV-19/Colombia/VAC-GVI-93534/2020</t>
  </si>
  <si>
    <t>EPI_ISL_447786</t>
  </si>
  <si>
    <t>South America / Colombia / Valle del Cauca / Trujillo</t>
  </si>
  <si>
    <t>hCoV-19/Colombia/VAC-GVI-93535/2020</t>
  </si>
  <si>
    <t>EPI_ISL_447787</t>
  </si>
  <si>
    <t>hCoV-19/Colombia/VAC-GVI-93537/2020</t>
  </si>
  <si>
    <t>EPI_ISL_447789</t>
  </si>
  <si>
    <t>South America / Colombia / Valle del Cauca / Andalucia</t>
  </si>
  <si>
    <t>hCoV-19/Colombia/VAC-GVI-93538/2020</t>
  </si>
  <si>
    <t>EPI_ISL_447790</t>
  </si>
  <si>
    <t>hCoV-19/Colombia/VAC-GVI-97161/2020</t>
  </si>
  <si>
    <t>EPI_ISL_447791</t>
  </si>
  <si>
    <t>hCoV-19/Colombia/VAC-GVI-97181/2020</t>
  </si>
  <si>
    <t>EPI_ISL_447792</t>
  </si>
  <si>
    <t>hCoV-19/Colombia/VAC-GVI-97203/2020</t>
  </si>
  <si>
    <t>EPI_ISL_447793</t>
  </si>
  <si>
    <t>South America / Colombia / Valle del Cauca / Jamundi</t>
  </si>
  <si>
    <t>hCoV-19/Colombia/VAC-GVI-97210/2020</t>
  </si>
  <si>
    <t>EPI_ISL_447794</t>
  </si>
  <si>
    <t>South America / Colombia / Valle del Cauca / El cerrito</t>
  </si>
  <si>
    <t>hCoV-19/Colombia/VAC-GVI-97212/2020</t>
  </si>
  <si>
    <t>EPI_ISL_447795</t>
  </si>
  <si>
    <t>South America / Colombia / Valle del Cauca / Ansermo</t>
  </si>
  <si>
    <t>hCoV-19/Colombia/VAC-GVI-97321/2020</t>
  </si>
  <si>
    <t>EPI_ISL_447796</t>
  </si>
  <si>
    <t>hCoV-19/Colombia/BOY-GVI-97349/2020</t>
  </si>
  <si>
    <t>EPI_ISL_447797</t>
  </si>
  <si>
    <t>South America / Colombia / Boyaca / Santana</t>
  </si>
  <si>
    <t>hCoV-19/Colombia/NAR-GVI-97417/2020</t>
  </si>
  <si>
    <t>EPI_ISL_447798</t>
  </si>
  <si>
    <t>hCoV-19/Colombia/CES-GVI-97588/2020</t>
  </si>
  <si>
    <t>EPI_ISL_447799</t>
  </si>
  <si>
    <t>South America / Colombia / Cesar / Valledupar</t>
  </si>
  <si>
    <t>hCoV-19/India/TG-CCMB-J350/2020</t>
  </si>
  <si>
    <t>EPI_ISL_447854</t>
  </si>
  <si>
    <t>hCoV-19/India/TG-CCMB-J318/2020</t>
  </si>
  <si>
    <t>EPI_ISL_447855</t>
  </si>
  <si>
    <t>hCoV-19/India/GJ-GBRC104/2020</t>
  </si>
  <si>
    <t>EPI_ISL_451149</t>
  </si>
  <si>
    <t>hCoV-19/India/GJ-GBRC105/2020</t>
  </si>
  <si>
    <t>EPI_ISL_451150</t>
  </si>
  <si>
    <t>hCoV-19/India/GJ-GBRC106/2020</t>
  </si>
  <si>
    <t>EPI_ISL_451151</t>
  </si>
  <si>
    <t>hCoV-19/India/GJ-GBRC107/2020</t>
  </si>
  <si>
    <t>EPI_ISL_451152</t>
  </si>
  <si>
    <t>hCoV-19/India/GJ-GBRC112/2020</t>
  </si>
  <si>
    <t>EPI_ISL_451157</t>
  </si>
  <si>
    <t>hCoV-19/India/GJ-GBRC113/2020</t>
  </si>
  <si>
    <t>EPI_ISL_451158</t>
  </si>
  <si>
    <t>hCoV-19/India/GJ-GBRC116/2020</t>
  </si>
  <si>
    <t>EPI_ISL_451161</t>
  </si>
  <si>
    <t>Asia / India / Gujarat / Dahod</t>
  </si>
  <si>
    <t>hCoV-19/India/GJ-GBRC117/2020</t>
  </si>
  <si>
    <t>EPI_ISL_451162</t>
  </si>
  <si>
    <t>hCoV-19/Mexico/CMX-InDRE-07/2020</t>
  </si>
  <si>
    <t>EPI_ISL_452139</t>
  </si>
  <si>
    <t>North America / Mexico / EdoMex</t>
  </si>
  <si>
    <t>Patient infected in Bergamo, Italy between February 16-22, 2020</t>
  </si>
  <si>
    <t>hCoV-19/Belgium/20A42/2020</t>
  </si>
  <si>
    <t>EPI_ISL_452140</t>
  </si>
  <si>
    <t>hCoV-19/Mexico/CMX-InDRE-08/2020</t>
  </si>
  <si>
    <t>EPI_ISL_452141</t>
  </si>
  <si>
    <t>hCoV-19/Belgium/20A37/2020</t>
  </si>
  <si>
    <t>EPI_ISL_452142</t>
  </si>
  <si>
    <t>hCoV-19/Belgium/20A38/2020</t>
  </si>
  <si>
    <t>EPI_ISL_452148</t>
  </si>
  <si>
    <t>B.1.83</t>
  </si>
  <si>
    <t>hCoV-19/Belgium/20A44/2020</t>
  </si>
  <si>
    <t>EPI_ISL_452149</t>
  </si>
  <si>
    <t>hCoV-19/Belgium/20A47/2020</t>
  </si>
  <si>
    <t>EPI_ISL_452150</t>
  </si>
  <si>
    <t>hCoV-19/Belgium/20A49/2020</t>
  </si>
  <si>
    <t>EPI_ISL_452151</t>
  </si>
  <si>
    <t>hCoV-19/Belgium/20A55/2020</t>
  </si>
  <si>
    <t>EPI_ISL_452152</t>
  </si>
  <si>
    <t>hCoV-19/India/MH-NIV-10380/2020</t>
  </si>
  <si>
    <t>EPI_ISL_452192</t>
  </si>
  <si>
    <t>hCoV-19/India/MH-NIV-10419/2020</t>
  </si>
  <si>
    <t>EPI_ISL_452193</t>
  </si>
  <si>
    <t>hCoV-19/India/NIV-11677/2020</t>
  </si>
  <si>
    <t>EPI_ISL_452194</t>
  </si>
  <si>
    <t>hCoV-19/India/MH-NIV-11681/2020</t>
  </si>
  <si>
    <t>EPI_ISL_452195</t>
  </si>
  <si>
    <t>hCoV-19/India/MH-NIV-11683/2020</t>
  </si>
  <si>
    <t>EPI_ISL_452196</t>
  </si>
  <si>
    <t>hCoV-19/India/MH-NIV-11687/2020</t>
  </si>
  <si>
    <t>EPI_ISL_452197</t>
  </si>
  <si>
    <t>hCoV-19/India/MH-NIV-11855/2020</t>
  </si>
  <si>
    <t>EPI_ISL_452198</t>
  </si>
  <si>
    <t>hCoV-19/India/MH-NIV-12019/2020</t>
  </si>
  <si>
    <t>EPI_ISL_452199</t>
  </si>
  <si>
    <t>hCoV-19/India/MH-NIV-12067/2020</t>
  </si>
  <si>
    <t>EPI_ISL_452201</t>
  </si>
  <si>
    <t>hCoV-19/India/MH-NIV-2810/2020</t>
  </si>
  <si>
    <t>EPI_ISL_452202</t>
  </si>
  <si>
    <t>hCoV-19/India/MH-NIV-4367/2020</t>
  </si>
  <si>
    <t>EPI_ISL_452203</t>
  </si>
  <si>
    <t>hCoV-19/India/MH-NIV-5109/2020</t>
  </si>
  <si>
    <t>EPI_ISL_452204</t>
  </si>
  <si>
    <t>hCoV-19/India/MH-NIV-5119/2020</t>
  </si>
  <si>
    <t>EPI_ISL_452205</t>
  </si>
  <si>
    <t>hCoV-19/India/NIV-6311/2020</t>
  </si>
  <si>
    <t>EPI_ISL_452206</t>
  </si>
  <si>
    <t>hCoV-19/India/MH-NIV-7439/2020</t>
  </si>
  <si>
    <t>EPI_ISL_452207</t>
  </si>
  <si>
    <t>hCoV-19/India/MH-NIV-7511/2020</t>
  </si>
  <si>
    <t>EPI_ISL_452208</t>
  </si>
  <si>
    <t>hCoV-19/India/MH-NIV-7786/2020</t>
  </si>
  <si>
    <t>EPI_ISL_452209</t>
  </si>
  <si>
    <t>hCoV-19/India/MH-NIV-9768/2020</t>
  </si>
  <si>
    <t>EPI_ISL_452212</t>
  </si>
  <si>
    <t>hCoV-19/India/MH-NIV-981/2020</t>
  </si>
  <si>
    <t>EPI_ISL_452213</t>
  </si>
  <si>
    <t>hCoV-19/Germany/HE-FFM1/2020</t>
  </si>
  <si>
    <t>EPI_ISL_452218</t>
  </si>
  <si>
    <t>Europe / Germany / Frankfurt</t>
  </si>
  <si>
    <t>Travel from Hubei, China</t>
  </si>
  <si>
    <t>Caco-2</t>
  </si>
  <si>
    <t>hCoV-19/Germany/HE-FFM3/2020</t>
  </si>
  <si>
    <t>EPI_ISL_452219</t>
  </si>
  <si>
    <t>travel from Italy, Austria</t>
  </si>
  <si>
    <t>hCoV-19/Germany/HE-FFM4/2020</t>
  </si>
  <si>
    <t>EPI_ISL_452220</t>
  </si>
  <si>
    <t>travel from Italy</t>
  </si>
  <si>
    <t>hCoV-19/Germany/HE-FFM5/2020</t>
  </si>
  <si>
    <t>EPI_ISL_452221</t>
  </si>
  <si>
    <t>Respiratory swab</t>
  </si>
  <si>
    <t>hCoV-19/Germany/HE-FFM6/2020</t>
  </si>
  <si>
    <t>EPI_ISL_452222</t>
  </si>
  <si>
    <t>hCoV-19/Germany/HE-FFM7/2020</t>
  </si>
  <si>
    <t>EPI_ISL_452223</t>
  </si>
  <si>
    <t>travel from Israel</t>
  </si>
  <si>
    <t>respiratory swab</t>
  </si>
  <si>
    <t>hCoV-19/Spain/NC-IBV-001429/2020</t>
  </si>
  <si>
    <t>EPI_ISL_452472</t>
  </si>
  <si>
    <t>Europe / Spain / Navarra / Tafalla</t>
  </si>
  <si>
    <t>hCoV-19/Spain/PV-IBV-001428/2020</t>
  </si>
  <si>
    <t>EPI_ISL_452473</t>
  </si>
  <si>
    <t>Europe / Spain / Basque Country / Bermeo</t>
  </si>
  <si>
    <t>hCoV-19/Spain/PV-IBV-001421/2020</t>
  </si>
  <si>
    <t>EPI_ISL_452480</t>
  </si>
  <si>
    <t>Europe / Spain / Basque Country / Portugalete</t>
  </si>
  <si>
    <t>hCoV-19/Spain/NC-IBV-001420/2020</t>
  </si>
  <si>
    <t>EPI_ISL_452481</t>
  </si>
  <si>
    <t>Europe / Spain / Navarra / Pamplona</t>
  </si>
  <si>
    <t>hCoV-19/Spain/NC-IBV-001417/2020</t>
  </si>
  <si>
    <t>EPI_ISL_452484</t>
  </si>
  <si>
    <t>hCoV-19/Spain/NC-IBV-001414/2020</t>
  </si>
  <si>
    <t>EPI_ISL_452487</t>
  </si>
  <si>
    <t>Europe / Spain / Navarra / Echavarri</t>
  </si>
  <si>
    <t>hCoV-19/Spain/NC-IBV-001413/2020</t>
  </si>
  <si>
    <t>EPI_ISL_452488</t>
  </si>
  <si>
    <t>hCoV-19/Spain/NC-IBV-001412/2020</t>
  </si>
  <si>
    <t>EPI_ISL_452489</t>
  </si>
  <si>
    <t>hCoV-19/Spain/NC-IBV-001409/2020</t>
  </si>
  <si>
    <t>EPI_ISL_452492</t>
  </si>
  <si>
    <t>hCoV-19/Spain/NC-IBV-001405/2020</t>
  </si>
  <si>
    <t>EPI_ISL_452496</t>
  </si>
  <si>
    <t>hCoV-19/Spain/NC-IBV-001403/2020</t>
  </si>
  <si>
    <t>EPI_ISL_452498</t>
  </si>
  <si>
    <t>hCoV-19/Russia/Moscow_PMVL-6/2020</t>
  </si>
  <si>
    <t>EPI_ISL_454732</t>
  </si>
  <si>
    <t>hCoV-19/Japan/DP0321/2020</t>
  </si>
  <si>
    <t>EPI_ISL_454749</t>
  </si>
  <si>
    <t>hCoV-19/India/RJ-SMSCOV109/2020</t>
  </si>
  <si>
    <t>EPI_ISL_454830</t>
  </si>
  <si>
    <t>Asia / India / Rajasthan / Jaipur</t>
  </si>
  <si>
    <t>hCoV-19/India/RJ-SMSCOV141/2020</t>
  </si>
  <si>
    <t>EPI_ISL_454831</t>
  </si>
  <si>
    <t>hCoV-19/India/RJ-SMSCOV161/2020</t>
  </si>
  <si>
    <t>EPI_ISL_454832</t>
  </si>
  <si>
    <t>hCoV-19/India/RJ-SMSCOV175/2020</t>
  </si>
  <si>
    <t>EPI_ISL_454833</t>
  </si>
  <si>
    <t>hCoV-19/India/HR-THSTI-BAL-360/2020</t>
  </si>
  <si>
    <t>EPI_ISL_454863</t>
  </si>
  <si>
    <t>Asia / India / Haryana / Faridabad</t>
  </si>
  <si>
    <t>ESIC Medical College and Hospital</t>
  </si>
  <si>
    <t>hCoV-19/India/HR-THSTI-BAL-912/2020</t>
  </si>
  <si>
    <t>EPI_ISL_454864</t>
  </si>
  <si>
    <t>hCoV-19/India/HR-THSTI-BAL-913/2020</t>
  </si>
  <si>
    <t>EPI_ISL_454865</t>
  </si>
  <si>
    <t>hCoV-19/India/HR-THSTI-BAL-914/2020</t>
  </si>
  <si>
    <t>EPI_ISL_454866</t>
  </si>
  <si>
    <t>hCoV-19/India/HR-THSTI-BAL-918/2020</t>
  </si>
  <si>
    <t>EPI_ISL_454867</t>
  </si>
  <si>
    <t>hCoV-19/Costa Rica/CV-0007/2020</t>
  </si>
  <si>
    <t>EPI_ISL_458236</t>
  </si>
  <si>
    <t>hCoV-19/Canada/ON_QGLO-01/2020</t>
  </si>
  <si>
    <t>EPI_ISL_459866</t>
  </si>
  <si>
    <t>hCoV-19/Canada/ON_QGLO-02/2020</t>
  </si>
  <si>
    <t>EPI_ISL_459867</t>
  </si>
  <si>
    <t>hCoV-19/Canada/ON_QGLO-04/2020</t>
  </si>
  <si>
    <t>EPI_ISL_459868</t>
  </si>
  <si>
    <t>hCoV-19/Canada/ON_QGLO-010/2020</t>
  </si>
  <si>
    <t>EPI_ISL_459869</t>
  </si>
  <si>
    <t>20s</t>
  </si>
  <si>
    <t>hCoV-19/Canada/ON_QGLO-011/2020</t>
  </si>
  <si>
    <t>EPI_ISL_459871</t>
  </si>
  <si>
    <t>B.1.114</t>
  </si>
  <si>
    <t>hCoV-19/Canada/ON_QGLO-012/2020</t>
  </si>
  <si>
    <t>EPI_ISL_459872</t>
  </si>
  <si>
    <t>hCoV-19/Canada/ON_QGLO-016/2020</t>
  </si>
  <si>
    <t>EPI_ISL_459873</t>
  </si>
  <si>
    <t>hCoV-19/Canada/ON_QGLO-017/2020</t>
  </si>
  <si>
    <t>EPI_ISL_459874</t>
  </si>
  <si>
    <t>hCoV-19/Canada/ON_QGLO-018/2020</t>
  </si>
  <si>
    <t>EPI_ISL_459875</t>
  </si>
  <si>
    <t>hCoV-19/Canada/ON-QGLO-019/2020</t>
  </si>
  <si>
    <t>EPI_ISL_459877</t>
  </si>
  <si>
    <t>hCoV-19/Canada/ON-QGLO-021/2020</t>
  </si>
  <si>
    <t>EPI_ISL_459878</t>
  </si>
  <si>
    <t>hCoV-19/Canada/ON_QGLO-023/2020</t>
  </si>
  <si>
    <t>EPI_ISL_459879</t>
  </si>
  <si>
    <t>hCoV-19/Canada/ON_QGLO-024/2020</t>
  </si>
  <si>
    <t>EPI_ISL_459880</t>
  </si>
  <si>
    <t>hCoV-19/Canada/ON_QGLO-025/2020</t>
  </si>
  <si>
    <t>EPI_ISL_459881</t>
  </si>
  <si>
    <t>hCoV-19/Canada/ON_QGLO-026/2020</t>
  </si>
  <si>
    <t>EPI_ISL_459882</t>
  </si>
  <si>
    <t>hCoV-19/Canada/ON_QGLO-029/2020</t>
  </si>
  <si>
    <t>EPI_ISL_459883</t>
  </si>
  <si>
    <t>hCoV-19/Canada/ON-QGLO-030/2020</t>
  </si>
  <si>
    <t>EPI_ISL_459884</t>
  </si>
  <si>
    <t>hCoV-19/Canada/ON_QGLO-034/2020</t>
  </si>
  <si>
    <t>EPI_ISL_459885</t>
  </si>
  <si>
    <t>hCoV-19/Canada/ON_QGLO-035/2020</t>
  </si>
  <si>
    <t>EPI_ISL_459886</t>
  </si>
  <si>
    <t>hCoV-19/Canada/ON_QGLO-036/2020</t>
  </si>
  <si>
    <t>EPI_ISL_459887</t>
  </si>
  <si>
    <t>hCoV-19/Canada/ON_QGLO-037/2020</t>
  </si>
  <si>
    <t>EPI_ISL_459888</t>
  </si>
  <si>
    <t>hCoV-19/Canada/ON_QGLO-038/2020</t>
  </si>
  <si>
    <t>EPI_ISL_459889</t>
  </si>
  <si>
    <t>hCoV-19/Canada/ON_QGLO-039/2020</t>
  </si>
  <si>
    <t>EPI_ISL_459890</t>
  </si>
  <si>
    <t>hCoV-19/Canada/ON_QGLO-041/2020</t>
  </si>
  <si>
    <t>EPI_ISL_459891</t>
  </si>
  <si>
    <t>hCoV-19/Canada/ON_QGLO-042/2020</t>
  </si>
  <si>
    <t>EPI_ISL_459892</t>
  </si>
  <si>
    <t>hCoV-19/mouse/Harbin/HRB-26m/2020</t>
  </si>
  <si>
    <t>EPI_ISL_459910</t>
  </si>
  <si>
    <t>Asia / China / Heilongjiang / Harbin</t>
  </si>
  <si>
    <t>Mus musculus</t>
  </si>
  <si>
    <t>6 weeks</t>
  </si>
  <si>
    <t>Healthy</t>
  </si>
  <si>
    <t>Vero E6 P1, mouse-P14</t>
  </si>
  <si>
    <t>hCoV-19/India/DL-MaxCov0003-CSIR-IGIB/2020</t>
  </si>
  <si>
    <t>EPI_ISL_459911</t>
  </si>
  <si>
    <t>Asia / India / Delhi</t>
  </si>
  <si>
    <t>hCoV-19/India/DL-MaxCov0008-CSIR-IGIB/2020</t>
  </si>
  <si>
    <t>EPI_ISL_459912</t>
  </si>
  <si>
    <t>Nasal Swab, Blood, Serum, Plasma</t>
  </si>
  <si>
    <t>hCoV-19/India/DL-MaxCov0012-CSIR-IGIB/2020</t>
  </si>
  <si>
    <t>EPI_ISL_459914</t>
  </si>
  <si>
    <t>hCoV-19/India/DL-MaxCov0013-CSIR-IGIB/2020</t>
  </si>
  <si>
    <t>EPI_ISL_459915</t>
  </si>
  <si>
    <t>hCoV-19/India/DL-MaxCov0016-CSIR-IGIB/2020</t>
  </si>
  <si>
    <t>EPI_ISL_459918</t>
  </si>
  <si>
    <t>Quarantined</t>
  </si>
  <si>
    <t>Nasal Swab, Blood, Serum</t>
  </si>
  <si>
    <t>hCoV-19/India/DL-MaxCov0017-CSIR-IGIB/2020</t>
  </si>
  <si>
    <t>EPI_ISL_459919</t>
  </si>
  <si>
    <t>hCoV-19/India/DL-MaxCov0018-CSIR-IGIB/2020</t>
  </si>
  <si>
    <t>EPI_ISL_459920</t>
  </si>
  <si>
    <t>hCoV-19/India/DL-MaxCov0019-CSIR-IGIB/2020</t>
  </si>
  <si>
    <t>EPI_ISL_459921</t>
  </si>
  <si>
    <t>Blood</t>
  </si>
  <si>
    <t>hCoV-19/India/DL-MaxCov0020-CSIR-IGIB/2020</t>
  </si>
  <si>
    <t>EPI_ISL_459922</t>
  </si>
  <si>
    <t>Nasal Swab, Serum, Blood, Plasma</t>
  </si>
  <si>
    <t>hCoV-19/India/DL-MaxCov0021-CSIR-IGIB/2020</t>
  </si>
  <si>
    <t>EPI_ISL_459923</t>
  </si>
  <si>
    <t>hCoV-19/India/DL-MaxCov0023-CSIR-IGIB/2020</t>
  </si>
  <si>
    <t>EPI_ISL_459925</t>
  </si>
  <si>
    <t>hCoV-19/India/DL-MaxCov0029-CSIR-IGIB/2020</t>
  </si>
  <si>
    <t>EPI_ISL_459931</t>
  </si>
  <si>
    <t>hCoV-19/India/DL-MaxCov0030-CSIR-IGIB/2020</t>
  </si>
  <si>
    <t>EPI_ISL_459932</t>
  </si>
  <si>
    <t>Nasal swab, Serum, Blood</t>
  </si>
  <si>
    <t>hCoV-19/India/DL-MaxCov0031-CSIR-IGIB/2020</t>
  </si>
  <si>
    <t>EPI_ISL_459933</t>
  </si>
  <si>
    <t>Urine</t>
  </si>
  <si>
    <t>hCoV-19/India/DL-MaxCov0032-CSIR-IGIB/2020</t>
  </si>
  <si>
    <t>EPI_ISL_459934</t>
  </si>
  <si>
    <t>hCoV-19/India/DL-MaxCov0033-CSIR-IGIB/2020</t>
  </si>
  <si>
    <t>EPI_ISL_459935</t>
  </si>
  <si>
    <t>hCoV-19/India/DL-MaxCov0034-CSIR-IGIB/2020</t>
  </si>
  <si>
    <t>EPI_ISL_459936</t>
  </si>
  <si>
    <t>Throat Swab, Serum, Blood, Sputum, Urine</t>
  </si>
  <si>
    <t>hCoV-19/India/DL-MaxCov0035-CSIR-IGIB/2020</t>
  </si>
  <si>
    <t>EPI_ISL_459937</t>
  </si>
  <si>
    <t>Blood, urine</t>
  </si>
  <si>
    <t>hCoV-19/India/DL-MaxCov0036-CSIR-IGIB/2020</t>
  </si>
  <si>
    <t>EPI_ISL_459938</t>
  </si>
  <si>
    <t>Nasal Swab, Serum, Blood, Sputum, Urine</t>
  </si>
  <si>
    <t>hCoV-19/India/DL-MaxCov0037-CSIR-IGIB/2020</t>
  </si>
  <si>
    <t>EPI_ISL_459939</t>
  </si>
  <si>
    <t>Nasal Swab, Serum, Blood, Sputum</t>
  </si>
  <si>
    <t>hCoV-19/India/DL-MaxCov0038-CSIR-IGIB/2020</t>
  </si>
  <si>
    <t>EPI_ISL_459940</t>
  </si>
  <si>
    <t>Nasal Swab, Serum, Blood</t>
  </si>
  <si>
    <t>hCoV-19/India/DL-MaxCov0039-CSIR-IGIB/2020</t>
  </si>
  <si>
    <t>EPI_ISL_459941</t>
  </si>
  <si>
    <t>Nasal Swab, Serum, Blood,</t>
  </si>
  <si>
    <t>hCoV-19/India/DL-MaxCov0040-CSIR-IGIB/2020</t>
  </si>
  <si>
    <t>EPI_ISL_459942</t>
  </si>
  <si>
    <t>hCoV-19/India/DL-MaxCov0041-CSIR-IGIB/2020</t>
  </si>
  <si>
    <t>EPI_ISL_459943</t>
  </si>
  <si>
    <t>hCoV-19/India/DL-MaxCov0042-CSIR-IGIB/2020</t>
  </si>
  <si>
    <t>EPI_ISL_459944</t>
  </si>
  <si>
    <t>hCoV-19/Egypt/CUNCI-HGC002-2/2020</t>
  </si>
  <si>
    <t>EPI_ISL_469275</t>
  </si>
  <si>
    <t>hCoV-19/France/211_80/2020</t>
  </si>
  <si>
    <t>EPI_ISL_469282</t>
  </si>
  <si>
    <t>hCoV-19/France/221_61/2020</t>
  </si>
  <si>
    <t>EPI_ISL_469283</t>
  </si>
  <si>
    <t>hCoV-19/France/220_95/2020</t>
  </si>
  <si>
    <t>EPI_ISL_469284</t>
  </si>
  <si>
    <t xml:space="preserve">53 years </t>
  </si>
  <si>
    <t>hCoV-19/Ecuador/USFQ-020/2020</t>
  </si>
  <si>
    <t>EPI_ISL_471267</t>
  </si>
  <si>
    <t>South America / Ecuador / Los Rios / Babahoyo</t>
  </si>
  <si>
    <t>hCoV-19/Ecuador/USFQ-707/2020</t>
  </si>
  <si>
    <t>EPI_ISL_471269</t>
  </si>
  <si>
    <t>hCoV-19/Ecuador/USFQ-112/2020</t>
  </si>
  <si>
    <t>EPI_ISL_471270</t>
  </si>
  <si>
    <t xml:space="preserve">hCoV-19/Ecuador/USFQ-106/2020 </t>
  </si>
  <si>
    <t>EPI_ISL_471271</t>
  </si>
  <si>
    <t>hCoV-19/Romania/Buzau-291946/2020</t>
  </si>
  <si>
    <t>EPI_ISL_471416</t>
  </si>
  <si>
    <t>hCoV-19/Romania/Buzau-292711/2020</t>
  </si>
  <si>
    <t>EPI_ISL_471417</t>
  </si>
  <si>
    <t>hCoV-19/Romania/Focsani-268927/2020</t>
  </si>
  <si>
    <t>EPI_ISL_471418</t>
  </si>
  <si>
    <t>Europe / Romania / Vrancea / Focsani</t>
  </si>
  <si>
    <t>hCoV-19/Romania/Buzau-293197/2020</t>
  </si>
  <si>
    <t>EPI_ISL_471419</t>
  </si>
  <si>
    <t>hCoV-19/Romania/Bucuresti-293034/2020</t>
  </si>
  <si>
    <t>EPI_ISL_471420</t>
  </si>
  <si>
    <t>hCoV-19/Romania/Iasi-296512/2020</t>
  </si>
  <si>
    <t>EPI_ISL_471421</t>
  </si>
  <si>
    <t>Europe / Romania / Suceava / Iasi</t>
  </si>
  <si>
    <t>hCoV-19/Romania/Bucuresti-294285/2020</t>
  </si>
  <si>
    <t>EPI_ISL_471422</t>
  </si>
  <si>
    <t>hCoV-19/Romania/Buzau-292638/2020</t>
  </si>
  <si>
    <t>EPI_ISL_471423</t>
  </si>
  <si>
    <t>B.1.88</t>
  </si>
  <si>
    <t>hCoV-19/Romania/Valcea/2020</t>
  </si>
  <si>
    <t>EPI_ISL_471424</t>
  </si>
  <si>
    <t>Europe / Romania / Valcea</t>
  </si>
  <si>
    <t>hCoV-19/Morocco/HMIMV-Rabat102-03/2020</t>
  </si>
  <si>
    <t>EPI_ISL_471456</t>
  </si>
  <si>
    <t>Africa / Morocco / Rabat</t>
  </si>
  <si>
    <t>hCoV-19/Morocco/HMIMV-Rabat1025-04/2020</t>
  </si>
  <si>
    <t>EPI_ISL_471457</t>
  </si>
  <si>
    <t>hCoV-19/Morocco/HMIMV-Rabat1429-04/2020</t>
  </si>
  <si>
    <t>EPI_ISL_471458</t>
  </si>
  <si>
    <t>hCoV-19/Morocco/HMIMV-Rabat1435-04/2020</t>
  </si>
  <si>
    <t>EPI_ISL_471459</t>
  </si>
  <si>
    <t>hCoV-19/Morocco/HMIMV-Rabat1462-04/2020</t>
  </si>
  <si>
    <t>EPI_ISL_471460</t>
  </si>
  <si>
    <t>hCoV-19/Czech Republic/NRL_1751/2020</t>
  </si>
  <si>
    <t>EPI_ISL_471528</t>
  </si>
  <si>
    <t>Europe / Czech Republic / Litomerice-Brnay</t>
  </si>
  <si>
    <t xml:space="preserve">Italy skiing with family in Trentino Vigo di Fassa 22-29. February, in contact with previously positive family member </t>
  </si>
  <si>
    <t>hCoV-19/Czech Republic/NRL_1885/2020</t>
  </si>
  <si>
    <t>EPI_ISL_471530</t>
  </si>
  <si>
    <t>Europe / Czech Republic / Melnik</t>
  </si>
  <si>
    <t>01.03.-07.03.2020 skiing in Madona di Campiglio</t>
  </si>
  <si>
    <t>hCoV-19/Brazil/SP-47/2020</t>
  </si>
  <si>
    <t>EPI_ISL_471539</t>
  </si>
  <si>
    <t>hCoV-19/Czech Republic/NRL_2307/2020</t>
  </si>
  <si>
    <t>EPI_ISL_471540</t>
  </si>
  <si>
    <t>Europe / Czech Republic / Vysocina / Kynice</t>
  </si>
  <si>
    <t>Large oputbreak in a small village after dancing fest Kynice outbreak</t>
  </si>
  <si>
    <t>hCoV-19/Brazil/SP-126/2020</t>
  </si>
  <si>
    <t>EPI_ISL_471541</t>
  </si>
  <si>
    <t>hCoV-19/Brazil/SP-127/2020</t>
  </si>
  <si>
    <t>EPI_ISL_471542</t>
  </si>
  <si>
    <t>South America / Brazil / Sao Paulo / Mogi das Cruzes</t>
  </si>
  <si>
    <t>hCoV-19/Brazil/SP-131/2020</t>
  </si>
  <si>
    <t>EPI_ISL_471543</t>
  </si>
  <si>
    <t>South America / Brazil / Sao Paulo / Presidente Venceslau</t>
  </si>
  <si>
    <t>hCoV-19/Czech Republic/NRL_2312/2020</t>
  </si>
  <si>
    <t>EPI_ISL_471544</t>
  </si>
  <si>
    <t>hCoV-19/Brazil/SP-601/2020</t>
  </si>
  <si>
    <t>EPI_ISL_471545</t>
  </si>
  <si>
    <t>hCoV-19/Brazil/SP-537/2020</t>
  </si>
  <si>
    <t>EPI_ISL_471546</t>
  </si>
  <si>
    <t>hCoV-19/Czech Republic/NRL_2554/2020</t>
  </si>
  <si>
    <t>EPI_ISL_471547</t>
  </si>
  <si>
    <t>hCoV-19/Brazil/SP-606/2020</t>
  </si>
  <si>
    <t>EPI_ISL_471548</t>
  </si>
  <si>
    <t>hCoV-19/Brazil/SP-607/2020</t>
  </si>
  <si>
    <t>EPI_ISL_471549</t>
  </si>
  <si>
    <t>hCoV-19/Czech Republic/NRL_5240/2020</t>
  </si>
  <si>
    <t>EPI_ISL_471550</t>
  </si>
  <si>
    <t>Europe / Czech Republic / Jihlava</t>
  </si>
  <si>
    <t>hCoV-19/Brazil/SP-545/2020</t>
  </si>
  <si>
    <t>EPI_ISL_471551</t>
  </si>
  <si>
    <t>hCoV-19/Brazil/SP-549/2020</t>
  </si>
  <si>
    <t>EPI_ISL_471552</t>
  </si>
  <si>
    <t>hCoV-19/Czech Republic/NRL_5186/2020</t>
  </si>
  <si>
    <t>EPI_ISL_471553</t>
  </si>
  <si>
    <t>hCoV-19/Brazil/SP-551/2020</t>
  </si>
  <si>
    <t>EPI_ISL_471554</t>
  </si>
  <si>
    <t>hCoV-19/Czech Republic/NRL_5184/2020</t>
  </si>
  <si>
    <t>EPI_ISL_471555</t>
  </si>
  <si>
    <t>hCoV-19/Brazil/SP-512/2020</t>
  </si>
  <si>
    <t>EPI_ISL_471556</t>
  </si>
  <si>
    <t>South America / Brazil / Sao Paulo / Osasco</t>
  </si>
  <si>
    <t>hCoV-19/Brazil/SP-523/2020</t>
  </si>
  <si>
    <t>EPI_ISL_471562</t>
  </si>
  <si>
    <t>hCoV-19/Brazil/SP-524/2020</t>
  </si>
  <si>
    <t>EPI_ISL_471581</t>
  </si>
  <si>
    <t>hCoV-19/Brazil/SP-525/2020</t>
  </si>
  <si>
    <t>EPI_ISL_471582</t>
  </si>
  <si>
    <t>hCoV-19/Czech Republic/NRL_4033/2020</t>
  </si>
  <si>
    <t>EPI_ISL_476067</t>
  </si>
  <si>
    <t>Europe / Czech Republic / Hranice na Moravě / Prostějov</t>
  </si>
  <si>
    <t>Hospitalized, oxygenotherapy, diarrhea</t>
  </si>
  <si>
    <t>hCoV-19/Senegal/57065/2020</t>
  </si>
  <si>
    <t>EPI_ISL_476148</t>
  </si>
  <si>
    <t>Oro-naso-pharyngeal swab</t>
  </si>
  <si>
    <t>hCoV-19/Senegal/57476/2020</t>
  </si>
  <si>
    <t>EPI_ISL_476149</t>
  </si>
  <si>
    <t>hCoV-19/Senegal/57481/2020</t>
  </si>
  <si>
    <t>EPI_ISL_476150</t>
  </si>
  <si>
    <t>Oro-naso-pharyngeal swabs</t>
  </si>
  <si>
    <t>hCoV-19/Senegal/57499/2020</t>
  </si>
  <si>
    <t>EPI_ISL_476151</t>
  </si>
  <si>
    <t>hCoV-19/Senegal/57540/2020</t>
  </si>
  <si>
    <t>EPI_ISL_476491</t>
  </si>
  <si>
    <t>hCoV-19/Senegal/62365/2020</t>
  </si>
  <si>
    <t>EPI_ISL_476492</t>
  </si>
  <si>
    <t>hCoV-19/Senegal/62368/2020</t>
  </si>
  <si>
    <t>EPI_ISL_476493</t>
  </si>
  <si>
    <t xml:space="preserve"> hCoV-19/Senegal/62872/2020</t>
  </si>
  <si>
    <t>EPI_ISL_476494</t>
  </si>
  <si>
    <t>B.1.102</t>
  </si>
  <si>
    <t>hCoV-19/Senegal/62874/2020</t>
  </si>
  <si>
    <t>EPI_ISL_476495</t>
  </si>
  <si>
    <t>hCoV-19/Senegal/63728/2020</t>
  </si>
  <si>
    <t>EPI_ISL_476497</t>
  </si>
  <si>
    <t>hCoV-19/Spain/PV-HUB-56597693/2020</t>
  </si>
  <si>
    <t>EPI_ISL_483566</t>
  </si>
  <si>
    <t>Europe / Spain / Basque Country / Bizkaia / Bilbao</t>
  </si>
  <si>
    <t>Hospital outbreak</t>
  </si>
  <si>
    <t>hCoV-19/Spain/PV-HUB-50399463/2020</t>
  </si>
  <si>
    <t>EPI_ISL_483570</t>
  </si>
  <si>
    <t>hCoV-19/Spain/PV-HUB-51235493/2020</t>
  </si>
  <si>
    <t>EPI_ISL_483571</t>
  </si>
  <si>
    <t>hCoV-19/Spain/PV-HUB-56574605/2020</t>
  </si>
  <si>
    <t>EPI_ISL_483572</t>
  </si>
  <si>
    <t>hCoV-19/Spain/PV-HUB-52580776/2020</t>
  </si>
  <si>
    <t>EPI_ISL_483573</t>
  </si>
  <si>
    <t>hCoV-19/Nigeria/ON490-CV72/2020</t>
  </si>
  <si>
    <t>EPI_ISL_487087</t>
  </si>
  <si>
    <t>Africa / Nigeria / Ondo State</t>
  </si>
  <si>
    <t>hCoV-19/Nigeria/OY083-CV69/2020</t>
  </si>
  <si>
    <t>EPI_ISL_487090</t>
  </si>
  <si>
    <t>hCoV-19/Nigeria/KW030-CV61/2020</t>
  </si>
  <si>
    <t>EPI_ISL_487095</t>
  </si>
  <si>
    <t>hCoV-19/Nigeria/EK023-CV59/2020</t>
  </si>
  <si>
    <t>EPI_ISL_487097</t>
  </si>
  <si>
    <t>Africa / Nigeria / Ekiti State</t>
  </si>
  <si>
    <t>None</t>
  </si>
  <si>
    <t>hCoV-19/Nigeria/EK025-CV58/2020</t>
  </si>
  <si>
    <t>EPI_ISL_487098</t>
  </si>
  <si>
    <t>hCoV-19/Nigeria/KW298-CV48/2020</t>
  </si>
  <si>
    <t>EPI_ISL_487107</t>
  </si>
  <si>
    <t>hCoV-19/Czech Republic/NRL_5556/2020</t>
  </si>
  <si>
    <t>EPI_ISL_489708</t>
  </si>
  <si>
    <t>Europe / Czech Republic / Brno</t>
  </si>
  <si>
    <t>Asymptomatic, identified as positive during preoperation investigation</t>
  </si>
  <si>
    <t>hCoV-19/Czech Republic/NRL_5513/2020</t>
  </si>
  <si>
    <t>EPI_ISL_489709</t>
  </si>
  <si>
    <t>Europe / Czech Republic / Domažlice</t>
  </si>
  <si>
    <t>hCoV-19/Turkey/KU-001/2020</t>
  </si>
  <si>
    <t>EPI_ISL_495411</t>
  </si>
  <si>
    <t>hCoV-19/Turkey/KU-002/2020</t>
  </si>
  <si>
    <t>EPI_ISL_495412</t>
  </si>
  <si>
    <t>hCoV-19/Turkey/KU-004/2020</t>
  </si>
  <si>
    <t>EPI_ISL_495414</t>
  </si>
  <si>
    <t>hCoV-19/Turkey/KU-005/2020</t>
  </si>
  <si>
    <t>EPI_ISL_495415</t>
  </si>
  <si>
    <t>hCoV-19/Turkey/KU-006/2020</t>
  </si>
  <si>
    <t>EPI_ISL_495416</t>
  </si>
  <si>
    <t>hCoV-19/Turkey/KU-007/2020</t>
  </si>
  <si>
    <t>EPI_ISL_495417</t>
  </si>
  <si>
    <t>hCoV-19/Turkey/KU-008/2020</t>
  </si>
  <si>
    <t>EPI_ISL_495418</t>
  </si>
  <si>
    <t>hCoV-19/Turkey/KU-009/2020</t>
  </si>
  <si>
    <t>EPI_ISL_495419</t>
  </si>
  <si>
    <t>hCoV-19/Turkey/KU-010/2020</t>
  </si>
  <si>
    <t>EPI_ISL_495420</t>
  </si>
  <si>
    <t>hCoV-19/Turkey/KU-011/2020</t>
  </si>
  <si>
    <t>EPI_ISL_495421</t>
  </si>
  <si>
    <t>hCoV-19/Turkey/KU-014/2020</t>
  </si>
  <si>
    <t>EPI_ISL_495424</t>
  </si>
  <si>
    <t>hCoV-19/Turkey/KU-015/2020</t>
  </si>
  <si>
    <t>EPI_ISL_495425</t>
  </si>
  <si>
    <t>hCoV-19/Turkey/KU-016/2020</t>
  </si>
  <si>
    <t>EPI_ISL_495426</t>
  </si>
  <si>
    <t>hCoV-19/Turkey/KU-017/2020</t>
  </si>
  <si>
    <t>EPI_ISL_495427</t>
  </si>
  <si>
    <t>hCoV-19/Turkey/KU-018/2020</t>
  </si>
  <si>
    <t>EPI_ISL_495428</t>
  </si>
  <si>
    <t>hCoV-19/Turkey/KU-019/2020</t>
  </si>
  <si>
    <t>EPI_ISL_495429</t>
  </si>
  <si>
    <t>hCoV-19/Turkey/KU-032/2020</t>
  </si>
  <si>
    <t>EPI_ISL_495442</t>
  </si>
  <si>
    <t>hCoV-19/Turkey/KU-033/2020</t>
  </si>
  <si>
    <t>EPI_ISL_495443</t>
  </si>
  <si>
    <t>Additional disease: Hypothyroid</t>
  </si>
  <si>
    <t>hCoV-19/Turkey/KU-034/2020</t>
  </si>
  <si>
    <t>EPI_ISL_495444</t>
  </si>
  <si>
    <t>hCoV-19/Turkey/KU-035/2020</t>
  </si>
  <si>
    <t>EPI_ISL_495445</t>
  </si>
  <si>
    <t>hCoV-19/Turkey/KU-036/2020</t>
  </si>
  <si>
    <t>EPI_ISL_495446</t>
  </si>
  <si>
    <t>hCoV-19/Turkey/KU-037/2020</t>
  </si>
  <si>
    <t>EPI_ISL_495447</t>
  </si>
  <si>
    <t>hCoV-19/Turkey/KU-038/2020</t>
  </si>
  <si>
    <t>EPI_ISL_495448</t>
  </si>
  <si>
    <t>hCoV-19/Turkey/KU-039/2020</t>
  </si>
  <si>
    <t>EPI_ISL_495449</t>
  </si>
  <si>
    <t>hCoV-19/Turkey/KU-040/2020</t>
  </si>
  <si>
    <t>EPI_ISL_495450</t>
  </si>
  <si>
    <t>hCoV-19/Turkey/KU-041/2020</t>
  </si>
  <si>
    <t>EPI_ISL_495451</t>
  </si>
  <si>
    <t>Travel from Kuwait to Turkey</t>
  </si>
  <si>
    <t>hCoV-19/Turkey/KU-042/2020</t>
  </si>
  <si>
    <t>EPI_ISL_495452</t>
  </si>
  <si>
    <t>hCoV-19/Turkey/KU-043/2020</t>
  </si>
  <si>
    <t>EPI_ISL_495453</t>
  </si>
  <si>
    <t>hCoV-19/Turkey/KU-044/2020</t>
  </si>
  <si>
    <t>EPI_ISL_495454</t>
  </si>
  <si>
    <t>hCoV-19/Turkey/KU-045/2020</t>
  </si>
  <si>
    <t>EPI_ISL_495455</t>
  </si>
  <si>
    <t>Pregnant</t>
  </si>
  <si>
    <t>hCoV-19/Turkey/KU-046/2020</t>
  </si>
  <si>
    <t>EPI_ISL_495456</t>
  </si>
  <si>
    <t>hCoV-19/Turkey/KU-047/2020</t>
  </si>
  <si>
    <t>EPI_ISL_495457</t>
  </si>
  <si>
    <t>Hospitalized (Intensive care unit)</t>
  </si>
  <si>
    <t>Additional diseases: Diabetes and Hypothyroid</t>
  </si>
  <si>
    <t>hCoV-19/Lishui/LS003/2020</t>
  </si>
  <si>
    <t>EPI_ISL_495459</t>
  </si>
  <si>
    <t>Asia / China / Zhejiang / Lishui</t>
  </si>
  <si>
    <t>hCoV-19/South Africa/KRISP-0295/2020</t>
  </si>
  <si>
    <t>EPI_ISL_495516</t>
  </si>
  <si>
    <t>hCoV-19/South Africa/KRISP-0337/2020</t>
  </si>
  <si>
    <t>EPI_ISL_495517</t>
  </si>
  <si>
    <t>Africa / South Africa / KZN / Sisonke</t>
  </si>
  <si>
    <t>hCoV-19/South Africa/KRISP-0342/2020</t>
  </si>
  <si>
    <t>EPI_ISL_495518</t>
  </si>
  <si>
    <t>Africa / South Africa / KZN / Harry gwala</t>
  </si>
  <si>
    <t>hCoV-19/South Africa/KRISP-0343/2020</t>
  </si>
  <si>
    <t>EPI_ISL_495519</t>
  </si>
  <si>
    <t>hCoV-19/South Africa/KRISP-0344/2020</t>
  </si>
  <si>
    <t>EPI_ISL_495520</t>
  </si>
  <si>
    <t>hCoV-19/South Africa/KRISP-0346/2020</t>
  </si>
  <si>
    <t>EPI_ISL_495521</t>
  </si>
  <si>
    <t>hCoV-19/South Africa/KRISP-0377/2020</t>
  </si>
  <si>
    <t>EPI_ISL_495522</t>
  </si>
  <si>
    <t>hCoV-19/South Africa/KRISP-0382/2020</t>
  </si>
  <si>
    <t>EPI_ISL_495523</t>
  </si>
  <si>
    <t>hCoV-19/South Africa/KRISP-0383/2020</t>
  </si>
  <si>
    <t>EPI_ISL_495524</t>
  </si>
  <si>
    <t>hCoV-19/South Africa/KRISP-0384/2020</t>
  </si>
  <si>
    <t>EPI_ISL_495525</t>
  </si>
  <si>
    <t>hCoV-19/South Africa/KRISP-0385/2020</t>
  </si>
  <si>
    <t>EPI_ISL_495526</t>
  </si>
  <si>
    <t>hCoV-19/South Africa/KRISP-0402/2020</t>
  </si>
  <si>
    <t>EPI_ISL_495527</t>
  </si>
  <si>
    <t>hCoV-19/South Africa/KRISP-0403/2020</t>
  </si>
  <si>
    <t>EPI_ISL_495528</t>
  </si>
  <si>
    <t>hCoV-19/South Africa/KRISP-0404/2020</t>
  </si>
  <si>
    <t>EPI_ISL_495529</t>
  </si>
  <si>
    <t>hCoV-19/South Africa/KRISP-0405/2020</t>
  </si>
  <si>
    <t>EPI_ISL_495530</t>
  </si>
  <si>
    <t>hCoV-19/South Africa/KRISP-0406/2020</t>
  </si>
  <si>
    <t>EPI_ISL_495531</t>
  </si>
  <si>
    <t>Africa / South Africa / KZN / Umzinyathi</t>
  </si>
  <si>
    <t>hCoV-19/South Africa/KRISP-0407/2020</t>
  </si>
  <si>
    <t>EPI_ISL_495532</t>
  </si>
  <si>
    <t>hCoV-19/South Africa/KRISP-0408/2020</t>
  </si>
  <si>
    <t>EPI_ISL_495533</t>
  </si>
  <si>
    <t>hCoV-19/South Africa/KRISP-0409/2020</t>
  </si>
  <si>
    <t>EPI_ISL_495534</t>
  </si>
  <si>
    <t>hCoV-19/South Africa/KRISP-0410/2020</t>
  </si>
  <si>
    <t>EPI_ISL_495535</t>
  </si>
  <si>
    <t>hCoV-19/South Africa/KRISP-0411/2020</t>
  </si>
  <si>
    <t>EPI_ISL_495536</t>
  </si>
  <si>
    <t>hCoV-19/South Africa/KRISP-0412/2020</t>
  </si>
  <si>
    <t>EPI_ISL_495537</t>
  </si>
  <si>
    <t>hCoV-19/South Africa/KRISP-0413/2020</t>
  </si>
  <si>
    <t>EPI_ISL_495538</t>
  </si>
  <si>
    <t>hCoV-19/South Africa/KRISP-0414/2020</t>
  </si>
  <si>
    <t>EPI_ISL_495539</t>
  </si>
  <si>
    <t>hCoV-19/South Africa/KRISP-0415/2020</t>
  </si>
  <si>
    <t>EPI_ISL_495540</t>
  </si>
  <si>
    <t>hCoV-19/South Africa/KRISP-0417/2020</t>
  </si>
  <si>
    <t>EPI_ISL_495541</t>
  </si>
  <si>
    <t>hCoV-19/South Africa/KRISP-0418/2020</t>
  </si>
  <si>
    <t>EPI_ISL_495542</t>
  </si>
  <si>
    <t>hCoV-19/South Africa/KRISP-0420/2020</t>
  </si>
  <si>
    <t>EPI_ISL_495543</t>
  </si>
  <si>
    <t>Africa / South Africa / KZN / ilembe</t>
  </si>
  <si>
    <t>hCoV-19/South Africa/KRISP-0421/2020</t>
  </si>
  <si>
    <t>EPI_ISL_495544</t>
  </si>
  <si>
    <t>Africa / South Africa / KZN / uThungulu</t>
  </si>
  <si>
    <t>hCoV-19/South Africa/KRISP-0423/2020</t>
  </si>
  <si>
    <t>EPI_ISL_495545</t>
  </si>
  <si>
    <t>hCoV-19/South Africa/KRISP-0426/2020</t>
  </si>
  <si>
    <t>EPI_ISL_495546</t>
  </si>
  <si>
    <t>hCoV-19/South Africa/KRISP-0431/2020</t>
  </si>
  <si>
    <t>EPI_ISL_495547</t>
  </si>
  <si>
    <t>hCoV-19/South Africa/KRISP-0450/2020</t>
  </si>
  <si>
    <t>EPI_ISL_495548</t>
  </si>
  <si>
    <t>hCoV-19/South Africa/KRISP-0458/2020</t>
  </si>
  <si>
    <t>EPI_ISL_495549</t>
  </si>
  <si>
    <t>hCoV-19/South Africa/KRISP-0460/2020</t>
  </si>
  <si>
    <t>EPI_ISL_495550</t>
  </si>
  <si>
    <t>hCoV-19/South Africa/KRISP-0461/2020</t>
  </si>
  <si>
    <t>EPI_ISL_495551</t>
  </si>
  <si>
    <t>hCoV-19/South Africa/KRISP-0462/2020</t>
  </si>
  <si>
    <t>EPI_ISL_495552</t>
  </si>
  <si>
    <t>hCoV-19/South Africa/KRISP-0464/2020</t>
  </si>
  <si>
    <t>EPI_ISL_495553</t>
  </si>
  <si>
    <t>hCoV-19/South Africa/KRISP-0468/2020</t>
  </si>
  <si>
    <t>EPI_ISL_495554</t>
  </si>
  <si>
    <t>hCoV-19/South Africa/KRISP-0469/2020</t>
  </si>
  <si>
    <t>EPI_ISL_495555</t>
  </si>
  <si>
    <t>hCoV-19/South Africa/KRISP-0473/2020</t>
  </si>
  <si>
    <t>EPI_ISL_495556</t>
  </si>
  <si>
    <t>hCoV-19/South Africa/KRISP-0474/2020</t>
  </si>
  <si>
    <t>EPI_ISL_495557</t>
  </si>
  <si>
    <t>hCoV-19/South Africa/KRISP-0475/2020</t>
  </si>
  <si>
    <t>EPI_ISL_495558</t>
  </si>
  <si>
    <t>hCoV-19/South Africa/KRISP-0478/2020</t>
  </si>
  <si>
    <t>EPI_ISL_495559</t>
  </si>
  <si>
    <t>hCoV-19/South Africa/KRISP-0481/2020</t>
  </si>
  <si>
    <t>EPI_ISL_495560</t>
  </si>
  <si>
    <t>hCoV-19/South Africa/KRISP-0485/2020</t>
  </si>
  <si>
    <t>EPI_ISL_495561</t>
  </si>
  <si>
    <t>Africa / South Africa / KZN / Umkhanyakude</t>
  </si>
  <si>
    <t>hCoV-19/South Africa/KRISP-0487/2020</t>
  </si>
  <si>
    <t>EPI_ISL_495562</t>
  </si>
  <si>
    <t>hCoV-19/India/MH-AFMC-5473/2020</t>
  </si>
  <si>
    <t>EPI_ISL_496520</t>
  </si>
  <si>
    <t>hCoV-19/India/MH-AFMC-5458/2020</t>
  </si>
  <si>
    <t>EPI_ISL_496529</t>
  </si>
  <si>
    <t>hCoV-19/India/MH-AFMC-5868/2020</t>
  </si>
  <si>
    <t>EPI_ISL_496533</t>
  </si>
  <si>
    <t>hCoV-19/India/MH-BJMC-2035/2020</t>
  </si>
  <si>
    <t>EPI_ISL_496534</t>
  </si>
  <si>
    <t>hCoV-19/India/MH-AFMC-4954/2020</t>
  </si>
  <si>
    <t>EPI_ISL_496537</t>
  </si>
  <si>
    <t>hCoV-19/India/MH-AFMC-5670/2020</t>
  </si>
  <si>
    <t>EPI_ISL_496540</t>
  </si>
  <si>
    <t>hCoV-19/India/MH-AFMC-5688/2020</t>
  </si>
  <si>
    <t>EPI_ISL_496541</t>
  </si>
  <si>
    <t>hCoV-19/India/MH-AFMC-5694/2020</t>
  </si>
  <si>
    <t>EPI_ISL_496542</t>
  </si>
  <si>
    <t>hCoV-19/India/MH-AFMC-5695/2020</t>
  </si>
  <si>
    <t>EPI_ISL_496543</t>
  </si>
  <si>
    <t>hCoV-19/India/MH-AFMC-5727/2020</t>
  </si>
  <si>
    <t>EPI_ISL_496544</t>
  </si>
  <si>
    <t>hCoV-19/India/MH-AFMC-5807/2020</t>
  </si>
  <si>
    <t>EPI_ISL_496545</t>
  </si>
  <si>
    <t>hCoV-19/India/MH-BJMC-1727/2020</t>
  </si>
  <si>
    <t>EPI_ISL_496548</t>
  </si>
  <si>
    <t>hCoV-19/India/MH-BJMC-2030/2020</t>
  </si>
  <si>
    <t>EPI_ISL_496549</t>
  </si>
  <si>
    <t>hCoV-19/India/MH-BJMC-2442/2020</t>
  </si>
  <si>
    <t>EPI_ISL_496551</t>
  </si>
  <si>
    <t>hCoV-19/India/MH-NCCS-NR048/2020</t>
  </si>
  <si>
    <t>EPI_ISL_496555</t>
  </si>
  <si>
    <t>hCoV-19/India/MH-NCCS-NR049/2020</t>
  </si>
  <si>
    <t>EPI_ISL_496556</t>
  </si>
  <si>
    <t>hCoV-19/India/MH-NCCS-NR051/2020</t>
  </si>
  <si>
    <t>EPI_ISL_496557</t>
  </si>
  <si>
    <t>hCoV-19/India/MH-NCCS-NR1323/2020</t>
  </si>
  <si>
    <t>EPI_ISL_496559</t>
  </si>
  <si>
    <t>hCoV-19/India/MH-NCCS-NR1326/2020</t>
  </si>
  <si>
    <t>EPI_ISL_496560</t>
  </si>
  <si>
    <t>hCoV-19/India/MH-NCCS-NR2122/2020</t>
  </si>
  <si>
    <t>EPI_ISL_496571</t>
  </si>
  <si>
    <t>hCoV-19/India/MH-NCCS-NR2359/2020</t>
  </si>
  <si>
    <t>EPI_ISL_496581</t>
  </si>
  <si>
    <t>hCoV-19/India/MH-NCCS-NR570/2020</t>
  </si>
  <si>
    <t>EPI_ISL_496587</t>
  </si>
  <si>
    <t>hCoV-19/Panama/330795/2020</t>
  </si>
  <si>
    <t>EPI_ISL_496675</t>
  </si>
  <si>
    <t>hCoV-19/Panama/330817/2020</t>
  </si>
  <si>
    <t>EPI_ISL_496676</t>
  </si>
  <si>
    <t>North America / Panama / Panama Center / Pedregal</t>
  </si>
  <si>
    <t>hCoV-19/Panama/330961/2020</t>
  </si>
  <si>
    <t>EPI_ISL_496677</t>
  </si>
  <si>
    <t>North America / Panama / Panama Center / Las Cumbres</t>
  </si>
  <si>
    <t>hCoV-19/Panama/331025/2020</t>
  </si>
  <si>
    <t>EPI_ISL_496678</t>
  </si>
  <si>
    <t>hCoV-19/Panama/331050/2020</t>
  </si>
  <si>
    <t>EPI_ISL_496679</t>
  </si>
  <si>
    <t>North America / Panama / Panama Center / Ancón</t>
  </si>
  <si>
    <t>hCoV-19/Panama/331074/2020</t>
  </si>
  <si>
    <t>EPI_ISL_496680</t>
  </si>
  <si>
    <t>hCoV-19/Panama/331186/2020</t>
  </si>
  <si>
    <t>EPI_ISL_496681</t>
  </si>
  <si>
    <t>North America / Panama / Panama West / Guadalupe</t>
  </si>
  <si>
    <t>hCoV-19/Panama/331254/2020</t>
  </si>
  <si>
    <t>EPI_ISL_496682</t>
  </si>
  <si>
    <t>North America / Panama / Panama Center / Alcalde Díaz</t>
  </si>
  <si>
    <t>hCoV-19/Panama/331336/2020</t>
  </si>
  <si>
    <t>EPI_ISL_496683</t>
  </si>
  <si>
    <t>North America / Panama / Panama Center / Parque Lefevre</t>
  </si>
  <si>
    <t>hCoV-19/Panama/331499/2020</t>
  </si>
  <si>
    <t>EPI_ISL_496684</t>
  </si>
  <si>
    <t>North America / Panama / Panama Center / Mañanitas</t>
  </si>
  <si>
    <t>hCoV-19/Panama/331516/2020</t>
  </si>
  <si>
    <t>EPI_ISL_496685</t>
  </si>
  <si>
    <t>North America / Panama / Panama Center / Tocumen</t>
  </si>
  <si>
    <t>hCoV-19/Panama/331578/2020</t>
  </si>
  <si>
    <t>EPI_ISL_496687</t>
  </si>
  <si>
    <t>North America / Panama / Chiriqui</t>
  </si>
  <si>
    <t>hCoV-19/Panama/331580/2020</t>
  </si>
  <si>
    <t>EPI_ISL_496688</t>
  </si>
  <si>
    <t>hCoV-19/Panama/331596/2020</t>
  </si>
  <si>
    <t>EPI_ISL_496689</t>
  </si>
  <si>
    <t>North America / Panama / Panama Center / Betania</t>
  </si>
  <si>
    <t>hCoV-19/Panama/331789/2020</t>
  </si>
  <si>
    <t>EPI_ISL_496692</t>
  </si>
  <si>
    <t>North America / Panama / Panama Center / Santa Ana</t>
  </si>
  <si>
    <t>hCoV-19/Panama/331797/2020</t>
  </si>
  <si>
    <t>EPI_ISL_496693</t>
  </si>
  <si>
    <t>North America / Panama / Panama Center / Pacora</t>
  </si>
  <si>
    <t>hCoV-19/Panama/331836/2020</t>
  </si>
  <si>
    <t>EPI_ISL_496694</t>
  </si>
  <si>
    <t>hCoV-19/Panama/331837/2020</t>
  </si>
  <si>
    <t>EPI_ISL_496695</t>
  </si>
  <si>
    <t>North America / Panama / Panama West / Burunga</t>
  </si>
  <si>
    <t>hCoV-19/Panama/331997/2020</t>
  </si>
  <si>
    <t>EPI_ISL_496700</t>
  </si>
  <si>
    <t>hCoV-19/Panama/332013/2020</t>
  </si>
  <si>
    <t>EPI_ISL_496701</t>
  </si>
  <si>
    <t>North America / Panama / Panama Center / Amelia Denis de Icaza</t>
  </si>
  <si>
    <t>hCoV-19/Panama/332033/2020</t>
  </si>
  <si>
    <t>EPI_ISL_496702</t>
  </si>
  <si>
    <t>hCoV-19/Panama/332089/2020</t>
  </si>
  <si>
    <t>EPI_ISL_496703</t>
  </si>
  <si>
    <t>North America / Panama / Panama Center / Bella Vista</t>
  </si>
  <si>
    <t>hCoV-19/Panama/332238/2020</t>
  </si>
  <si>
    <t>EPI_ISL_496705</t>
  </si>
  <si>
    <t>North America / Panama / Cocle</t>
  </si>
  <si>
    <t>hCoV-19/Panama/332252/2020</t>
  </si>
  <si>
    <t>EPI_ISL_496706</t>
  </si>
  <si>
    <t>North America / Panama / Guna Yala</t>
  </si>
  <si>
    <t>hCoV-19/Panama/332298/2020</t>
  </si>
  <si>
    <t>EPI_ISL_496708</t>
  </si>
  <si>
    <t>North America / Panama / Panama Center / Ernesto Córdoba</t>
  </si>
  <si>
    <t>hCoV-19/Panama/332311/2020</t>
  </si>
  <si>
    <t>EPI_ISL_496709</t>
  </si>
  <si>
    <t>North America / Panama / Panama West / Juan Demóstenes Arosemena</t>
  </si>
  <si>
    <t>hCoV-19/Panama/332352/2020</t>
  </si>
  <si>
    <t>EPI_ISL_496710</t>
  </si>
  <si>
    <t>hCoV-19/Panama/332389/2020</t>
  </si>
  <si>
    <t>EPI_ISL_496711</t>
  </si>
  <si>
    <t>North America / Panama / Panama Center / Chorrillo</t>
  </si>
  <si>
    <t>hCoV-19/Panama/332469/2020</t>
  </si>
  <si>
    <t>EPI_ISL_496712</t>
  </si>
  <si>
    <t>hCoV-19/Panama/332513/2020</t>
  </si>
  <si>
    <t>EPI_ISL_496713</t>
  </si>
  <si>
    <t>North America / Panama / Panama West / Herrera</t>
  </si>
  <si>
    <t>hCoV-19/Panama/332575/2020</t>
  </si>
  <si>
    <t>EPI_ISL_496714</t>
  </si>
  <si>
    <t>North America / Panama / Panama Center / Juan Díaz</t>
  </si>
  <si>
    <t>hCoV-19/Panama/332629/2020</t>
  </si>
  <si>
    <t>EPI_ISL_496715</t>
  </si>
  <si>
    <t>hCoV-19/Panama/332668/2020</t>
  </si>
  <si>
    <t>EPI_ISL_496716</t>
  </si>
  <si>
    <t>hCoV-19/Panama/332702/2020</t>
  </si>
  <si>
    <t>EPI_ISL_496718</t>
  </si>
  <si>
    <t>hCoV-19/Panama/332718/2020</t>
  </si>
  <si>
    <t>EPI_ISL_496719</t>
  </si>
  <si>
    <t>North America / Panama / Santiago</t>
  </si>
  <si>
    <t>hCoV-19/Panama/332762/2020</t>
  </si>
  <si>
    <t>EPI_ISL_496721</t>
  </si>
  <si>
    <t>North America / Panama / Panama Center / Belisario Frías</t>
  </si>
  <si>
    <t>hCoV-19/Panama/332791/2020</t>
  </si>
  <si>
    <t>EPI_ISL_496722</t>
  </si>
  <si>
    <t>hCoV-19/Panama/332800/2020</t>
  </si>
  <si>
    <t>EPI_ISL_496723</t>
  </si>
  <si>
    <t>hCoV-19/Panama/332810/2020</t>
  </si>
  <si>
    <t>EPI_ISL_496724</t>
  </si>
  <si>
    <t>hCoV-19/Panama/332822/2020</t>
  </si>
  <si>
    <t>EPI_ISL_496725</t>
  </si>
  <si>
    <t>North America / Panama / Panama Center / Jose Domingo Espinar</t>
  </si>
  <si>
    <t>hCoV-19/Panama/332833/2020</t>
  </si>
  <si>
    <t>EPI_ISL_496726</t>
  </si>
  <si>
    <t>North America / Panama / Panama Center / Calidonia</t>
  </si>
  <si>
    <t>hCoV-19/Panama/332856/2020</t>
  </si>
  <si>
    <t>EPI_ISL_496727</t>
  </si>
  <si>
    <t>hCoV-19/Panama/332857/2020</t>
  </si>
  <si>
    <t>EPI_ISL_496728</t>
  </si>
  <si>
    <t>hCoV-19/Panama/333048/2020</t>
  </si>
  <si>
    <t>EPI_ISL_496730</t>
  </si>
  <si>
    <t>hCoV-19/Panama/333063/2020</t>
  </si>
  <si>
    <t>EPI_ISL_496731</t>
  </si>
  <si>
    <t>North America / Panama / Panama Center / Amelia Denis De Icaza</t>
  </si>
  <si>
    <t>hCoV-19/Panama/333156/2020</t>
  </si>
  <si>
    <t>EPI_ISL_496732</t>
  </si>
  <si>
    <t>North America / Panama / Panama Center / Arnulfo Arias</t>
  </si>
  <si>
    <t>hCoV-19/Panama/333177/2020</t>
  </si>
  <si>
    <t>EPI_ISL_496733</t>
  </si>
  <si>
    <t>hCoV-19/Panama/333181/2020</t>
  </si>
  <si>
    <t>EPI_ISL_496734</t>
  </si>
  <si>
    <t>hCoV-19/Panama/333242/2020</t>
  </si>
  <si>
    <t>EPI_ISL_496735</t>
  </si>
  <si>
    <t>hCoV-19/Panama/333271/2020</t>
  </si>
  <si>
    <t>EPI_ISL_496736</t>
  </si>
  <si>
    <t>North America / Panama / Panama Center / Pueblo Nuevo</t>
  </si>
  <si>
    <t>hCoV-19/Panama/333338/2020</t>
  </si>
  <si>
    <t>EPI_ISL_496737</t>
  </si>
  <si>
    <t>North America / Panama / Panama Center / Victoriano Lorenzo</t>
  </si>
  <si>
    <t>hCoV-19/Panama/333400/2020</t>
  </si>
  <si>
    <t>EPI_ISL_496740</t>
  </si>
  <si>
    <t>hCoV-19/Panama/333427/2020</t>
  </si>
  <si>
    <t>EPI_ISL_496741</t>
  </si>
  <si>
    <t>hCoV-19/Panama/333430/2020</t>
  </si>
  <si>
    <t>EPI_ISL_496742</t>
  </si>
  <si>
    <t>hCoV-19/Panama/333467/2020</t>
  </si>
  <si>
    <t>EPI_ISL_496743</t>
  </si>
  <si>
    <t>hCoV-19/Panama/333487/2020</t>
  </si>
  <si>
    <t>EPI_ISL_496744</t>
  </si>
  <si>
    <t>North America / Panama / Panama Center / Belisario Porras</t>
  </si>
  <si>
    <t>hCoV-19/Panama/333517/2020</t>
  </si>
  <si>
    <t>EPI_ISL_496745</t>
  </si>
  <si>
    <t>hCoV-19/Panama/333564/2020</t>
  </si>
  <si>
    <t>EPI_ISL_496746</t>
  </si>
  <si>
    <t>hCoV-19/Panama/333568/2020</t>
  </si>
  <si>
    <t>EPI_ISL_496748</t>
  </si>
  <si>
    <t>hCoV-19/Panama/333668/2020</t>
  </si>
  <si>
    <t>EPI_ISL_496749</t>
  </si>
  <si>
    <t>hCoV-19/Panama/333679/2020</t>
  </si>
  <si>
    <t>EPI_ISL_496750</t>
  </si>
  <si>
    <t>hCoV-19/Panama/333681/2020</t>
  </si>
  <si>
    <t>EPI_ISL_496751</t>
  </si>
  <si>
    <t>hCoV-19/Panama/333937/2020</t>
  </si>
  <si>
    <t>EPI_ISL_496756</t>
  </si>
  <si>
    <t>hCoV-19/Panama/334000/2020</t>
  </si>
  <si>
    <t>EPI_ISL_496758</t>
  </si>
  <si>
    <t>hCoV-19/Panama/334283/2020</t>
  </si>
  <si>
    <t>EPI_ISL_496773</t>
  </si>
  <si>
    <t>hCoV-19/Panama/334333/2020</t>
  </si>
  <si>
    <t>EPI_ISL_496774</t>
  </si>
  <si>
    <t>hCoV-19/Panama/334389/2020</t>
  </si>
  <si>
    <t>EPI_ISL_496775</t>
  </si>
  <si>
    <t>hCoV-19/Panama/334390/2020</t>
  </si>
  <si>
    <t>EPI_ISL_496776</t>
  </si>
  <si>
    <t>hCoV-19/Panama/334396/2020</t>
  </si>
  <si>
    <t>EPI_ISL_496777</t>
  </si>
  <si>
    <t>hCoV-19/Panama/334400/2020</t>
  </si>
  <si>
    <t>EPI_ISL_496778</t>
  </si>
  <si>
    <t>hCoV-19/Panama/334456/2020</t>
  </si>
  <si>
    <t>EPI_ISL_496780</t>
  </si>
  <si>
    <t>hCoV-19/Panama/334468/2020</t>
  </si>
  <si>
    <t>EPI_ISL_496781</t>
  </si>
  <si>
    <t>hCoV-19/Panama/334475/2020</t>
  </si>
  <si>
    <t>EPI_ISL_496782</t>
  </si>
  <si>
    <t>hCoV-19/Panama/334554/2020</t>
  </si>
  <si>
    <t>EPI_ISL_496783</t>
  </si>
  <si>
    <t>hCoV-19/Panama/334559/2020</t>
  </si>
  <si>
    <t>EPI_ISL_496784</t>
  </si>
  <si>
    <t>hCoV-19/Panama/334598/2020</t>
  </si>
  <si>
    <t>EPI_ISL_496785</t>
  </si>
  <si>
    <t>hCoV-19/Panama/334610/2020</t>
  </si>
  <si>
    <t>EPI_ISL_496786</t>
  </si>
  <si>
    <t>hCoV-19/Panama/334611/2020</t>
  </si>
  <si>
    <t>EPI_ISL_496787</t>
  </si>
  <si>
    <t>hCoV-19/Panama/334618/2020</t>
  </si>
  <si>
    <t>EPI_ISL_496788</t>
  </si>
  <si>
    <t>hCoV-19/Panama/334647/2020</t>
  </si>
  <si>
    <t>EPI_ISL_496789</t>
  </si>
  <si>
    <t>hCoV-19/Panama/334655/2020</t>
  </si>
  <si>
    <t>EPI_ISL_496790</t>
  </si>
  <si>
    <t>hCoV-19/Panama/334658/2020</t>
  </si>
  <si>
    <t>EPI_ISL_496791</t>
  </si>
  <si>
    <t>hCoV-19/Panama/334687/2020</t>
  </si>
  <si>
    <t>EPI_ISL_496792</t>
  </si>
  <si>
    <t>hCoV-19/Panama/334779/2020</t>
  </si>
  <si>
    <t>EPI_ISL_496793</t>
  </si>
  <si>
    <t>hCoV-19/Panama/334835/2020</t>
  </si>
  <si>
    <t>EPI_ISL_496794</t>
  </si>
  <si>
    <t>hCoV-19/Panama/335002/2020</t>
  </si>
  <si>
    <t>EPI_ISL_496800</t>
  </si>
  <si>
    <t>hCoV-19/Panama/335013/2020</t>
  </si>
  <si>
    <t>EPI_ISL_496801</t>
  </si>
  <si>
    <t>hCoV-19/Panama/335067/2020</t>
  </si>
  <si>
    <t>EPI_ISL_496802</t>
  </si>
  <si>
    <t>hCoV-19/Panama/335090/2020</t>
  </si>
  <si>
    <t>EPI_ISL_496803</t>
  </si>
  <si>
    <t>hCoV-19/Panama/335097/2020</t>
  </si>
  <si>
    <t>EPI_ISL_496804</t>
  </si>
  <si>
    <t>hCoV-19/Panama/335099/2020</t>
  </si>
  <si>
    <t>EPI_ISL_496805</t>
  </si>
  <si>
    <t>hCoV-19/Panama/335119/2020</t>
  </si>
  <si>
    <t>EPI_ISL_496806</t>
  </si>
  <si>
    <t>hCoV-19/Panama/335182/2020</t>
  </si>
  <si>
    <t>EPI_ISL_496809</t>
  </si>
  <si>
    <t>hCoV-19/Panama/335382/2020</t>
  </si>
  <si>
    <t>EPI_ISL_496810</t>
  </si>
  <si>
    <t>hCoV-19/Panama/335403/2020</t>
  </si>
  <si>
    <t>EPI_ISL_496811</t>
  </si>
  <si>
    <t>hCoV-19/Panama/335473/2020</t>
  </si>
  <si>
    <t>EPI_ISL_496813</t>
  </si>
  <si>
    <t>hCoV-19/Panama/335488/2020</t>
  </si>
  <si>
    <t>EPI_ISL_496814</t>
  </si>
  <si>
    <t>hCoV-19/Panama/335546/2020</t>
  </si>
  <si>
    <t>EPI_ISL_496815</t>
  </si>
  <si>
    <t>hCoV-19/Panama/335572/2020</t>
  </si>
  <si>
    <t>EPI_ISL_496817</t>
  </si>
  <si>
    <t>hCoV-19/Panama/335631/2020</t>
  </si>
  <si>
    <t>EPI_ISL_496818</t>
  </si>
  <si>
    <t>B.1.1.10</t>
  </si>
  <si>
    <t>hCoV-19/Panama/335723/2020</t>
  </si>
  <si>
    <t>EPI_ISL_496819</t>
  </si>
  <si>
    <t>hCoV-19/Panama/335859/2020</t>
  </si>
  <si>
    <t>EPI_ISL_496821</t>
  </si>
  <si>
    <t>hCoV-19/Panama/335862/2020</t>
  </si>
  <si>
    <t>EPI_ISL_496822</t>
  </si>
  <si>
    <t>hCoV-19/Panama/335877/2020</t>
  </si>
  <si>
    <t>EPI_ISL_496823</t>
  </si>
  <si>
    <t>hCoV-19/Panama/335885/2020</t>
  </si>
  <si>
    <t>EPI_ISL_496824</t>
  </si>
  <si>
    <t>hCoV-19/Panama/335903/2020</t>
  </si>
  <si>
    <t>EPI_ISL_496825</t>
  </si>
  <si>
    <t>hCoV-19/Panama/335922/2020</t>
  </si>
  <si>
    <t>EPI_ISL_496826</t>
  </si>
  <si>
    <t>hCoV-19/Panama/335925/2020</t>
  </si>
  <si>
    <t>EPI_ISL_496827</t>
  </si>
  <si>
    <t>hCoV-19/Panama/335931/2020</t>
  </si>
  <si>
    <t>EPI_ISL_496828</t>
  </si>
  <si>
    <t>hCoV-19/Panama/335941/2020</t>
  </si>
  <si>
    <t>EPI_ISL_496829</t>
  </si>
  <si>
    <t>hCoV-19/Panama/335944/2020</t>
  </si>
  <si>
    <t>EPI_ISL_496830</t>
  </si>
  <si>
    <t>hCoV-19/Panama/335945/2020</t>
  </si>
  <si>
    <t>EPI_ISL_496831</t>
  </si>
  <si>
    <t>hCoV-19/Panama/335967/2020</t>
  </si>
  <si>
    <t>EPI_ISL_496832</t>
  </si>
  <si>
    <t>hCoV-19/Panama/336008/2020</t>
  </si>
  <si>
    <t>EPI_ISL_496833</t>
  </si>
  <si>
    <t>hCoV-19/Panama/336023/2020</t>
  </si>
  <si>
    <t>EPI_ISL_496834</t>
  </si>
  <si>
    <t>hCoV-19/Panama/336044/2020</t>
  </si>
  <si>
    <t>EPI_ISL_496835</t>
  </si>
  <si>
    <t>hCoV-19/Panama/336047/2020</t>
  </si>
  <si>
    <t>EPI_ISL_496836</t>
  </si>
  <si>
    <t>hCoV-19/Panama/336085/2020</t>
  </si>
  <si>
    <t>EPI_ISL_496837</t>
  </si>
  <si>
    <t>hCoV-19/Panama/336231/2020</t>
  </si>
  <si>
    <t>EPI_ISL_496838</t>
  </si>
  <si>
    <t>hCoV-19/Panama/336264/2020</t>
  </si>
  <si>
    <t>EPI_ISL_496840</t>
  </si>
  <si>
    <t>hCoV-19/Panama/336320/2020</t>
  </si>
  <si>
    <t>EPI_ISL_496841</t>
  </si>
  <si>
    <t>hCoV-19/Panama/336341/2020</t>
  </si>
  <si>
    <t>EPI_ISL_496842</t>
  </si>
  <si>
    <t>hCoV-19/Panama/336344/2020</t>
  </si>
  <si>
    <t>EPI_ISL_496843</t>
  </si>
  <si>
    <t>hCoV-19/Panama/336377/2020</t>
  </si>
  <si>
    <t>EPI_ISL_496844</t>
  </si>
  <si>
    <t>hCoV-19/Panama/336416/2020</t>
  </si>
  <si>
    <t>EPI_ISL_496846</t>
  </si>
  <si>
    <t>hCoV-19/Panama/336417/2020</t>
  </si>
  <si>
    <t>EPI_ISL_496847</t>
  </si>
  <si>
    <t>hCoV-19/Panama/336418/2020</t>
  </si>
  <si>
    <t>EPI_ISL_496848</t>
  </si>
  <si>
    <t>hCoV-19/Panama/336440/2020</t>
  </si>
  <si>
    <t>EPI_ISL_496850</t>
  </si>
  <si>
    <t>hCoV-19/Panama/336491/2020</t>
  </si>
  <si>
    <t>EPI_ISL_496851</t>
  </si>
  <si>
    <t>hCoV-19/Panama/336523/2020</t>
  </si>
  <si>
    <t>EPI_ISL_496852</t>
  </si>
  <si>
    <t>hCoV-19/Panama/336567/2020</t>
  </si>
  <si>
    <t>EPI_ISL_496853</t>
  </si>
  <si>
    <t>hCoV-19/Panama/336897/2020</t>
  </si>
  <si>
    <t>EPI_ISL_496854</t>
  </si>
  <si>
    <t>hCoV-19/Panama/337097/2020</t>
  </si>
  <si>
    <t>EPI_ISL_496855</t>
  </si>
  <si>
    <t>hCoV-19/Panama/337099/2020</t>
  </si>
  <si>
    <t>EPI_ISL_496856</t>
  </si>
  <si>
    <t>hCoV-19/Panama/337250/2020</t>
  </si>
  <si>
    <t>EPI_ISL_496857</t>
  </si>
  <si>
    <t>hCoV-19/Panama/337358/2020</t>
  </si>
  <si>
    <t>EPI_ISL_496859</t>
  </si>
  <si>
    <t>hCoV-19/Panama/337442/2020</t>
  </si>
  <si>
    <t>EPI_ISL_496860</t>
  </si>
  <si>
    <t>hCoV-19/Panama/337467/2020</t>
  </si>
  <si>
    <t>EPI_ISL_496861</t>
  </si>
  <si>
    <t>hCoV-19/Panama/337640/2020</t>
  </si>
  <si>
    <t>EPI_ISL_496862</t>
  </si>
  <si>
    <t>hCoV-19/Panama/337660/2020</t>
  </si>
  <si>
    <t>EPI_ISL_496863</t>
  </si>
  <si>
    <t>hCoV-19/Panama/337884/2020</t>
  </si>
  <si>
    <t>EPI_ISL_496865</t>
  </si>
  <si>
    <t>hCoV-19/Panama/338362/2020</t>
  </si>
  <si>
    <t>EPI_ISL_496867</t>
  </si>
  <si>
    <t>hCoV-19/Panama/338393/2020</t>
  </si>
  <si>
    <t>EPI_ISL_496868</t>
  </si>
  <si>
    <t>hCoV-19/Panama/338634/2020</t>
  </si>
  <si>
    <t>EPI_ISL_496870</t>
  </si>
  <si>
    <t>hCoV-19/Panama/338639/2020</t>
  </si>
  <si>
    <t>EPI_ISL_496871</t>
  </si>
  <si>
    <t>hCoV-19/Panama/338641/2020</t>
  </si>
  <si>
    <t>EPI_ISL_496873</t>
  </si>
  <si>
    <t>hCoV-19/Panama/338642/2020</t>
  </si>
  <si>
    <t>EPI_ISL_496874</t>
  </si>
  <si>
    <t>hCoV-19/Panama/338657/2020</t>
  </si>
  <si>
    <t>EPI_ISL_496875</t>
  </si>
  <si>
    <t>hCoV-19/Panama/338658/2020</t>
  </si>
  <si>
    <t>EPI_ISL_496876</t>
  </si>
  <si>
    <t>hCoV-19/Panama/338674/2020</t>
  </si>
  <si>
    <t>EPI_ISL_496877</t>
  </si>
  <si>
    <t>hCoV-19/Panama/338677/2020</t>
  </si>
  <si>
    <t>EPI_ISL_496878</t>
  </si>
  <si>
    <t>hCoV-19/Panama/338681/2020</t>
  </si>
  <si>
    <t>EPI_ISL_496879</t>
  </si>
  <si>
    <t>hCoV-19/Panama/338687/2020</t>
  </si>
  <si>
    <t>EPI_ISL_496880</t>
  </si>
  <si>
    <t>hCoV-19/Panama/338689/2020</t>
  </si>
  <si>
    <t>EPI_ISL_496881</t>
  </si>
  <si>
    <t>hCoV-19/Panama/338744/2020</t>
  </si>
  <si>
    <t>EPI_ISL_496884</t>
  </si>
  <si>
    <t>hCoV-19/Panama/338777/2020</t>
  </si>
  <si>
    <t>EPI_ISL_496885</t>
  </si>
  <si>
    <t>hCoV-19/Panama/338832/2020</t>
  </si>
  <si>
    <t>EPI_ISL_496886</t>
  </si>
  <si>
    <t>hCoV-19/Panama/338859/2020</t>
  </si>
  <si>
    <t>EPI_ISL_496887</t>
  </si>
  <si>
    <t>hCoV-19/Panama/338872/2020</t>
  </si>
  <si>
    <t>EPI_ISL_496888</t>
  </si>
  <si>
    <t>hCoV-19/Panama/338939/2020</t>
  </si>
  <si>
    <t>EPI_ISL_496889</t>
  </si>
  <si>
    <t>hCoV-19/Panama/339064/2020</t>
  </si>
  <si>
    <t>EPI_ISL_496890</t>
  </si>
  <si>
    <t>hCoV-19/Panama/339125/2020</t>
  </si>
  <si>
    <t>EPI_ISL_496891</t>
  </si>
  <si>
    <t>hCoV-19/Panama/339160/2020</t>
  </si>
  <si>
    <t>EPI_ISL_496892</t>
  </si>
  <si>
    <t>hCoV-19/Panama/339459/2020</t>
  </si>
  <si>
    <t>EPI_ISL_496893</t>
  </si>
  <si>
    <t>hCoV-19/Panama/339467/2020</t>
  </si>
  <si>
    <t>EPI_ISL_496894</t>
  </si>
  <si>
    <t>hCoV-19/Panama/339494/2020</t>
  </si>
  <si>
    <t>EPI_ISL_496895</t>
  </si>
  <si>
    <t>hCoV-19/Panama/339499/2020</t>
  </si>
  <si>
    <t>EPI_ISL_496896</t>
  </si>
  <si>
    <t>hCoV-19/Panama/339631/2020</t>
  </si>
  <si>
    <t>EPI_ISL_496897</t>
  </si>
  <si>
    <t>hCoV-19/Panama/339644/2020</t>
  </si>
  <si>
    <t>EPI_ISL_496898</t>
  </si>
  <si>
    <t>hCoV-19/Panama/339755/2020</t>
  </si>
  <si>
    <t>EPI_ISL_496899</t>
  </si>
  <si>
    <t>hCoV-19/India/MH-NCCS-NR2038/2020</t>
  </si>
  <si>
    <t>EPI_ISL_497875</t>
  </si>
  <si>
    <t>hCoV-19/India/MH-NCCS-NR1474/2020</t>
  </si>
  <si>
    <t>EPI_ISL_497876</t>
  </si>
  <si>
    <t>hCoV-19/India/MH-NCCS-NR1333/2020</t>
  </si>
  <si>
    <t>EPI_ISL_497878</t>
  </si>
  <si>
    <t>hCoV-19/India/MH-NCCS-NR099/2020</t>
  </si>
  <si>
    <t>EPI_ISL_497879</t>
  </si>
  <si>
    <t>hCoV-19/India/MH-AFMC-5897/2020</t>
  </si>
  <si>
    <t>EPI_ISL_497880</t>
  </si>
  <si>
    <t>hCoV-19/India/MH-AFMC-5827/2020</t>
  </si>
  <si>
    <t>EPI_ISL_497881</t>
  </si>
  <si>
    <t>hCoV-19/India/MH-AFMC-5653/2020</t>
  </si>
  <si>
    <t>EPI_ISL_497882</t>
  </si>
  <si>
    <t>hCoV-19/India/MH-AFMC-5643/2020</t>
  </si>
  <si>
    <t>EPI_ISL_497883</t>
  </si>
  <si>
    <t>hCoV-19/India/MH-AFMC-5604/2020</t>
  </si>
  <si>
    <t>EPI_ISL_497884</t>
  </si>
  <si>
    <t>hCoV-19/India/MH-AFMC-5280/2020</t>
  </si>
  <si>
    <t>EPI_ISL_497885</t>
  </si>
  <si>
    <t>hCoV-19/India/MH-AFMC-5075/2020</t>
  </si>
  <si>
    <t>EPI_ISL_497886</t>
  </si>
  <si>
    <t>hCoV-19/India/MH-AFMC-4958/2020</t>
  </si>
  <si>
    <t>EPI_ISL_497887</t>
  </si>
  <si>
    <t>hCoV-19/India/MH-BJMC-1760/2020</t>
  </si>
  <si>
    <t>EPI_ISL_497888</t>
  </si>
  <si>
    <t>hCoV-19/India/MH-BJMC-1123/2020</t>
  </si>
  <si>
    <t>EPI_ISL_497891</t>
  </si>
  <si>
    <t>hCoV-19/Argentina/PAIS-G0001/2020</t>
  </si>
  <si>
    <t>EPI_ISL_499083</t>
  </si>
  <si>
    <t>South America / Argentina / Cordoba</t>
  </si>
  <si>
    <t>Vero cl76 P3</t>
  </si>
  <si>
    <t>hCoV-19/Czech Republic/NRL_2676/2020</t>
  </si>
  <si>
    <t>EPI_ISL_513511</t>
  </si>
  <si>
    <t>Europe / Czech Republic / Prague-Miskovice</t>
  </si>
  <si>
    <t>hCoV-19/Czech Republic/NRL_4037/2020</t>
  </si>
  <si>
    <t>EPI_ISL_513512</t>
  </si>
  <si>
    <t>Europe / Czech Republic / Zlin / Uhersky Brod</t>
  </si>
  <si>
    <t>hCoV-19/Brazil/RJ-INCA-C06/2020</t>
  </si>
  <si>
    <t>EPI_ISL_513513</t>
  </si>
  <si>
    <t>hCoV-19/Brazil/RJ-INCA-C07/2020</t>
  </si>
  <si>
    <t>EPI_ISL_513514</t>
  </si>
  <si>
    <t>hCoV-19/Brazil/RJ-INCA-C197/2020</t>
  </si>
  <si>
    <t>EPI_ISL_513526</t>
  </si>
  <si>
    <t>hCoV-19/Brazil/RJ-INCA-C199/2020</t>
  </si>
  <si>
    <t>EPI_ISL_513527</t>
  </si>
  <si>
    <t>hCoV-19/Brazil/RJ-INCA-C201/2020</t>
  </si>
  <si>
    <t>EPI_ISL_513528</t>
  </si>
  <si>
    <t>hCoV-19/Brazil/RJ-INCA-C202/2020</t>
  </si>
  <si>
    <t>EPI_ISL_513529</t>
  </si>
  <si>
    <t>hCoV-19/Brazil/RJ-INCA-C29/2020</t>
  </si>
  <si>
    <t>EPI_ISL_513537</t>
  </si>
  <si>
    <t>hCoV-19/Brazil/RJ-INCA-C30/2020</t>
  </si>
  <si>
    <t>EPI_ISL_513538</t>
  </si>
  <si>
    <t>hCoV-19/Brazil/RJ-INCA-C31/2020</t>
  </si>
  <si>
    <t>EPI_ISL_513539</t>
  </si>
  <si>
    <t>hCoV-19/Brazil/RJ-INCA-C32/2020</t>
  </si>
  <si>
    <t>EPI_ISL_513540</t>
  </si>
  <si>
    <t>hCoV-19/Brazil/RJ-INCA-C33/2020</t>
  </si>
  <si>
    <t>EPI_ISL_513541</t>
  </si>
  <si>
    <t>hCoV-19/Brazil/RJ-INCA-C34/2020</t>
  </si>
  <si>
    <t>EPI_ISL_513542</t>
  </si>
  <si>
    <t>hCoV-19/Brazil/RJ-INCA-C35/2020</t>
  </si>
  <si>
    <t>EPI_ISL_513543</t>
  </si>
  <si>
    <t>hCoV-19/Brazil/RJ-INCA-C36/2020</t>
  </si>
  <si>
    <t>EPI_ISL_513544</t>
  </si>
  <si>
    <t>hCoV-19/Brazil/RJ-INCA-C37/2020</t>
  </si>
  <si>
    <t>EPI_ISL_513545</t>
  </si>
  <si>
    <t>hCoV-19/Brazil/RJ-INCA-C38/2020</t>
  </si>
  <si>
    <t>EPI_ISL_513546</t>
  </si>
  <si>
    <t>hCoV-19/Brazil/RJ-INCA-C39/2020</t>
  </si>
  <si>
    <t>EPI_ISL_513547</t>
  </si>
  <si>
    <t>hCoV-19/Brazil/RJ-INCA-C40/2020</t>
  </si>
  <si>
    <t>EPI_ISL_513548</t>
  </si>
  <si>
    <t>hCoV-19/Brazil/RJ-INCA-C41/2020</t>
  </si>
  <si>
    <t>EPI_ISL_513549</t>
  </si>
  <si>
    <t>hCoV-19/Brazil/RJ-INCA-C42/2020</t>
  </si>
  <si>
    <t>EPI_ISL_513550</t>
  </si>
  <si>
    <t>hCoV-19/Brazil/RJ-INCA-C44/2020</t>
  </si>
  <si>
    <t>EPI_ISL_513551</t>
  </si>
  <si>
    <t>hCoV-19/Brazil/RJ-INCA-C46/2020</t>
  </si>
  <si>
    <t>EPI_ISL_513552</t>
  </si>
  <si>
    <t>hCoV-19/Brazil/RJ-INCA-C47/2020</t>
  </si>
  <si>
    <t>EPI_ISL_513553</t>
  </si>
  <si>
    <t>hCoV-19/Brazil/RJ-INCA-C48/2020</t>
  </si>
  <si>
    <t>EPI_ISL_513554</t>
  </si>
  <si>
    <t>hCoV-19/Brazil/RJ-INCA-C49/2020</t>
  </si>
  <si>
    <t>EPI_ISL_513555</t>
  </si>
  <si>
    <t>hCoV-19/Brazil/RJ-INCA-C63/2020</t>
  </si>
  <si>
    <t>EPI_ISL_513556</t>
  </si>
  <si>
    <t>hCoV-19/Brazil/RJ-INCA-C64/2020</t>
  </si>
  <si>
    <t>EPI_ISL_513557</t>
  </si>
  <si>
    <t>hCoV-19/Brazil/RJ-INCA-C65/2020</t>
  </si>
  <si>
    <t>EPI_ISL_513558</t>
  </si>
  <si>
    <t>hCoV-19/Brazil/RJ-INCA-C67/2020</t>
  </si>
  <si>
    <t>EPI_ISL_513559</t>
  </si>
  <si>
    <t>hCoV-19/Brazil/RJ-INCA-C68/2020</t>
  </si>
  <si>
    <t>EPI_ISL_513560</t>
  </si>
  <si>
    <t>hCoV-19/Brazil/RJ-INCA-C69/2020</t>
  </si>
  <si>
    <t>EPI_ISL_513561</t>
  </si>
  <si>
    <t>hCoV-19/Brazil/RJ-INCA-C70/2020</t>
  </si>
  <si>
    <t>EPI_ISL_513562</t>
  </si>
  <si>
    <t>hCoV-19/Brazil/RJ-INCA-C72/2020</t>
  </si>
  <si>
    <t>EPI_ISL_513563</t>
  </si>
  <si>
    <t>hCoV-19/Brazil/RJ-INCA-C73/2020</t>
  </si>
  <si>
    <t>EPI_ISL_513564</t>
  </si>
  <si>
    <t>hCoV-19/Brazil/RJ-INCA-C75/2020</t>
  </si>
  <si>
    <t>EPI_ISL_513565</t>
  </si>
  <si>
    <t>hCoV-19/Brazil/RJ-INCA-C76/2020</t>
  </si>
  <si>
    <t>EPI_ISL_513566</t>
  </si>
  <si>
    <t>hCoV-19/Brazil/RJ-INCA-C77/2020</t>
  </si>
  <si>
    <t>EPI_ISL_513567</t>
  </si>
  <si>
    <t>hCoV-19/Brazil/RJ-INCA-C78/2020</t>
  </si>
  <si>
    <t>EPI_ISL_513568</t>
  </si>
  <si>
    <t>hCoV-19/Brazil/RJ-INCA-C79/2020</t>
  </si>
  <si>
    <t>EPI_ISL_513569</t>
  </si>
  <si>
    <t>hCoV-19/Brazil/RJ-INCA-C82/2020</t>
  </si>
  <si>
    <t>EPI_ISL_513570</t>
  </si>
  <si>
    <t>hCoV-19/Brazil/RJ-INCA-C94/2020</t>
  </si>
  <si>
    <t>EPI_ISL_513571</t>
  </si>
  <si>
    <t>hCoV-19/Brazil/RJ-INCA-C95/2020</t>
  </si>
  <si>
    <t>EPI_ISL_513572</t>
  </si>
  <si>
    <t>hCoV-19/Brazil/RJ-INCA-I29/2020</t>
  </si>
  <si>
    <t>EPI_ISL_513573</t>
  </si>
  <si>
    <t>hCoV-19/Brazil/RJ-INCA-I30/2020</t>
  </si>
  <si>
    <t>EPI_ISL_513574</t>
  </si>
  <si>
    <t>hCoV-19/Brazil/RJ-INCA-I34/2020</t>
  </si>
  <si>
    <t>EPI_ISL_513575</t>
  </si>
  <si>
    <t>hCoV-19/Brazil/RJ-INCA-I35/2020</t>
  </si>
  <si>
    <t>EPI_ISL_513576</t>
  </si>
  <si>
    <t>hCoV-19/Brazil/RJ-INCA-I37/2020</t>
  </si>
  <si>
    <t>EPI_ISL_513577</t>
  </si>
  <si>
    <t>hCoV-19/Brazil/RJ-INCA-I39/2020</t>
  </si>
  <si>
    <t>EPI_ISL_513578</t>
  </si>
  <si>
    <t>hCoV-19/Brazil/RJ-INCA-I43/2020</t>
  </si>
  <si>
    <t>EPI_ISL_513579</t>
  </si>
  <si>
    <t>hCoV-19/Brazil/RJ-INCA-I44/2020</t>
  </si>
  <si>
    <t>EPI_ISL_513580</t>
  </si>
  <si>
    <t>hCoV-19/Brazil/RJ-INCA-I51/2020</t>
  </si>
  <si>
    <t>EPI_ISL_513581</t>
  </si>
  <si>
    <t>hCoV-19/Brazil/RJ-INCA-I54/2020</t>
  </si>
  <si>
    <t>EPI_ISL_513582</t>
  </si>
  <si>
    <t>hCoV-19/Brazil/RJ-INCA-I57/2020</t>
  </si>
  <si>
    <t>EPI_ISL_513583</t>
  </si>
  <si>
    <t>hCoV-19/Singapore/743/2020</t>
  </si>
  <si>
    <t>EPI_ISL_524445</t>
  </si>
  <si>
    <t>hCoV-19/Singapore/739/2020</t>
  </si>
  <si>
    <t>EPI_ISL_524446</t>
  </si>
  <si>
    <t>hCoV-19/Singapore/740/2020</t>
  </si>
  <si>
    <t>EPI_ISL_524447</t>
  </si>
  <si>
    <t>hCoV-19/Singapore/741/2020</t>
  </si>
  <si>
    <t>EPI_ISL_524448</t>
  </si>
  <si>
    <t>hCoV-19/Singapore/786/2020</t>
  </si>
  <si>
    <t>EPI_ISL_524449</t>
  </si>
  <si>
    <t>hCoV-19/Brazil/SP-272/2020</t>
  </si>
  <si>
    <t>EPI_ISL_524462</t>
  </si>
  <si>
    <t>hCoV-19/Brazil/SP-275/2020</t>
  </si>
  <si>
    <t>EPI_ISL_524463</t>
  </si>
  <si>
    <t>Deseased</t>
  </si>
  <si>
    <t>hCoV-19/Brazil/SP-276/2020</t>
  </si>
  <si>
    <t>EPI_ISL_524464</t>
  </si>
  <si>
    <t xml:space="preserve"> South America / Brazil / Sao Paulo / Santa Isabel</t>
  </si>
  <si>
    <t>hCoV-19/Brazil/SP-511/2020</t>
  </si>
  <si>
    <t>EPI_ISL_524465</t>
  </si>
  <si>
    <t>hCoV-19/Brazil/SP-262/2020</t>
  </si>
  <si>
    <t>EPI_ISL_524466</t>
  </si>
  <si>
    <t>hCoV-19/Brazil/SP-263/2020</t>
  </si>
  <si>
    <t>EPI_ISL_524467</t>
  </si>
  <si>
    <t>hCoV-19/Brazil/SP-240/2020</t>
  </si>
  <si>
    <t>EPI_ISL_524468</t>
  </si>
  <si>
    <t>hCoV-19/Brazil/SP-254/2020</t>
  </si>
  <si>
    <t>EPI_ISL_524469</t>
  </si>
  <si>
    <t>hCoV-19/Brazil/SP-259/2020</t>
  </si>
  <si>
    <t>EPI_ISL_524470</t>
  </si>
  <si>
    <t>hCoV-19/Peru/LIM-INS-060/2020</t>
  </si>
  <si>
    <t>EPI_ISL_524473</t>
  </si>
  <si>
    <t xml:space="preserve"> Human</t>
  </si>
  <si>
    <t>hCoV-19/Italy/APU-UniMI-102/2020</t>
  </si>
  <si>
    <t>EPI_ISL_525553</t>
  </si>
  <si>
    <t>Europe / Italy / Apulia / Bari</t>
  </si>
  <si>
    <t>hCoV-19/Italy/APU-UniMI-22/2020</t>
  </si>
  <si>
    <t>EPI_ISL_525556</t>
  </si>
  <si>
    <t>Europe / Italy / Apulia / Brindisi</t>
  </si>
  <si>
    <t>hCoV-19/Italy/APU-UniMI-368/2020</t>
  </si>
  <si>
    <t>EPI_ISL_525557</t>
  </si>
  <si>
    <t>hCoV-19/Italy/APU-UniMI-6/2020</t>
  </si>
  <si>
    <t>EPI_ISL_525570</t>
  </si>
  <si>
    <t>hCoV-19/Italy/APU-UniMI-62PT/2020</t>
  </si>
  <si>
    <t>EPI_ISL_525571</t>
  </si>
  <si>
    <t>Europe / Italy / Apulia / Lecce</t>
  </si>
  <si>
    <t>hCoV-19/Italy/APU-UniMI-64PT/2020</t>
  </si>
  <si>
    <t>EPI_ISL_525572</t>
  </si>
  <si>
    <t>hCoV-19/USA/NY-Wadsworth-10715-01/2020</t>
  </si>
  <si>
    <t>EPI_ISL_525578</t>
  </si>
  <si>
    <t>Upper Respiratory Swab</t>
  </si>
  <si>
    <t>hCoV-19/USA/NY-Wadsworth-21493-01/2020</t>
  </si>
  <si>
    <t>EPI_ISL_525621</t>
  </si>
  <si>
    <t>Upper Respiratory / Oro-pharyngeal Swab</t>
  </si>
  <si>
    <t>hCoV-19/USA/NY-Wadsworth-27452-01/2020</t>
  </si>
  <si>
    <t>EPI_ISL_525627</t>
  </si>
  <si>
    <t>hCoV-19/USA/NY-Wadsworth-29389-01/2020</t>
  </si>
  <si>
    <t>EPI_ISL_525631</t>
  </si>
  <si>
    <t>hCoV-19/USA/NY-Wadsworth-33279-01/2020</t>
  </si>
  <si>
    <t>EPI_ISL_525638</t>
  </si>
  <si>
    <t>hCoV-19/USA/NY-Wadsworth-33281-01/2020</t>
  </si>
  <si>
    <t>EPI_ISL_525639</t>
  </si>
  <si>
    <t>hCoV-19/USA/NY-Wadsworth-33282-01/2020</t>
  </si>
  <si>
    <t>EPI_ISL_525640</t>
  </si>
  <si>
    <t>hCoV-19/USA/NY-Wadsworth-33283-01/2020</t>
  </si>
  <si>
    <t>EPI_ISL_525641</t>
  </si>
  <si>
    <t>hCoV-19/USA/NY-Wadsworth-33284-01/2020</t>
  </si>
  <si>
    <t>EPI_ISL_525642</t>
  </si>
  <si>
    <t>hCoV-19/USA/NY-Wadsworth-34848-01/2020</t>
  </si>
  <si>
    <t>EPI_ISL_525646</t>
  </si>
  <si>
    <t>hCoV-19/USA/NY-Wadsworth-34855-01/2020</t>
  </si>
  <si>
    <t>EPI_ISL_525647</t>
  </si>
  <si>
    <t>hCoV-19/USA/NY-Wadsworth-36877-01/2020</t>
  </si>
  <si>
    <t>EPI_ISL_525648</t>
  </si>
  <si>
    <t>hCoV-19/USA/NY-Wadsworth-36878-01/2020</t>
  </si>
  <si>
    <t>EPI_ISL_525649</t>
  </si>
  <si>
    <t>hCoV-19/USA/NY-Wadsworth-36879-01/2020</t>
  </si>
  <si>
    <t>EPI_ISL_525650</t>
  </si>
  <si>
    <t>hCoV-19/USA/NY-Wadsworth-39179-01/2020</t>
  </si>
  <si>
    <t>EPI_ISL_525654</t>
  </si>
  <si>
    <t>hCoV-19/USA/NY-Wadsworth-41104-01/2020</t>
  </si>
  <si>
    <t>EPI_ISL_525658</t>
  </si>
  <si>
    <t>hCoV-19/USA/NY-Wadsworth-41107-01/2020</t>
  </si>
  <si>
    <t>EPI_ISL_525659</t>
  </si>
  <si>
    <t>hCoV-19/USA/NY-Wadsworth-46314-01/2020</t>
  </si>
  <si>
    <t>EPI_ISL_525676</t>
  </si>
  <si>
    <t>hCoV-19/USA/NY-Wadsworth-46315-01/2020</t>
  </si>
  <si>
    <t>EPI_ISL_525677</t>
  </si>
  <si>
    <t>hCoV-19/USA/NY-WC-46318-01/2020</t>
  </si>
  <si>
    <t>EPI_ISL_525678</t>
  </si>
  <si>
    <t>hCoV-19/USA/NY-Wadsworth-46319-01/2020</t>
  </si>
  <si>
    <t>EPI_ISL_525679</t>
  </si>
  <si>
    <t>hCoV-19/USA/NY-Wadsworth-46320-01/2020</t>
  </si>
  <si>
    <t>EPI_ISL_525680</t>
  </si>
  <si>
    <t>hCoV-19/USA/NY-Wadsworth-50101-01/2020</t>
  </si>
  <si>
    <t>EPI_ISL_525681</t>
  </si>
  <si>
    <t>hCoV-19/USA/NY-Wadsworth-50104-01/2020</t>
  </si>
  <si>
    <t>EPI_ISL_525682</t>
  </si>
  <si>
    <t>hCoV-19/USA/NY-Wadsworth-50112-01/2020</t>
  </si>
  <si>
    <t>EPI_ISL_525683</t>
  </si>
  <si>
    <t>hCoV-19/USA/NY-Wadsworth-50113-01/2020</t>
  </si>
  <si>
    <t>EPI_ISL_525684</t>
  </si>
  <si>
    <t>hCoV-19/USA/NY-Wadsworth-51085-01/2020</t>
  </si>
  <si>
    <t>EPI_ISL_525685</t>
  </si>
  <si>
    <t>hCoV-19/USA/NY-Wadsworth-57118-01/2020</t>
  </si>
  <si>
    <t>EPI_ISL_525686</t>
  </si>
  <si>
    <t>hCoV-19/Colombia/AMA-INS-106856/2020</t>
  </si>
  <si>
    <t>EPI_ISL_526932</t>
  </si>
  <si>
    <t>South America / Colombia / Amazonas</t>
  </si>
  <si>
    <t>hCoV-19/Colombia/AMA-INS-105161/2020</t>
  </si>
  <si>
    <t>EPI_ISL_526933</t>
  </si>
  <si>
    <t>hCoV-19/Colombia/AMA-INS-103045/2020</t>
  </si>
  <si>
    <t>EPI_ISL_526934</t>
  </si>
  <si>
    <t>hCoV-19/Faroe Islands/HFS-01/2020</t>
  </si>
  <si>
    <t>EPI_ISL_526935</t>
  </si>
  <si>
    <t>Europe / Faroe Islands</t>
  </si>
  <si>
    <t>hCoV-19/Faroe Islands/HFS-02/2020</t>
  </si>
  <si>
    <t>EPI_ISL_526936</t>
  </si>
  <si>
    <t>hCoV-19/Faroe Islands/HFS-04/2020</t>
  </si>
  <si>
    <t>EPI_ISL_526937</t>
  </si>
  <si>
    <t>hCoV-19/Faroe Islands/HFS-05/2020</t>
  </si>
  <si>
    <t>EPI_ISL_526938</t>
  </si>
  <si>
    <t>hCoV-19/Faroe Islands/HFS-06/2020</t>
  </si>
  <si>
    <t>EPI_ISL_526939</t>
  </si>
  <si>
    <t>hCoV-19/Faroe Islands/HFS-10/2020</t>
  </si>
  <si>
    <t>EPI_ISL_526940</t>
  </si>
  <si>
    <t>hCoV-19/Faroe Islands/HFS-11/2020</t>
  </si>
  <si>
    <t>EPI_ISL_526941</t>
  </si>
  <si>
    <t>hCoV-19/Faroe Islands/HFS-28/2020</t>
  </si>
  <si>
    <t>EPI_ISL_526942</t>
  </si>
  <si>
    <t>hCoV-19/Faroe Islands/HFS-30/2020</t>
  </si>
  <si>
    <t>EPI_ISL_526943</t>
  </si>
  <si>
    <t>B.1.107</t>
  </si>
  <si>
    <t>hCoV-19/Faroe Islands/HFS-33/2020</t>
  </si>
  <si>
    <t>EPI_ISL_526944</t>
  </si>
  <si>
    <t>hCoV-19/Faroe Islands/HFS-40/2020</t>
  </si>
  <si>
    <t>EPI_ISL_526945</t>
  </si>
  <si>
    <t>hCoV-19/Faroe Islands/HFS-43/2020</t>
  </si>
  <si>
    <t>EPI_ISL_526946</t>
  </si>
  <si>
    <t>hCoV-19/Faroe Islands/HFS-46/2020</t>
  </si>
  <si>
    <t>EPI_ISL_526947</t>
  </si>
  <si>
    <t>hCoV-19/Faroe Islands/HFS-47/2020</t>
  </si>
  <si>
    <t>EPI_ISL_526948</t>
  </si>
  <si>
    <t>hCoV-19/Colombia/AMA-INS-109363/2020</t>
  </si>
  <si>
    <t>EPI_ISL_526949</t>
  </si>
  <si>
    <t>hCoV-19/Colombia/AMA-INS-105142/2020</t>
  </si>
  <si>
    <t>EPI_ISL_526950</t>
  </si>
  <si>
    <t>hCoV-19/Colombia/AMA-INS-103039/2020</t>
  </si>
  <si>
    <t>EPI_ISL_526951</t>
  </si>
  <si>
    <t>EPI_ISL_526952</t>
  </si>
  <si>
    <t>hCoV-19/Colombia/MET-INS-103258/2020</t>
  </si>
  <si>
    <t>EPI_ISL_526953</t>
  </si>
  <si>
    <t>South America / Colombia / Meta</t>
  </si>
  <si>
    <t>hCoV-19/Colombia/DC-INS-117/2020</t>
  </si>
  <si>
    <t>EPI_ISL_526954</t>
  </si>
  <si>
    <t>hCoV-19/Colombia/NAR-INS-103303/2020</t>
  </si>
  <si>
    <t>EPI_ISL_526955</t>
  </si>
  <si>
    <t>South America / Colombia / Narino</t>
  </si>
  <si>
    <t>hCoV-19/Colombia/NAR-INS-103313/2020</t>
  </si>
  <si>
    <t>EPI_ISL_526956</t>
  </si>
  <si>
    <t>hCoV-19/Colombia/DC-INS-166/2020</t>
  </si>
  <si>
    <t>EPI_ISL_526957</t>
  </si>
  <si>
    <t>hCoV-19/Colombia/INS-CUN-AG2/2020</t>
  </si>
  <si>
    <t>EPI_ISL_526958</t>
  </si>
  <si>
    <t>South America / Colombia / Cundinamarca / Chia</t>
  </si>
  <si>
    <t>hCoV-19/Colombia/DC-INS-19-07-H/2020</t>
  </si>
  <si>
    <t>EPI_ISL_526960</t>
  </si>
  <si>
    <t>hCoV-19/Colombia/DC-INS-20-14-H/2020</t>
  </si>
  <si>
    <t>EPI_ISL_526961</t>
  </si>
  <si>
    <t>hCoV-19/Colombia/ANT-INS-I32/2020</t>
  </si>
  <si>
    <t>EPI_ISL_526962</t>
  </si>
  <si>
    <t>hCoV-19/Colombia/TOL-INS-0345-T20/2020</t>
  </si>
  <si>
    <t>EPI_ISL_526963</t>
  </si>
  <si>
    <t>South America / Colombia / Tolima / Tolemaida</t>
  </si>
  <si>
    <t>hCoV-19/Colombia/TOL-INS-0341-T15/2020</t>
  </si>
  <si>
    <t>EPI_ISL_526964</t>
  </si>
  <si>
    <t>hCoV-19/Colombia/TOL-INS-0330-T5/2020</t>
  </si>
  <si>
    <t>EPI_ISL_526965</t>
  </si>
  <si>
    <t>hCoV-19/Colombia/DC-INS-289/2020</t>
  </si>
  <si>
    <t>EPI_ISL_526967</t>
  </si>
  <si>
    <t>hCoV-19/Colombia/DC-INS-093/2020</t>
  </si>
  <si>
    <t>EPI_ISL_526968</t>
  </si>
  <si>
    <t>hCoV-19/Colombia/DC-INS-027/2020</t>
  </si>
  <si>
    <t>EPI_ISL_526969</t>
  </si>
  <si>
    <t>hCoV-19/Colombia/DC-INS-050/2020</t>
  </si>
  <si>
    <t>EPI_ISL_526970</t>
  </si>
  <si>
    <t>hCoV-19/Colombia/DC-INS-197/2020</t>
  </si>
  <si>
    <t>EPI_ISL_526971</t>
  </si>
  <si>
    <t>hCoV-19/Colombia/DC-INS-01-14/2020</t>
  </si>
  <si>
    <t>EPI_ISL_526973</t>
  </si>
  <si>
    <t>hCoV-19/Colombia/DC-INS-05-07/2020</t>
  </si>
  <si>
    <t>EPI_ISL_526974</t>
  </si>
  <si>
    <t>hCoV-19/Italy/ABR-IZSGC-TE28268/2020</t>
  </si>
  <si>
    <t>EPI_ISL_529020</t>
  </si>
  <si>
    <t>hCoV-19/Italy/ABR-IZSGC-TE30364/2020</t>
  </si>
  <si>
    <t>EPI_ISL_529021</t>
  </si>
  <si>
    <t>hCoV-19/Italy/ABR-IZSGC-TE36500/2020</t>
  </si>
  <si>
    <t>EPI_ISL_529022</t>
  </si>
  <si>
    <t>hCoV-19/Italy/ABR-IZSGC-TE46419/2020</t>
  </si>
  <si>
    <t>EPI_ISL_529023</t>
  </si>
  <si>
    <t>hCoV-19/Italy/ABR-IZSGC-TE46421/2020</t>
  </si>
  <si>
    <t>EPI_ISL_529024</t>
  </si>
  <si>
    <t>hCoV-19/Italy/ABR-IZSGC-TE49461/2020</t>
  </si>
  <si>
    <t>EPI_ISL_529025</t>
  </si>
  <si>
    <t>hCoV-19/Italy/ABR-IZSGC-TE8387/2020</t>
  </si>
  <si>
    <t>EPI_ISL_529026</t>
  </si>
  <si>
    <t xml:space="preserve">hCoV-19/Canada/ON-QGLO-049/2020  </t>
  </si>
  <si>
    <t>EPI_ISL_529030</t>
  </si>
  <si>
    <t>hCoV-19/Egypt/C-CU001a-S1/2020</t>
  </si>
  <si>
    <t>EPI_ISL_529031</t>
  </si>
  <si>
    <t xml:space="preserve">Africa / Egypt / Cairo </t>
  </si>
  <si>
    <t>Cairo University (Abol-Reesh) Pediatric Hospital (CUSPH) Mounira, Cairo</t>
  </si>
  <si>
    <t>Healthcare worker: Hospital worker</t>
  </si>
  <si>
    <t>hCoV-19/Egypt/C-CU002b-S3/2020</t>
  </si>
  <si>
    <t>EPI_ISL_529032</t>
  </si>
  <si>
    <t>Healthcare worker: Hospital employee</t>
  </si>
  <si>
    <t>hCoV-19/USA/NY-WC-46316-01/2020</t>
  </si>
  <si>
    <t>EPI_ISL_529035</t>
  </si>
  <si>
    <t>hCoV-19/USA/NY-WC-46317-01/2020</t>
  </si>
  <si>
    <t>EPI_ISL_529036</t>
  </si>
  <si>
    <t>hCoV-19/Czech Republic/NRL_4038/2020</t>
  </si>
  <si>
    <t>EPI_ISL_530347</t>
  </si>
  <si>
    <t>Europe / Czech Republic / Zlin / Frystak</t>
  </si>
  <si>
    <t>Putative import from Italy, region Sondrio, city Madesimo, stay 29.2. - 6.3.2020</t>
  </si>
  <si>
    <t>hCoV-19/Czech Republic/NRL_4182/2020</t>
  </si>
  <si>
    <t>EPI_ISL_530348</t>
  </si>
  <si>
    <t>Europe / Czech Republic / Plzen / Domazlice</t>
  </si>
  <si>
    <t>No clinical signs without hospitalization</t>
  </si>
  <si>
    <t>hCoV-19/Czech Republic/NRL_4262/2020</t>
  </si>
  <si>
    <t>EPI_ISL_530349</t>
  </si>
  <si>
    <t>Europe / Czech Republic / Usti nad Labem / Litvinov</t>
  </si>
  <si>
    <t>hCoV-19/Czech Republic/NRL_5553/2020</t>
  </si>
  <si>
    <t>EPI_ISL_530350</t>
  </si>
  <si>
    <t>Putative import from Switzerland, Fils</t>
  </si>
  <si>
    <t>hCoV-19/Colombia/ANT-UdeA-200325-01/2020</t>
  </si>
  <si>
    <t>EPI_ISL_536399</t>
  </si>
  <si>
    <t xml:space="preserve"> hCoV-19/Hong Kong/MV2007-00689/2020</t>
  </si>
  <si>
    <t>EPI_ISL_536411</t>
  </si>
  <si>
    <t>Deep Throat Saliva</t>
  </si>
  <si>
    <t>hCoV-19/South Korea/IHC2681/2020</t>
  </si>
  <si>
    <t>EPI_ISL_541000</t>
  </si>
  <si>
    <t>hCoV-19/South Korea/IHC3486/2020</t>
  </si>
  <si>
    <t>EPI_ISL_541001</t>
  </si>
  <si>
    <t>&gt;20</t>
  </si>
  <si>
    <t>hCoV-19/South Korea/IHC17695/2020</t>
  </si>
  <si>
    <t>EPI_ISL_541002</t>
  </si>
  <si>
    <t>Domestic infection</t>
  </si>
  <si>
    <t>hCoV-19/South Korea/IHC18094/2020</t>
  </si>
  <si>
    <t>EPI_ISL_541003</t>
  </si>
  <si>
    <t>hCoV-19/South Korea/IHC18561/2020</t>
  </si>
  <si>
    <t>EPI_ISL_541004</t>
  </si>
  <si>
    <t>&gt;50</t>
  </si>
  <si>
    <t>hCoV-19/South Korea/IHC18670/2020</t>
  </si>
  <si>
    <t>EPI_ISL_541005</t>
  </si>
  <si>
    <t>hCoV-19/South Korea/IHC18755/2020</t>
  </si>
  <si>
    <t>EPI_ISL_541006</t>
  </si>
  <si>
    <t>hCoV-19/South Korea/IHC20065/2020</t>
  </si>
  <si>
    <t>EPI_ISL_541007</t>
  </si>
  <si>
    <t>hCoV-19/Hangzhou/HZCDC0001/2020</t>
  </si>
  <si>
    <t>EPI_ISL_407313</t>
  </si>
  <si>
    <t>hCoV-19/Japan/TY-WK-501/2020</t>
  </si>
  <si>
    <t>EPI_ISL_408666</t>
  </si>
  <si>
    <t>Vero E6 / TMPRSS2</t>
  </si>
  <si>
    <t>hCoV-19/Japan/KY-V-029/2020</t>
  </si>
  <si>
    <t>EPI_ISL_408669</t>
  </si>
  <si>
    <t>Asia / Japan / Kyoto</t>
  </si>
  <si>
    <t>hCoV-19/France/IDF0515-isl/2020</t>
  </si>
  <si>
    <t>EPI_ISL_410984</t>
  </si>
  <si>
    <t>hCoV-19/Czech Republic/951/2020</t>
  </si>
  <si>
    <t>EPI_ISL_414477</t>
  </si>
  <si>
    <t>probably infected during a holiday in Italy; mild respiratory signs</t>
  </si>
  <si>
    <t>hCoV-19/Spain/VC-FISABIO-1/2020</t>
  </si>
  <si>
    <t>EPI_ISL_414495</t>
  </si>
  <si>
    <t>hCoV-19/Spain/VC-FISABIO-2/2020</t>
  </si>
  <si>
    <t>EPI_ISL_414496</t>
  </si>
  <si>
    <t>hCoV-19/Hangzhou/ZJU-01/2020</t>
  </si>
  <si>
    <t>EPI_ISL_415709</t>
  </si>
  <si>
    <t>hCoV-19/Russia/StPetersburg-3524/2020</t>
  </si>
  <si>
    <t>EPI_ISL_415710</t>
  </si>
  <si>
    <t>hCoV-19/Hangzhou/ZJU-05/2020</t>
  </si>
  <si>
    <t>EPI_ISL_415711</t>
  </si>
  <si>
    <t>hCoV-19/France/IDF2279/2020</t>
  </si>
  <si>
    <t>EPI_ISL_416500</t>
  </si>
  <si>
    <t>hCoV-19/France/IDF2284/2020</t>
  </si>
  <si>
    <t>EPI_ISL_416501</t>
  </si>
  <si>
    <t>hCoV-19/France/B2330/2020</t>
  </si>
  <si>
    <t>EPI_ISL_416502</t>
  </si>
  <si>
    <t>hCoV-19/France/B2334/2020</t>
  </si>
  <si>
    <t>EPI_ISL_416503</t>
  </si>
  <si>
    <t>hCoV-19/France/B2335/2020</t>
  </si>
  <si>
    <t>EPI_ISL_416504</t>
  </si>
  <si>
    <t>hCoV-19/France/B2336/2020</t>
  </si>
  <si>
    <t>EPI_ISL_416505</t>
  </si>
  <si>
    <t>hCoV-19/France/B2337/2020</t>
  </si>
  <si>
    <t>EPI_ISL_416506</t>
  </si>
  <si>
    <t>hCoV-19/France/B2340/2020</t>
  </si>
  <si>
    <t>EPI_ISL_416507</t>
  </si>
  <si>
    <t>hCoV-19/France/B2343/2020</t>
  </si>
  <si>
    <t>EPI_ISL_416508</t>
  </si>
  <si>
    <t>hCoV-19/France/B2344/2020</t>
  </si>
  <si>
    <t>EPI_ISL_416509</t>
  </si>
  <si>
    <t>hCoV-19/France/B2346/2020</t>
  </si>
  <si>
    <t>EPI_ISL_416510</t>
  </si>
  <si>
    <t>hCoV-19/France/B2348/2020</t>
  </si>
  <si>
    <t>EPI_ISL_416511</t>
  </si>
  <si>
    <t>hCoV-19/France/B2349/2020</t>
  </si>
  <si>
    <t>EPI_ISL_416512</t>
  </si>
  <si>
    <t>hCoV-19/France/B2351/2020</t>
  </si>
  <si>
    <t>EPI_ISL_416513</t>
  </si>
  <si>
    <t>hCoV-19/Slovakia/SK-BMC1/2020</t>
  </si>
  <si>
    <t>EPI_ISL_417877</t>
  </si>
  <si>
    <t>Europe / Slovakia / Kostoliste</t>
  </si>
  <si>
    <t>Contact with a confirmed COVID-19 case with travel history to Italy</t>
  </si>
  <si>
    <t>hCoV-19/Slovakia/SK-BMC2/2020</t>
  </si>
  <si>
    <t>EPI_ISL_417878</t>
  </si>
  <si>
    <t>Europe / Slovakia / Bratislava</t>
  </si>
  <si>
    <t>Contact with a confirmed COVID-19 case in Austria, travel history also to Prague, Czech Republic</t>
  </si>
  <si>
    <t>hCoV-19/Slovakia/SK-BMC5/2020</t>
  </si>
  <si>
    <t>EPI_ISL_417879</t>
  </si>
  <si>
    <t>Europe / Slovakia / Kosice</t>
  </si>
  <si>
    <t>Travel history to Paris, France</t>
  </si>
  <si>
    <t>hCoV-19/Slovakia/SK-BMC6/2020</t>
  </si>
  <si>
    <t>EPI_ISL_417880</t>
  </si>
  <si>
    <t>Europe / Slovakia / Martin</t>
  </si>
  <si>
    <t>Recognized in Martin, Slovakia but residence in Prague, Czech Republic, travel history to Austria</t>
  </si>
  <si>
    <t>hCoV-19/Japan/P1/2020</t>
  </si>
  <si>
    <t>EPI_ISL_419296</t>
  </si>
  <si>
    <t>Asia / Japan / Kochi</t>
  </si>
  <si>
    <t>A passenger in Nile River cruise ship</t>
  </si>
  <si>
    <t>60s</t>
  </si>
  <si>
    <t>hCoV-19/Japan/P2-1/2020</t>
  </si>
  <si>
    <t>EPI_ISL_419297</t>
  </si>
  <si>
    <t>Asia / Japan / Chiba</t>
  </si>
  <si>
    <t>70s</t>
  </si>
  <si>
    <t>hCoV-19/Japan/P2-2/2020</t>
  </si>
  <si>
    <t>EPI_ISL_419298</t>
  </si>
  <si>
    <t>hCoV-19/Japan/P3-1/2020</t>
  </si>
  <si>
    <t>EPI_ISL_419299</t>
  </si>
  <si>
    <t>Asia / Japan / Ishikawa</t>
  </si>
  <si>
    <t>hCoV-19/Japan/P3-2/2020</t>
  </si>
  <si>
    <t>EPI_ISL_419300</t>
  </si>
  <si>
    <t>hCoV-19/Japan/P4-1/2020</t>
  </si>
  <si>
    <t>EPI_ISL_419301</t>
  </si>
  <si>
    <t>Asia / Japan / Saitama</t>
  </si>
  <si>
    <t>hCoV-19/Japan/P4-2/2020</t>
  </si>
  <si>
    <t>EPI_ISL_419302</t>
  </si>
  <si>
    <t>hCoV-19/Japan/P4-3/2020</t>
  </si>
  <si>
    <t>EPI_ISL_419303</t>
  </si>
  <si>
    <t>hCoV-19/Japan/P4-4/2020</t>
  </si>
  <si>
    <t>EPI_ISL_419304</t>
  </si>
  <si>
    <t>50s</t>
  </si>
  <si>
    <t>hCoV-19/Japan/P4-5/2020</t>
  </si>
  <si>
    <t>EPI_ISL_419305</t>
  </si>
  <si>
    <t>hCoV-19/Japan/P4-6/2020</t>
  </si>
  <si>
    <t>EPI_ISL_419306</t>
  </si>
  <si>
    <t>40s</t>
  </si>
  <si>
    <t>hCoV-19/Japan/P4-7/2020</t>
  </si>
  <si>
    <t>EPI_ISL_419307</t>
  </si>
  <si>
    <t>hCoV-19/Japan/P4-8/2020</t>
  </si>
  <si>
    <t>EPI_ISL_419308</t>
  </si>
  <si>
    <t>80s</t>
  </si>
  <si>
    <t>hCoV-19/Japan/P5-1/2020</t>
  </si>
  <si>
    <t>EPI_ISL_419309</t>
  </si>
  <si>
    <t>hCoV-19/Japan/P5-2/2020</t>
  </si>
  <si>
    <t>EPI_ISL_419310</t>
  </si>
  <si>
    <t>hCoV-19/Japan/P5-3/2020</t>
  </si>
  <si>
    <t>EPI_ISL_419311</t>
  </si>
  <si>
    <t>hCoV-19/tiger/USA/NY-040420/2020</t>
  </si>
  <si>
    <t>EPI_ISL_420293</t>
  </si>
  <si>
    <t>Panthera tigris jacksoni</t>
  </si>
  <si>
    <t>4 years</t>
  </si>
  <si>
    <t>Oral swab; Nasal swab; Tracheal wash</t>
  </si>
  <si>
    <t>hCoV-19/Hong Kong/HKPU102_2802/2020</t>
  </si>
  <si>
    <t>EPI_ISL_420455</t>
  </si>
  <si>
    <t>hCoV-19/Kuwait/KU001/2020</t>
  </si>
  <si>
    <t>EPI_ISL_421652</t>
  </si>
  <si>
    <t>Traveled to USA AND STAYED 15 DAYS before returning to Kuwait</t>
  </si>
  <si>
    <t>hCoV-19/India/GJ-GBRC1/2020</t>
  </si>
  <si>
    <t>EPI_ISL_426414</t>
  </si>
  <si>
    <t>Asia / India / Gujarat</t>
  </si>
  <si>
    <t>hCoV-19/India/GJ-GBRC1s/2020</t>
  </si>
  <si>
    <t>EPI_ISL_426415</t>
  </si>
  <si>
    <t>Oro-pharyngeal swab, Nasal swab</t>
  </si>
  <si>
    <t>hCoV-19/Australia/NSW195/2020</t>
  </si>
  <si>
    <t>EPI_ISL_427767</t>
  </si>
  <si>
    <t>Over 18</t>
  </si>
  <si>
    <t>hCoV-19/Lishui/LS111/2020</t>
  </si>
  <si>
    <t>EPI_ISL_429852</t>
  </si>
  <si>
    <t>hCoV-19/Lishui/LS556/2020</t>
  </si>
  <si>
    <t>EPI_ISL_429853</t>
  </si>
  <si>
    <t>hCoV-19/Lishui/LS557/2020</t>
  </si>
  <si>
    <t>EPI_ISL_429854</t>
  </si>
  <si>
    <t>hCoV-19/Lishui/LS559/2020</t>
  </si>
  <si>
    <t>EPI_ISL_429855</t>
  </si>
  <si>
    <t>hCoV-19/Egypt/NRC-03/2020</t>
  </si>
  <si>
    <t>EPI_ISL_430819</t>
  </si>
  <si>
    <t>hCoV-19/Egypt/NRC-01/2020</t>
  </si>
  <si>
    <t>EPI_ISL_430820</t>
  </si>
  <si>
    <t>hCoV-19/Philippines/RITM-02/2020</t>
  </si>
  <si>
    <t>EPI_ISL_430839</t>
  </si>
  <si>
    <t>hCoV-19/Philippines/RITM-04/2020</t>
  </si>
  <si>
    <t>EPI_ISL_430840</t>
  </si>
  <si>
    <t>hCoV-19/France/CIBU-200634/2020</t>
  </si>
  <si>
    <t>EPI_ISL_430846</t>
  </si>
  <si>
    <t>Brain tissue</t>
  </si>
  <si>
    <t>hCoV-19/India/TG-GMC-RK100/2020</t>
  </si>
  <si>
    <t>EPI_ISL_431101</t>
  </si>
  <si>
    <t>Visit to Dubai 3 days trip</t>
  </si>
  <si>
    <t>Oro-Pharyngeal Swab</t>
  </si>
  <si>
    <t>hCoV-19/India/TG-GMC-KN318/2020</t>
  </si>
  <si>
    <t>EPI_ISL_431102</t>
  </si>
  <si>
    <t>Recent Visit to Italy</t>
  </si>
  <si>
    <t>Asymptomatic/Released</t>
  </si>
  <si>
    <t>hCoV-19/India/TG-GMC-KN443/2020</t>
  </si>
  <si>
    <t>EPI_ISL_431103</t>
  </si>
  <si>
    <t>Indonesian citizen visit to India</t>
  </si>
  <si>
    <t>hCoV-19/India/TG-GMC-TC469/2020</t>
  </si>
  <si>
    <t>EPI_ISL_431117</t>
  </si>
  <si>
    <t>Travel history from United kingdom</t>
  </si>
  <si>
    <t>hCoV-19/Fujian/IM3520001T/2020</t>
  </si>
  <si>
    <t>EPI_ISL_431118</t>
  </si>
  <si>
    <t>hCoV-19/Belgium/ITM_C189/2020</t>
  </si>
  <si>
    <t>EPI_ISL_434366</t>
  </si>
  <si>
    <t>e.g. Patient infected while traveling in ….</t>
  </si>
  <si>
    <t>hCoV-19/Belgium/ITM_C340/2020</t>
  </si>
  <si>
    <t>EPI_ISL_434367</t>
  </si>
  <si>
    <t>hCoV-19/Belgium/ITM_C262/2020</t>
  </si>
  <si>
    <t>EPI_ISL_434369</t>
  </si>
  <si>
    <t>hCoV-19/Belgium/ITM_C233/2020</t>
  </si>
  <si>
    <t>EPI_ISL_434371</t>
  </si>
  <si>
    <t>hCoV-19/Belgium/ITM_C053/2020</t>
  </si>
  <si>
    <t>EPI_ISL_434372</t>
  </si>
  <si>
    <t>hCoV-19/Belgium/ITM_C147/2020</t>
  </si>
  <si>
    <t>EPI_ISL_434373</t>
  </si>
  <si>
    <t>hCoV-19/Belgium/ITM_C159/2020</t>
  </si>
  <si>
    <t>EPI_ISL_434375</t>
  </si>
  <si>
    <t>hCoV-19/Belgium/ITM_C030/2020</t>
  </si>
  <si>
    <t>EPI_ISL_434376</t>
  </si>
  <si>
    <t>hCoV-19/Belgium/ITM_C451/2020</t>
  </si>
  <si>
    <t>EPI_ISL_434377</t>
  </si>
  <si>
    <t>hCoV-19/Belgium/ITM_C456/2020</t>
  </si>
  <si>
    <t>EPI_ISL_434378</t>
  </si>
  <si>
    <t>hCoV-19/Belgium/ITM_C285/2020</t>
  </si>
  <si>
    <t>EPI_ISL_434379</t>
  </si>
  <si>
    <t>hCoV-19/Belgium/ITM_C298/2020</t>
  </si>
  <si>
    <t>EPI_ISL_434380</t>
  </si>
  <si>
    <t>hCoV-19/Belgium/ITM_C585/2020</t>
  </si>
  <si>
    <t>EPI_ISL_434381</t>
  </si>
  <si>
    <t>hCoV-19/Belgium/ITM_C420/2020</t>
  </si>
  <si>
    <t>EPI_ISL_434383</t>
  </si>
  <si>
    <t>hCoV-19/Belgium/ITM_C511/2020</t>
  </si>
  <si>
    <t>EPI_ISL_434384</t>
  </si>
  <si>
    <t>hCoV-19/Belgium/ITM_C447/2020</t>
  </si>
  <si>
    <t>EPI_ISL_434385</t>
  </si>
  <si>
    <t>hCoV-19/USA/LA-BIE-087/2020</t>
  </si>
  <si>
    <t>EPI_ISL_436955</t>
  </si>
  <si>
    <t>hCoV-19/USA/LA-BIE-088/2020</t>
  </si>
  <si>
    <t>EPI_ISL_436956</t>
  </si>
  <si>
    <t>hCoV-19/USA/LA-BIE-089/2020</t>
  </si>
  <si>
    <t>EPI_ISL_436957</t>
  </si>
  <si>
    <t>hCoV-19/USA/LA-BIE-090/2020</t>
  </si>
  <si>
    <t>EPI_ISL_436958</t>
  </si>
  <si>
    <t>hCoV-19/USA/LA-BIE-092/2020</t>
  </si>
  <si>
    <t>EPI_ISL_436959</t>
  </si>
  <si>
    <t>hCoV-19/USA/LA-BIE-093/2020</t>
  </si>
  <si>
    <t>EPI_ISL_436960</t>
  </si>
  <si>
    <t>hCoV-19/USA/LA-BIE-094/2020</t>
  </si>
  <si>
    <t>EPI_ISL_436961</t>
  </si>
  <si>
    <t>hCoV-19/Indonesia/JI-ITD-853Sp/2020</t>
  </si>
  <si>
    <t>EPI_ISL_437187</t>
  </si>
  <si>
    <t>hCoV-19/Indonesia/JI-ITD-3590NT/2020</t>
  </si>
  <si>
    <t>EPI_ISL_437188</t>
  </si>
  <si>
    <t>hCoV-19/Indonesia/JK-EIJK-01/2020</t>
  </si>
  <si>
    <t>EPI_ISL_437189</t>
  </si>
  <si>
    <t>hCoV-19/Indonesia/JK-EIJK-02/2020</t>
  </si>
  <si>
    <t>EPI_ISL_437190</t>
  </si>
  <si>
    <t>hCoV-19/Indonesia/JK-EIJK-03/2020</t>
  </si>
  <si>
    <t>EPI_ISL_437191</t>
  </si>
  <si>
    <t>hCoV-19/Indonesia/JK-EIJK-04/2020</t>
  </si>
  <si>
    <t>EPI_ISL_437192</t>
  </si>
  <si>
    <t>hCoV-19/DRC/2364/2020</t>
  </si>
  <si>
    <t>EPI_ISL_437193</t>
  </si>
  <si>
    <t>hCoV-19/DRC/2363/2020</t>
  </si>
  <si>
    <t>EPI_ISL_437194</t>
  </si>
  <si>
    <t>hCoV-19/Austria/Graz-MUG1/2020</t>
  </si>
  <si>
    <t>EPI_ISL_437197</t>
  </si>
  <si>
    <t>hCoV-19/Austria/Graz-MUG2/2020</t>
  </si>
  <si>
    <t>EPI_ISL_437198</t>
  </si>
  <si>
    <t>hCoV-19/Austria/Graz-MUG3/2020</t>
  </si>
  <si>
    <t>EPI_ISL_437199</t>
  </si>
  <si>
    <t>lung tissue</t>
  </si>
  <si>
    <t>hCoV-19/Austria/Graz-MUG8/2020</t>
  </si>
  <si>
    <t>EPI_ISL_437298</t>
  </si>
  <si>
    <t>hCoV-19/Austria/Graz-MUG9/2020</t>
  </si>
  <si>
    <t>EPI_ISL_437299</t>
  </si>
  <si>
    <t>hCoV-19/India/GJ-GBRC25/2020</t>
  </si>
  <si>
    <t>EPI_ISL_444456</t>
  </si>
  <si>
    <t>hCoV-19/Guam/GU_NHG_03/2020</t>
  </si>
  <si>
    <t>EPI_ISL_445000</t>
  </si>
  <si>
    <t>hCoV-19/USA/TX_GCID_192000021/2020</t>
  </si>
  <si>
    <t>EPI_ISL_445078</t>
  </si>
  <si>
    <t>18-49</t>
  </si>
  <si>
    <t>Mild/Contact exposure/Asymptomatic</t>
  </si>
  <si>
    <t>hCoV-19/USA/TX_GCID_192000052/2020</t>
  </si>
  <si>
    <t>EPI_ISL_445079</t>
  </si>
  <si>
    <t>50-64</t>
  </si>
  <si>
    <t>Moderate/Outpatient</t>
  </si>
  <si>
    <t>hCoV-19/USA/TX_GCID_192000072/2020</t>
  </si>
  <si>
    <t>EPI_ISL_445080</t>
  </si>
  <si>
    <t>hCoV-19/USA/TX_GCID_192000088/2020</t>
  </si>
  <si>
    <t>EPI_ISL_445081</t>
  </si>
  <si>
    <t>Severe/ICU</t>
  </si>
  <si>
    <t>hCoV-19/USA/TX_GCID_192000119/2020</t>
  </si>
  <si>
    <t>EPI_ISL_445082</t>
  </si>
  <si>
    <t>hCoV-19/USA/TX_GCID_192000124/2020</t>
  </si>
  <si>
    <t>EPI_ISL_445083</t>
  </si>
  <si>
    <t>hCoV-19/USA/TX_GCID_192000135/2020</t>
  </si>
  <si>
    <t>EPI_ISL_445084</t>
  </si>
  <si>
    <t>hCoV-19/Taiwan/NTU10/2020</t>
  </si>
  <si>
    <t>EPI_ISL_447614</t>
  </si>
  <si>
    <t>hCoV-19/Taiwan/NTU18/2020</t>
  </si>
  <si>
    <t>EPI_ISL_447615</t>
  </si>
  <si>
    <t>hCoV-19/Taiwan/NTU22/2020</t>
  </si>
  <si>
    <t>EPI_ISL_447616</t>
  </si>
  <si>
    <t>hCoV-19/Taiwan/NTU23/2020</t>
  </si>
  <si>
    <t>EPI_ISL_447617</t>
  </si>
  <si>
    <t>hCoV-19/Taiwan/NTU24/2020</t>
  </si>
  <si>
    <t>EPI_ISL_447618</t>
  </si>
  <si>
    <t>hCoV-19/Taiwan/NTU25/2020</t>
  </si>
  <si>
    <t>EPI_ISL_447619</t>
  </si>
  <si>
    <t>Travel history to England, Belgium, and Germany</t>
  </si>
  <si>
    <t>hCoV-19/Taiwan/NTU26/2020</t>
  </si>
  <si>
    <t>EPI_ISL_447620</t>
  </si>
  <si>
    <t>hCoV-19/Taiwan/NTU27/2020</t>
  </si>
  <si>
    <t>EPI_ISL_447621</t>
  </si>
  <si>
    <t>Travel history to Indonesia</t>
  </si>
  <si>
    <t>hCoV-19/Taiwan/NTU28/2020</t>
  </si>
  <si>
    <t>EPI_ISL_447622</t>
  </si>
  <si>
    <t>20-30</t>
  </si>
  <si>
    <t>hCoV-19/Russia/StPetersburg-RII6251S/2020</t>
  </si>
  <si>
    <t>EPI_ISL_450241</t>
  </si>
  <si>
    <t>hCoV-19/Russia/StPetersburg-RII6704V/2020</t>
  </si>
  <si>
    <t>EPI_ISL_450242</t>
  </si>
  <si>
    <t>hCoV-19/Russia/StPetersburg-RII6790V/2020</t>
  </si>
  <si>
    <t>EPI_ISL_450243</t>
  </si>
  <si>
    <t>hCoV-19/Russia/StPetersburg-RII6840S/2020</t>
  </si>
  <si>
    <t>EPI_ISL_450244</t>
  </si>
  <si>
    <t>hCoV-19/Russia/StPetersburg-RII6846V/2020</t>
  </si>
  <si>
    <t>EPI_ISL_450245</t>
  </si>
  <si>
    <t>hCoV-19/Russia/StPetersburg-RII7318V/2020</t>
  </si>
  <si>
    <t>EPI_ISL_450248</t>
  </si>
  <si>
    <t>hCoV-19/Russia/StPetersburg-RII7319V/2020</t>
  </si>
  <si>
    <t>EPI_ISL_450249</t>
  </si>
  <si>
    <t>hCoV-19/Russia/StPetersburg-RII7321V/2020</t>
  </si>
  <si>
    <t>EPI_ISL_450250</t>
  </si>
  <si>
    <t>hCoV-19/Russia/StPetersburg-RII7340V/2020</t>
  </si>
  <si>
    <t>EPI_ISL_450251</t>
  </si>
  <si>
    <t>hCoV-19/Russia/StPetersburg-RII7464S/2020</t>
  </si>
  <si>
    <t>EPI_ISL_450252</t>
  </si>
  <si>
    <t>hCoV-19/Russia/StPetersburg-RII7658S/2020</t>
  </si>
  <si>
    <t>EPI_ISL_450265</t>
  </si>
  <si>
    <t>hCoV-19/Russia/StPetersburg-RII7880S/2020</t>
  </si>
  <si>
    <t>EPI_ISL_450266</t>
  </si>
  <si>
    <t>hCoV-19/Russia/StPetersburg-RII7896S/2020</t>
  </si>
  <si>
    <t>EPI_ISL_450267</t>
  </si>
  <si>
    <t>hCoV-19/Russia/StPetersburg-RII8317S/2020</t>
  </si>
  <si>
    <t>EPI_ISL_450271</t>
  </si>
  <si>
    <t>hCoV-19/Russia/StPetersburg-RII8319S/2020</t>
  </si>
  <si>
    <t>EPI_ISL_450272</t>
  </si>
  <si>
    <t>hCoV-19/Russia/StPetersburg-RII8350S/2020</t>
  </si>
  <si>
    <t>EPI_ISL_450273</t>
  </si>
  <si>
    <t>hCoV-19/Russia/StPetersburg-RII8371S/2020</t>
  </si>
  <si>
    <t>EPI_ISL_450274</t>
  </si>
  <si>
    <t>hCoV-19/Russia/StPetersburg-RII8373S/2020</t>
  </si>
  <si>
    <t>EPI_ISL_450275</t>
  </si>
  <si>
    <t>hCoV-19/Russia/StPetersburg-RII8380S/2020</t>
  </si>
  <si>
    <t>EPI_ISL_450276</t>
  </si>
  <si>
    <t>hCoV-19/Russia/StPetersburg-RII8372S/2020</t>
  </si>
  <si>
    <t>EPI_ISL_450277</t>
  </si>
  <si>
    <t>hCoV-19/Russia/StPetersburg-RII8388S/2020</t>
  </si>
  <si>
    <t>EPI_ISL_450278</t>
  </si>
  <si>
    <t>hCoV-19/Russia/StPetersburg-RII8393S/2020</t>
  </si>
  <si>
    <t>EPI_ISL_450279</t>
  </si>
  <si>
    <t>hCoV-19/Russia/StPetersburg-RII8397S/2020</t>
  </si>
  <si>
    <t>EPI_ISL_450280</t>
  </si>
  <si>
    <t>hCoV-19/Russia/StPetersburg-RII8402S/2020</t>
  </si>
  <si>
    <t>EPI_ISL_450281</t>
  </si>
  <si>
    <t>hCoV-19/Russia/StPetersburg-RII8409S/2020</t>
  </si>
  <si>
    <t>EPI_ISL_450282</t>
  </si>
  <si>
    <t>hCoV-19/Russia/StPetersburg-RII8417S/2020</t>
  </si>
  <si>
    <t>EPI_ISL_450283</t>
  </si>
  <si>
    <t>hCoV-19/Russia/StPetersburg-RII8418S/2020</t>
  </si>
  <si>
    <t>EPI_ISL_450284</t>
  </si>
  <si>
    <t>hCoV-19/Russia/StPetersburg-RII8425S/2020</t>
  </si>
  <si>
    <t>EPI_ISL_450285</t>
  </si>
  <si>
    <t>hCoV-19/Russia/StPetersburg-RII8428S/2020</t>
  </si>
  <si>
    <t>EPI_ISL_450286</t>
  </si>
  <si>
    <t>hCoV-19/Russia/StPetersburg-RII8429S/2020</t>
  </si>
  <si>
    <t>EPI_ISL_450287</t>
  </si>
  <si>
    <t>hCoV-19/Russia/StPetersburg-RII8876S/2020</t>
  </si>
  <si>
    <t>EPI_ISL_450288</t>
  </si>
  <si>
    <t>hCoV-19/Russia/StPetersburg-RII8890S/2020</t>
  </si>
  <si>
    <t>EPI_ISL_450289</t>
  </si>
  <si>
    <t>hCoV-19/Russia/StPetersburg-RII8913S/2020</t>
  </si>
  <si>
    <t>EPI_ISL_450290</t>
  </si>
  <si>
    <t>hCoV-19/Russia/StPetersburg-RII8934S/2020</t>
  </si>
  <si>
    <t>EPI_ISL_450291</t>
  </si>
  <si>
    <t>hCoV-19/Russia/StPetersburg-RII8935S/2020</t>
  </si>
  <si>
    <t>EPI_ISL_450292</t>
  </si>
  <si>
    <t>hCoV-19/Russia/StPetersburg-RII8955S/2020</t>
  </si>
  <si>
    <t>EPI_ISL_450293</t>
  </si>
  <si>
    <t>hCoV-19/India/MH-NIV-12024/2020</t>
  </si>
  <si>
    <t>EPI_ISL_452200</t>
  </si>
  <si>
    <t>hCoV-19/India/MH-NIV-7830/2020</t>
  </si>
  <si>
    <t>EPI_ISL_452210</t>
  </si>
  <si>
    <t>hCoV-19/India/MH-NIV-9157/2020</t>
  </si>
  <si>
    <t>EPI_ISL_452211</t>
  </si>
  <si>
    <t>hCoV-19/India/HR-THSTI-BAL-39/2020</t>
  </si>
  <si>
    <t>EPI_ISL_454858</t>
  </si>
  <si>
    <t>hCoV-19/India/HR-THSTI-BAL-41/2020</t>
  </si>
  <si>
    <t>EPI_ISL_454859</t>
  </si>
  <si>
    <t>hCoV-19/India/HR-THSTI-BAL-42/2020</t>
  </si>
  <si>
    <t>EPI_ISL_454860</t>
  </si>
  <si>
    <t>hCoV-19/India/HR-THSTI-BAL-47/2020</t>
  </si>
  <si>
    <t>EPI_ISL_454861</t>
  </si>
  <si>
    <t>hCoV-19/India/HR-THSTI-BAL-231/2020</t>
  </si>
  <si>
    <t>EPI_ISL_454862</t>
  </si>
  <si>
    <t>hCoV-19/Oman/205028718/2020</t>
  </si>
  <si>
    <t>EPI_ISL_457702</t>
  </si>
  <si>
    <t>hCoV-19/Oman/205024123/2020</t>
  </si>
  <si>
    <t>EPI_ISL_457703</t>
  </si>
  <si>
    <t>hCoV-19/Oman/205034466/2020</t>
  </si>
  <si>
    <t>EPI_ISL_457705</t>
  </si>
  <si>
    <t xml:space="preserve">Released </t>
  </si>
  <si>
    <t>hCoV-19/Oman/205024076/2020</t>
  </si>
  <si>
    <t>EPI_ISL_457707</t>
  </si>
  <si>
    <t>hCoV-19/Taiwan/TSGH-35/2020</t>
  </si>
  <si>
    <t>EPI_ISL_457726</t>
  </si>
  <si>
    <t>hCoV-19/Taiwan/TSGH-36/2020</t>
  </si>
  <si>
    <t>EPI_ISL_457730</t>
  </si>
  <si>
    <t>hCoV-19/Germany/MV-Cento-COV7/2020</t>
  </si>
  <si>
    <t>EPI_ISL_457750</t>
  </si>
  <si>
    <t>Europe / Germany / Mecklenburg-Western Pomerania / Rostock</t>
  </si>
  <si>
    <t>hCoV-19/Italy/APU-UniMI-706/2020</t>
  </si>
  <si>
    <t>EPI_ISL_469016</t>
  </si>
  <si>
    <t>hCoV-19/Italy/APU-UniMI-802/2020</t>
  </si>
  <si>
    <t>EPI_ISL_469018</t>
  </si>
  <si>
    <t>hCoV-19/Italy/APU-UniMI-804/2020</t>
  </si>
  <si>
    <t>EPI_ISL_469019</t>
  </si>
  <si>
    <t>hCoV-19/Italy/APU-UniMI-809/2020</t>
  </si>
  <si>
    <t>EPI_ISL_469020</t>
  </si>
  <si>
    <t>hCoV-19/Italy/APU-UniMI-813/2020</t>
  </si>
  <si>
    <t>EPI_ISL_469021</t>
  </si>
  <si>
    <t>hCoV-19/Italy/APU-UniMI-847/2020</t>
  </si>
  <si>
    <t>EPI_ISL_469022</t>
  </si>
  <si>
    <t>hCoV-19/Italy/APU-UniMI-857/2020</t>
  </si>
  <si>
    <t>EPI_ISL_469023</t>
  </si>
  <si>
    <t>hCoV-19/India/GJ-GBRC184/2020</t>
  </si>
  <si>
    <t>EPI_ISL_469024</t>
  </si>
  <si>
    <t>hCoV-19/India/GJ-GBRC185a/2020</t>
  </si>
  <si>
    <t>EPI_ISL_469025</t>
  </si>
  <si>
    <t>hCoV-19/India/GJ-GBRC185b/2020</t>
  </si>
  <si>
    <t>EPI_ISL_469026</t>
  </si>
  <si>
    <t>hCoV-19/India/GJ-GBRC186a/2020</t>
  </si>
  <si>
    <t>EPI_ISL_469027</t>
  </si>
  <si>
    <t>hCoV-19/India/GJ-GBRC186b/2020</t>
  </si>
  <si>
    <t>EPI_ISL_469028</t>
  </si>
  <si>
    <t>hCoV-19/India/GJ-GBRC187a/2020</t>
  </si>
  <si>
    <t>EPI_ISL_469029</t>
  </si>
  <si>
    <t>hCoV-19/India/GJ-GBRC187b/2020</t>
  </si>
  <si>
    <t>EPI_ISL_469030</t>
  </si>
  <si>
    <t>hCoV-19/India/GJ-GBRC188/2020</t>
  </si>
  <si>
    <t>EPI_ISL_469031</t>
  </si>
  <si>
    <t>hCoV-19/India/GJ-GBRC189/2020</t>
  </si>
  <si>
    <t>EPI_ISL_469032</t>
  </si>
  <si>
    <t>hCoV-19/India/GJ-GBRC190/2020</t>
  </si>
  <si>
    <t>EPI_ISL_469033</t>
  </si>
  <si>
    <t>hCoV-19/India/GJ-GBRC191a/2020</t>
  </si>
  <si>
    <t>EPI_ISL_469034</t>
  </si>
  <si>
    <t>hCoV-19/India/GJ-GBRC191b/2020</t>
  </si>
  <si>
    <t>EPI_ISL_469035</t>
  </si>
  <si>
    <t>hCoV-19/India/GJ-GBRC192/2020</t>
  </si>
  <si>
    <t>EPI_ISL_469036</t>
  </si>
  <si>
    <t>hCoV-19/India/GJ-GBRC193a/2020</t>
  </si>
  <si>
    <t>EPI_ISL_469037</t>
  </si>
  <si>
    <t>hCoV-19/India/GJ-GBRC193b/2020</t>
  </si>
  <si>
    <t>EPI_ISL_469038</t>
  </si>
  <si>
    <t>hCoV-19/India/GJ-GBRC195a/2020</t>
  </si>
  <si>
    <t>EPI_ISL_469039</t>
  </si>
  <si>
    <t>hCoV-19/India/GJ-GBRC195b/2020</t>
  </si>
  <si>
    <t>EPI_ISL_469040</t>
  </si>
  <si>
    <t>hCoV-19/India/GJ-GBRC196/2020</t>
  </si>
  <si>
    <t>EPI_ISL_469041</t>
  </si>
  <si>
    <t>hCoV-19/India/GJ-GBRC197/2020</t>
  </si>
  <si>
    <t>EPI_ISL_469042</t>
  </si>
  <si>
    <t>hCoV-19/India/GJ-GBRC198/2020</t>
  </si>
  <si>
    <t>EPI_ISL_469043</t>
  </si>
  <si>
    <t>hCoV-19/India/GJ-GBRC199/2020</t>
  </si>
  <si>
    <t>EPI_ISL_469044</t>
  </si>
  <si>
    <t>hCoV-19/India/GJ-GBRC200/2020</t>
  </si>
  <si>
    <t>EPI_ISL_469045</t>
  </si>
  <si>
    <t>Asia / India / Gujarat / Kapadvanj</t>
  </si>
  <si>
    <t>hCoV-19/India/GJ-GBRC201a/2020</t>
  </si>
  <si>
    <t>EPI_ISL_469046</t>
  </si>
  <si>
    <t>Asia / India / Gujarat / Mahemdavad</t>
  </si>
  <si>
    <t>hCoV-19/India/GJ-GBRC201b/2020</t>
  </si>
  <si>
    <t>EPI_ISL_469047</t>
  </si>
  <si>
    <t>hCoV-19/India/GJ-GBRC202/2020</t>
  </si>
  <si>
    <t>EPI_ISL_469048</t>
  </si>
  <si>
    <t>Asia / India / Gujarat / Dhanera</t>
  </si>
  <si>
    <t>hCoV-19/Brazil/AM-0201/2020</t>
  </si>
  <si>
    <t>EPI_ISL_470568</t>
  </si>
  <si>
    <t>South America / Brazil / Amazonas</t>
  </si>
  <si>
    <t>hCoV-19/Brazil/AM-0202/2020</t>
  </si>
  <si>
    <t>EPI_ISL_470569</t>
  </si>
  <si>
    <t>hCoV-19/Brazil/AM-0203/2020</t>
  </si>
  <si>
    <t>EPI_ISL_470570</t>
  </si>
  <si>
    <t>hCoV-19/Brazil/AM-0204/2020</t>
  </si>
  <si>
    <t>EPI_ISL_470571</t>
  </si>
  <si>
    <t>hCoV-19/Brazil/AM-0205/2020</t>
  </si>
  <si>
    <t>EPI_ISL_470572</t>
  </si>
  <si>
    <t>hCoV-19/Brazil/CE-0206/2020</t>
  </si>
  <si>
    <t>EPI_ISL_470573</t>
  </si>
  <si>
    <t>South America / Brazil / Ceara</t>
  </si>
  <si>
    <t>hCoV-19/Brazil/GO-0207/2020</t>
  </si>
  <si>
    <t>EPI_ISL_470574</t>
  </si>
  <si>
    <t>hCoV-19/Brazil/GO-0208/2020</t>
  </si>
  <si>
    <t>EPI_ISL_470575</t>
  </si>
  <si>
    <t>hCoV-19/Brazil/GO-0209/2020</t>
  </si>
  <si>
    <t>EPI_ISL_470576</t>
  </si>
  <si>
    <t>hCoV-19/Brazil/GO-0210/2020</t>
  </si>
  <si>
    <t>EPI_ISL_470577</t>
  </si>
  <si>
    <t>hCoV-19/Brazil/MG-0211/2020</t>
  </si>
  <si>
    <t>EPI_ISL_470578</t>
  </si>
  <si>
    <t>South America / Brazil / Minas Gerais</t>
  </si>
  <si>
    <t>hCoV-19/Brazil/MG-0212/2020</t>
  </si>
  <si>
    <t>EPI_ISL_470579</t>
  </si>
  <si>
    <t>hCoV-19/Brazil/MG-0214/2020</t>
  </si>
  <si>
    <t>EPI_ISL_470580</t>
  </si>
  <si>
    <t>hCoV-19/Brazil/MG-0215/2020</t>
  </si>
  <si>
    <t>EPI_ISL_470581</t>
  </si>
  <si>
    <t>hCoV-19/Brazil/MG-0216/2020</t>
  </si>
  <si>
    <t>EPI_ISL_470582</t>
  </si>
  <si>
    <t>hCoV-19/Brazil/MG-0217/2020</t>
  </si>
  <si>
    <t>EPI_ISL_470583</t>
  </si>
  <si>
    <t>hCoV-19/Brazil/MG-0218/2020</t>
  </si>
  <si>
    <t>EPI_ISL_470584</t>
  </si>
  <si>
    <t>hCoV-19/Brazil/MG-0219/2020</t>
  </si>
  <si>
    <t>EPI_ISL_470585</t>
  </si>
  <si>
    <t>hCoV-19/Brazil/MG-0220/2020</t>
  </si>
  <si>
    <t>EPI_ISL_470586</t>
  </si>
  <si>
    <t>hCoV-19/Brazil/MG-0221/2020</t>
  </si>
  <si>
    <t>EPI_ISL_470587</t>
  </si>
  <si>
    <t>hCoV-19/Brazil/MG-0222/2020</t>
  </si>
  <si>
    <t>EPI_ISL_470588</t>
  </si>
  <si>
    <t>hCoV-19/Brazil/MG-0258/2020</t>
  </si>
  <si>
    <t>EPI_ISL_470589</t>
  </si>
  <si>
    <t>hCoV-19/Brazil/MG-0285/2020</t>
  </si>
  <si>
    <t>EPI_ISL_470590</t>
  </si>
  <si>
    <t>hCoV-19/Brazil/MG-0286/2020</t>
  </si>
  <si>
    <t>EPI_ISL_470591</t>
  </si>
  <si>
    <t>hCoV-19/Brazil/MG-0287/2020</t>
  </si>
  <si>
    <t>EPI_ISL_470592</t>
  </si>
  <si>
    <t>hCoV-19/Brazil/MG-0288/2020</t>
  </si>
  <si>
    <t>EPI_ISL_470593</t>
  </si>
  <si>
    <t>hCoV-19/Brazil/MG-0289/2020</t>
  </si>
  <si>
    <t>EPI_ISL_470594</t>
  </si>
  <si>
    <t>hCoV-19/Brazil/MG-0290/2020</t>
  </si>
  <si>
    <t>EPI_ISL_470595</t>
  </si>
  <si>
    <t>hCoV-19/Brazil/MG-0291/2020</t>
  </si>
  <si>
    <t>EPI_ISL_470596</t>
  </si>
  <si>
    <t>hCoV-19/Brazil/MG-0292/2020</t>
  </si>
  <si>
    <t>EPI_ISL_470597</t>
  </si>
  <si>
    <t>hCoV-19/Brazil/MT-0224/2020</t>
  </si>
  <si>
    <t>EPI_ISL_470598</t>
  </si>
  <si>
    <t>South America / Brazil / Mato Grosso</t>
  </si>
  <si>
    <t>hCoV-19/Brazil/MT-0225/2020</t>
  </si>
  <si>
    <t>EPI_ISL_470599</t>
  </si>
  <si>
    <t>hCoV-19/Brazil/PA-0226/2020</t>
  </si>
  <si>
    <t>EPI_ISL_470600</t>
  </si>
  <si>
    <t>hCoV-19/Brazil/PA-0227/2020</t>
  </si>
  <si>
    <t>EPI_ISL_470601</t>
  </si>
  <si>
    <t>hCoV-19/Brazil/PA-0228/2020</t>
  </si>
  <si>
    <t>EPI_ISL_470602</t>
  </si>
  <si>
    <t>hCoV-19/Brazil/PA-0229/2020</t>
  </si>
  <si>
    <t>EPI_ISL_470603</t>
  </si>
  <si>
    <t>hCoV-19/Brazil/PA-0230/2020</t>
  </si>
  <si>
    <t>EPI_ISL_470604</t>
  </si>
  <si>
    <t>hCoV-19/Brazil/PA-0231/2020</t>
  </si>
  <si>
    <t>EPI_ISL_470605</t>
  </si>
  <si>
    <t>hCoV-19/Brazil/PA-0232/2020</t>
  </si>
  <si>
    <t>EPI_ISL_470606</t>
  </si>
  <si>
    <t>hCoV-19/Brazil/PA-0233/2020</t>
  </si>
  <si>
    <t>EPI_ISL_470607</t>
  </si>
  <si>
    <t>hCoV-19/Brazil/PA-0234/2020</t>
  </si>
  <si>
    <t>EPI_ISL_470608</t>
  </si>
  <si>
    <t>hCoV-19/Brazil/PA-0235/2020</t>
  </si>
  <si>
    <t>EPI_ISL_470609</t>
  </si>
  <si>
    <t>hCoV-19/USA/CA-CSMC10/2020</t>
  </si>
  <si>
    <t>EPI_ISL_475574</t>
  </si>
  <si>
    <t>hCoV-19/USA/CA-CSMC100/2020</t>
  </si>
  <si>
    <t>EPI_ISL_475575</t>
  </si>
  <si>
    <t>hCoV-19/USA/CA-CSMC101/2020</t>
  </si>
  <si>
    <t>EPI_ISL_475576</t>
  </si>
  <si>
    <t>hCoV-19/USA/CA-CSMC102/2020</t>
  </si>
  <si>
    <t>EPI_ISL_475577</t>
  </si>
  <si>
    <t>hCoV-19/USA/CA-CSMC103/2020</t>
  </si>
  <si>
    <t>EPI_ISL_475578</t>
  </si>
  <si>
    <t>hCoV-19/USA/CA-CSMC104/2020</t>
  </si>
  <si>
    <t>EPI_ISL_475579</t>
  </si>
  <si>
    <t>hCoV-19/USA/CA-CSMC105/2020</t>
  </si>
  <si>
    <t>EPI_ISL_475580</t>
  </si>
  <si>
    <t>hCoV-19/USA/CA-CSMC106/2020</t>
  </si>
  <si>
    <t>EPI_ISL_475581</t>
  </si>
  <si>
    <t>hCoV-19/USA/CA-CSMC107/2020</t>
  </si>
  <si>
    <t>EPI_ISL_475582</t>
  </si>
  <si>
    <t>hCoV-19/USA/CA-CSMC108/2020</t>
  </si>
  <si>
    <t>EPI_ISL_475583</t>
  </si>
  <si>
    <t>hCoV-19/USA/CA-CSMC109/2020</t>
  </si>
  <si>
    <t>EPI_ISL_475584</t>
  </si>
  <si>
    <t>hCoV-19/USA/CA-CSMC11/2020</t>
  </si>
  <si>
    <t>EPI_ISL_475585</t>
  </si>
  <si>
    <t>hCoV-19/USA/CA-CSMC110/2020</t>
  </si>
  <si>
    <t>EPI_ISL_475586</t>
  </si>
  <si>
    <t>hCoV-19/USA/CA-CSMC111/2020</t>
  </si>
  <si>
    <t>EPI_ISL_475587</t>
  </si>
  <si>
    <t>hCoV-19/USA/CA-CSMC112/2020</t>
  </si>
  <si>
    <t>EPI_ISL_475588</t>
  </si>
  <si>
    <t>hCoV-19/USA/CA-CSMC113/2020</t>
  </si>
  <si>
    <t>EPI_ISL_475589</t>
  </si>
  <si>
    <t>hCoV-19/USA/CA-CSMC114/2020</t>
  </si>
  <si>
    <t>EPI_ISL_475590</t>
  </si>
  <si>
    <t>hCoV-19/USA/CA-CSMC115/2020</t>
  </si>
  <si>
    <t>EPI_ISL_475591</t>
  </si>
  <si>
    <t>hCoV-19/USA/CA-CSMC116/2020</t>
  </si>
  <si>
    <t>EPI_ISL_475592</t>
  </si>
  <si>
    <t>hCoV-19/USA/CA-CSMC117/2020</t>
  </si>
  <si>
    <t>EPI_ISL_475593</t>
  </si>
  <si>
    <t>hCoV-19/USA/CA-CSMC118/2020</t>
  </si>
  <si>
    <t>EPI_ISL_475594</t>
  </si>
  <si>
    <t>hCoV-19/USA/CA-CSMC119/2020</t>
  </si>
  <si>
    <t>EPI_ISL_475595</t>
  </si>
  <si>
    <t>hCoV-19/USA/CA-CSMC12/2020</t>
  </si>
  <si>
    <t>EPI_ISL_475596</t>
  </si>
  <si>
    <t>hCoV-19/USA/CA-CSMC120/2020</t>
  </si>
  <si>
    <t>EPI_ISL_475597</t>
  </si>
  <si>
    <t>hCoV-19/USA/CA-CSMC121/2020</t>
  </si>
  <si>
    <t>EPI_ISL_475598</t>
  </si>
  <si>
    <t>hCoV-19/USA/CA-CSMC122/2020</t>
  </si>
  <si>
    <t>EPI_ISL_475599</t>
  </si>
  <si>
    <t>hCoV-19/Venezuela/VEN-89312/2020</t>
  </si>
  <si>
    <t>EPI_ISL_476702</t>
  </si>
  <si>
    <t>South America / Venezuela</t>
  </si>
  <si>
    <t>hCoV-19/Venezuela/VEN-95070/2020</t>
  </si>
  <si>
    <t>EPI_ISL_476703</t>
  </si>
  <si>
    <t>hCoV-19/Venezuela/VEN-95072/2020</t>
  </si>
  <si>
    <t>EPI_ISL_476704</t>
  </si>
  <si>
    <t>hCoV-19/Singapore/469/2020</t>
  </si>
  <si>
    <t>EPI_ISL_476795</t>
  </si>
  <si>
    <t>hCoV-19/Singapore/27nan/2020</t>
  </si>
  <si>
    <t>EPI_ISL_476796</t>
  </si>
  <si>
    <t xml:space="preserve">Hospitalized </t>
  </si>
  <si>
    <t>B.2.6</t>
  </si>
  <si>
    <t>hCoV-19/Singapore/28nan/2020</t>
  </si>
  <si>
    <t>EPI_ISL_476797</t>
  </si>
  <si>
    <t>hCoV-19/Turkey/KOU-MG/2020</t>
  </si>
  <si>
    <t>EPI_ISL_476832</t>
  </si>
  <si>
    <t>Europe / Turkey / Kocaeli</t>
  </si>
  <si>
    <t>hCoV-19/Greece/AYTH_8/2020</t>
  </si>
  <si>
    <t>EPI_ISL_476835</t>
  </si>
  <si>
    <t>Europe / Greece / Thessaloniki</t>
  </si>
  <si>
    <t>hCoV-19/Greece/AUTH_7/2020</t>
  </si>
  <si>
    <t>EPI_ISL_476836</t>
  </si>
  <si>
    <t xml:space="preserve"> hCoV-19/Greece/AUTH_6/2020</t>
  </si>
  <si>
    <t>EPI_ISL_476837</t>
  </si>
  <si>
    <t>hCoV-19/Greece/AUTH_5/2020</t>
  </si>
  <si>
    <t>EPI_ISL_476838</t>
  </si>
  <si>
    <t>hCoV-19/Greece/AYTH_3/2020</t>
  </si>
  <si>
    <t>EPI_ISL_476839</t>
  </si>
  <si>
    <t>hCoV-19/India/MP-DRDE 530/2020</t>
  </si>
  <si>
    <t>EPI_ISL_476840</t>
  </si>
  <si>
    <t>hCoV-19/Greece/Thessaloniki/2020</t>
  </si>
  <si>
    <t>EPI_ISL_476841</t>
  </si>
  <si>
    <t>hCoV-19/India/MP-DRDE 4764/2020</t>
  </si>
  <si>
    <t>EPI_ISL_476842</t>
  </si>
  <si>
    <t>hCoV-19/Greece/AUTH_1/2020</t>
  </si>
  <si>
    <t>EPI_ISL_476843</t>
  </si>
  <si>
    <t>hCoV-19/India/MP-DRDE4001/2020</t>
  </si>
  <si>
    <t>EPI_ISL_476844</t>
  </si>
  <si>
    <t>hCoV-19/Greece/NIC_8/2020</t>
  </si>
  <si>
    <t>EPI_ISL_476845</t>
  </si>
  <si>
    <t>hCoV-19/India/MP-DRDE 197/2020</t>
  </si>
  <si>
    <t>EPI_ISL_476846</t>
  </si>
  <si>
    <t>hCoV-19/Greece/NIC_5/2020</t>
  </si>
  <si>
    <t>EPI_ISL_476847</t>
  </si>
  <si>
    <t>hCoV-19/India/MP-DRDE 759/2020</t>
  </si>
  <si>
    <t>EPI_ISL_476848</t>
  </si>
  <si>
    <t>hCoV-19/India/MP-DRDE 1794/2020</t>
  </si>
  <si>
    <t>EPI_ISL_476849</t>
  </si>
  <si>
    <t>hCoV-19/India/MP-DRDE 2429/2020</t>
  </si>
  <si>
    <t>EPI_ISL_476850</t>
  </si>
  <si>
    <t>hCoV-19/Greece/NIC_4/2020</t>
  </si>
  <si>
    <t>EPI_ISL_476851</t>
  </si>
  <si>
    <t>hCoV-19/India/MP-DRDE 2497/2020</t>
  </si>
  <si>
    <t>EPI_ISL_476852</t>
  </si>
  <si>
    <t>hCoV-19/India/MP-DRDE-2498/2020</t>
  </si>
  <si>
    <t>EPI_ISL_476853</t>
  </si>
  <si>
    <t>hCoV-19/India/MP-DRDE-3302/2020</t>
  </si>
  <si>
    <t>EPI_ISL_476854</t>
  </si>
  <si>
    <t>hCoV-19/India/GJ-GBRC222a/2020</t>
  </si>
  <si>
    <t>EPI_ISL_476855</t>
  </si>
  <si>
    <t>hCoV-19/India/GJ-GBRC222b/2020</t>
  </si>
  <si>
    <t>EPI_ISL_476856</t>
  </si>
  <si>
    <t>hCoV-19/India/GJ-GBRC223a/2020</t>
  </si>
  <si>
    <t>EPI_ISL_476857</t>
  </si>
  <si>
    <t>hCoV-19/India/GJ-GBRC223b/2020</t>
  </si>
  <si>
    <t>EPI_ISL_476858</t>
  </si>
  <si>
    <t>hCoV-19/India/GJ-GBRC224a/2020</t>
  </si>
  <si>
    <t>EPI_ISL_476859</t>
  </si>
  <si>
    <t>hCoV-19/India/GJ-GBRC224b/2020</t>
  </si>
  <si>
    <t>EPI_ISL_476860</t>
  </si>
  <si>
    <t>hCoV-19/India/GJ-GBRC225a/2020</t>
  </si>
  <si>
    <t>EPI_ISL_476861</t>
  </si>
  <si>
    <t>Asia / India / Gujarat / Savali</t>
  </si>
  <si>
    <t>hCoV-19/India/GJ-GBRC225b/2020</t>
  </si>
  <si>
    <t>EPI_ISL_476862</t>
  </si>
  <si>
    <t>hCoV-19/India/GJ-GBRC229a/2020</t>
  </si>
  <si>
    <t>EPI_ISL_476867</t>
  </si>
  <si>
    <t>hCoV-19/India/GJ-GBRC230/2020</t>
  </si>
  <si>
    <t>EPI_ISL_476869</t>
  </si>
  <si>
    <t>hCoV-19/India/GJ-GBRC233a/2020</t>
  </si>
  <si>
    <t>EPI_ISL_476874</t>
  </si>
  <si>
    <t>hCoV-19/India/GJ-GBRC233b/2020</t>
  </si>
  <si>
    <t>EPI_ISL_476875</t>
  </si>
  <si>
    <t>hCoV-19/India/GJ-GBRC235a/2020</t>
  </si>
  <si>
    <t>EPI_ISL_476876</t>
  </si>
  <si>
    <t>hCoV-19/India/GJ-GBRC235b/2020</t>
  </si>
  <si>
    <t>EPI_ISL_476877</t>
  </si>
  <si>
    <t>hCoV-19/India/GJ-GBRC236/2020</t>
  </si>
  <si>
    <t>EPI_ISL_476878</t>
  </si>
  <si>
    <t>hCoV-19/India/GJ-GBRC237a/2020</t>
  </si>
  <si>
    <t>EPI_ISL_476879</t>
  </si>
  <si>
    <t>Asia / India / Gujarat / Bardoli</t>
  </si>
  <si>
    <t>hCoV-19/India/GJ-GBRC237b/2020</t>
  </si>
  <si>
    <t>EPI_ISL_476880</t>
  </si>
  <si>
    <t>hCoV-19/India/GJ-GBRC238a/2020</t>
  </si>
  <si>
    <t>EPI_ISL_476881</t>
  </si>
  <si>
    <t>Hospitalised</t>
  </si>
  <si>
    <t>hCoV-19/India/GJ-GBRC238b/2020</t>
  </si>
  <si>
    <t>EPI_ISL_476882</t>
  </si>
  <si>
    <t>hCoV-19/India/MP-DRDE 3510/2020</t>
  </si>
  <si>
    <t>EPI_ISL_476883</t>
  </si>
  <si>
    <t>hCoV-19/India/MP-DRDE 3926/2020</t>
  </si>
  <si>
    <t>EPI_ISL_476884</t>
  </si>
  <si>
    <t>hCoV-19/India/MP-DRDE 4078/2020</t>
  </si>
  <si>
    <t>EPI_ISL_476885</t>
  </si>
  <si>
    <t>hCoV-19/India/MP-DRDE 4083/2020</t>
  </si>
  <si>
    <t>EPI_ISL_476886</t>
  </si>
  <si>
    <t>hCoV-19/India/MP-DRDE-4093/2020</t>
  </si>
  <si>
    <t>EPI_ISL_476887</t>
  </si>
  <si>
    <t>hCoV-19/India/MP-DRDE-3983/2020</t>
  </si>
  <si>
    <t>EPI_ISL_476888</t>
  </si>
  <si>
    <t>hCoV-19/India/MP-DRDE-3987/2020</t>
  </si>
  <si>
    <t>EPI_ISL_476889</t>
  </si>
  <si>
    <t>hCoV-19/India/MP-DRDE-4022/2020</t>
  </si>
  <si>
    <t>EPI_ISL_476890</t>
  </si>
  <si>
    <t>hCoV-19/India/MP-DRDE-4096/2020</t>
  </si>
  <si>
    <t>EPI_ISL_476891</t>
  </si>
  <si>
    <t>hCoV-19/India/MP-DRDE-4105/2020</t>
  </si>
  <si>
    <t>EPI_ISL_476892</t>
  </si>
  <si>
    <t>hCoV-19/India/MP-DRDE-4111/2020</t>
  </si>
  <si>
    <t>EPI_ISL_476893</t>
  </si>
  <si>
    <t>hCoV-19/India/MP-DRDE-4195/2020</t>
  </si>
  <si>
    <t>EPI_ISL_476894</t>
  </si>
  <si>
    <t>hCoV-19/India/MP-DRDE 4661/2020</t>
  </si>
  <si>
    <t>EPI_ISL_476895</t>
  </si>
  <si>
    <t>hCoV-19/India/MP-DRDE-4624/2020</t>
  </si>
  <si>
    <t>EPI_ISL_476896</t>
  </si>
  <si>
    <t>Death</t>
  </si>
  <si>
    <t>hCoV-19/USA/SC-PRG493/2020</t>
  </si>
  <si>
    <t>EPI_ISL_476897</t>
  </si>
  <si>
    <t>North America / USA / South Carolina / Richland County</t>
  </si>
  <si>
    <t>uncknown</t>
  </si>
  <si>
    <t>hCoV-19/Japan/PG-0430/2020</t>
  </si>
  <si>
    <t>EPI_ISL_480097</t>
  </si>
  <si>
    <t>hCoV-19/Japan/PG-0432/2020</t>
  </si>
  <si>
    <t>EPI_ISL_480098</t>
  </si>
  <si>
    <t>hCoV-19/Japan/PG-0433/2020</t>
  </si>
  <si>
    <t>EPI_ISL_480099</t>
  </si>
  <si>
    <t>hCoV-19/Senegal/2840/2020</t>
  </si>
  <si>
    <t>EPI_ISL_481220</t>
  </si>
  <si>
    <t>hCoV-19/Senegal/2865/2020</t>
  </si>
  <si>
    <t>EPI_ISL_481234</t>
  </si>
  <si>
    <t>hCoV-19/Senegal/3331/2020</t>
  </si>
  <si>
    <t>EPI_ISL_481235</t>
  </si>
  <si>
    <t>hCoV-19/Senegal/5718/2020</t>
  </si>
  <si>
    <t>EPI_ISL_481236</t>
  </si>
  <si>
    <t>hCoV-19/Senegal/5766/2020</t>
  </si>
  <si>
    <t>EPI_ISL_481237</t>
  </si>
  <si>
    <t>hCoV-19/Senegal/5770/2020</t>
  </si>
  <si>
    <t>EPI_ISL_481238</t>
  </si>
  <si>
    <t>hCoV-19/Senegal/5785/2020</t>
  </si>
  <si>
    <t>EPI_ISL_481239</t>
  </si>
  <si>
    <t>hCoV-19/Senegal/5971/2020</t>
  </si>
  <si>
    <t>EPI_ISL_481240</t>
  </si>
  <si>
    <t>hCoV-19/Senegal/5986/2020</t>
  </si>
  <si>
    <t>EPI_ISL_481243</t>
  </si>
  <si>
    <t>hCoV-19/Hangzhou/HZCDC6111/2020</t>
  </si>
  <si>
    <t>EPI_ISL_482575</t>
  </si>
  <si>
    <t>Contact with imported cases</t>
  </si>
  <si>
    <t>hCoV-19/Hangzhou/HZCDC6224/2020</t>
  </si>
  <si>
    <t>EPI_ISL_482576</t>
  </si>
  <si>
    <t>hCoV-19/Hangzhou/HZCDC6228/2020</t>
  </si>
  <si>
    <t>EPI_ISL_482577</t>
  </si>
  <si>
    <t>Infected in France</t>
  </si>
  <si>
    <t>hCoV-19/Hangzhou/HZCDC6445/2020</t>
  </si>
  <si>
    <t>EPI_ISL_482578</t>
  </si>
  <si>
    <t>hCoV-19/Hangzhou/HZCDC6948/2020</t>
  </si>
  <si>
    <t>EPI_ISL_482579</t>
  </si>
  <si>
    <t>Infected in U.K.</t>
  </si>
  <si>
    <t>hCoV-19/Hangzhou/HZCDC7019/2020</t>
  </si>
  <si>
    <t>EPI_ISL_482580</t>
  </si>
  <si>
    <t>Mother of HZCDC6948</t>
  </si>
  <si>
    <t>hCoV-19/Hangzhou/HZCDC7155/2020</t>
  </si>
  <si>
    <t>EPI_ISL_482581</t>
  </si>
  <si>
    <t>Infected in Switzerland</t>
  </si>
  <si>
    <t>hCoV-19/Hangzhou/HZCDCp145/2020</t>
  </si>
  <si>
    <t>EPI_ISL_482582</t>
  </si>
  <si>
    <t>hCoV-19/Hangzhou/HZCDC7184F/2020</t>
  </si>
  <si>
    <t>EPI_ISL_482583</t>
  </si>
  <si>
    <t>Faeces</t>
  </si>
  <si>
    <t>hCoV-19/Hangzhou/HZCDC7328/2020</t>
  </si>
  <si>
    <t>EPI_ISL_482584</t>
  </si>
  <si>
    <t>hCoV-19/Hangzhou/HZCDC7363/2020</t>
  </si>
  <si>
    <t>EPI_ISL_482585</t>
  </si>
  <si>
    <t>hCoV-19/Hangzhou/HZCDC7378/2020</t>
  </si>
  <si>
    <t>EPI_ISL_482586</t>
  </si>
  <si>
    <t>Infected in U.S.A.</t>
  </si>
  <si>
    <t>hCoV-19/South Africa/KRISP-0175/2020</t>
  </si>
  <si>
    <t>EPI_ISL_482702</t>
  </si>
  <si>
    <t>hCoV-19/South Africa/KRISP-0176/2020</t>
  </si>
  <si>
    <t>EPI_ISL_482703</t>
  </si>
  <si>
    <t>hCoV-19/South Africa/KRISP-0178/2020</t>
  </si>
  <si>
    <t>EPI_ISL_482704</t>
  </si>
  <si>
    <t>hCoV-19/South Africa/KRISP-0179/2020</t>
  </si>
  <si>
    <t>EPI_ISL_482705</t>
  </si>
  <si>
    <t>hCoV-19/South Africa/KRISP-0180/2020</t>
  </si>
  <si>
    <t>EPI_ISL_482706</t>
  </si>
  <si>
    <t>hCoV-19/South Africa/KRISP-0184/2020</t>
  </si>
  <si>
    <t>EPI_ISL_482707</t>
  </si>
  <si>
    <t>hCoV-19/South Africa/KRISP-0185/2020</t>
  </si>
  <si>
    <t>EPI_ISL_482708</t>
  </si>
  <si>
    <t>hCoV-19/South Africa/KRISP-0190/2020</t>
  </si>
  <si>
    <t>EPI_ISL_482709</t>
  </si>
  <si>
    <t>hCoV-19/India/GJ-GBRC239/2020</t>
  </si>
  <si>
    <t>EPI_ISL_483820</t>
  </si>
  <si>
    <t>hCoV-19/India/GJ-GBRC240/2020</t>
  </si>
  <si>
    <t>EPI_ISL_483821</t>
  </si>
  <si>
    <t>hCoV-19/India/GJ-GBRC241/2020</t>
  </si>
  <si>
    <t>EPI_ISL_483822</t>
  </si>
  <si>
    <t>hCoV-19/India/GJ-GBRC242/2020</t>
  </si>
  <si>
    <t>EPI_ISL_483823</t>
  </si>
  <si>
    <t>hCoV-19/India/GJ-GBRC243/2020</t>
  </si>
  <si>
    <t>EPI_ISL_483824</t>
  </si>
  <si>
    <t>hCoV-19/India/GJ-GBRC244/2020</t>
  </si>
  <si>
    <t>EPI_ISL_483825</t>
  </si>
  <si>
    <t>hCoV-19/India/GJ-GBRC245/2020</t>
  </si>
  <si>
    <t>EPI_ISL_483826</t>
  </si>
  <si>
    <t>hCoV-19/India/GJ-GBRC246/2020</t>
  </si>
  <si>
    <t>EPI_ISL_483827</t>
  </si>
  <si>
    <t>hCoV-19/India/GJ-GBRC247/2020</t>
  </si>
  <si>
    <t>EPI_ISL_483828</t>
  </si>
  <si>
    <t>Asia / India / Gujarat / Talod</t>
  </si>
  <si>
    <t>hCoV-19/India/GJ-GBRC248a/2020</t>
  </si>
  <si>
    <t>EPI_ISL_483829</t>
  </si>
  <si>
    <t>hCoV-19/India/GJ-GBRC248b/2020</t>
  </si>
  <si>
    <t>EPI_ISL_483830</t>
  </si>
  <si>
    <t>hCoV-19/India/GJ-GBRC249a/2020</t>
  </si>
  <si>
    <t>EPI_ISL_483831</t>
  </si>
  <si>
    <t>hCoV-19/India/GJ-GBRC249b/2020</t>
  </si>
  <si>
    <t>EPI_ISL_483832</t>
  </si>
  <si>
    <t>hCoV-19/India/GJ-GBRC250a/2020</t>
  </si>
  <si>
    <t>EPI_ISL_483833</t>
  </si>
  <si>
    <t>Asia / India / Gujarat / Chuda</t>
  </si>
  <si>
    <t>hCoV-19/India/GJ-GBRC250b/2020</t>
  </si>
  <si>
    <t>EPI_ISL_483834</t>
  </si>
  <si>
    <t>hCoV-19/India/GJ-GBRC251a/2020</t>
  </si>
  <si>
    <t>EPI_ISL_483835</t>
  </si>
  <si>
    <t>hCoV-19/India/GJ-GBRC251b/2020</t>
  </si>
  <si>
    <t>EPI_ISL_483836</t>
  </si>
  <si>
    <t>hCoV-19/India/GJ-GBRC252/2020</t>
  </si>
  <si>
    <t>EPI_ISL_483837</t>
  </si>
  <si>
    <t>hCoV-19/India/GJ-GBRC253a/2020</t>
  </si>
  <si>
    <t>EPI_ISL_483838</t>
  </si>
  <si>
    <t>hCoV-19/India/GJ-GBRC253b/2020</t>
  </si>
  <si>
    <t>EPI_ISL_483839</t>
  </si>
  <si>
    <t>hCoV-19/India/GJ-GBRC254a/2020</t>
  </si>
  <si>
    <t>EPI_ISL_483840</t>
  </si>
  <si>
    <t>hCoV-19/India/GJ-GBRC254b/2020</t>
  </si>
  <si>
    <t>EPI_ISL_483841</t>
  </si>
  <si>
    <t>hCoV-19/India/GJ-GBRC255a/2020</t>
  </si>
  <si>
    <t>EPI_ISL_483842</t>
  </si>
  <si>
    <t>hCoV-19/India/GJ-GBRC255b/2020</t>
  </si>
  <si>
    <t>EPI_ISL_483843</t>
  </si>
  <si>
    <t>hCoV-19/India/GJ-GBRC256a/2020</t>
  </si>
  <si>
    <t>EPI_ISL_483844</t>
  </si>
  <si>
    <t>Asia / India / Gujarat / Jetpur</t>
  </si>
  <si>
    <t>hCoV-19/India/GJ-GBRC256b/2020</t>
  </si>
  <si>
    <t>EPI_ISL_483845</t>
  </si>
  <si>
    <t>hCoV-19/India/GJ-GBRC257a/2020</t>
  </si>
  <si>
    <t>EPI_ISL_483846</t>
  </si>
  <si>
    <t>hCoV-19/India/GJ-GBRC257b/2020</t>
  </si>
  <si>
    <t>EPI_ISL_483847</t>
  </si>
  <si>
    <t>hCoV-19/India/GJ-GBRC258a/2020</t>
  </si>
  <si>
    <t>EPI_ISL_483848</t>
  </si>
  <si>
    <t>Asia / India / Gujarat / Gondal</t>
  </si>
  <si>
    <t>hCoV-19/India/GJ-GBRC258b/2020</t>
  </si>
  <si>
    <t>EPI_ISL_483849</t>
  </si>
  <si>
    <t>hCoV-19/India/GJ-GBRC259/2020</t>
  </si>
  <si>
    <t>EPI_ISL_483850</t>
  </si>
  <si>
    <t>hCoV-19/India/GJ-GBRC260a/2020</t>
  </si>
  <si>
    <t>EPI_ISL_483851</t>
  </si>
  <si>
    <t>hCoV-19/India/GJ-GBRC260b/2020</t>
  </si>
  <si>
    <t>EPI_ISL_483852</t>
  </si>
  <si>
    <t>hCoV-19/India/GJ-GBRC261a/2020</t>
  </si>
  <si>
    <t>EPI_ISL_483853</t>
  </si>
  <si>
    <t>hCoV-19/India/GJ-GBRC261b/2020</t>
  </si>
  <si>
    <t>EPI_ISL_483854</t>
  </si>
  <si>
    <t>hCoV-19/India/GJ-GBRC262/2020</t>
  </si>
  <si>
    <t>EPI_ISL_483855</t>
  </si>
  <si>
    <t>hCoV-19/India/GJ-GBRC263a/2020</t>
  </si>
  <si>
    <t>EPI_ISL_483856</t>
  </si>
  <si>
    <t>hCoV-19/India/GJ-GBRC263b/2020</t>
  </si>
  <si>
    <t>EPI_ISL_483857</t>
  </si>
  <si>
    <t>hCoV-19/India/GJ-GBRC264a/2020</t>
  </si>
  <si>
    <t>EPI_ISL_483858</t>
  </si>
  <si>
    <t>hCoV-19/India/GJ-GBRC264b/2020</t>
  </si>
  <si>
    <t>EPI_ISL_483859</t>
  </si>
  <si>
    <t>hCoV-19/India/GJ-GBRC265/2020</t>
  </si>
  <si>
    <t>EPI_ISL_483860</t>
  </si>
  <si>
    <t>hCoV-19/India/GJ-GBRC266/2020</t>
  </si>
  <si>
    <t>EPI_ISL_483861</t>
  </si>
  <si>
    <t>hCoV-19/India/GJ-GBRC267a/2020</t>
  </si>
  <si>
    <t>EPI_ISL_483862</t>
  </si>
  <si>
    <t>hCoV-19/India/GJ-GBRC267b/2020</t>
  </si>
  <si>
    <t>EPI_ISL_483863</t>
  </si>
  <si>
    <t>hCoV-19/India/GJ-GBRC268a/2020</t>
  </si>
  <si>
    <t>EPI_ISL_483864</t>
  </si>
  <si>
    <t>hCoV-19/India/GJ-GBRC268b/2020</t>
  </si>
  <si>
    <t>EPI_ISL_483865</t>
  </si>
  <si>
    <t>hCoV-19/India/GJ-GBRC269/2020</t>
  </si>
  <si>
    <t>EPI_ISL_483866</t>
  </si>
  <si>
    <t>hCoV-19/India/GJ-GBRC270/2020</t>
  </si>
  <si>
    <t>EPI_ISL_483867</t>
  </si>
  <si>
    <t>hCoV-19/India/GJ-GBRC271a/2020</t>
  </si>
  <si>
    <t>EPI_ISL_483868</t>
  </si>
  <si>
    <t>hCoV-19/India/GJ-GBRC271b/2020</t>
  </si>
  <si>
    <t>EPI_ISL_483869</t>
  </si>
  <si>
    <t>hCoV-19/India/GJ-GBRC272a/2020</t>
  </si>
  <si>
    <t>EPI_ISL_483870</t>
  </si>
  <si>
    <t>hCoV-19/India/GJ-GBRC272b/2020</t>
  </si>
  <si>
    <t>EPI_ISL_483871</t>
  </si>
  <si>
    <t>hCoV-19/India/GJ-GBRC273a/2020</t>
  </si>
  <si>
    <t>EPI_ISL_483872</t>
  </si>
  <si>
    <t>DAMA</t>
  </si>
  <si>
    <t>hCoV-19/India/GJ-GBRC273b/2020</t>
  </si>
  <si>
    <t>EPI_ISL_483873</t>
  </si>
  <si>
    <t>hCoV-19/India/GJ-GBRC274/2020</t>
  </si>
  <si>
    <t>EPI_ISL_483874</t>
  </si>
  <si>
    <t>hCoV-19/India/GJ-GBRC275a/2020</t>
  </si>
  <si>
    <t>EPI_ISL_483875</t>
  </si>
  <si>
    <t>hCoV-19/India/GJ-GBRC275b/2020</t>
  </si>
  <si>
    <t>EPI_ISL_483876</t>
  </si>
  <si>
    <t>hCoV-19/India/GJ-GBRC276/2020</t>
  </si>
  <si>
    <t>EPI_ISL_483877</t>
  </si>
  <si>
    <t>hCoV-19/India/GJ-GBRC277a/2020</t>
  </si>
  <si>
    <t>EPI_ISL_483878</t>
  </si>
  <si>
    <t>Asia / India / Gujarat / Olpad</t>
  </si>
  <si>
    <t>hCoV-19/India/GJ-GBRC277b/2020</t>
  </si>
  <si>
    <t>EPI_ISL_483879</t>
  </si>
  <si>
    <t>hCoV-19/Belgium/ITM_C2184_2/2020</t>
  </si>
  <si>
    <t>EPI_ISL_487432</t>
  </si>
  <si>
    <t>Europe / Belgium</t>
  </si>
  <si>
    <t>Patient infected while traveling in DRC</t>
  </si>
  <si>
    <t>hCoV-19/Belgium/ITM_C2181/2020</t>
  </si>
  <si>
    <t>EPI_ISL_487433</t>
  </si>
  <si>
    <t>Patient infected while traveling in Niger</t>
  </si>
  <si>
    <t>hCoV-19/Belgium/ITM_C2182/2020</t>
  </si>
  <si>
    <t>EPI_ISL_487434</t>
  </si>
  <si>
    <t>hCoV-19/Belgium/ITM_C2183/2020</t>
  </si>
  <si>
    <t>EPI_ISL_487435</t>
  </si>
  <si>
    <t>hCoV-19/Belgium/ITM_C2185/2020</t>
  </si>
  <si>
    <t>EPI_ISL_487436</t>
  </si>
  <si>
    <t>hCoV-19/Taiwan/NCKUH-005/2020</t>
  </si>
  <si>
    <t>EPI_ISL_493200</t>
  </si>
  <si>
    <t>Asia / Taiwan / Tainan</t>
  </si>
  <si>
    <t>hCoV-19/Taiwan/NCKUH-006/2020</t>
  </si>
  <si>
    <t>EPI_ISL_493201</t>
  </si>
  <si>
    <t>hCoV-19/Taiwan/NCKUH-007/2020</t>
  </si>
  <si>
    <t>EPI_ISL_493202</t>
  </si>
  <si>
    <t>hCoV-19/Taiwan/NCKUH-009/2020</t>
  </si>
  <si>
    <t>EPI_ISL_493203</t>
  </si>
  <si>
    <t>hCoV-19/Taiwan/NCKUH-010/2020</t>
  </si>
  <si>
    <t>EPI_ISL_493204</t>
  </si>
  <si>
    <t>hCoV-19/Taiwan/NCKUH-012/2020</t>
  </si>
  <si>
    <t>EPI_ISL_493205</t>
  </si>
  <si>
    <t>hCoV-19/Taiwan/NCKUH-013/2020</t>
  </si>
  <si>
    <t>EPI_ISL_493206</t>
  </si>
  <si>
    <t>hCoV-19/Taiwan/NCKUH-014/2020</t>
  </si>
  <si>
    <t>EPI_ISL_493207</t>
  </si>
  <si>
    <t>hCoV-19/Taiwan/NCKUH-015/2020</t>
  </si>
  <si>
    <t>EPI_ISL_493208</t>
  </si>
  <si>
    <t>hCoV-19/Italy/CAM-INTPas-3/2020</t>
  </si>
  <si>
    <t>EPI_ISL_493213</t>
  </si>
  <si>
    <t>B.1.69</t>
  </si>
  <si>
    <t>hCoV-19/Panama/328688/2020</t>
  </si>
  <si>
    <t>EPI_ISL_496603</t>
  </si>
  <si>
    <t>North America / Panama / Panama Center / San Francisco</t>
  </si>
  <si>
    <t>Imported from USA</t>
  </si>
  <si>
    <t>hCoV-19/Panama/328706/2020</t>
  </si>
  <si>
    <t>EPI_ISL_496604</t>
  </si>
  <si>
    <t>Imported from Spain</t>
  </si>
  <si>
    <t>hCoV-19/Panama/328709/2020</t>
  </si>
  <si>
    <t>EPI_ISL_496605</t>
  </si>
  <si>
    <t>hCoV-19/Panama/328710/2020</t>
  </si>
  <si>
    <t>EPI_ISL_496606</t>
  </si>
  <si>
    <t>hCoV-19/Panama/328719/2020</t>
  </si>
  <si>
    <t>EPI_ISL_496607</t>
  </si>
  <si>
    <t>North America / Panama / Panama Center / Omar Torrijos</t>
  </si>
  <si>
    <t>hCoV-19/Panama/328721/2020</t>
  </si>
  <si>
    <t>EPI_ISL_496608</t>
  </si>
  <si>
    <t>hCoV-19/Panama/328723/2020</t>
  </si>
  <si>
    <t>EPI_ISL_496609</t>
  </si>
  <si>
    <t>hCoV-19/Panama/328726/2020</t>
  </si>
  <si>
    <t>EPI_ISL_496610</t>
  </si>
  <si>
    <t>hCoV-19/Panama/328733/2020</t>
  </si>
  <si>
    <t>EPI_ISL_496611</t>
  </si>
  <si>
    <t>hCoV-19/Panama/328774/2020</t>
  </si>
  <si>
    <t>EPI_ISL_496612</t>
  </si>
  <si>
    <t>hCoV-19/Panama/328844/2020</t>
  </si>
  <si>
    <t>EPI_ISL_496613</t>
  </si>
  <si>
    <t>hCoV-19/Panama/328848/2020</t>
  </si>
  <si>
    <t>EPI_ISL_496614</t>
  </si>
  <si>
    <t>Imported from Europe</t>
  </si>
  <si>
    <t>hCoV-19/Panama/328927/2020</t>
  </si>
  <si>
    <t>EPI_ISL_496615</t>
  </si>
  <si>
    <t>hCoV-19/Panama/328933/2020</t>
  </si>
  <si>
    <t>EPI_ISL_496616</t>
  </si>
  <si>
    <t>North America / Panama / Panama Center / Rufina Alfaro</t>
  </si>
  <si>
    <t>Imported from Puerto Rico</t>
  </si>
  <si>
    <t>hCoV-19/Panama/328941/2020</t>
  </si>
  <si>
    <t>EPI_ISL_496617</t>
  </si>
  <si>
    <t>hCoV-19/Panama/328944/2020</t>
  </si>
  <si>
    <t>EPI_ISL_496618</t>
  </si>
  <si>
    <t>hCoV-19/Panama/328971/2020</t>
  </si>
  <si>
    <t>EPI_ISL_496619</t>
  </si>
  <si>
    <t>hCoV-19/Panama/328980/2020</t>
  </si>
  <si>
    <t>EPI_ISL_496621</t>
  </si>
  <si>
    <t>hCoV-19/Panama/329108/2020</t>
  </si>
  <si>
    <t>EPI_ISL_496624</t>
  </si>
  <si>
    <t>North America / Panama / Panama Center / Clayton</t>
  </si>
  <si>
    <t>hCoV-19/Panama/329117/2020</t>
  </si>
  <si>
    <t>EPI_ISL_496625</t>
  </si>
  <si>
    <t>hCoV-19/Panama/329198/2020</t>
  </si>
  <si>
    <t>EPI_ISL_496626</t>
  </si>
  <si>
    <t>Imported from Germany</t>
  </si>
  <si>
    <t>hCoV-19/Panama/329230/2020</t>
  </si>
  <si>
    <t>EPI_ISL_496627</t>
  </si>
  <si>
    <t>hCoV-19/Panama/329388/2020</t>
  </si>
  <si>
    <t>EPI_ISL_496629</t>
  </si>
  <si>
    <t>Local from health</t>
  </si>
  <si>
    <t>hCoV-19/Panama/329446/2020</t>
  </si>
  <si>
    <t>EPI_ISL_496630</t>
  </si>
  <si>
    <t>hCoV-19/Panama/329536/2020</t>
  </si>
  <si>
    <t>EPI_ISL_496631</t>
  </si>
  <si>
    <t>North America / Panama / Panama West / Vista Alegre</t>
  </si>
  <si>
    <t>hCoV-19/Panama/329546/2020</t>
  </si>
  <si>
    <t>EPI_ISL_496632</t>
  </si>
  <si>
    <t>Local from social</t>
  </si>
  <si>
    <t>hCoV-19/Panama/329547/2020</t>
  </si>
  <si>
    <t>EPI_ISL_496633</t>
  </si>
  <si>
    <t>hCoV-19/Panama/329560/2020</t>
  </si>
  <si>
    <t>EPI_ISL_496634</t>
  </si>
  <si>
    <t>hCoV-19/Panama/329593/2020</t>
  </si>
  <si>
    <t>EPI_ISL_496636</t>
  </si>
  <si>
    <t>North America / Panama / Panama West / Chorrera</t>
  </si>
  <si>
    <t>Local from police</t>
  </si>
  <si>
    <t>hCoV-19/Panama/329628/2020</t>
  </si>
  <si>
    <t>EPI_ISL_496637</t>
  </si>
  <si>
    <t>hCoV-19/Panama/329653/2020</t>
  </si>
  <si>
    <t>EPI_ISL_496638</t>
  </si>
  <si>
    <t>Local from airport</t>
  </si>
  <si>
    <t>hCoV-19/Panama/329667/2020</t>
  </si>
  <si>
    <t>EPI_ISL_496640</t>
  </si>
  <si>
    <t>hCoV-19/Panama/329676/2020</t>
  </si>
  <si>
    <t>EPI_ISL_496641</t>
  </si>
  <si>
    <t>hCoV-19/Panama/329682/2020</t>
  </si>
  <si>
    <t>EPI_ISL_496642</t>
  </si>
  <si>
    <t>hCoV-19/Panama/329694/2020</t>
  </si>
  <si>
    <t>EPI_ISL_496643</t>
  </si>
  <si>
    <t>hCoV-19/Panama/329700/2020</t>
  </si>
  <si>
    <t>EPI_ISL_496644</t>
  </si>
  <si>
    <t>North America / Panama / Panama Center / Don Bosco</t>
  </si>
  <si>
    <t>hCoV-19/Panama/329718/2020</t>
  </si>
  <si>
    <t>EPI_ISL_496645</t>
  </si>
  <si>
    <t>hCoV-19/Panama/329728/2020</t>
  </si>
  <si>
    <t>EPI_ISL_496646</t>
  </si>
  <si>
    <t>hCoV-19/Panama/329730/2020</t>
  </si>
  <si>
    <t>EPI_ISL_496647</t>
  </si>
  <si>
    <t>hCoV-19/Panama/329734/2020</t>
  </si>
  <si>
    <t>EPI_ISL_496648</t>
  </si>
  <si>
    <t>hCoV-19/Panama/329752/2020</t>
  </si>
  <si>
    <t>EPI_ISL_496649</t>
  </si>
  <si>
    <t>North America / Panama / Panama Center / Río Abajo</t>
  </si>
  <si>
    <t>hCoV-19/Panama/329844/2020</t>
  </si>
  <si>
    <t>EPI_ISL_496650</t>
  </si>
  <si>
    <t>hCoV-19/Panama/329862/2020</t>
  </si>
  <si>
    <t>EPI_ISL_496651</t>
  </si>
  <si>
    <t>hCoV-19/Panama/329868/2020</t>
  </si>
  <si>
    <t>EPI_ISL_496652</t>
  </si>
  <si>
    <t>hCoV-19/Panama/329877/2020</t>
  </si>
  <si>
    <t>EPI_ISL_496653</t>
  </si>
  <si>
    <t>hCoV-19/Panama/329879/2020</t>
  </si>
  <si>
    <t>EPI_ISL_496654</t>
  </si>
  <si>
    <t>hCoV-19/Panama/329893/2020</t>
  </si>
  <si>
    <t>EPI_ISL_496655</t>
  </si>
  <si>
    <t>hCoV-19/Panama/330057/2020</t>
  </si>
  <si>
    <t>EPI_ISL_496657</t>
  </si>
  <si>
    <t>hCoV-19/Panama/330089/2020</t>
  </si>
  <si>
    <t>EPI_ISL_496658</t>
  </si>
  <si>
    <t>hCoV-19/Panama/330130/2020</t>
  </si>
  <si>
    <t>EPI_ISL_496659</t>
  </si>
  <si>
    <t>hCoV-19/Panama/330208/2020</t>
  </si>
  <si>
    <t>EPI_ISL_496660</t>
  </si>
  <si>
    <t>hCoV-19/Panama/330413/2020</t>
  </si>
  <si>
    <t>EPI_ISL_496663</t>
  </si>
  <si>
    <t>hCoV-19/Panama/330449/2020</t>
  </si>
  <si>
    <t>EPI_ISL_496664</t>
  </si>
  <si>
    <t>North America / Panama / Panama West / Desconocido</t>
  </si>
  <si>
    <t>hCoV-19/Panama/330490/2020</t>
  </si>
  <si>
    <t>EPI_ISL_496665</t>
  </si>
  <si>
    <t>North America / Panama / Panama Center / Chepo</t>
  </si>
  <si>
    <t>hCoV-19/Panama/330547/2020</t>
  </si>
  <si>
    <t>EPI_ISL_496666</t>
  </si>
  <si>
    <t>hCoV-19/Panama/330671/2020</t>
  </si>
  <si>
    <t>EPI_ISL_496669</t>
  </si>
  <si>
    <t>hCoV-19/Panama/330722/2020</t>
  </si>
  <si>
    <t>EPI_ISL_496670</t>
  </si>
  <si>
    <t>North America / Panama / Panama Center / El Crisol</t>
  </si>
  <si>
    <t>hCoV-19/Panama/330754/2020</t>
  </si>
  <si>
    <t>EPI_ISL_496671</t>
  </si>
  <si>
    <t>North America / Panama / Panama West / Lídice</t>
  </si>
  <si>
    <t>hCoV-19/Panama/331954/2020</t>
  </si>
  <si>
    <t>EPI_ISL_496699</t>
  </si>
  <si>
    <t>hCoV-19/Zhejiang/SX0715/2020</t>
  </si>
  <si>
    <t>EPI_ISL_497950</t>
  </si>
  <si>
    <t>hCoV-19/South Africa/KRISP-0489/2020</t>
  </si>
  <si>
    <t>EPI_ISL_498060</t>
  </si>
  <si>
    <t>hCoV-19/South Africa/KRISP-0490/2020</t>
  </si>
  <si>
    <t>EPI_ISL_498061</t>
  </si>
  <si>
    <t>hCoV-19/South Africa/KRISP-0491/2020</t>
  </si>
  <si>
    <t>EPI_ISL_498062</t>
  </si>
  <si>
    <t>hCoV-19/South Africa/KRISP-0492/2020</t>
  </si>
  <si>
    <t>EPI_ISL_498063</t>
  </si>
  <si>
    <t>hCoV-19/South Africa/KRISP-0493/2020</t>
  </si>
  <si>
    <t>EPI_ISL_498064</t>
  </si>
  <si>
    <t>hCoV-19/South Africa/KRISP-0494/2020</t>
  </si>
  <si>
    <t>EPI_ISL_498065</t>
  </si>
  <si>
    <t>hCoV-19/South Africa/KRISP-0497/2020</t>
  </si>
  <si>
    <t>EPI_ISL_498066</t>
  </si>
  <si>
    <t>hCoV-19/South Africa/KRISP-0498/2020</t>
  </si>
  <si>
    <t>EPI_ISL_498067</t>
  </si>
  <si>
    <t>hCoV-19/South Africa/KRISP-0500/2020</t>
  </si>
  <si>
    <t>EPI_ISL_498068</t>
  </si>
  <si>
    <t>hCoV-19/South Africa/KRISP-0501/2020</t>
  </si>
  <si>
    <t>EPI_ISL_498069</t>
  </si>
  <si>
    <t>hCoV-19/South Africa/KRISP-0502/2020</t>
  </si>
  <si>
    <t>EPI_ISL_498070</t>
  </si>
  <si>
    <t>hCoV-19/South Africa/KRISP-0503/2020</t>
  </si>
  <si>
    <t>EPI_ISL_498071</t>
  </si>
  <si>
    <t>hCoV-19/South Africa/KRISP-0526/2020</t>
  </si>
  <si>
    <t>EPI_ISL_498072</t>
  </si>
  <si>
    <t>hCoV-19/South Africa/KRISP-0527/2020</t>
  </si>
  <si>
    <t>EPI_ISL_498073</t>
  </si>
  <si>
    <t>hCoV-19/South Africa/KRISP-0529/2020</t>
  </si>
  <si>
    <t>EPI_ISL_498074</t>
  </si>
  <si>
    <t>hCoV-19/South Africa/KRISP-0531/2020</t>
  </si>
  <si>
    <t>EPI_ISL_498075</t>
  </si>
  <si>
    <t>hCoV-19/South Africa/KRISP-0533/2020</t>
  </si>
  <si>
    <t>EPI_ISL_498076</t>
  </si>
  <si>
    <t>hCoV-19/South Africa/KRISP-0534/2020</t>
  </si>
  <si>
    <t>EPI_ISL_498077</t>
  </si>
  <si>
    <t>hCoV-19/South Africa/KRISP-0535/2020</t>
  </si>
  <si>
    <t>EPI_ISL_498078</t>
  </si>
  <si>
    <t>hCoV-19/South Africa/KRISP-0536/2020</t>
  </si>
  <si>
    <t>EPI_ISL_498079</t>
  </si>
  <si>
    <t>hCoV-19/South Africa/KRISP-0538/2020</t>
  </si>
  <si>
    <t>EPI_ISL_498080</t>
  </si>
  <si>
    <t>hCoV-19/South Africa/KRISP-0539/2020</t>
  </si>
  <si>
    <t>EPI_ISL_498081</t>
  </si>
  <si>
    <t>hCoV-19/South Africa/KRISP-0540/2020</t>
  </si>
  <si>
    <t>EPI_ISL_498082</t>
  </si>
  <si>
    <t>hCoV-19/South Africa/KRISP-0541/2020</t>
  </si>
  <si>
    <t>EPI_ISL_498083</t>
  </si>
  <si>
    <t>hCoV-19/South Africa/KRISP-0543/2020</t>
  </si>
  <si>
    <t>EPI_ISL_498084</t>
  </si>
  <si>
    <t>hCoV-19/South Africa/KRISP-0544/2020</t>
  </si>
  <si>
    <t>EPI_ISL_498085</t>
  </si>
  <si>
    <t>hCoV-19/South Africa/KRISP-0545/2020</t>
  </si>
  <si>
    <t>EPI_ISL_498086</t>
  </si>
  <si>
    <t>hCoV-19/South Africa/KRISP-0548/2020</t>
  </si>
  <si>
    <t>EPI_ISL_498087</t>
  </si>
  <si>
    <t>hCoV-19/South Africa/KRISP-0549/2020</t>
  </si>
  <si>
    <t>EPI_ISL_498088</t>
  </si>
  <si>
    <t>hCoV-19/South Africa/KRISP-0550/2020</t>
  </si>
  <si>
    <t>EPI_ISL_498089</t>
  </si>
  <si>
    <t>hCoV-19/South Africa/KRISP-0551/2020</t>
  </si>
  <si>
    <t>EPI_ISL_498090</t>
  </si>
  <si>
    <t>hCoV-19/South Africa/KRISP-0552/2020</t>
  </si>
  <si>
    <t>EPI_ISL_498091</t>
  </si>
  <si>
    <t>hCoV-19/South Africa/KRISP-0553/2020</t>
  </si>
  <si>
    <t>EPI_ISL_498092</t>
  </si>
  <si>
    <t>hCoV-19/South Africa/KRISP-0554/2020</t>
  </si>
  <si>
    <t>EPI_ISL_498093</t>
  </si>
  <si>
    <t>hCoV-19/South Africa/KRISP-0555/2020</t>
  </si>
  <si>
    <t>EPI_ISL_498094</t>
  </si>
  <si>
    <t>hCoV-19/South Africa/KRISP-0556/2020</t>
  </si>
  <si>
    <t>EPI_ISL_498095</t>
  </si>
  <si>
    <t>hCoV-19/South Africa/KRISP-0557/2020</t>
  </si>
  <si>
    <t>EPI_ISL_498096</t>
  </si>
  <si>
    <t>hCoV-19/South Africa/KRISP-0558/2020</t>
  </si>
  <si>
    <t>EPI_ISL_498097</t>
  </si>
  <si>
    <t>hCoV-19/South Africa/KRISP-0559/2020</t>
  </si>
  <si>
    <t>EPI_ISL_498098</t>
  </si>
  <si>
    <t>hCoV-19/South Africa/KRISP-0560/2020</t>
  </si>
  <si>
    <t>EPI_ISL_498099</t>
  </si>
  <si>
    <t>hCoV-19/South Africa/KRISP-0561/2020</t>
  </si>
  <si>
    <t>EPI_ISL_498100</t>
  </si>
  <si>
    <t>hCoV-19/South Africa/KRISP-0562/2020</t>
  </si>
  <si>
    <t>EPI_ISL_498101</t>
  </si>
  <si>
    <t>hCoV-19/South Africa/KRISP-0563/2020</t>
  </si>
  <si>
    <t>EPI_ISL_498102</t>
  </si>
  <si>
    <t>hCoV-19/South Africa/KRISP-0564/2020</t>
  </si>
  <si>
    <t>EPI_ISL_498103</t>
  </si>
  <si>
    <t>hCoV-19/South Africa/KRISP-0565/2020</t>
  </si>
  <si>
    <t>EPI_ISL_498104</t>
  </si>
  <si>
    <t>hCoV-19/South Africa/KRISP-0567/2020</t>
  </si>
  <si>
    <t>EPI_ISL_498105</t>
  </si>
  <si>
    <t>hCoV-19/South Africa/KRISP-0568/2020</t>
  </si>
  <si>
    <t>EPI_ISL_498106</t>
  </si>
  <si>
    <t>hCoV-19/South Africa/KRISP-0569/2020</t>
  </si>
  <si>
    <t>EPI_ISL_498107</t>
  </si>
  <si>
    <t>hCoV-19/South Africa/KRISP-0570/2020</t>
  </si>
  <si>
    <t>EPI_ISL_498108</t>
  </si>
  <si>
    <t>hCoV-19/South Africa/KRISP-0571/2020</t>
  </si>
  <si>
    <t>EPI_ISL_498109</t>
  </si>
  <si>
    <t>hCoV-19/South Africa/KRISP-0572/2020</t>
  </si>
  <si>
    <t>EPI_ISL_498110</t>
  </si>
  <si>
    <t>hCoV-19/South Africa/KRISP-0573/2020</t>
  </si>
  <si>
    <t>EPI_ISL_498111</t>
  </si>
  <si>
    <t>hCoV-19/South Africa/KRISP-0574/2020</t>
  </si>
  <si>
    <t>EPI_ISL_498112</t>
  </si>
  <si>
    <t>hCoV-19/South Africa/KRISP-0575/2020</t>
  </si>
  <si>
    <t>EPI_ISL_498113</t>
  </si>
  <si>
    <t>hCoV-19/South Africa/KRISP-0576/2020</t>
  </si>
  <si>
    <t>EPI_ISL_498114</t>
  </si>
  <si>
    <t>hCoV-19/South Africa/KRISP-0577/2020</t>
  </si>
  <si>
    <t>EPI_ISL_498115</t>
  </si>
  <si>
    <t>hCoV-19/South Africa/KRISP-0578/2020</t>
  </si>
  <si>
    <t>EPI_ISL_498116</t>
  </si>
  <si>
    <t>hCoV-19/South Africa/KRISP-0579/2020</t>
  </si>
  <si>
    <t>EPI_ISL_498117</t>
  </si>
  <si>
    <t>hCoV-19/South Africa/KRISP-0580/2020</t>
  </si>
  <si>
    <t>EPI_ISL_498118</t>
  </si>
  <si>
    <t>hCoV-19/South Africa/KRISP-0581/2020</t>
  </si>
  <si>
    <t>EPI_ISL_498119</t>
  </si>
  <si>
    <t>hCoV-19/South Africa/KRISP-0582/2020</t>
  </si>
  <si>
    <t>EPI_ISL_498120</t>
  </si>
  <si>
    <t>hCoV-19/South Africa/KRISP-0583/2020</t>
  </si>
  <si>
    <t>EPI_ISL_498121</t>
  </si>
  <si>
    <t>hCoV-19/South Africa/KRISP-0584/2020</t>
  </si>
  <si>
    <t>EPI_ISL_498122</t>
  </si>
  <si>
    <t>hCoV-19/South Africa/KRISP-0585/2020</t>
  </si>
  <si>
    <t>EPI_ISL_498123</t>
  </si>
  <si>
    <t>hCoV-19/South Africa/KRISP-0586/2020</t>
  </si>
  <si>
    <t>EPI_ISL_498124</t>
  </si>
  <si>
    <t>hCoV-19/South Africa/KRISP-0587/2020</t>
  </si>
  <si>
    <t>EPI_ISL_498125</t>
  </si>
  <si>
    <t>hCoV-19/South Africa/KRISP-0588/2020</t>
  </si>
  <si>
    <t>EPI_ISL_498126</t>
  </si>
  <si>
    <t>hCoV-19/Colombia/MAG-INS-87968/2020</t>
  </si>
  <si>
    <t>EPI_ISL_498152</t>
  </si>
  <si>
    <t>hCoV-19/Colombia/CES-INS-87973/2020</t>
  </si>
  <si>
    <t>EPI_ISL_498153</t>
  </si>
  <si>
    <t>hCoV-19/Colombia/CUN-INS-88496/2020</t>
  </si>
  <si>
    <t>EPI_ISL_498154</t>
  </si>
  <si>
    <t>hCoV-19/Colombia/ATL-INS-88612/2020</t>
  </si>
  <si>
    <t>EPI_ISL_498155</t>
  </si>
  <si>
    <t>South America / Colombia / Atlantico / Barranquilla</t>
  </si>
  <si>
    <t>hCoV-19/Colombia/ATL-INS-88712/2020</t>
  </si>
  <si>
    <t>EPI_ISL_498156</t>
  </si>
  <si>
    <t>South America / Colombia / Atlantico / Soledad</t>
  </si>
  <si>
    <t>hCoV-19/Colombia/BOY-INS-88859/2020</t>
  </si>
  <si>
    <t>EPI_ISL_498157</t>
  </si>
  <si>
    <t>South America / Colombia / Boyaca / Tunja</t>
  </si>
  <si>
    <t>hCoV-19/Colombia/BOY-INS-88871/2020</t>
  </si>
  <si>
    <t>EPI_ISL_498158</t>
  </si>
  <si>
    <t>hCoV-19/Colombia/CAU-INS-89002/2020</t>
  </si>
  <si>
    <t>EPI_ISL_498159</t>
  </si>
  <si>
    <t>South America / Colombia / Cauca / Santander de quilichao</t>
  </si>
  <si>
    <t>hCoV-19/Colombia/CES-INS-89781/2020</t>
  </si>
  <si>
    <t>EPI_ISL_498160</t>
  </si>
  <si>
    <t>hCoV-19/Colombia/BOL-INS-94411/2020</t>
  </si>
  <si>
    <t>EPI_ISL_498161</t>
  </si>
  <si>
    <t>hCoV-19/Colombia/NAR-INS-94679/2020</t>
  </si>
  <si>
    <t>EPI_ISL_498162</t>
  </si>
  <si>
    <t>South America / Colombia / Narino / Pasto</t>
  </si>
  <si>
    <t>hCoV-19/Colombia/COR-INS-95319/2020</t>
  </si>
  <si>
    <t>EPI_ISL_498163</t>
  </si>
  <si>
    <t>South America / Colombia / Cordoba / Cienaga De Oro</t>
  </si>
  <si>
    <t>hCoV-19/Colombia/MET-INS-95637/2020</t>
  </si>
  <si>
    <t>EPI_ISL_498164</t>
  </si>
  <si>
    <t>hCoV-19/Colombia/RIS-INS-95663/2020</t>
  </si>
  <si>
    <t>EPI_ISL_498165</t>
  </si>
  <si>
    <t>hCoV-19/Colombia/MAG-INS-95839/2020</t>
  </si>
  <si>
    <t>EPI_ISL_498166</t>
  </si>
  <si>
    <t>hCoV-19/Colombia/CUN-INS-96791/2020</t>
  </si>
  <si>
    <t>EPI_ISL_498167</t>
  </si>
  <si>
    <t>South America / Colombia / Cundinamarca / Suesca</t>
  </si>
  <si>
    <t>hCoV-19/Colombia/CUN-INS-T1/2020</t>
  </si>
  <si>
    <t>EPI_ISL_498168</t>
  </si>
  <si>
    <t>South America / Colombia / Cundinamarca / Tolemaida</t>
  </si>
  <si>
    <t>hCoV-19/Colombia/CUN-INS-T8/2020</t>
  </si>
  <si>
    <t>EPI_ISL_498169</t>
  </si>
  <si>
    <t>hCoV-19/Colombia/CUN-INS-T12/2020</t>
  </si>
  <si>
    <t>EPI_ISL_498170</t>
  </si>
  <si>
    <t>hCoV-19/Vietnam/HCMC-35022/2020</t>
  </si>
  <si>
    <t>EPI_ISL_498171</t>
  </si>
  <si>
    <t>Nasal and Throat Swab</t>
  </si>
  <si>
    <t>hCoV-19/Vietnam/HCMC-2712/2020</t>
  </si>
  <si>
    <t>EPI_ISL_498172</t>
  </si>
  <si>
    <t>hCoV-19/Vietnam/HCMC-2751/2020</t>
  </si>
  <si>
    <t>EPI_ISL_498173</t>
  </si>
  <si>
    <t>hCoV-19/Vietnam/HCMC-3013/2020</t>
  </si>
  <si>
    <t>EPI_ISL_498174</t>
  </si>
  <si>
    <t>hCoV-19/Vietnam/HCMC-3349/2020</t>
  </si>
  <si>
    <t>EPI_ISL_498175</t>
  </si>
  <si>
    <t>hCoV-19/Vietnam/HCMC-05003/2020</t>
  </si>
  <si>
    <t>EPI_ISL_498176</t>
  </si>
  <si>
    <t>hCoV-19/Vietnam/HCMC-05006/2020</t>
  </si>
  <si>
    <t>EPI_ISL_498177</t>
  </si>
  <si>
    <t>hCoV-19/Vietnam/HCMC-05007/2020</t>
  </si>
  <si>
    <t>EPI_ISL_498178</t>
  </si>
  <si>
    <t>hCoV-19/Vietnam/HCMC-05008/2020</t>
  </si>
  <si>
    <t>EPI_ISL_498179</t>
  </si>
  <si>
    <t>hCoV-19/Senegal/6626/2020</t>
  </si>
  <si>
    <t>EPI_ISL_498229</t>
  </si>
  <si>
    <t>hCoV-19/Senegal/6619/2020</t>
  </si>
  <si>
    <t>EPI_ISL_498230</t>
  </si>
  <si>
    <t>hCoV-19/Senegal/9838/2020</t>
  </si>
  <si>
    <t>EPI_ISL_498231</t>
  </si>
  <si>
    <t>hCoV-19/Senegal/9821/2020</t>
  </si>
  <si>
    <t>EPI_ISL_498232</t>
  </si>
  <si>
    <t>hCoV-19/Senegal/9819/2020</t>
  </si>
  <si>
    <t>EPI_ISL_498233</t>
  </si>
  <si>
    <t>hCoV-19/Senegal/9840/2020</t>
  </si>
  <si>
    <t>EPI_ISL_498234</t>
  </si>
  <si>
    <t>Africa / Senegal / Pikine</t>
  </si>
  <si>
    <t>hCoV-19/Senegal/6934/2020</t>
  </si>
  <si>
    <t>EPI_ISL_498235</t>
  </si>
  <si>
    <t>hCoV-19/Senegal/9068/2020</t>
  </si>
  <si>
    <t>EPI_ISL_498236</t>
  </si>
  <si>
    <t>hCoV-19/Senegal/6914/2020</t>
  </si>
  <si>
    <t>EPI_ISL_498237</t>
  </si>
  <si>
    <t>hCoV-19/Senegal/45436/2020</t>
  </si>
  <si>
    <t>EPI_ISL_498238</t>
  </si>
  <si>
    <t>hCoV-19/Senegal/45557/2020</t>
  </si>
  <si>
    <t>EPI_ISL_498239</t>
  </si>
  <si>
    <t>hCoV-19/Senegal/52357/2020</t>
  </si>
  <si>
    <t>EPI_ISL_498240</t>
  </si>
  <si>
    <t>hCoV-19/Senegal/52907/2020</t>
  </si>
  <si>
    <t>EPI_ISL_498241</t>
  </si>
  <si>
    <t>hCoV-19/Senegal/55499/2020</t>
  </si>
  <si>
    <t>EPI_ISL_498242</t>
  </si>
  <si>
    <t>hCoV-19/Senegal/57273/2020</t>
  </si>
  <si>
    <t>EPI_ISL_498243</t>
  </si>
  <si>
    <t>hCoV-19/Senegal/57503/2020</t>
  </si>
  <si>
    <t>EPI_ISL_498244</t>
  </si>
  <si>
    <t>hCoV-19/Senegal/62184/2020</t>
  </si>
  <si>
    <t>EPI_ISL_498245</t>
  </si>
  <si>
    <t>hCoV-19/Senegal/62346/2020</t>
  </si>
  <si>
    <t>EPI_ISL_498246</t>
  </si>
  <si>
    <t>hCoV-19/Senegal/62431/2020</t>
  </si>
  <si>
    <t>EPI_ISL_498247</t>
  </si>
  <si>
    <t>hCoV-19/Senegal/63129/2020</t>
  </si>
  <si>
    <t>EPI_ISL_498248</t>
  </si>
  <si>
    <t>hCoV-19/Senegal/63263/2020</t>
  </si>
  <si>
    <t>EPI_ISL_498249</t>
  </si>
  <si>
    <t>hCoV-19/Senegal/64716/2020</t>
  </si>
  <si>
    <t>EPI_ISL_498250</t>
  </si>
  <si>
    <t>hCoV-19/Senegal/83403/2020</t>
  </si>
  <si>
    <t>EPI_ISL_498251</t>
  </si>
  <si>
    <t>hCoV-19/Senegal/83493/2020</t>
  </si>
  <si>
    <t>EPI_ISL_498252</t>
  </si>
  <si>
    <t>hCoV-19/Brazil/RJ-0395/2020</t>
  </si>
  <si>
    <t>EPI_ISL_500864</t>
  </si>
  <si>
    <t>sample obtained 1 hour after birth</t>
  </si>
  <si>
    <t>hCoV-19/South Africa/KRISP-K000566/2020</t>
  </si>
  <si>
    <t>EPI_ISL_509223</t>
  </si>
  <si>
    <t>Uthukela</t>
  </si>
  <si>
    <t>hCoV-19/South Africa/KRISP-K000567/2020</t>
  </si>
  <si>
    <t>EPI_ISL_509224</t>
  </si>
  <si>
    <t>Umgungundlovu</t>
  </si>
  <si>
    <t>hCoV-19/South Africa/KRISP-K000568/2020</t>
  </si>
  <si>
    <t>EPI_ISL_509225</t>
  </si>
  <si>
    <t>Umkhanyakude</t>
  </si>
  <si>
    <t>hCoV-19/South Africa/KRISP-K000569/2020</t>
  </si>
  <si>
    <t>EPI_ISL_509226</t>
  </si>
  <si>
    <t>Ugu</t>
  </si>
  <si>
    <t>hCoV-19/South Africa/KRISP-K000571/2020</t>
  </si>
  <si>
    <t>EPI_ISL_509227</t>
  </si>
  <si>
    <t>hCoV-19/South Africa/KRISP-K000572/2020</t>
  </si>
  <si>
    <t>EPI_ISL_509228</t>
  </si>
  <si>
    <t>hCoV-19/South Africa/KRISP-K000573/2020</t>
  </si>
  <si>
    <t>EPI_ISL_509229</t>
  </si>
  <si>
    <t>Umzinyathi</t>
  </si>
  <si>
    <t>hCoV-19/South Africa/KRISP-K000574/2020</t>
  </si>
  <si>
    <t>EPI_ISL_509230</t>
  </si>
  <si>
    <t>Zululand</t>
  </si>
  <si>
    <t>hCoV-19/South Africa/KRISP-K000575/2020</t>
  </si>
  <si>
    <t>EPI_ISL_509231</t>
  </si>
  <si>
    <t>Ilembe</t>
  </si>
  <si>
    <t>hCoV-19/South Africa/KRISP-K000576/2020</t>
  </si>
  <si>
    <t>EPI_ISL_509232</t>
  </si>
  <si>
    <t>hCoV-19/South Africa/KRISP-K000577/2020</t>
  </si>
  <si>
    <t>EPI_ISL_509233</t>
  </si>
  <si>
    <t>hCoV-19/South Africa/KRISP-K000578/2020</t>
  </si>
  <si>
    <t>EPI_ISL_509234</t>
  </si>
  <si>
    <t>King Cetshwayo</t>
  </si>
  <si>
    <t>hCoV-19/South Africa/KRISP-K000579/2020</t>
  </si>
  <si>
    <t>EPI_ISL_509235</t>
  </si>
  <si>
    <t>hCoV-19/South Africa/KRISP-K000580/2020</t>
  </si>
  <si>
    <t>EPI_ISL_509236</t>
  </si>
  <si>
    <t>hCoV-19/South Africa/KRISP-K000581/2020</t>
  </si>
  <si>
    <t>EPI_ISL_509237</t>
  </si>
  <si>
    <t>hCoV-19/South Africa/KRISP-K000582/2020</t>
  </si>
  <si>
    <t>EPI_ISL_509238</t>
  </si>
  <si>
    <t>hCoV-19/South Africa/KRISP-K000583/2020</t>
  </si>
  <si>
    <t>EPI_ISL_509239</t>
  </si>
  <si>
    <t>hCoV-19/South Africa/KRISP-K000584/2020</t>
  </si>
  <si>
    <t>EPI_ISL_509240</t>
  </si>
  <si>
    <t>hCoV-19/South Africa/KRISP-K000585/2020</t>
  </si>
  <si>
    <t>EPI_ISL_509241</t>
  </si>
  <si>
    <t>hCoV-19/South Africa/KRISP-K000586/2020</t>
  </si>
  <si>
    <t>EPI_ISL_509242</t>
  </si>
  <si>
    <t>hCoV-19/South Africa/KRISP-K000588/2020</t>
  </si>
  <si>
    <t>EPI_ISL_509243</t>
  </si>
  <si>
    <t>hCoV-19/South Africa/KRISP-K000589/2020</t>
  </si>
  <si>
    <t>EPI_ISL_509244</t>
  </si>
  <si>
    <t>hCoV-19/South Africa/KRISP-K000591/2020</t>
  </si>
  <si>
    <t>EPI_ISL_509245</t>
  </si>
  <si>
    <t>hCoV-19/South Africa/KRISP-K000592/2020</t>
  </si>
  <si>
    <t>EPI_ISL_509246</t>
  </si>
  <si>
    <t>hCoV-19/South Africa/KRISP-K000594/2020</t>
  </si>
  <si>
    <t>EPI_ISL_509247</t>
  </si>
  <si>
    <t>hCoV-19/South Africa/KRISP-K000595/2020</t>
  </si>
  <si>
    <t>EPI_ISL_509248</t>
  </si>
  <si>
    <t>hCoV-19/South Africa/KRISP-K000596/2020</t>
  </si>
  <si>
    <t>EPI_ISL_509249</t>
  </si>
  <si>
    <t>hCoV-19/South Africa/KRISP-K000597/2020</t>
  </si>
  <si>
    <t>EPI_ISL_509250</t>
  </si>
  <si>
    <t>hCoV-19/South Africa/KRISP-K000598/2020</t>
  </si>
  <si>
    <t>EPI_ISL_509251</t>
  </si>
  <si>
    <t>hCoV-19/South Africa/KRISP-K000599/2020</t>
  </si>
  <si>
    <t>EPI_ISL_509252</t>
  </si>
  <si>
    <t>hCoV-19/South Africa/KRISP-K000600/2020</t>
  </si>
  <si>
    <t>EPI_ISL_509253</t>
  </si>
  <si>
    <t>hCoV-19/South Africa/KRISP-K000601/2020</t>
  </si>
  <si>
    <t>EPI_ISL_509254</t>
  </si>
  <si>
    <t>hCoV-19/South Africa/KRISP-K000602/2020</t>
  </si>
  <si>
    <t>EPI_ISL_509255</t>
  </si>
  <si>
    <t>hCoV-19/South Africa/KRISP-K000603/2020</t>
  </si>
  <si>
    <t>EPI_ISL_509256</t>
  </si>
  <si>
    <t>hCoV-19/South Africa/KRISP-K000604/2020</t>
  </si>
  <si>
    <t>EPI_ISL_509257</t>
  </si>
  <si>
    <t>hCoV-19/South Africa/KRISP-K000605/2020</t>
  </si>
  <si>
    <t>EPI_ISL_509258</t>
  </si>
  <si>
    <t>hCoV-19/South Africa/KRISP-K000606/2020</t>
  </si>
  <si>
    <t>EPI_ISL_509259</t>
  </si>
  <si>
    <t>hCoV-19/South Africa/KRISP-K000607/2020</t>
  </si>
  <si>
    <t>EPI_ISL_509260</t>
  </si>
  <si>
    <t>hCoV-19/South Africa/KRISP-K000608/2020</t>
  </si>
  <si>
    <t>EPI_ISL_509261</t>
  </si>
  <si>
    <t>hCoV-19/South Africa/KRISP-K000609/2020</t>
  </si>
  <si>
    <t>EPI_ISL_509262</t>
  </si>
  <si>
    <t>hCoV-19/South Africa/KRISP-K000611/2020</t>
  </si>
  <si>
    <t>EPI_ISL_509263</t>
  </si>
  <si>
    <t>hCoV-19/South Africa/KRISP-K000612/2020</t>
  </si>
  <si>
    <t>EPI_ISL_509264</t>
  </si>
  <si>
    <t>hCoV-19/South Africa/KRISP-K000613/2020</t>
  </si>
  <si>
    <t>EPI_ISL_509265</t>
  </si>
  <si>
    <t>hCoV-19/South Africa/KRISP-K000614/2020</t>
  </si>
  <si>
    <t>EPI_ISL_509266</t>
  </si>
  <si>
    <t>hCoV-19/South Africa/KRISP-K000615/2020</t>
  </si>
  <si>
    <t>EPI_ISL_509267</t>
  </si>
  <si>
    <t>hCoV-19/South Africa/KRISP-K000616/2020</t>
  </si>
  <si>
    <t>EPI_ISL_509268</t>
  </si>
  <si>
    <t>hCoV-19/South Africa/KRISP-K000617/2020</t>
  </si>
  <si>
    <t>EPI_ISL_509269</t>
  </si>
  <si>
    <t>hCoV-19/South Africa/KRISP-K000629/2020</t>
  </si>
  <si>
    <t>EPI_ISL_509280</t>
  </si>
  <si>
    <t>hCoV-19/South Africa/KRISP-K000630/2020</t>
  </si>
  <si>
    <t>EPI_ISL_509281</t>
  </si>
  <si>
    <t>hCoV-19/South Africa/KRISP-K000631/2020</t>
  </si>
  <si>
    <t>EPI_ISL_509282</t>
  </si>
  <si>
    <t>hCoV-19/South Africa/KRISP-K000632/2020</t>
  </si>
  <si>
    <t>EPI_ISL_509283</t>
  </si>
  <si>
    <t>hCoV-19/South Africa/KRISP-K000633/2020</t>
  </si>
  <si>
    <t>EPI_ISL_509284</t>
  </si>
  <si>
    <t>hCoV-19/South Africa/KRISP-K000635/2020</t>
  </si>
  <si>
    <t>EPI_ISL_509285</t>
  </si>
  <si>
    <t>hCoV-19/South Africa/KRISP-K000636/2020</t>
  </si>
  <si>
    <t>EPI_ISL_509286</t>
  </si>
  <si>
    <t>hCoV-19/South Africa/KRISP-K000637/2020</t>
  </si>
  <si>
    <t>EPI_ISL_509287</t>
  </si>
  <si>
    <t>hCoV-19/South Africa/KRISP-K000639/2020</t>
  </si>
  <si>
    <t>EPI_ISL_509288</t>
  </si>
  <si>
    <t>hCoV-19/South Africa/KRISP-K000640/2020</t>
  </si>
  <si>
    <t>EPI_ISL_509289</t>
  </si>
  <si>
    <t>hCoV-19/South Africa/KRISP-K000641/2020</t>
  </si>
  <si>
    <t>EPI_ISL_509290</t>
  </si>
  <si>
    <t>hCoV-19/South Africa/KRISP-K000642/2020</t>
  </si>
  <si>
    <t>EPI_ISL_509291</t>
  </si>
  <si>
    <t>hCoV-19/South Africa/KRISP-K000643/2020</t>
  </si>
  <si>
    <t>EPI_ISL_509292</t>
  </si>
  <si>
    <t>hCoV-19/South Africa/KRISP-K000649/2020</t>
  </si>
  <si>
    <t>EPI_ISL_509293</t>
  </si>
  <si>
    <t>hCoV-19/South Africa/KRISP-K000650/2020</t>
  </si>
  <si>
    <t>EPI_ISL_509294</t>
  </si>
  <si>
    <t>hCoV-19/South Africa/KRISP-K000651/2020</t>
  </si>
  <si>
    <t>EPI_ISL_509295</t>
  </si>
  <si>
    <t>hCoV-19/South Africa/KRISP-K000652/2020</t>
  </si>
  <si>
    <t>EPI_ISL_509296</t>
  </si>
  <si>
    <t>hCoV-19/South Africa/KRISP-K000654/2020</t>
  </si>
  <si>
    <t>EPI_ISL_509297</t>
  </si>
  <si>
    <t>hCoV-19/South Africa/KRISP-K000655/2020</t>
  </si>
  <si>
    <t>EPI_ISL_509298</t>
  </si>
  <si>
    <t>hCoV-19/South Africa/KRISP-K000658/2020</t>
  </si>
  <si>
    <t>EPI_ISL_509299</t>
  </si>
  <si>
    <t>hCoV-19/South Africa/KRISP-K000659/2020</t>
  </si>
  <si>
    <t>EPI_ISL_509300</t>
  </si>
  <si>
    <t>hCoV-19/South Africa/KRISP-K001035/2020</t>
  </si>
  <si>
    <t>EPI_ISL_509301</t>
  </si>
  <si>
    <t>eThekwini</t>
  </si>
  <si>
    <t>hCoV-19/South Africa/KRISP-K001037/2020</t>
  </si>
  <si>
    <t>EPI_ISL_509302</t>
  </si>
  <si>
    <t>hCoV-19/South Africa/KRISP-K001038/2020</t>
  </si>
  <si>
    <t>EPI_ISL_509303</t>
  </si>
  <si>
    <t>hCoV-19/South Africa/KRISP-K001041/2020</t>
  </si>
  <si>
    <t>EPI_ISL_509304</t>
  </si>
  <si>
    <t>hCoV-19/South Africa/KRISP-K001043/2020</t>
  </si>
  <si>
    <t>EPI_ISL_509305</t>
  </si>
  <si>
    <t>hCoV-19/South Africa/KRISP-K001044/2020</t>
  </si>
  <si>
    <t>EPI_ISL_509306</t>
  </si>
  <si>
    <t>hCoV-19/South Africa/KRISP-K001045/2020</t>
  </si>
  <si>
    <t>EPI_ISL_509307</t>
  </si>
  <si>
    <t>hCoV-19/South Africa/KRISP-K001049/2020</t>
  </si>
  <si>
    <t>EPI_ISL_509308</t>
  </si>
  <si>
    <t>hCoV-19/South Africa/KRISP-K001051/2020</t>
  </si>
  <si>
    <t>EPI_ISL_509309</t>
  </si>
  <si>
    <t>Amajuba</t>
  </si>
  <si>
    <t>hCoV-19/South Africa/KRISP-K001052/2020</t>
  </si>
  <si>
    <t>EPI_ISL_509310</t>
  </si>
  <si>
    <t>hCoV-19/South Africa/KRISP-K001053/2020</t>
  </si>
  <si>
    <t>EPI_ISL_509311</t>
  </si>
  <si>
    <t>hCoV-19/South Africa/KRISP-K001054/2020</t>
  </si>
  <si>
    <t>EPI_ISL_509312</t>
  </si>
  <si>
    <t>hCoV-19/South Africa/KRISP-K001055/2020</t>
  </si>
  <si>
    <t>EPI_ISL_509313</t>
  </si>
  <si>
    <t>hCoV-19/South Africa/KRISP-K001057/2020</t>
  </si>
  <si>
    <t>EPI_ISL_509314</t>
  </si>
  <si>
    <t>hCoV-19/South Africa/KRISP-K001058/2020</t>
  </si>
  <si>
    <t>EPI_ISL_509315</t>
  </si>
  <si>
    <t>hCoV-19/South Africa/KRISP-K001059/2020</t>
  </si>
  <si>
    <t>EPI_ISL_509316</t>
  </si>
  <si>
    <t>hCoV-19/South Africa/KRISP-K001061/2020</t>
  </si>
  <si>
    <t>EPI_ISL_509317</t>
  </si>
  <si>
    <t>hCoV-19/South Africa/KRISP-K001062/2020</t>
  </si>
  <si>
    <t>EPI_ISL_509318</t>
  </si>
  <si>
    <t>hCoV-19/South Africa/KRISP-K001063/2020</t>
  </si>
  <si>
    <t>EPI_ISL_509319</t>
  </si>
  <si>
    <t>hCoV-19/South Africa/KRISP-K001064/2020</t>
  </si>
  <si>
    <t>EPI_ISL_509320</t>
  </si>
  <si>
    <t>hCoV-19/South Africa/KRISP-K001065/2020</t>
  </si>
  <si>
    <t>EPI_ISL_509321</t>
  </si>
  <si>
    <t>hCoV-19/South Africa/KRISP-K001066/2020</t>
  </si>
  <si>
    <t>EPI_ISL_509322</t>
  </si>
  <si>
    <t>hCoV-19/South Africa/KRISP-K001067/2020</t>
  </si>
  <si>
    <t>EPI_ISL_509323</t>
  </si>
  <si>
    <t>hCoV-19/South Africa/KRISP-K001068/2020</t>
  </si>
  <si>
    <t>EPI_ISL_509324</t>
  </si>
  <si>
    <t>hCoV-19/South Africa/KRISP-K001071/2020</t>
  </si>
  <si>
    <t>EPI_ISL_509325</t>
  </si>
  <si>
    <t>hCoV-19/South Africa/KRISP-K001072/2020</t>
  </si>
  <si>
    <t>EPI_ISL_509326</t>
  </si>
  <si>
    <t>hCoV-19/South Africa/KRISP-K001073/2020</t>
  </si>
  <si>
    <t>EPI_ISL_509327</t>
  </si>
  <si>
    <t>hCoV-19/South Africa/KRISP-K001074/2020</t>
  </si>
  <si>
    <t>EPI_ISL_509328</t>
  </si>
  <si>
    <t>hCoV-19/South Africa/KRISP-K001075/2020</t>
  </si>
  <si>
    <t>EPI_ISL_509329</t>
  </si>
  <si>
    <t>hCoV-19/South Africa/KRISP-K001076/2020</t>
  </si>
  <si>
    <t>EPI_ISL_509330</t>
  </si>
  <si>
    <t>hCoV-19/South Africa/KRISP-K001077/2020</t>
  </si>
  <si>
    <t>EPI_ISL_509331</t>
  </si>
  <si>
    <t>hCoV-19/South Africa/KRISP-K001078/2020</t>
  </si>
  <si>
    <t>EPI_ISL_509332</t>
  </si>
  <si>
    <t>hCoV-19/South Africa/KRISP-K001079/2020</t>
  </si>
  <si>
    <t>EPI_ISL_509333</t>
  </si>
  <si>
    <t>hCoV-19/South Africa/KRISP-K001080/2020</t>
  </si>
  <si>
    <t>EPI_ISL_509334</t>
  </si>
  <si>
    <t>hCoV-19/South Africa/KRISP-K001082/2020</t>
  </si>
  <si>
    <t>EPI_ISL_509335</t>
  </si>
  <si>
    <t>hCoV-19/South Africa/KRISP-K001083/2020</t>
  </si>
  <si>
    <t>EPI_ISL_509336</t>
  </si>
  <si>
    <t>hCoV-19/South Africa/KRISP-K001084/2020</t>
  </si>
  <si>
    <t>EPI_ISL_509337</t>
  </si>
  <si>
    <t>hCoV-19/South Africa/KRISP-K001085/2020</t>
  </si>
  <si>
    <t>EPI_ISL_509338</t>
  </si>
  <si>
    <t>hCoV-19/South Africa/KRISP-K001087/2020</t>
  </si>
  <si>
    <t>EPI_ISL_509339</t>
  </si>
  <si>
    <t>hCoV-19/South Africa/KRISP-K001088/2020</t>
  </si>
  <si>
    <t>EPI_ISL_509340</t>
  </si>
  <si>
    <t>hCoV-19/South Africa/KRISP-K001089/2020</t>
  </si>
  <si>
    <t>EPI_ISL_509341</t>
  </si>
  <si>
    <t>hCoV-19/South Africa/KRISP-K001091/2020</t>
  </si>
  <si>
    <t>EPI_ISL_509342</t>
  </si>
  <si>
    <t>hCoV-19/South Africa/KRISP-K001092/2020</t>
  </si>
  <si>
    <t>EPI_ISL_509343</t>
  </si>
  <si>
    <t>hCoV-19/South Africa/KRISP-K001093/2020</t>
  </si>
  <si>
    <t>EPI_ISL_509344</t>
  </si>
  <si>
    <t>hCoV-19/South Africa/KRISP-K001096/2020</t>
  </si>
  <si>
    <t>EPI_ISL_509345</t>
  </si>
  <si>
    <t>hCoV-19/South Africa/KRISP-K001097/2020</t>
  </si>
  <si>
    <t>EPI_ISL_509346</t>
  </si>
  <si>
    <t>hCoV-19/South Africa/KRISP-K001098/2020</t>
  </si>
  <si>
    <t>EPI_ISL_509347</t>
  </si>
  <si>
    <t>hCoV-19/South Africa/KRISP-K001099/2020</t>
  </si>
  <si>
    <t>EPI_ISL_509348</t>
  </si>
  <si>
    <t>hCoV-19/South Africa/KRISP-K001100/2020</t>
  </si>
  <si>
    <t>EPI_ISL_509349</t>
  </si>
  <si>
    <t>hCoV-19/South Africa/KRISP-K001101/2020</t>
  </si>
  <si>
    <t>EPI_ISL_509350</t>
  </si>
  <si>
    <t>hCoV-19/South Africa/KRISP-K001102/2020</t>
  </si>
  <si>
    <t>EPI_ISL_509351</t>
  </si>
  <si>
    <t>hCoV-19/South Africa/KRISP-K001103/2020</t>
  </si>
  <si>
    <t>EPI_ISL_509352</t>
  </si>
  <si>
    <t>hCoV-19/South Africa/KRISP-K001104/2020</t>
  </si>
  <si>
    <t>EPI_ISL_509353</t>
  </si>
  <si>
    <t>hCoV-19/South Africa/KRISP-K001105/2020</t>
  </si>
  <si>
    <t>EPI_ISL_509354</t>
  </si>
  <si>
    <t>hCoV-19/South Africa/KRISP-K001106/2020</t>
  </si>
  <si>
    <t>EPI_ISL_509355</t>
  </si>
  <si>
    <t>hCoV-19/South Africa/KRISP-K001109/2020</t>
  </si>
  <si>
    <t>EPI_ISL_509356</t>
  </si>
  <si>
    <t>hCoV-19/South Africa/KRISP-K001110/2020</t>
  </si>
  <si>
    <t>EPI_ISL_509357</t>
  </si>
  <si>
    <t>hCoV-19/South Africa/KRISP-K001112/2020</t>
  </si>
  <si>
    <t>EPI_ISL_509358</t>
  </si>
  <si>
    <t>hCoV-19/South Africa/KRISP-K001113/2020</t>
  </si>
  <si>
    <t>EPI_ISL_509359</t>
  </si>
  <si>
    <t>hCoV-19/South Africa/KRISP-K001114/2020</t>
  </si>
  <si>
    <t>EPI_ISL_509360</t>
  </si>
  <si>
    <t>hCoV-19/South Africa/KRISP-K001115/2020</t>
  </si>
  <si>
    <t>EPI_ISL_509361</t>
  </si>
  <si>
    <t>hCoV-19/South Africa/KRISP-K001116/2020</t>
  </si>
  <si>
    <t>EPI_ISL_509362</t>
  </si>
  <si>
    <t>hCoV-19/South Africa/KRISP-K001117/2020</t>
  </si>
  <si>
    <t>EPI_ISL_509363</t>
  </si>
  <si>
    <t>hCoV-19/South Africa/KRISP-K001118/2020</t>
  </si>
  <si>
    <t>EPI_ISL_509364</t>
  </si>
  <si>
    <t>hCoV-19/South Africa/KRISP-K001121/2020</t>
  </si>
  <si>
    <t>EPI_ISL_509365</t>
  </si>
  <si>
    <t>hCoV-19/South Africa/KRISP-K001123/2020</t>
  </si>
  <si>
    <t>EPI_ISL_509366</t>
  </si>
  <si>
    <t>hCoV-19/South Africa/KRISP-K001124/2020</t>
  </si>
  <si>
    <t>EPI_ISL_509367</t>
  </si>
  <si>
    <t>hCoV-19/South Africa/KRISP-K001125/2020</t>
  </si>
  <si>
    <t>EPI_ISL_509368</t>
  </si>
  <si>
    <t>hCoV-19/South Africa/KRISP-K001126/2020</t>
  </si>
  <si>
    <t>EPI_ISL_509369</t>
  </si>
  <si>
    <t>hCoV-19/South Africa/KRISP-K001127/2020</t>
  </si>
  <si>
    <t>EPI_ISL_509370</t>
  </si>
  <si>
    <t>hCoV-19/South Africa/KRISP-K001128/2020</t>
  </si>
  <si>
    <t>EPI_ISL_509371</t>
  </si>
  <si>
    <t>hCoV-19/Singapore/762/2020</t>
  </si>
  <si>
    <t>EPI_ISL_509372</t>
  </si>
  <si>
    <t>hCoV-19/Singapore/763/2020</t>
  </si>
  <si>
    <t>EPI_ISL_509373</t>
  </si>
  <si>
    <t>hCoV-19/Singapore/764/2020</t>
  </si>
  <si>
    <t>EPI_ISL_509374</t>
  </si>
  <si>
    <t>hCoV-19/Singapore/765/2020</t>
  </si>
  <si>
    <t>EPI_ISL_509375</t>
  </si>
  <si>
    <t>hCoV-19/Singapore/766/2020</t>
  </si>
  <si>
    <t>EPI_ISL_509376</t>
  </si>
  <si>
    <t>hCoV-19/Singapore/767/2020</t>
  </si>
  <si>
    <t>EPI_ISL_509377</t>
  </si>
  <si>
    <t>hCoV-19/Singapore/768/2020</t>
  </si>
  <si>
    <t>EPI_ISL_509378</t>
  </si>
  <si>
    <t>hCoV-19/Singapore/769/2020</t>
  </si>
  <si>
    <t>EPI_ISL_509379</t>
  </si>
  <si>
    <t>hCoV-19/Singapore/770/2020</t>
  </si>
  <si>
    <t>EPI_ISL_509380</t>
  </si>
  <si>
    <t>hCoV-19/Singapore/771/2020</t>
  </si>
  <si>
    <t>EPI_ISL_509381</t>
  </si>
  <si>
    <t>hCoV-19/Singapore/772/2020</t>
  </si>
  <si>
    <t>EPI_ISL_509382</t>
  </si>
  <si>
    <t>hCoV-19/Singapore/773/2020</t>
  </si>
  <si>
    <t>EPI_ISL_509383</t>
  </si>
  <si>
    <t>hCoV-19/Singapore/774/2020</t>
  </si>
  <si>
    <t>EPI_ISL_509384</t>
  </si>
  <si>
    <t>hCoV-19/Singapore/775/2020</t>
  </si>
  <si>
    <t>EPI_ISL_509385</t>
  </si>
  <si>
    <t>hCoV-19/Singapore/776/2020</t>
  </si>
  <si>
    <t>EPI_ISL_509386</t>
  </si>
  <si>
    <t>hCoV-19/Singapore/777/2020</t>
  </si>
  <si>
    <t>EPI_ISL_509387</t>
  </si>
  <si>
    <t>hCoV-19/Singapore/778/2020</t>
  </si>
  <si>
    <t>EPI_ISL_509388</t>
  </si>
  <si>
    <t>hCoV-19/Singapore/779/2020</t>
  </si>
  <si>
    <t>EPI_ISL_509389</t>
  </si>
  <si>
    <t>hCoV-19/Singapore/780/2020</t>
  </si>
  <si>
    <t>EPI_ISL_509390</t>
  </si>
  <si>
    <t>hCoV-19/Singapore/781/2020</t>
  </si>
  <si>
    <t>EPI_ISL_509391</t>
  </si>
  <si>
    <t>hCoV-19/Singapore/782/2020</t>
  </si>
  <si>
    <t>EPI_ISL_509392</t>
  </si>
  <si>
    <t>hCoV-19/Singapore/783/2020</t>
  </si>
  <si>
    <t>EPI_ISL_509393</t>
  </si>
  <si>
    <t>hCoV-19/Singapore/784/2020</t>
  </si>
  <si>
    <t>EPI_ISL_509394</t>
  </si>
  <si>
    <t>hCoV-19/Singapore/785/2020</t>
  </si>
  <si>
    <t>EPI_ISL_509395</t>
  </si>
  <si>
    <t>hCoV-19/Turkey/ACUTG-1/2020</t>
  </si>
  <si>
    <t>EPI_ISL_509412</t>
  </si>
  <si>
    <t>hCoV-19/Turkey/ACUTG-2/2020</t>
  </si>
  <si>
    <t>EPI_ISL_509413</t>
  </si>
  <si>
    <t>hCoV-19/Turkey/ACUTG-3/2020</t>
  </si>
  <si>
    <t>EPI_ISL_509414</t>
  </si>
  <si>
    <t>hCoV-19/Turkey/ACUTG-4/2020</t>
  </si>
  <si>
    <t>EPI_ISL_509415</t>
  </si>
  <si>
    <t>hCoV-19/Turkey/ACUTG-5/2020</t>
  </si>
  <si>
    <t>EPI_ISL_509416</t>
  </si>
  <si>
    <t>hCoV-19/Turkey/ACUTG-10/2020</t>
  </si>
  <si>
    <t>EPI_ISL_509417</t>
  </si>
  <si>
    <t>hCoV-19/Myanmar/MMC_137/2020</t>
  </si>
  <si>
    <t>EPI_ISL_512844</t>
  </si>
  <si>
    <t>Asia / Myanmar / Yangon</t>
  </si>
  <si>
    <t>hCoV-19/Costa Rica/INC-0066/2020</t>
  </si>
  <si>
    <t>EPI_ISL_512846</t>
  </si>
  <si>
    <t>North America / Costa Rica / Cartago / La Union</t>
  </si>
  <si>
    <t>Traqueal swab</t>
  </si>
  <si>
    <t>hCoV-19/Cameroon/1958-CMR-YAO/2020</t>
  </si>
  <si>
    <t>EPI_ISL_512873</t>
  </si>
  <si>
    <t>Africa / Cameroon / Yaounde</t>
  </si>
  <si>
    <t>hCoV-19/SaudiArabia/KAUST-JEDDAH1000/2020</t>
  </si>
  <si>
    <t>EPI_ISL_512874</t>
  </si>
  <si>
    <t>hCoV-19/SaudiArabia/KAUST-JEDDAH1001/2020</t>
  </si>
  <si>
    <t>EPI_ISL_512875</t>
  </si>
  <si>
    <t>hCoV-19/SaudiArabia/KAUST-JEDDAH1002/2020</t>
  </si>
  <si>
    <t>EPI_ISL_512876</t>
  </si>
  <si>
    <t>hCoV-19/SaudiArabia/KAUST-JEDDAH1003/2020</t>
  </si>
  <si>
    <t>EPI_ISL_512877</t>
  </si>
  <si>
    <t>hCoV-19/SaudiArabia/KAUST-JEDDAH1007/2020</t>
  </si>
  <si>
    <t>EPI_ISL_512878</t>
  </si>
  <si>
    <t>hCoV-19/SaudiArabia/KAUST-JEDDAH1008/2020</t>
  </si>
  <si>
    <t>EPI_ISL_512879</t>
  </si>
  <si>
    <t>hCoV-19/SaudiArabia/KAUST-JEDDAH1009/2020</t>
  </si>
  <si>
    <t>EPI_ISL_512880</t>
  </si>
  <si>
    <t>hCoV-19/SaudiArabia/KAUST-JEDDAH1010/2020</t>
  </si>
  <si>
    <t>EPI_ISL_512881</t>
  </si>
  <si>
    <t>hCoV-19/SaudiArabia/KAUST-JEDDAH1011/2020</t>
  </si>
  <si>
    <t>EPI_ISL_512882</t>
  </si>
  <si>
    <t>hCoV-19/SaudiArabia/KAUST-JEDDAH1012/2020</t>
  </si>
  <si>
    <t>EPI_ISL_512883</t>
  </si>
  <si>
    <t>hCoV-19/SaudiArabia/KAUST-JEDDAH1013/2020</t>
  </si>
  <si>
    <t>EPI_ISL_512884</t>
  </si>
  <si>
    <t>hCoV-19/SaudiArabia/KAUST-JEDDAH1014/2020</t>
  </si>
  <si>
    <t>EPI_ISL_512885</t>
  </si>
  <si>
    <t>hCoV-19/SaudiArabia/KAUST-JEDDAH1015/2020</t>
  </si>
  <si>
    <t>EPI_ISL_512886</t>
  </si>
  <si>
    <t>hCoV-19/SaudiArabia/KAUST-JEDDAH1016/2020</t>
  </si>
  <si>
    <t>EPI_ISL_512887</t>
  </si>
  <si>
    <t>hCoV-19/SaudiArabia/KAUST-JEDDAH1017/2020</t>
  </si>
  <si>
    <t>EPI_ISL_512888</t>
  </si>
  <si>
    <t>hCoV-19/SaudiArabia/KAUST-JEDDAH1018/2020</t>
  </si>
  <si>
    <t>EPI_ISL_512889</t>
  </si>
  <si>
    <t>hCoV-19/SaudiArabia/KAUST-JEDDAH1020/2020</t>
  </si>
  <si>
    <t>EPI_ISL_512890</t>
  </si>
  <si>
    <t>hCoV-19/SaudiArabia/KAUST-JEDDAH1021/2020</t>
  </si>
  <si>
    <t>EPI_ISL_512891</t>
  </si>
  <si>
    <t>hCoV-19/SaudiArabia/KAUST-JEDDAH1022/2020</t>
  </si>
  <si>
    <t>EPI_ISL_512892</t>
  </si>
  <si>
    <t>hCoV-19/SaudiArabia/KAUST-JEDDAH1023/2020</t>
  </si>
  <si>
    <t>EPI_ISL_512893</t>
  </si>
  <si>
    <t>hCoV-19/SaudiArabia/KAUST-JEDDAH1024/2020</t>
  </si>
  <si>
    <t>EPI_ISL_512894</t>
  </si>
  <si>
    <t>hCoV-19/SaudiArabia/KAUST-JEDDAH1025/2020</t>
  </si>
  <si>
    <t>EPI_ISL_512895</t>
  </si>
  <si>
    <t>hCoV-19/SaudiArabia/KAUST-JEDDAH1026/2020</t>
  </si>
  <si>
    <t>EPI_ISL_512896</t>
  </si>
  <si>
    <t>hCoV-19/SaudiArabia/KAUST-JEDDAH1027/2020</t>
  </si>
  <si>
    <t>EPI_ISL_512897</t>
  </si>
  <si>
    <t>hCoV-19/SaudiArabia/KAUST-JEDDAH1028/2020</t>
  </si>
  <si>
    <t>EPI_ISL_512898</t>
  </si>
  <si>
    <t>hCoV-19/SaudiArabia/KAUST-JEDDAH1030/2020</t>
  </si>
  <si>
    <t>EPI_ISL_512899</t>
  </si>
  <si>
    <t>hCoV-19/SaudiArabia/KAUST-JEDDAH506/2020</t>
  </si>
  <si>
    <t>EPI_ISL_512943</t>
  </si>
  <si>
    <t>hCoV-19/SaudiArabia/KAUST-JEDDAH525/2020</t>
  </si>
  <si>
    <t>EPI_ISL_512944</t>
  </si>
  <si>
    <t>hCoV-19/SaudiArabia/KAUST-JEDDAH528/2020</t>
  </si>
  <si>
    <t>EPI_ISL_512945</t>
  </si>
  <si>
    <t>hCoV-19/SaudiArabia/KAUST-JEDDAH529/2020</t>
  </si>
  <si>
    <t>EPI_ISL_512946</t>
  </si>
  <si>
    <t>hCoV-19/SaudiArabia/KAUST-JEDDAH531/2020</t>
  </si>
  <si>
    <t>EPI_ISL_512947</t>
  </si>
  <si>
    <t>hCoV-19/SaudiArabia/KAUST-JEDDAH534/2020</t>
  </si>
  <si>
    <t>EPI_ISL_512948</t>
  </si>
  <si>
    <t>hCoV-19/SaudiArabia/KAUST-JEDDAH535/2020</t>
  </si>
  <si>
    <t>EPI_ISL_512949</t>
  </si>
  <si>
    <t>hCoV-19/SaudiArabia/KAUST-JEDDAH536/2020</t>
  </si>
  <si>
    <t>EPI_ISL_512950</t>
  </si>
  <si>
    <t>hCoV-19/SaudiArabia/KAUST-JEDDAH538/2020</t>
  </si>
  <si>
    <t>EPI_ISL_512951</t>
  </si>
  <si>
    <t>hCoV-19/SaudiArabia/KAUST-JEDDAH539/2020</t>
  </si>
  <si>
    <t>EPI_ISL_512952</t>
  </si>
  <si>
    <t>hCoV-19/SaudiArabia/KAUST-JEDDAH542/2020</t>
  </si>
  <si>
    <t>EPI_ISL_512953</t>
  </si>
  <si>
    <t>hCoV-19/SaudiArabia/KAUST-JEDDAH544/2020</t>
  </si>
  <si>
    <t>EPI_ISL_512954</t>
  </si>
  <si>
    <t>hCoV-19/SaudiArabia/KAUST-JEDDAH545/2020</t>
  </si>
  <si>
    <t>EPI_ISL_512955</t>
  </si>
  <si>
    <t>hCoV-19/SaudiArabia/KAUST-JEDDAH546/2020</t>
  </si>
  <si>
    <t>EPI_ISL_512956</t>
  </si>
  <si>
    <t>hCoV-19/SaudiArabia/KAUST-JEDDAH547/2020</t>
  </si>
  <si>
    <t>EPI_ISL_512957</t>
  </si>
  <si>
    <t>hCoV-19/SaudiArabia/KAUST-JEDDAH554/2020</t>
  </si>
  <si>
    <t>EPI_ISL_512958</t>
  </si>
  <si>
    <t>hCoV-19/SaudiArabia/KAUST-JEDDAH558/2020</t>
  </si>
  <si>
    <t>EPI_ISL_512959</t>
  </si>
  <si>
    <t>hCoV-19/SaudiArabia/KAUST-JEDDAH559/2020</t>
  </si>
  <si>
    <t>EPI_ISL_512960</t>
  </si>
  <si>
    <t>hCoV-19/SaudiArabia/KAUST-JEDDAH561/2020</t>
  </si>
  <si>
    <t>EPI_ISL_512961</t>
  </si>
  <si>
    <t>hCoV-19/SaudiArabia/KAUST-JEDDAH562/2020</t>
  </si>
  <si>
    <t>EPI_ISL_512962</t>
  </si>
  <si>
    <t>hCoV-19/SaudiArabia/KAUST-JEDDAH566/2020</t>
  </si>
  <si>
    <t>EPI_ISL_512963</t>
  </si>
  <si>
    <t>hCoV-19/SaudiArabia/KAUST-JEDDAH569/2020</t>
  </si>
  <si>
    <t>EPI_ISL_512964</t>
  </si>
  <si>
    <t>hCoV-19/Saudi Arabia/KAUST-JEDDAH570/2020</t>
  </si>
  <si>
    <t>EPI_ISL_512965</t>
  </si>
  <si>
    <t>hCoV-19/Saudi Arabia/KAUST-JEDDAH572/2020</t>
  </si>
  <si>
    <t>EPI_ISL_512966</t>
  </si>
  <si>
    <t>hCoV-19/SaudiArabia/KAUST-JEDDAH573/2020</t>
  </si>
  <si>
    <t>EPI_ISL_512967</t>
  </si>
  <si>
    <t xml:space="preserve">Deceased </t>
  </si>
  <si>
    <t>hCoV-19/SaudiArabia/KAUST-JEDDAH574/2020</t>
  </si>
  <si>
    <t>EPI_ISL_512968</t>
  </si>
  <si>
    <t>hCoV-19/Saudi Arabia/KAUST-JEDDAH576/2020</t>
  </si>
  <si>
    <t>EPI_ISL_512969</t>
  </si>
  <si>
    <t>hCoV-19/SaudiArabia/KAUST-JEDDAH577/2020</t>
  </si>
  <si>
    <t>EPI_ISL_512970</t>
  </si>
  <si>
    <t>hCoV-19/SaudiArabia/KAUST-JEDDAH578/2020</t>
  </si>
  <si>
    <t>EPI_ISL_512971</t>
  </si>
  <si>
    <t>hCoV-19/SaudiArabia/KAUST-JEDDAH580/2020</t>
  </si>
  <si>
    <t>EPI_ISL_512972</t>
  </si>
  <si>
    <t>hCoV-19/SaudiArabia/KAUST-JEDDAH581/2020</t>
  </si>
  <si>
    <t>EPI_ISL_512973</t>
  </si>
  <si>
    <t>hCoV-19/SaudiArabia/KAUST-JEDDAH582/2020</t>
  </si>
  <si>
    <t>EPI_ISL_512974</t>
  </si>
  <si>
    <t>hCoV-19/SaudiArabia/KAUST-JEDDAH583/2020</t>
  </si>
  <si>
    <t>EPI_ISL_512975</t>
  </si>
  <si>
    <t>hCoV-19/SaudiArabia/KAUST-JEDDAH586/2020</t>
  </si>
  <si>
    <t>EPI_ISL_512976</t>
  </si>
  <si>
    <t>hCoV-19/SaudiArabia/KAUST-JEDDAH587/2020</t>
  </si>
  <si>
    <t>EPI_ISL_512977</t>
  </si>
  <si>
    <t>hCoV-19/SaudiArabia/KAUST-JEDDAH588/2020</t>
  </si>
  <si>
    <t>EPI_ISL_512978</t>
  </si>
  <si>
    <t>hCoV-19/SaudiArabia/KAUST-JEDDAH589/2020</t>
  </si>
  <si>
    <t>EPI_ISL_512979</t>
  </si>
  <si>
    <t>hCoV-19/SaudiArabia/KAUST-JEDDAH590/2020</t>
  </si>
  <si>
    <t>EPI_ISL_512980</t>
  </si>
  <si>
    <t>hCoV-19/SaudiArabia/KAUST-JEDDAH591/2020</t>
  </si>
  <si>
    <t>EPI_ISL_512981</t>
  </si>
  <si>
    <t>hCoV-19/SaudiArabia/KAUST-JEDDAH592/2020</t>
  </si>
  <si>
    <t>EPI_ISL_512982</t>
  </si>
  <si>
    <t>hCoV-19/SaudiArabia/KAUST-JEDDAH594/2020</t>
  </si>
  <si>
    <t>EPI_ISL_512983</t>
  </si>
  <si>
    <t>hCoV-19/SaudiArabia/KAUST-JEDDAH595/2020</t>
  </si>
  <si>
    <t>EPI_ISL_512984</t>
  </si>
  <si>
    <t>hCoV-19/SaudiArabia/KAUST-JEDDAH611/2020</t>
  </si>
  <si>
    <t>EPI_ISL_512985</t>
  </si>
  <si>
    <t>hCoV-19/SaudiArabia/KAUST-JEDDAH613/2020</t>
  </si>
  <si>
    <t>EPI_ISL_512986</t>
  </si>
  <si>
    <t>hCoV-19/SaudiArabia/KAUST-JEDDAH615/2020</t>
  </si>
  <si>
    <t>EPI_ISL_512987</t>
  </si>
  <si>
    <t>hCoV-19/Saudi Arabia/KAUST-JEDDAH632/2020</t>
  </si>
  <si>
    <t>EPI_ISL_512988</t>
  </si>
  <si>
    <t>hCoV-19/SaudiArabia/KAUST-JEDDAH720/2020</t>
  </si>
  <si>
    <t>EPI_ISL_512989</t>
  </si>
  <si>
    <t>hCoV-19/SaudiArabia/KAUST-JEDDAH721/2020</t>
  </si>
  <si>
    <t>EPI_ISL_512990</t>
  </si>
  <si>
    <t>hCoV-19/Saudi Arabia/KAUST-JEDDAH722/2020</t>
  </si>
  <si>
    <t>EPI_ISL_512991</t>
  </si>
  <si>
    <t>hCoV-19/Saudi Arabia/KAUST-JEDDAH723/2020</t>
  </si>
  <si>
    <t>EPI_ISL_512992</t>
  </si>
  <si>
    <t>hCoV-19/SaudiArabia/KAUST-JEDDAH743/2020</t>
  </si>
  <si>
    <t>EPI_ISL_512993</t>
  </si>
  <si>
    <t>hCoV-19/SaudiArabia/KAUST-JEDDAH746/2020</t>
  </si>
  <si>
    <t>EPI_ISL_512994</t>
  </si>
  <si>
    <t>hCoV-19/SaudiArabia/KAUST-JEDDAH747/2020</t>
  </si>
  <si>
    <t>EPI_ISL_512995</t>
  </si>
  <si>
    <t>hCoV-19/SaudiArabia/KAUST-JEDDAH748/2020</t>
  </si>
  <si>
    <t>EPI_ISL_512996</t>
  </si>
  <si>
    <t>hCoV-19/SaudiArabia/KAUST-JEDDAH754/2020</t>
  </si>
  <si>
    <t>EPI_ISL_512997</t>
  </si>
  <si>
    <t>hCoV-19/SaudiArabia/KAUST-JEDDAH755/2020</t>
  </si>
  <si>
    <t>EPI_ISL_512998</t>
  </si>
  <si>
    <t>hCoV-19/SaudiArabia/KAUST-JEDDAH756/2020</t>
  </si>
  <si>
    <t>EPI_ISL_512999</t>
  </si>
  <si>
    <t>hCoV-19/Brazil/RJ-INCA-C12/2020</t>
  </si>
  <si>
    <t>EPI_ISL_513515</t>
  </si>
  <si>
    <t>hCoV-19/Brazil/RJ-INCA-C13/2020</t>
  </si>
  <si>
    <t>EPI_ISL_513516</t>
  </si>
  <si>
    <t>hCoV-19/Brazil/RJ-INCA-C14/2020</t>
  </si>
  <si>
    <t>EPI_ISL_513517</t>
  </si>
  <si>
    <t>hCoV-19/Brazil/RJ-INCA-C15/2020</t>
  </si>
  <si>
    <t>EPI_ISL_513518</t>
  </si>
  <si>
    <t>hCoV-19/Brazil/RJ-INCA-C181/2020</t>
  </si>
  <si>
    <t>EPI_ISL_513519</t>
  </si>
  <si>
    <t>hCoV-19/Brazil/RJ-INCA-C182/2020</t>
  </si>
  <si>
    <t>EPI_ISL_513520</t>
  </si>
  <si>
    <t>hCoV-19/Brazil/RJ-INCA-C183/2020</t>
  </si>
  <si>
    <t>EPI_ISL_513521</t>
  </si>
  <si>
    <t>hCoV-19/Brazil/RJ-INCA-C187/2020</t>
  </si>
  <si>
    <t>EPI_ISL_513522</t>
  </si>
  <si>
    <t>hCoV-19/Brazil/RJ-INCA-C189/2020</t>
  </si>
  <si>
    <t>EPI_ISL_513523</t>
  </si>
  <si>
    <t>hCoV-19/Brazil/RJ-INCA-C190/2020</t>
  </si>
  <si>
    <t>EPI_ISL_513524</t>
  </si>
  <si>
    <t>hCoV-19/Brazil/RJ-INCA-C194/2020</t>
  </si>
  <si>
    <t>EPI_ISL_513525</t>
  </si>
  <si>
    <t>hCoV-19/Brazil/RJ-INCA-C22/2020</t>
  </si>
  <si>
    <t>EPI_ISL_513530</t>
  </si>
  <si>
    <t>hCoV-19/Brazil/RJ-INCA-C23/2020</t>
  </si>
  <si>
    <t>EPI_ISL_513531</t>
  </si>
  <si>
    <t>hCoV-19/Brazil/RJ-INCA-C24/2020</t>
  </si>
  <si>
    <t>EPI_ISL_513532</t>
  </si>
  <si>
    <t>hCoV-19/Brazil/RJ-INCA-C25/2020</t>
  </si>
  <si>
    <t>EPI_ISL_513533</t>
  </si>
  <si>
    <t>hCoV-19/Brazil/RJ-INCA-C26/2020</t>
  </si>
  <si>
    <t>EPI_ISL_513534</t>
  </si>
  <si>
    <t>hCoV-19/Brazil/RJ-INCA-C27/2020</t>
  </si>
  <si>
    <t>EPI_ISL_513535</t>
  </si>
  <si>
    <t>hCoV-19/Brazil/RJ-INCA-C28/2020</t>
  </si>
  <si>
    <t>EPI_ISL_513536</t>
  </si>
  <si>
    <t>hCoV-19/Belgium/rega-0710751/2020</t>
  </si>
  <si>
    <t>EPI_ISL_522350</t>
  </si>
  <si>
    <t xml:space="preserve">hCoV-19/Mexico/CMX-INMEGEN-22/2020 </t>
  </si>
  <si>
    <t>EPI_ISL_523500</t>
  </si>
  <si>
    <t>hCoV-19/United Arab Emirates/H29/2020</t>
  </si>
  <si>
    <t>EPI_ISL_528538</t>
  </si>
  <si>
    <t>hCoV-19/Brazil/RJ-LVM161-2/2020</t>
  </si>
  <si>
    <t>EPI_ISL_528539</t>
  </si>
  <si>
    <t>History of travelling abroad two weeks prior to the start of symptoms and contact with a suspect COVID-19 case at the work environment</t>
  </si>
  <si>
    <t>hCoV-19/Indonesia/EJ-ITD-8402NT/2020</t>
  </si>
  <si>
    <t>EPI_ISL_529138</t>
  </si>
  <si>
    <t>hCoV-19/South Africa/KRISP-K002806/2020</t>
  </si>
  <si>
    <t>EPI_ISL_529800</t>
  </si>
  <si>
    <t>hCoV-19/South Africa/KRISP-K002807/2020</t>
  </si>
  <si>
    <t>EPI_ISL_529801</t>
  </si>
  <si>
    <t>hCoV-19/South Africa/KRISP-K002808/2020</t>
  </si>
  <si>
    <t>EPI_ISL_529802</t>
  </si>
  <si>
    <t>hCoV-19/South Africa/KRISP-K002809/2020</t>
  </si>
  <si>
    <t>EPI_ISL_529803</t>
  </si>
  <si>
    <t>hCoV-19/Brazil/SP-309/2020</t>
  </si>
  <si>
    <t>EPI_ISL_534311</t>
  </si>
  <si>
    <t>hCoV-19/Brazil/SP-315/2020</t>
  </si>
  <si>
    <t>EPI_ISL_534312</t>
  </si>
  <si>
    <t>South America / Brazil / Sao Paulo / Campinas</t>
  </si>
  <si>
    <t>hCoV-19/Brazil/SP-316/2020</t>
  </si>
  <si>
    <t>EPI_ISL_534313</t>
  </si>
  <si>
    <t>South America / Brazil / Sao Paulo / Rio Verde</t>
  </si>
  <si>
    <t>hCoV-19/Brazil/SP-317/2020</t>
  </si>
  <si>
    <t>EPI_ISL_534314</t>
  </si>
  <si>
    <t>hCoV-19/Brazil/SP-318/2020</t>
  </si>
  <si>
    <t>EPI_ISL_534315</t>
  </si>
  <si>
    <t>South America / Brazil / Sao Paulo / Guarulhos</t>
  </si>
  <si>
    <t>hCoV-19/Brazil/SP-321/2020</t>
  </si>
  <si>
    <t>EPI_ISL_534316</t>
  </si>
  <si>
    <t>hCoV-19/Brazil/SP-IAL-324/2020</t>
  </si>
  <si>
    <t>EPI_ISL_534317</t>
  </si>
  <si>
    <t>South America / Brazil / Sao Paulo / Jandira</t>
  </si>
  <si>
    <t>hCoV-19/Brazil/SP-325/2020</t>
  </si>
  <si>
    <t>EPI_ISL_534318</t>
  </si>
  <si>
    <t>hCoV-19/Brazil/SP-IAL-255/2020</t>
  </si>
  <si>
    <t>EPI_ISL_534319</t>
  </si>
  <si>
    <t>hCoV-19/Brazil/SP-IAL-256/2020</t>
  </si>
  <si>
    <t>EPI_ISL_534320</t>
  </si>
  <si>
    <t>hCoV-19/Brazil/SP-329/2020</t>
  </si>
  <si>
    <t>EPI_ISL_534321</t>
  </si>
  <si>
    <t>South America / Brazil / Sao Paulo / Barueri</t>
  </si>
  <si>
    <t>hCoV-19/Brazil/SP-302/2020</t>
  </si>
  <si>
    <t>EPI_ISL_534322</t>
  </si>
  <si>
    <t>hCoV-19/Brazil/SP-304/2020</t>
  </si>
  <si>
    <t>EPI_ISL_534323</t>
  </si>
  <si>
    <t>hCoV-19/Brazil/SP-305/2020</t>
  </si>
  <si>
    <t>EPI_ISL_534324</t>
  </si>
  <si>
    <t>hCoV-19/Brazil/SP-306/2020</t>
  </si>
  <si>
    <t>EPI_ISL_534325</t>
  </si>
  <si>
    <t>hCoV-19/Brazil/SP-340/2020</t>
  </si>
  <si>
    <t>EPI_ISL_534326</t>
  </si>
  <si>
    <t>South America / Brazil / Sao Paulo / Cotia</t>
  </si>
  <si>
    <t>hCoV-19/New Zealand/AUK-ESR-20VR0195/2020</t>
  </si>
  <si>
    <t>EPI_ISL_534335</t>
  </si>
  <si>
    <t>hCoV-19/Taiwan/NTU30/2020</t>
  </si>
  <si>
    <t>EPI_ISL_534336</t>
  </si>
  <si>
    <t>Recently returned from South Africa</t>
  </si>
  <si>
    <t>hCoV-19/Russia/CRIE4924360/2020</t>
  </si>
  <si>
    <t>EPI_ISL_534337</t>
  </si>
  <si>
    <t>hCoV-19/Russia/CRIE4955821/2020</t>
  </si>
  <si>
    <t>EPI_ISL_534338</t>
  </si>
  <si>
    <t>ICD-10 Disease: B34.2 Coronavirus infection, unspecified</t>
  </si>
  <si>
    <t>hCoV-19/Russia/CRIE4991898/2020</t>
  </si>
  <si>
    <t>EPI_ISL_534339</t>
  </si>
  <si>
    <t>hCoV-19/Russia/CRIE5027243/2020</t>
  </si>
  <si>
    <t>EPI_ISL_534340</t>
  </si>
  <si>
    <t>ICD-10 Disease: Z00.0 Encounter for general adult medical examination</t>
  </si>
  <si>
    <t>hCoV-19/Russia/CRIE5006606/2020</t>
  </si>
  <si>
    <t>EPI_ISL_534341</t>
  </si>
  <si>
    <t>hCoV-19/Russia/CRIE4980432/2020</t>
  </si>
  <si>
    <t>EPI_ISL_534342</t>
  </si>
  <si>
    <t>ICD-10 Disease: Z03.8 Encounter for observation for other suspected diseases and conditions ruled out</t>
  </si>
  <si>
    <t>hCoV-19/Russia/CRIE5047362/2020</t>
  </si>
  <si>
    <t>EPI_ISL_534343</t>
  </si>
  <si>
    <t>hCoV-19/Russia/CRIE5047007/2020</t>
  </si>
  <si>
    <t>EPI_ISL_534344</t>
  </si>
  <si>
    <t>hCoV-19/Russia/CRIE5049919/2020</t>
  </si>
  <si>
    <t>EPI_ISL_534345</t>
  </si>
  <si>
    <t>hCoV-19/Russia/CRIE181019/2020</t>
  </si>
  <si>
    <t>EPI_ISL_534346</t>
  </si>
  <si>
    <t>hCoV-19/Russia/CRIE161122/2020</t>
  </si>
  <si>
    <t>EPI_ISL_534347</t>
  </si>
  <si>
    <t>hCoV-19/Russia/CRIE166064/2020</t>
  </si>
  <si>
    <t>EPI_ISL_534348</t>
  </si>
  <si>
    <t>hCoV-19/Russia/CRIE166582/2020</t>
  </si>
  <si>
    <t>EPI_ISL_534349</t>
  </si>
  <si>
    <t>ICD-10 Disease: J06.8 Other acute upper respiratory infections of multiple sites</t>
  </si>
  <si>
    <t>hCoV-19/South Africa/KRISP-K002630/2020</t>
  </si>
  <si>
    <t>EPI_ISL_535500</t>
  </si>
  <si>
    <t>iLembe</t>
  </si>
  <si>
    <t>hCoV-19/South Africa/KRISP-K002631/2020</t>
  </si>
  <si>
    <t>EPI_ISL_535501</t>
  </si>
  <si>
    <t>hCoV-19/South Africa/KRISP-K002632/2020</t>
  </si>
  <si>
    <t>EPI_ISL_535502</t>
  </si>
  <si>
    <t>hCoV-19/South Africa/KRISP-K002633/2020</t>
  </si>
  <si>
    <t>EPI_ISL_535503</t>
  </si>
  <si>
    <t>hCoV-19/South Africa/KRISP-K002634/2020</t>
  </si>
  <si>
    <t>EPI_ISL_535504</t>
  </si>
  <si>
    <t>hCoV-19/South Africa/KRISP-K002635/2020</t>
  </si>
  <si>
    <t>EPI_ISL_535505</t>
  </si>
  <si>
    <t>hCoV-19/South Africa/KRISP-K002636/2020</t>
  </si>
  <si>
    <t>EPI_ISL_535506</t>
  </si>
  <si>
    <t>hCoV-19/South Africa/KRISP-K002637/2020</t>
  </si>
  <si>
    <t>EPI_ISL_535507</t>
  </si>
  <si>
    <t>hCoV-19/South Africa/KRISP-K002638/2020</t>
  </si>
  <si>
    <t>EPI_ISL_535508</t>
  </si>
  <si>
    <t>hCoV-19/South Africa/KRISP-K002639/2020</t>
  </si>
  <si>
    <t>EPI_ISL_535509</t>
  </si>
  <si>
    <t>hCoV-19/South Africa/KRISP-K002640/2020</t>
  </si>
  <si>
    <t>EPI_ISL_535510</t>
  </si>
  <si>
    <t>hCoV-19/South Africa/KRISP-K002641/2020</t>
  </si>
  <si>
    <t>EPI_ISL_535511</t>
  </si>
  <si>
    <t>hCoV-19/South Africa/KRISP-K002642/2020</t>
  </si>
  <si>
    <t>EPI_ISL_535512</t>
  </si>
  <si>
    <t>hCoV-19/South Africa/KRISP-K002643/2020</t>
  </si>
  <si>
    <t>EPI_ISL_535513</t>
  </si>
  <si>
    <t>hCoV-19/South Africa/KRISP-K002644/2020</t>
  </si>
  <si>
    <t>EPI_ISL_535514</t>
  </si>
  <si>
    <t>hCoV-19/South Africa/KRISP-K002645/2020</t>
  </si>
  <si>
    <t>EPI_ISL_535515</t>
  </si>
  <si>
    <t>hCoV-19/South Africa/KRISP-K002646/2020</t>
  </si>
  <si>
    <t>EPI_ISL_535516</t>
  </si>
  <si>
    <t>hCoV-19/South Africa/KRISP-K002647/2020</t>
  </si>
  <si>
    <t>EPI_ISL_535517</t>
  </si>
  <si>
    <t>hCoV-19/South Africa/KRISP-K002648/2020</t>
  </si>
  <si>
    <t>EPI_ISL_535518</t>
  </si>
  <si>
    <t>hCoV-19/South Africa/KRISP-K002649/2020</t>
  </si>
  <si>
    <t>EPI_ISL_535519</t>
  </si>
  <si>
    <t>hCoV-19/South Africa/KRISP-K002650/2020</t>
  </si>
  <si>
    <t>EPI_ISL_535520</t>
  </si>
  <si>
    <t>hCoV-19/South Africa/KRISP-K002651/2020</t>
  </si>
  <si>
    <t>EPI_ISL_535521</t>
  </si>
  <si>
    <t>hCoV-19/South Africa/KRISP-K002653/2020</t>
  </si>
  <si>
    <t>EPI_ISL_535522</t>
  </si>
  <si>
    <t>hCoV-19/South Africa/KRISP-K002655/2020</t>
  </si>
  <si>
    <t>EPI_ISL_535523</t>
  </si>
  <si>
    <t>hCoV-19/South Africa/KRISP-K002656/2020</t>
  </si>
  <si>
    <t>EPI_ISL_535524</t>
  </si>
  <si>
    <t>hCoV-19/South Africa/KRISP-K002657/2020</t>
  </si>
  <si>
    <t>EPI_ISL_535525</t>
  </si>
  <si>
    <t>hCoV-19/South Africa/KRISP-K002658/2020</t>
  </si>
  <si>
    <t>EPI_ISL_535526</t>
  </si>
  <si>
    <t>hCoV-19/South Africa/KRISP-K002660/2020</t>
  </si>
  <si>
    <t>EPI_ISL_535528</t>
  </si>
  <si>
    <t>hCoV-19/South Africa/KRISP-K002661/2020</t>
  </si>
  <si>
    <t>EPI_ISL_535529</t>
  </si>
  <si>
    <t>hCoV-19/South Africa/KRISP-K002671/2020</t>
  </si>
  <si>
    <t>EPI_ISL_535537</t>
  </si>
  <si>
    <t>uMkhanyakude</t>
  </si>
  <si>
    <t>hCoV-19/South Africa/KRISP-K002672/2020</t>
  </si>
  <si>
    <t>EPI_ISL_535538</t>
  </si>
  <si>
    <t>hCoV-19/South Africa/KRISP-K002673/2020</t>
  </si>
  <si>
    <t>EPI_ISL_535539</t>
  </si>
  <si>
    <t>hCoV-19/South Africa/KRISP-K002675/2020</t>
  </si>
  <si>
    <t>EPI_ISL_535540</t>
  </si>
  <si>
    <t>hCoV-19/South Africa/KRISP-K002676/2020</t>
  </si>
  <si>
    <t>EPI_ISL_535541</t>
  </si>
  <si>
    <t>hCoV-19/South Africa/KRISP-K002678/2020</t>
  </si>
  <si>
    <t>EPI_ISL_535542</t>
  </si>
  <si>
    <t>hCoV-19/South Africa/KRISP-K002679/2020</t>
  </si>
  <si>
    <t>EPI_ISL_535543</t>
  </si>
  <si>
    <t>hCoV-19/South Africa/KRISP-K002680/2020</t>
  </si>
  <si>
    <t>EPI_ISL_535544</t>
  </si>
  <si>
    <t>hCoV-19/South Africa/KRISP-K002681/2020</t>
  </si>
  <si>
    <t>EPI_ISL_535545</t>
  </si>
  <si>
    <t>hCoV-19/South Africa/KRISP-K002682/2020</t>
  </si>
  <si>
    <t>EPI_ISL_535546</t>
  </si>
  <si>
    <t>hCoV-19/South Africa/KRISP-K002684/2020</t>
  </si>
  <si>
    <t>EPI_ISL_535547</t>
  </si>
  <si>
    <t>hCoV-19/South Africa/KRISP-K002685/2020</t>
  </si>
  <si>
    <t>EPI_ISL_535548</t>
  </si>
  <si>
    <t>hCoV-19/South Africa/KRISP-K002686/2020</t>
  </si>
  <si>
    <t>EPI_ISL_535549</t>
  </si>
  <si>
    <t>hCoV-19/South Africa/KRISP-K002687/2020</t>
  </si>
  <si>
    <t>EPI_ISL_535550</t>
  </si>
  <si>
    <t>hCoV-19/South Africa/KRISP-K002688/2020</t>
  </si>
  <si>
    <t>EPI_ISL_535551</t>
  </si>
  <si>
    <t>hCoV-19/South Africa/KRISP-K002690/2020</t>
  </si>
  <si>
    <t>EPI_ISL_535552</t>
  </si>
  <si>
    <t>Ethekwini</t>
  </si>
  <si>
    <t>hCoV-19/South Africa/KRISP-K002691/2020</t>
  </si>
  <si>
    <t>EPI_ISL_535553</t>
  </si>
  <si>
    <t>hCoV-19/South Africa/KRISP-K002692/2020</t>
  </si>
  <si>
    <t>EPI_ISL_535554</t>
  </si>
  <si>
    <t>hCoV-19/South Africa/KRISP-K002693/2020</t>
  </si>
  <si>
    <t>EPI_ISL_535555</t>
  </si>
  <si>
    <t>hCoV-19/South Africa/KRISP-K002694/2020</t>
  </si>
  <si>
    <t>EPI_ISL_535556</t>
  </si>
  <si>
    <t>hCoV-19/South Africa/KRISP-K002696/2020</t>
  </si>
  <si>
    <t>EPI_ISL_535557</t>
  </si>
  <si>
    <t>hCoV-19/South Africa/KRISP-K002697/2020</t>
  </si>
  <si>
    <t>EPI_ISL_535558</t>
  </si>
  <si>
    <t>hCoV-19/South Africa/KRISP-K002698/2020</t>
  </si>
  <si>
    <t>EPI_ISL_535559</t>
  </si>
  <si>
    <t>hCoV-19/South Africa/KRISP-K002699/2020</t>
  </si>
  <si>
    <t>EPI_ISL_535560</t>
  </si>
  <si>
    <t>hCoV-19/South Africa/KRISP-K002700/2020</t>
  </si>
  <si>
    <t>EPI_ISL_535561</t>
  </si>
  <si>
    <t>hCoV-19/South Africa/KRISP-K002702/2020</t>
  </si>
  <si>
    <t>EPI_ISL_535562</t>
  </si>
  <si>
    <t>hCoV-19/South Africa/KRISP-K002703/2020</t>
  </si>
  <si>
    <t>EPI_ISL_535563</t>
  </si>
  <si>
    <t>hCoV-19/South Africa/KRISP-K002704/2020</t>
  </si>
  <si>
    <t>EPI_ISL_535564</t>
  </si>
  <si>
    <t>hCoV-19/South Africa/KRISP-K002706/2020</t>
  </si>
  <si>
    <t>EPI_ISL_535565</t>
  </si>
  <si>
    <t>hCoV-19/South Africa/KRISP-K002707/2020</t>
  </si>
  <si>
    <t>EPI_ISL_535566</t>
  </si>
  <si>
    <t>hCoV-19/South Africa/KRISP-K002708/2020</t>
  </si>
  <si>
    <t>EPI_ISL_535567</t>
  </si>
  <si>
    <t>hCoV-19/South Africa/KRISP-K002709/2020</t>
  </si>
  <si>
    <t>EPI_ISL_535568</t>
  </si>
  <si>
    <t>hCoV-19/South Africa/KRISP-K002710/2020</t>
  </si>
  <si>
    <t>EPI_ISL_535569</t>
  </si>
  <si>
    <t>hCoV-19/South Africa/KRISP-K002711/2020</t>
  </si>
  <si>
    <t>EPI_ISL_535570</t>
  </si>
  <si>
    <t>hCoV-19/South Africa/KRISP-K002712/2020</t>
  </si>
  <si>
    <t>EPI_ISL_535571</t>
  </si>
  <si>
    <t>hCoV-19/South Africa/KRISP-K002715/2020</t>
  </si>
  <si>
    <t>EPI_ISL_535572</t>
  </si>
  <si>
    <t xml:space="preserve"> hCoV-19/Spain/CT-IrsiCaixa-2020090134/2020</t>
  </si>
  <si>
    <t>EPI_ISL_535575</t>
  </si>
  <si>
    <t>Europe / Spain / Catalunya / Gerona / Palamos</t>
  </si>
  <si>
    <t>Medical worker</t>
  </si>
  <si>
    <t>hCoV-19/Russia/MOW-CRIE-160158/2020</t>
  </si>
  <si>
    <t>EPI_ISL_539299</t>
  </si>
  <si>
    <t>hCoV-19/Brazil/SE-6549/2020</t>
  </si>
  <si>
    <t>EPI_ISL_541379</t>
  </si>
  <si>
    <t>South America / Brazil / Sergipe / Aracaju</t>
  </si>
  <si>
    <t>hCoV-19/Brazil/SE-6557/2020</t>
  </si>
  <si>
    <t>EPI_ISL_541383</t>
  </si>
  <si>
    <t>South America / Brazil / Sergipe / Laranjeiras</t>
  </si>
  <si>
    <t>hCoV-19/Brazil/SE-6563/2020</t>
  </si>
  <si>
    <t>EPI_ISL_541385</t>
  </si>
  <si>
    <t>hCoV-19/Finland/1/2020</t>
  </si>
  <si>
    <t>EPI_ISL_407079</t>
  </si>
  <si>
    <t>Europe / Finland / Lapland</t>
  </si>
  <si>
    <t>Lapland Hospital District</t>
  </si>
  <si>
    <t>hCoV-19/Japan/AI-I-004/2020</t>
  </si>
  <si>
    <t>EPI_ISL_407084</t>
  </si>
  <si>
    <t>Asia / Japan / Aichi</t>
  </si>
  <si>
    <t>Pneumonia (chest X-ray), not critical</t>
  </si>
  <si>
    <t>hCoV-19/France/IDF0515/2020</t>
  </si>
  <si>
    <t>EPI_ISL_408430</t>
  </si>
  <si>
    <t>hCoV-19/France/IDF0626/2020</t>
  </si>
  <si>
    <t>EPI_ISL_408431</t>
  </si>
  <si>
    <t>hCoV-19/Yunnan/IVDC-YN-003/2020</t>
  </si>
  <si>
    <t>EPI_ISL_408480</t>
  </si>
  <si>
    <t>Asia / China / Yunnan / Kunming</t>
  </si>
  <si>
    <t>hCoV-19/Chongqing/IVDC-CQ-001/2020</t>
  </si>
  <si>
    <t>EPI_ISL_408481</t>
  </si>
  <si>
    <t>Asia / China / Chongqing</t>
  </si>
  <si>
    <t>hCoV-19/Shandong/IVDC-SD-001/2020</t>
  </si>
  <si>
    <t>EPI_ISL_408482</t>
  </si>
  <si>
    <t>Asia / China / Shandong / Qingdao</t>
  </si>
  <si>
    <t>hCoV-19/Shanghai/IVDC-SH-001/2020</t>
  </si>
  <si>
    <t>EPI_ISL_408483</t>
  </si>
  <si>
    <t>Asia / China / Shanghai</t>
  </si>
  <si>
    <t>hCoV-19/Sichuan/IVDC-SC-001/2020</t>
  </si>
  <si>
    <t>EPI_ISL_408484</t>
  </si>
  <si>
    <t>Asia / China / Sichuan / Chengdu</t>
  </si>
  <si>
    <t>hCoV-19/Beijing/IVDC-BJ-005/2020</t>
  </si>
  <si>
    <t>EPI_ISL_408485</t>
  </si>
  <si>
    <t>hCoV-19/Jiangxi/IVDC-JX-002/2020</t>
  </si>
  <si>
    <t>EPI_ISL_408486</t>
  </si>
  <si>
    <t>Asia / China / Jiangxi / Pingxiang</t>
  </si>
  <si>
    <t>hCoV-19/Henan/IVDC-HeN-002/2020</t>
  </si>
  <si>
    <t>EPI_ISL_408487</t>
  </si>
  <si>
    <t>Asia / China / Henan / Zhengzhou</t>
  </si>
  <si>
    <t>hCoV-19/Jiangsu/IVDC-JS-001/2020</t>
  </si>
  <si>
    <t>EPI_ISL_408488</t>
  </si>
  <si>
    <t>Asia / China / Jiangsu / Huaian</t>
  </si>
  <si>
    <t>hCoV-19/Taiwan/NTU01/2020</t>
  </si>
  <si>
    <t>EPI_ISL_408489</t>
  </si>
  <si>
    <t xml:space="preserve">LLC-MK2 </t>
  </si>
  <si>
    <t>Tourist from Wuhan, China</t>
  </si>
  <si>
    <t>hCoV-19/Australia/NSW06/2020</t>
  </si>
  <si>
    <t>EPI_ISL_413213</t>
  </si>
  <si>
    <t>hCoV-19/Australia/NSW07/2020</t>
  </si>
  <si>
    <t>EPI_ISL_413214</t>
  </si>
  <si>
    <t>hCoV-19/Germany/BY-BIM-Pat2/2020</t>
  </si>
  <si>
    <t>EPI_ISL_414520</t>
  </si>
  <si>
    <t>Viral culture</t>
  </si>
  <si>
    <t>hCoV-19/Germany/BY-BIM-Pat3/2020</t>
  </si>
  <si>
    <t>EPI_ISL_414521</t>
  </si>
  <si>
    <t>hCoV-19/Chile/Talca-1/2020</t>
  </si>
  <si>
    <t>EPI_ISL_414577</t>
  </si>
  <si>
    <t>South America / Chile / Talca</t>
  </si>
  <si>
    <t>Travel to Southeast Asia and Europe</t>
  </si>
  <si>
    <t>hCoV-19/Spain/VC-FISABIO-3/2020</t>
  </si>
  <si>
    <t>EPI_ISL_414598</t>
  </si>
  <si>
    <t>hCoV-19/Malaysia/MKAK-CL-2020-5045/2020</t>
  </si>
  <si>
    <t>EPI_ISL_416829</t>
  </si>
  <si>
    <t>hCoV-19/Malaysia/MKAK-CL-2020-5047/2020</t>
  </si>
  <si>
    <t>EPI_ISL_416866</t>
  </si>
  <si>
    <t>hCoV-19/Malaysia/MKAK-CL-2020-5049/2020</t>
  </si>
  <si>
    <t>EPI_ISL_416884</t>
  </si>
  <si>
    <t>hCoV-19/Malaysia/MKAK-CL-2020-5096/2020</t>
  </si>
  <si>
    <t>EPI_ISL_416885</t>
  </si>
  <si>
    <t>hCoV-19/Malaysia/MKAK-CL-2020-6430/2020</t>
  </si>
  <si>
    <t>EPI_ISL_416886</t>
  </si>
  <si>
    <t>hCoV-19/Hong Kong/HKPU38-3001/2020</t>
  </si>
  <si>
    <t>EPI_ISL_419213</t>
  </si>
  <si>
    <t>ICU; Serious</t>
  </si>
  <si>
    <t>hCoV-19/Hong Kong/HKPU39-3001/2020</t>
  </si>
  <si>
    <t>EPI_ISL_419214</t>
  </si>
  <si>
    <t>hCoV-19/Hong Kong/HKPU40-2801/2020</t>
  </si>
  <si>
    <t>EPI_ISL_419215</t>
  </si>
  <si>
    <t>hCoV-19/Hong Kong/HKPU41-0802/2020</t>
  </si>
  <si>
    <t>EPI_ISL_419216</t>
  </si>
  <si>
    <t>hCoV-19/Hong Kong/HKPU42-0302/2020</t>
  </si>
  <si>
    <t>EPI_ISL_419217</t>
  </si>
  <si>
    <t>hCoV-19/Hong Kong/HKPU43-0202/2020</t>
  </si>
  <si>
    <t>EPI_ISL_419218</t>
  </si>
  <si>
    <t>hCoV-19/Hong Kong/HKPU44-0102/2020</t>
  </si>
  <si>
    <t>EPI_ISL_419219</t>
  </si>
  <si>
    <t>hCoV-19/Hong Kong/HKPU45-0502/2020</t>
  </si>
  <si>
    <t>EPI_ISL_419221</t>
  </si>
  <si>
    <t>hCoV-19/Hong Kong/HKPU48-0202/2020</t>
  </si>
  <si>
    <t>EPI_ISL_419222</t>
  </si>
  <si>
    <t>hCoV-19/Hong Kong/HKPU49-3001/2020</t>
  </si>
  <si>
    <t>EPI_ISL_419223</t>
  </si>
  <si>
    <t>hCoV-19/Hong Kong/HKPU52-3101/2020</t>
  </si>
  <si>
    <t>EPI_ISL_419224</t>
  </si>
  <si>
    <t>hCoV-19/Hong Kong/HKPU53-0802/2020</t>
  </si>
  <si>
    <t>EPI_ISL_419225</t>
  </si>
  <si>
    <t>hCoV-19/Hong Kong/HKPU54-0302/2020</t>
  </si>
  <si>
    <t>EPI_ISL_419226</t>
  </si>
  <si>
    <t>hCoV-19/Hong Kong/HKPU57-0702/2020</t>
  </si>
  <si>
    <t>EPI_ISL_419227</t>
  </si>
  <si>
    <t>hCoV-19/Hong Kong/HKPU60-0802/2020</t>
  </si>
  <si>
    <t>EPI_ISL_419228</t>
  </si>
  <si>
    <t>hCoV-19/Hong Kong/HKPU61-0202/2020</t>
  </si>
  <si>
    <t>EPI_ISL_419229</t>
  </si>
  <si>
    <t>hCoV-19/Spain/AN-ISCIII-201617/2020</t>
  </si>
  <si>
    <t>EPI_ISL_419230</t>
  </si>
  <si>
    <t>hCoV-19/Hong Kong/HKPU63-1402/2020</t>
  </si>
  <si>
    <t>EPI_ISL_419231</t>
  </si>
  <si>
    <t>hCoV-19/Hong Kong/HKPU64-1202/2020</t>
  </si>
  <si>
    <t>EPI_ISL_419232</t>
  </si>
  <si>
    <t>hCoV-19/Spain/CN-ISCIII-201495/2020</t>
  </si>
  <si>
    <t>EPI_ISL_419233</t>
  </si>
  <si>
    <t>hCoV-19/Spain/RI-ISCIII-201575/2020</t>
  </si>
  <si>
    <t>EPI_ISL_419234</t>
  </si>
  <si>
    <t>hCoV-19/Spain/MD-ISCIII-201706/2020</t>
  </si>
  <si>
    <t>EPI_ISL_419235</t>
  </si>
  <si>
    <t>hCoV-19/Spain/MD-ISCIII-201709/2020</t>
  </si>
  <si>
    <t>EPI_ISL_419236</t>
  </si>
  <si>
    <t>hCoV-19/Spain/MD-ISCIII-201738/2020</t>
  </si>
  <si>
    <t>EPI_ISL_419237</t>
  </si>
  <si>
    <t>hCoV-19/Spain/PV-ISCIII-201493/2020</t>
  </si>
  <si>
    <t>EPI_ISL_419238</t>
  </si>
  <si>
    <t>hCoV-19/Spain/PV-ISCIII-201607/2020</t>
  </si>
  <si>
    <t>EPI_ISL_419240</t>
  </si>
  <si>
    <t>hCoV-19/Hong Kong/HKPU65-1202/2020</t>
  </si>
  <si>
    <t>EPI_ISL_419241</t>
  </si>
  <si>
    <t>hCoV-19/Hong Kong/HKPU66-2501/2020</t>
  </si>
  <si>
    <t>EPI_ISL_419242</t>
  </si>
  <si>
    <t>hCoV-19/Hong Kong/HKPU70-1302/2020</t>
  </si>
  <si>
    <t>EPI_ISL_419243</t>
  </si>
  <si>
    <t>hCoV-19/Hong Kong/HKPU73-0802/2020</t>
  </si>
  <si>
    <t>EPI_ISL_419244</t>
  </si>
  <si>
    <t>hCoV-19/Hong Kong/HKPU74-1302/2020</t>
  </si>
  <si>
    <t>EPI_ISL_419245</t>
  </si>
  <si>
    <t>hCoV-19/Hong Kong/HKPU76-0802/2020</t>
  </si>
  <si>
    <t>EPI_ISL_419246</t>
  </si>
  <si>
    <t>hCoV-19/Hong Kong/HKPU83-1702/2020</t>
  </si>
  <si>
    <t>EPI_ISL_419247</t>
  </si>
  <si>
    <t>hCoV-19/Hong Kong/HKPU84-2502/2020</t>
  </si>
  <si>
    <t>EPI_ISL_419248</t>
  </si>
  <si>
    <t>hCoV-19/Hong Kong/HKPU86-1802/2020</t>
  </si>
  <si>
    <t>EPI_ISL_419249</t>
  </si>
  <si>
    <t>hCoV-19/Hong Kong/HKPU89-2502/2020</t>
  </si>
  <si>
    <t>EPI_ISL_419250</t>
  </si>
  <si>
    <t>hCoV-19/Hong Kong/HKPU90-1602/2020</t>
  </si>
  <si>
    <t>EPI_ISL_419251</t>
  </si>
  <si>
    <t>hCoV-19/Hong Kong/HKPU91-2002/2020</t>
  </si>
  <si>
    <t>EPI_ISL_419252</t>
  </si>
  <si>
    <t>hCoV-19/Hong Kong/HKPU92-1302/2020</t>
  </si>
  <si>
    <t>EPI_ISL_419253</t>
  </si>
  <si>
    <t>hCoV-19/Algeria/G0860_2262/2020</t>
  </si>
  <si>
    <t>EPI_ISL_420037</t>
  </si>
  <si>
    <t>hCoV-19/France/BFC2709/2020</t>
  </si>
  <si>
    <t>EPI_ISL_420038</t>
  </si>
  <si>
    <t>Europe / France / Bourgogne-Franche Comte / Montreux-Chateau</t>
  </si>
  <si>
    <t>hCoV-19/France/GE2720/2020</t>
  </si>
  <si>
    <t>EPI_ISL_420039</t>
  </si>
  <si>
    <t>hCoV-19/France/GE2722/2020</t>
  </si>
  <si>
    <t>EPI_ISL_420040</t>
  </si>
  <si>
    <t>hCoV-19/France/HF2748/2020</t>
  </si>
  <si>
    <t>EPI_ISL_420041</t>
  </si>
  <si>
    <t>hCoV-19/France/IDF2768/2020</t>
  </si>
  <si>
    <t>EPI_ISL_420042</t>
  </si>
  <si>
    <t>Europe / France / Ile de France / Orsay</t>
  </si>
  <si>
    <t>hCoV-19/France/IDF2792/2020</t>
  </si>
  <si>
    <t>EPI_ISL_420043</t>
  </si>
  <si>
    <t>Physician</t>
  </si>
  <si>
    <t>hCoV-19/France/HF2797/2020</t>
  </si>
  <si>
    <t>EPI_ISL_420044</t>
  </si>
  <si>
    <t>Europe / France / Hauts de France / Chateau-Thierry</t>
  </si>
  <si>
    <t>hCoV-19/France/GE2843/2020</t>
  </si>
  <si>
    <t>EPI_ISL_420045</t>
  </si>
  <si>
    <t>Europe / France / Grand-Est / Woippy</t>
  </si>
  <si>
    <t>hCoV-19/France/IDF2848/2020</t>
  </si>
  <si>
    <t>EPI_ISL_420046</t>
  </si>
  <si>
    <t>Europe / France / Ile de France / Gennevilliers</t>
  </si>
  <si>
    <t>hCoV-19/France/IDF2849/2020</t>
  </si>
  <si>
    <t>EPI_ISL_420047</t>
  </si>
  <si>
    <t>hCoV-19/France/IDF2936/2020</t>
  </si>
  <si>
    <t>EPI_ISL_420048</t>
  </si>
  <si>
    <t>hCoV-19/France/HF2946/2020</t>
  </si>
  <si>
    <t>EPI_ISL_420049</t>
  </si>
  <si>
    <t>hCoV-19/France/HF2948/2020</t>
  </si>
  <si>
    <t>EPI_ISL_420050</t>
  </si>
  <si>
    <t>hCoV-19/France/IDF2989/2020</t>
  </si>
  <si>
    <t>EPI_ISL_420051</t>
  </si>
  <si>
    <t>Europe / France / Ile de France / Saint-Thibault-des-Vignes</t>
  </si>
  <si>
    <t>hCoV-19/France/IDF3029/2020</t>
  </si>
  <si>
    <t>EPI_ISL_420052</t>
  </si>
  <si>
    <t>Europe / France / Ile de France / Asnières-sur-Seine</t>
  </si>
  <si>
    <t>hCoV-19/France/HF3036/2020</t>
  </si>
  <si>
    <t>EPI_ISL_420053</t>
  </si>
  <si>
    <t>hCoV-19/France/IDF3040/2020</t>
  </si>
  <si>
    <t>EPI_ISL_420054</t>
  </si>
  <si>
    <t>Europe / France / Ile de France / Noisy le Roi</t>
  </si>
  <si>
    <t>hCoV-19/France/GE3067/2020</t>
  </si>
  <si>
    <t>EPI_ISL_420055</t>
  </si>
  <si>
    <t>Europe / France / Grand-Est / Spicheren</t>
  </si>
  <si>
    <t>hCoV-19/France/HF3138/2020</t>
  </si>
  <si>
    <t>EPI_ISL_420056</t>
  </si>
  <si>
    <t>hCoV-19/France/HF3141/2020</t>
  </si>
  <si>
    <t>EPI_ISL_420057</t>
  </si>
  <si>
    <t>hCoV-19/France/IDF3163/2020</t>
  </si>
  <si>
    <t>EPI_ISL_420058</t>
  </si>
  <si>
    <t>hCoV-19/France/IDF3165/2020</t>
  </si>
  <si>
    <t>EPI_ISL_420059</t>
  </si>
  <si>
    <t>hCoV-19/France/IDF3170/2020</t>
  </si>
  <si>
    <t>EPI_ISL_420060</t>
  </si>
  <si>
    <t>hCoV-19/France/IDF3212/2020</t>
  </si>
  <si>
    <t>EPI_ISL_420061</t>
  </si>
  <si>
    <t>hCoV-19/France/IDF3218/2020</t>
  </si>
  <si>
    <t>EPI_ISL_420062</t>
  </si>
  <si>
    <t>hCoV-19/France/IDF3230/2020</t>
  </si>
  <si>
    <t>EPI_ISL_420063</t>
  </si>
  <si>
    <t>Europe / France / Ile de France / Juvisy-sur-Orge</t>
  </si>
  <si>
    <t>hCoV-19/France/IDF3235/2020</t>
  </si>
  <si>
    <t>EPI_ISL_420064</t>
  </si>
  <si>
    <t>hCoV-19/Senegal/306/2020</t>
  </si>
  <si>
    <t>EPI_ISL_420069</t>
  </si>
  <si>
    <t>hCoV-19/Senegal/315/2020</t>
  </si>
  <si>
    <t>EPI_ISL_420070</t>
  </si>
  <si>
    <t>hCoV-19/Senegal/328/2020</t>
  </si>
  <si>
    <t>EPI_ISL_420071</t>
  </si>
  <si>
    <t>hCoV-19/Senegal/370/2020</t>
  </si>
  <si>
    <t>EPI_ISL_420072</t>
  </si>
  <si>
    <t>hCoV-19/Senegal/382/2020</t>
  </si>
  <si>
    <t>EPI_ISL_420073</t>
  </si>
  <si>
    <t>hCoV-19/Senegal/600/2020</t>
  </si>
  <si>
    <t>EPI_ISL_420074</t>
  </si>
  <si>
    <t>Africa / Senegal / St-Louis</t>
  </si>
  <si>
    <t>hCoV-19/Senegal/610/2020</t>
  </si>
  <si>
    <t>EPI_ISL_420075</t>
  </si>
  <si>
    <t>hCoV-19/Senegal/611/2020</t>
  </si>
  <si>
    <t>EPI_ISL_420076</t>
  </si>
  <si>
    <t>hCoV-19/Senegal/618/2020</t>
  </si>
  <si>
    <t>EPI_ISL_420077</t>
  </si>
  <si>
    <t>hCoV-19/Senegal/620/2020</t>
  </si>
  <si>
    <t>EPI_ISL_420078</t>
  </si>
  <si>
    <t>Africa / Senegal / Thies</t>
  </si>
  <si>
    <t>hCoV-19/Senegal/640/2020</t>
  </si>
  <si>
    <t>EPI_ISL_420079</t>
  </si>
  <si>
    <t>hCoV-19/Russia/StPetersburg-RII3992/2020</t>
  </si>
  <si>
    <t>EPI_ISL_420080</t>
  </si>
  <si>
    <t>hCoV-19/Russia/StPetersburg-RII3997/2020</t>
  </si>
  <si>
    <t>EPI_ISL_420081</t>
  </si>
  <si>
    <t>hCoV-19/France/HF2306/2020</t>
  </si>
  <si>
    <t>EPI_ISL_421500</t>
  </si>
  <si>
    <t>hCoV-19/France/IDF2359/2020</t>
  </si>
  <si>
    <t>EPI_ISL_421501</t>
  </si>
  <si>
    <t>hCoV-19/France/IDF2412/2020</t>
  </si>
  <si>
    <t>EPI_ISL_421502</t>
  </si>
  <si>
    <t>Europe / France / Ile de France / Saint Germain en Laye</t>
  </si>
  <si>
    <t>hCoV-19/France/IDF2414/2020</t>
  </si>
  <si>
    <t>EPI_ISL_421503</t>
  </si>
  <si>
    <t>hCoV-19/France/IDF2536/2020</t>
  </si>
  <si>
    <t>EPI_ISL_421504</t>
  </si>
  <si>
    <t>hCoV-19/France/IDF2548/2020</t>
  </si>
  <si>
    <t>EPI_ISL_421505</t>
  </si>
  <si>
    <t>hCoV-19/France/IDF3236/2020</t>
  </si>
  <si>
    <t>EPI_ISL_421506</t>
  </si>
  <si>
    <t>hCoV-19/France/IDF3274/2020</t>
  </si>
  <si>
    <t>EPI_ISL_421507</t>
  </si>
  <si>
    <t>Europe / France / Ile de France / Seine-Port</t>
  </si>
  <si>
    <t>hCoV-19/France/IDF3276/2020</t>
  </si>
  <si>
    <t>EPI_ISL_421508</t>
  </si>
  <si>
    <t>hCoV-19/France/HF3290/2020</t>
  </si>
  <si>
    <t>EPI_ISL_421509</t>
  </si>
  <si>
    <t>hCoV-19/France/HF3293/2020</t>
  </si>
  <si>
    <t>EPI_ISL_421510</t>
  </si>
  <si>
    <t>hCoV-19/France/HF3295/2020</t>
  </si>
  <si>
    <t>EPI_ISL_421511</t>
  </si>
  <si>
    <t>hCoV-19/France/IDF3324/2020</t>
  </si>
  <si>
    <t>EPI_ISL_421512</t>
  </si>
  <si>
    <t>hCoV-19/France/IDF3345/2020</t>
  </si>
  <si>
    <t>EPI_ISL_421513</t>
  </si>
  <si>
    <t>hCoV-19/France/CVL3365/2020</t>
  </si>
  <si>
    <t>EPI_ISL_421514</t>
  </si>
  <si>
    <t>hCoV-19/South Africa/KRISP-02/2020</t>
  </si>
  <si>
    <t>EPI_ISL_421572</t>
  </si>
  <si>
    <t>hCoV-19/South Africa/KRISP-07/2020</t>
  </si>
  <si>
    <t>EPI_ISL_421574</t>
  </si>
  <si>
    <t>hCoV-19/Mexico/CMX-INCMNSZ-04/2020</t>
  </si>
  <si>
    <t>EPI_ISL_426364</t>
  </si>
  <si>
    <t>Pharyngeal and Nasopharyngeal swab</t>
  </si>
  <si>
    <t>hCoV-19/Brazil/DF-0001/2020</t>
  </si>
  <si>
    <t>EPI_ISL_426580</t>
  </si>
  <si>
    <t>hCoV-19/Russia/Moscow-25I/2020</t>
  </si>
  <si>
    <t>EPI_ISL_428851</t>
  </si>
  <si>
    <t>hCoV-19/Russia/Moscow-35I/2020</t>
  </si>
  <si>
    <t>EPI_ISL_428852</t>
  </si>
  <si>
    <t>hCoV-19/Gambia/GC19-015/2020</t>
  </si>
  <si>
    <t>EPI_ISL_428855</t>
  </si>
  <si>
    <t>Africa / Gambia / West Coast Region</t>
  </si>
  <si>
    <t>case1 day0</t>
  </si>
  <si>
    <t>hCoV-19/Gambia/GC19-026/2020</t>
  </si>
  <si>
    <t>EPI_ISL_428856</t>
  </si>
  <si>
    <t>case2 day0</t>
  </si>
  <si>
    <t>hCoV-19/env/USA/FL-UF3/2020</t>
  </si>
  <si>
    <t>EPI_ISL_434677</t>
  </si>
  <si>
    <t>Breathing air using VIVAs air sampler</t>
  </si>
  <si>
    <t>Breathing air using VIVAs Air sampler</t>
  </si>
  <si>
    <t>hCoV-19/Austria/Graz-MUG4/2020</t>
  </si>
  <si>
    <t>EPI_ISL_437200</t>
  </si>
  <si>
    <t>hCoV-19/Austria/Graz-MUG5/2020</t>
  </si>
  <si>
    <t>EPI_ISL_437201</t>
  </si>
  <si>
    <t>hCoV-19/Austria/Graz-MUG6/2020</t>
  </si>
  <si>
    <t>EPI_ISL_437202</t>
  </si>
  <si>
    <t>hCoV-19/Austria/Graz-MUG7/2020</t>
  </si>
  <si>
    <t>EPI_ISL_437203</t>
  </si>
  <si>
    <t>hCoV-19/USA/TX_GCID_192000003/2020</t>
  </si>
  <si>
    <t>EPI_ISL_444022</t>
  </si>
  <si>
    <t>hCoV-19/Russia/StPetersburg-RII7553S/2020</t>
  </si>
  <si>
    <t>EPI_ISL_450258</t>
  </si>
  <si>
    <t>hCoV-19/Russia/StPetersburg-RII7555S/2020</t>
  </si>
  <si>
    <t>EPI_ISL_450259</t>
  </si>
  <si>
    <t>hCoV-19/Russia/StPetersburg-RII7557S/2020</t>
  </si>
  <si>
    <t>EPI_ISL_450260</t>
  </si>
  <si>
    <t>hCoV-19/Russia/StPetersburg-RII7581S/2020</t>
  </si>
  <si>
    <t>EPI_ISL_450261</t>
  </si>
  <si>
    <t>hCoV-19/Russia/StPetersburg-RII7594S/2020</t>
  </si>
  <si>
    <t>EPI_ISL_450262</t>
  </si>
  <si>
    <t>hCoV-19/Russia/StPetersburg-RII7603S/2020</t>
  </si>
  <si>
    <t>EPI_ISL_450263</t>
  </si>
  <si>
    <t>hCoV-19/Russia/StPetersburg-RII7656S/2020</t>
  </si>
  <si>
    <t>EPI_ISL_450264</t>
  </si>
  <si>
    <t>hCoV-19/Italy/LAZ-INMI1-B1/2020</t>
  </si>
  <si>
    <t>EPI_ISL_451298</t>
  </si>
  <si>
    <t>Europe / Italy / Lazio</t>
  </si>
  <si>
    <t>Tourist in Rome from Hubei Province</t>
  </si>
  <si>
    <t>Broncho-alveolar fluid</t>
  </si>
  <si>
    <t>hCoV-19/Italy/LAZ-INMI1-B2/2020</t>
  </si>
  <si>
    <t>EPI_ISL_451299</t>
  </si>
  <si>
    <t>hCoV-19/Italy/LAZ-INMI1-N/2020</t>
  </si>
  <si>
    <t>EPI_ISL_451300</t>
  </si>
  <si>
    <t>hCoV-19/Italy/LAZ-INMI2-B/2020</t>
  </si>
  <si>
    <t>EPI_ISL_451301</t>
  </si>
  <si>
    <t>hCoV-19/Italy/LAZ-INMI2-N/2020</t>
  </si>
  <si>
    <t>EPI_ISL_451302</t>
  </si>
  <si>
    <t>hCoV-19/Italy/LAZ-INMI5-N/2020</t>
  </si>
  <si>
    <t>EPI_ISL_451303</t>
  </si>
  <si>
    <t>hCoV-19/Italy/LOM-INMI-5314-N/2020</t>
  </si>
  <si>
    <t>EPI_ISL_451307</t>
  </si>
  <si>
    <t>hCoV-19/Italy/LOM-INMI-13075-B/2020</t>
  </si>
  <si>
    <t>EPI_ISL_451308</t>
  </si>
  <si>
    <t>hCoV-19/Italy/LOM-INMI-13075-N/2020</t>
  </si>
  <si>
    <t>EPI_ISL_451309</t>
  </si>
  <si>
    <t>hCoV-19/Greece/HPI-6478/2020</t>
  </si>
  <si>
    <t>EPI_ISL_451310</t>
  </si>
  <si>
    <t>hCoV-19/Greece/HPI-6465/2020</t>
  </si>
  <si>
    <t>EPI_ISL_451311</t>
  </si>
  <si>
    <t>Rhino-pharyngeal swab</t>
  </si>
  <si>
    <t>hCoV-19/Sichuan/SC-GA-061/2020</t>
  </si>
  <si>
    <t>EPI_ISL_451312</t>
  </si>
  <si>
    <t>Throat swabs</t>
  </si>
  <si>
    <t>hCoV-19/Sichuan/SC-GA-062/2020</t>
  </si>
  <si>
    <t>EPI_ISL_451313</t>
  </si>
  <si>
    <t>hCoV-19/Sichuan/SC-GA-063/2020</t>
  </si>
  <si>
    <t>EPI_ISL_451314</t>
  </si>
  <si>
    <t>hCoV-19/Sichuan/SC-GA-064/2020</t>
  </si>
  <si>
    <t>EPI_ISL_451315</t>
  </si>
  <si>
    <t>hCoV-19/Sichuan/SC-GA-065/2020</t>
  </si>
  <si>
    <t>EPI_ISL_451316</t>
  </si>
  <si>
    <t>hCoV-19/Sichuan/SC-GA-066/2020</t>
  </si>
  <si>
    <t>EPI_ISL_451317</t>
  </si>
  <si>
    <t>hCoV-19/Sichuan/SC-LZ-079/2020</t>
  </si>
  <si>
    <t>EPI_ISL_451318</t>
  </si>
  <si>
    <t>hCoV-19/Sichuan/SC-MY-053/2020</t>
  </si>
  <si>
    <t>EPI_ISL_451319</t>
  </si>
  <si>
    <t>hCoV-19/Sichuan/SC-MY-054/2020</t>
  </si>
  <si>
    <t>EPI_ISL_451320</t>
  </si>
  <si>
    <t>hCoV-19/Sichuan/SC-MY-055/2020</t>
  </si>
  <si>
    <t>EPI_ISL_451321</t>
  </si>
  <si>
    <t>hCoV-19/Sichuan/SC-MY-056/2020</t>
  </si>
  <si>
    <t>EPI_ISL_451322</t>
  </si>
  <si>
    <t>hCoV-19/Sichuan/SC-MY-057/2020</t>
  </si>
  <si>
    <t>EPI_ISL_451323</t>
  </si>
  <si>
    <t>hCoV-19/Sichuan/SC-MY-058/2020</t>
  </si>
  <si>
    <t>EPI_ISL_451324</t>
  </si>
  <si>
    <t>hCoV-19/Sichuan/SC-MY-059/2020</t>
  </si>
  <si>
    <t>EPI_ISL_451325</t>
  </si>
  <si>
    <t>hCoV-19/Sichuan/SC-MY-060/2020</t>
  </si>
  <si>
    <t>EPI_ISL_451326</t>
  </si>
  <si>
    <t>hCoV-19/Sichuan/SC-NC-067/2020</t>
  </si>
  <si>
    <t>EPI_ISL_451327</t>
  </si>
  <si>
    <t>hCoV-19/Sichuan/SC-NC-068/2020</t>
  </si>
  <si>
    <t>EPI_ISL_451328</t>
  </si>
  <si>
    <t>hCoV-19/Sichuan/SC-NC-069/2020</t>
  </si>
  <si>
    <t>EPI_ISL_451329</t>
  </si>
  <si>
    <t>hCoV-19/Sichuan/SC-NC-071/2020</t>
  </si>
  <si>
    <t>EPI_ISL_451330</t>
  </si>
  <si>
    <t>hCoV-19/Sichuan/SC-NC-072/2020</t>
  </si>
  <si>
    <t>EPI_ISL_451331</t>
  </si>
  <si>
    <t>hCoV-19/Sichuan/SC-NC-073/2020</t>
  </si>
  <si>
    <t>EPI_ISL_451332</t>
  </si>
  <si>
    <t>hCoV-19/Sichuan/SC-NC-074/2020</t>
  </si>
  <si>
    <t>EPI_ISL_451333</t>
  </si>
  <si>
    <t>hCoV-19/Sichuan/SC-NC-075/2020</t>
  </si>
  <si>
    <t>EPI_ISL_451334</t>
  </si>
  <si>
    <t>hCoV-19/Sichuan/SC-NC-076/2020</t>
  </si>
  <si>
    <t>EPI_ISL_451335</t>
  </si>
  <si>
    <t>hCoV-19/Sichuan/SC-NC-077/2020</t>
  </si>
  <si>
    <t>EPI_ISL_451336</t>
  </si>
  <si>
    <t>hCoV-19/Sichuan/SC-NC-078/2020</t>
  </si>
  <si>
    <t>EPI_ISL_451337</t>
  </si>
  <si>
    <t>hCoV-19/Sichuan/SC-NJ-089/2020</t>
  </si>
  <si>
    <t>EPI_ISL_451338</t>
  </si>
  <si>
    <t>hCoV-19/Sichuan/SC-NJ-090/2020</t>
  </si>
  <si>
    <t>EPI_ISL_451339</t>
  </si>
  <si>
    <t>hCoV-19/Sichuan/SC-NJ-091/2020</t>
  </si>
  <si>
    <t>EPI_ISL_451340</t>
  </si>
  <si>
    <t>hCoV-19/Sichuan/SC-NJ-092/2020</t>
  </si>
  <si>
    <t>EPI_ISL_451341</t>
  </si>
  <si>
    <t>hCoV-19/Sichuan/SC-NJ-093/2020</t>
  </si>
  <si>
    <t>EPI_ISL_451342</t>
  </si>
  <si>
    <t>hCoV-19/Sichuan/SC-WCH4-285/2020</t>
  </si>
  <si>
    <t>EPI_ISL_451387</t>
  </si>
  <si>
    <t>hCoV-19/Sichuan/SC-WCH4-286/2020</t>
  </si>
  <si>
    <t>EPI_ISL_451388</t>
  </si>
  <si>
    <t>hCoV-19/Sichuan/SC-WCH4-287/2020</t>
  </si>
  <si>
    <t>EPI_ISL_451389</t>
  </si>
  <si>
    <t>hCoV-19/Sichuan/SC-WCH4-288/2020</t>
  </si>
  <si>
    <t>EPI_ISL_451390</t>
  </si>
  <si>
    <t>hCoV-19/Sichuan/SC-WCH4-289/2020</t>
  </si>
  <si>
    <t>EPI_ISL_451391</t>
  </si>
  <si>
    <t>hCoV-19/Sichuan/SC-WCH4-290/2020</t>
  </si>
  <si>
    <t>EPI_ISL_451392</t>
  </si>
  <si>
    <t>hCoV-19/Sichuan/SC-WCH4-291/2020</t>
  </si>
  <si>
    <t>EPI_ISL_451393</t>
  </si>
  <si>
    <t>hCoV-19/Sichuan/SC-WCH4-293/2020</t>
  </si>
  <si>
    <t>EPI_ISL_451394</t>
  </si>
  <si>
    <t>hCoV-19/Sichuan/SC-WCH4-301/2020</t>
  </si>
  <si>
    <t>EPI_ISL_451395</t>
  </si>
  <si>
    <t>hCoV-19/Sichuan/SC-YA-087/2020</t>
  </si>
  <si>
    <t>EPI_ISL_451396</t>
  </si>
  <si>
    <t>hCoV-19/Sichuan/SC-YA-088/2020</t>
  </si>
  <si>
    <t>EPI_ISL_451397</t>
  </si>
  <si>
    <t>hCoV-19/Sichuan/SC-YB-085/2020</t>
  </si>
  <si>
    <t>EPI_ISL_451398</t>
  </si>
  <si>
    <t>hCoV-19/Sichuan/SC-YB-086/2020</t>
  </si>
  <si>
    <t>EPI_ISL_451399</t>
  </si>
  <si>
    <t>hCoV-19/Spain/NC-IBV-001401/2020</t>
  </si>
  <si>
    <t>EPI_ISL_452500</t>
  </si>
  <si>
    <t>Europe / Spain / Navarra / Cintruenigo</t>
  </si>
  <si>
    <t>hCoV-19/Spain/NC-IBV-001398/2020</t>
  </si>
  <si>
    <t>EPI_ISL_452503</t>
  </si>
  <si>
    <t>hCoV-19/Spain/RI-IBV-001392/2020</t>
  </si>
  <si>
    <t>EPI_ISL_452509</t>
  </si>
  <si>
    <t>Europe / Spain / La Rioja / Calahorra</t>
  </si>
  <si>
    <t>hCoV-19/Spain/NC-IBV-001386/2020</t>
  </si>
  <si>
    <t>EPI_ISL_452515</t>
  </si>
  <si>
    <t>hCoV-19/Spain/NC-IBV-001380/2020</t>
  </si>
  <si>
    <t>EPI_ISL_452521</t>
  </si>
  <si>
    <t>hCoV-19/Spain/MD-IBV-001367/2020</t>
  </si>
  <si>
    <t>EPI_ISL_452534</t>
  </si>
  <si>
    <t>hCoV-19/India/GJ-GBRC80/2020</t>
  </si>
  <si>
    <t>EPI_ISL_455015</t>
  </si>
  <si>
    <t>hCoV-19/India/GJ-GBRC119/2020</t>
  </si>
  <si>
    <t>EPI_ISL_455016</t>
  </si>
  <si>
    <t>hCoV-19/India/GJ-GBRC120/2020</t>
  </si>
  <si>
    <t>EPI_ISL_455017</t>
  </si>
  <si>
    <t>hCoV-19/India/GJ-GBRC121/2020</t>
  </si>
  <si>
    <t>EPI_ISL_455018</t>
  </si>
  <si>
    <t>hCoV-19/India/GJ-GBRC122/2020</t>
  </si>
  <si>
    <t>EPI_ISL_455019</t>
  </si>
  <si>
    <t>hCoV-19/India/GJ-GBRC123/2020</t>
  </si>
  <si>
    <t>EPI_ISL_455020</t>
  </si>
  <si>
    <t>hCoV-19/India/GJ-GBRC124/2020</t>
  </si>
  <si>
    <t>EPI_ISL_455021</t>
  </si>
  <si>
    <t>hCoV-19/India/GJ-GBRC125/2020</t>
  </si>
  <si>
    <t>EPI_ISL_455022</t>
  </si>
  <si>
    <t>hCoV-19/India/GJ-GBRC126/2020</t>
  </si>
  <si>
    <t>EPI_ISL_455023</t>
  </si>
  <si>
    <t>hCoV-19/India/GJ-GBRC127/2020</t>
  </si>
  <si>
    <t>EPI_ISL_455024</t>
  </si>
  <si>
    <t>hCoV-19/India/GJ-GBRC128/2020</t>
  </si>
  <si>
    <t>EPI_ISL_455025</t>
  </si>
  <si>
    <t>hCoV-19/India/GJ-GBRC129/2020</t>
  </si>
  <si>
    <t>EPI_ISL_455026</t>
  </si>
  <si>
    <t>hCoV-19/India/GJ-GBRC130/2020</t>
  </si>
  <si>
    <t>EPI_ISL_455027</t>
  </si>
  <si>
    <t>hCoV-19/India/DL-MaxCov0043-CSIR-IGIB/2020</t>
  </si>
  <si>
    <t>EPI_ISL_459945</t>
  </si>
  <si>
    <t>Nasal Swab, Serum,</t>
  </si>
  <si>
    <t>hCoV-19/India/DL-MaxCov0044-CSIR-IGIB/2020</t>
  </si>
  <si>
    <t>EPI_ISL_459946</t>
  </si>
  <si>
    <t>hCoV-19/India/DL-MaxCov0045-CSIR-IGIB/2020</t>
  </si>
  <si>
    <t>EPI_ISL_459947</t>
  </si>
  <si>
    <t>hCoV-19/India/DL-MaxCov0046-CSIR-IGIB/2020</t>
  </si>
  <si>
    <t>EPI_ISL_459948</t>
  </si>
  <si>
    <t>hCoV-19/India/DL-MaxCov0047-CSIR-IGIB/2020</t>
  </si>
  <si>
    <t>EPI_ISL_459949</t>
  </si>
  <si>
    <t>hCoV-19/India/DL-MaxCov0048-CSIR-IGIB/2020</t>
  </si>
  <si>
    <t>EPI_ISL_459950</t>
  </si>
  <si>
    <t>Nasal Swab, Blood</t>
  </si>
  <si>
    <t>hCoV-19/India/DL-MaxCov0049-CSIR-IGIB/2020</t>
  </si>
  <si>
    <t>EPI_ISL_459951</t>
  </si>
  <si>
    <t>Nasal Swab, Serum</t>
  </si>
  <si>
    <t>hCoV-19/India/DL-MaxCov0050-CSIR-IGIB/2020</t>
  </si>
  <si>
    <t>EPI_ISL_459952</t>
  </si>
  <si>
    <t>hCoV-19/Malaysia/IMR_WC2423/2020</t>
  </si>
  <si>
    <t>EPI_ISL_459953</t>
  </si>
  <si>
    <t>hCoV-19/Malaysia/IMR_WC2453/2020</t>
  </si>
  <si>
    <t>EPI_ISL_459954</t>
  </si>
  <si>
    <t>hCoV-19/Malaysia/IMR_WC2665/2020</t>
  </si>
  <si>
    <t>EPI_ISL_459955</t>
  </si>
  <si>
    <t>hCoV-19/Malaysia/IMR_WC9127/2020</t>
  </si>
  <si>
    <t>EPI_ISL_459956</t>
  </si>
  <si>
    <t>hCoV-19/Germany/MV-Cento-70001814/2020</t>
  </si>
  <si>
    <t>EPI_ISL_459962</t>
  </si>
  <si>
    <t xml:space="preserve">hCoV-19/Germany/MV-Cento-70004280/2020 </t>
  </si>
  <si>
    <t>EPI_ISL_459963</t>
  </si>
  <si>
    <t>hCoV-19/Germany/MV-Cento-70002372/2020</t>
  </si>
  <si>
    <t>EPI_ISL_459964</t>
  </si>
  <si>
    <t>hCoV-19/Morocco/6887/2020</t>
  </si>
  <si>
    <t>EPI_ISL_459965</t>
  </si>
  <si>
    <t>hCoV-19/Morocco/6888/2020</t>
  </si>
  <si>
    <t>EPI_ISL_459966</t>
  </si>
  <si>
    <t>hCoV-19/Morocco/6889/2020</t>
  </si>
  <si>
    <t>EPI_ISL_459967</t>
  </si>
  <si>
    <t>hCoV-19/Morocco/6890/2020</t>
  </si>
  <si>
    <t>EPI_ISL_459968</t>
  </si>
  <si>
    <t>hCoV-19/Morocco/6891/2020</t>
  </si>
  <si>
    <t>EPI_ISL_459969</t>
  </si>
  <si>
    <t>hCoV-19/Morocco/6892/2020</t>
  </si>
  <si>
    <t>EPI_ISL_459970</t>
  </si>
  <si>
    <t>hCoV-19/Morocco/6893/2020</t>
  </si>
  <si>
    <t>EPI_ISL_459971</t>
  </si>
  <si>
    <t>hCoV-19/Morocco/6894/2020</t>
  </si>
  <si>
    <t>EPI_ISL_459972</t>
  </si>
  <si>
    <t>hCoV-19/Morocco/6895/2020</t>
  </si>
  <si>
    <t>EPI_ISL_459973</t>
  </si>
  <si>
    <t>hCoV-19/Morocco/6896/2020</t>
  </si>
  <si>
    <t>EPI_ISL_459974</t>
  </si>
  <si>
    <t>hCoV-19/Morocco/6897/2020</t>
  </si>
  <si>
    <t>EPI_ISL_459975</t>
  </si>
  <si>
    <t>hCoV-19/Morocco/6898/2020</t>
  </si>
  <si>
    <t>EPI_ISL_459976</t>
  </si>
  <si>
    <t>hCoV-19/Morocco/6899/2020</t>
  </si>
  <si>
    <t>EPI_ISL_459977</t>
  </si>
  <si>
    <t>hCoV-19/Morocco/6900/2020</t>
  </si>
  <si>
    <t>EPI_ISL_459978</t>
  </si>
  <si>
    <t>hCoV-19/Morocco/6901/2020</t>
  </si>
  <si>
    <t>EPI_ISL_459979</t>
  </si>
  <si>
    <t>hCoV-19/Morocco/6902/2020</t>
  </si>
  <si>
    <t>EPI_ISL_459980</t>
  </si>
  <si>
    <t>hCoV-19/Morocco/6903/2020</t>
  </si>
  <si>
    <t>EPI_ISL_459981</t>
  </si>
  <si>
    <t>hCoV-19/Morocco/6904/2020</t>
  </si>
  <si>
    <t>EPI_ISL_459982</t>
  </si>
  <si>
    <t>hCoV-19/Morocco/6905/2020</t>
  </si>
  <si>
    <t>EPI_ISL_459983</t>
  </si>
  <si>
    <t>hCoV-19/Morocco/6906/2020</t>
  </si>
  <si>
    <t>EPI_ISL_459984</t>
  </si>
  <si>
    <t>hCoV-19/Singapore/317/2020</t>
  </si>
  <si>
    <t>EPI_ISL_462085</t>
  </si>
  <si>
    <t>hCoV-19/Singapore/319/2020</t>
  </si>
  <si>
    <t>EPI_ISL_462086</t>
  </si>
  <si>
    <t>hCoV-19/Singapore/323/2020</t>
  </si>
  <si>
    <t>EPI_ISL_462087</t>
  </si>
  <si>
    <t>hCoV-19/Singapore/324/2020</t>
  </si>
  <si>
    <t>EPI_ISL_462088</t>
  </si>
  <si>
    <t>hCoV-19/Singapore/325/2020</t>
  </si>
  <si>
    <t>EPI_ISL_462089</t>
  </si>
  <si>
    <t>hCoV-19/USA/LA-BIE-029/2020</t>
  </si>
  <si>
    <t>EPI_ISL_463277</t>
  </si>
  <si>
    <t>hCoV-19/USA/LA-BIE-030/2020</t>
  </si>
  <si>
    <t>EPI_ISL_463278</t>
  </si>
  <si>
    <t>hCoV-19/USA/LA-BIE-031/2020</t>
  </si>
  <si>
    <t>EPI_ISL_463279</t>
  </si>
  <si>
    <t>hCoV-19/USA/LA-BIE-032/2020</t>
  </si>
  <si>
    <t>EPI_ISL_463280</t>
  </si>
  <si>
    <t>hCoV-19/USA/LA-BIE-033/2020</t>
  </si>
  <si>
    <t>EPI_ISL_463281</t>
  </si>
  <si>
    <t>hCoV-19/USA/LA-BIE-034/2020</t>
  </si>
  <si>
    <t>EPI_ISL_463282</t>
  </si>
  <si>
    <t>hCoV-19/USA/LA-BIE-035/2020</t>
  </si>
  <si>
    <t>EPI_ISL_463283</t>
  </si>
  <si>
    <t>hCoV-19/USA/LA-BIE-036/2020</t>
  </si>
  <si>
    <t>EPI_ISL_463284</t>
  </si>
  <si>
    <t>hCoV-19/USA/LA-BIE-037/2020</t>
  </si>
  <si>
    <t>EPI_ISL_463285</t>
  </si>
  <si>
    <t>hCoV-19/USA/LA-BIE-038/2020</t>
  </si>
  <si>
    <t>EPI_ISL_463286</t>
  </si>
  <si>
    <t>hCoV-19/USA/LA-BIE-039/2020</t>
  </si>
  <si>
    <t>EPI_ISL_463287</t>
  </si>
  <si>
    <t>hCoV-19/USA/LA-BIE-040/2020</t>
  </si>
  <si>
    <t>EPI_ISL_463288</t>
  </si>
  <si>
    <t>hCoV-19/USA/LA-BIE-041/2020</t>
  </si>
  <si>
    <t>EPI_ISL_463289</t>
  </si>
  <si>
    <t>hCoV-19/USA/LA-BIE-042/2020</t>
  </si>
  <si>
    <t>EPI_ISL_463290</t>
  </si>
  <si>
    <t>hCoV-19/USA/LA-BIE-043/2020</t>
  </si>
  <si>
    <t>EPI_ISL_463291</t>
  </si>
  <si>
    <t>hCoV-19/USA/LA-BIE-044/2020</t>
  </si>
  <si>
    <t>EPI_ISL_463292</t>
  </si>
  <si>
    <t>hCoV-19/USA/LA-BIE-045/2020</t>
  </si>
  <si>
    <t>EPI_ISL_463293</t>
  </si>
  <si>
    <t>hCoV-19/USA/LA-BIE-046/2020</t>
  </si>
  <si>
    <t>EPI_ISL_463294</t>
  </si>
  <si>
    <t>hCoV-19/USA/LA-BIE-047/2020</t>
  </si>
  <si>
    <t>EPI_ISL_463295</t>
  </si>
  <si>
    <t>hCoV-19/USA/LA-BIE-048/2020</t>
  </si>
  <si>
    <t>EPI_ISL_463296</t>
  </si>
  <si>
    <t>hCoV-19/USA/LA-BIE-049/2020</t>
  </si>
  <si>
    <t>EPI_ISL_463297</t>
  </si>
  <si>
    <t>hCoV-19/USA/LA-BIE-050/2020</t>
  </si>
  <si>
    <t>EPI_ISL_463298</t>
  </si>
  <si>
    <t>hCoV-19/USA/LA-BIE-091/2020</t>
  </si>
  <si>
    <t>EPI_ISL_463299</t>
  </si>
  <si>
    <t>hCoV-19/USA/LA-BIE-098/2020</t>
  </si>
  <si>
    <t>EPI_ISL_463300</t>
  </si>
  <si>
    <t>hCoV-19/India/GJ-GBRC169a/2020</t>
  </si>
  <si>
    <t>EPI_ISL_467029</t>
  </si>
  <si>
    <t>hCoV-19/India/GJ-GBRC169b/2020</t>
  </si>
  <si>
    <t>EPI_ISL_467030</t>
  </si>
  <si>
    <t>hCoV-19/India/GJ-GBRC170a/2020</t>
  </si>
  <si>
    <t>EPI_ISL_467031</t>
  </si>
  <si>
    <t>Asia / India / Gujarat / Kadi</t>
  </si>
  <si>
    <t>hCoV-19/India/GJ-GBRC170b/2020</t>
  </si>
  <si>
    <t>EPI_ISL_467032</t>
  </si>
  <si>
    <t>hCoV-19/India/GJ-GBRC171/2020</t>
  </si>
  <si>
    <t>EPI_ISL_467033</t>
  </si>
  <si>
    <t>hCoV-19/India/GJ-GBRC172/2020</t>
  </si>
  <si>
    <t>EPI_ISL_467034</t>
  </si>
  <si>
    <t>hCoV-19/India/GJ-GBRC173a/2020</t>
  </si>
  <si>
    <t>EPI_ISL_467035</t>
  </si>
  <si>
    <t>hCoV-19/India/GJ-GBRC173b/2020</t>
  </si>
  <si>
    <t>EPI_ISL_467036</t>
  </si>
  <si>
    <t>hCoV-19/India/GJ-GBRC174a/2020</t>
  </si>
  <si>
    <t>EPI_ISL_467037</t>
  </si>
  <si>
    <t>hCoV-19/India/GJ-GBRC174b/2020</t>
  </si>
  <si>
    <t>EPI_ISL_467038</t>
  </si>
  <si>
    <t>hCoV-19/India/GJ-GBRC175/2020</t>
  </si>
  <si>
    <t>EPI_ISL_467039</t>
  </si>
  <si>
    <t>hCoV-19/India/GJ-GBRC176/2020</t>
  </si>
  <si>
    <t>EPI_ISL_467040</t>
  </si>
  <si>
    <t>hCoV-19/India/GJ-GBRC177a/2020</t>
  </si>
  <si>
    <t>EPI_ISL_467041</t>
  </si>
  <si>
    <t>hCoV-19/India/GJ-GBRC177b/2020</t>
  </si>
  <si>
    <t>EPI_ISL_467042</t>
  </si>
  <si>
    <t>hCoV-19/India/GJ-GBRC178a/2020</t>
  </si>
  <si>
    <t>EPI_ISL_467043</t>
  </si>
  <si>
    <t>hCoV-19/India/GJ-GBRC178b/2020</t>
  </si>
  <si>
    <t>EPI_ISL_467044</t>
  </si>
  <si>
    <t>hCoV-19/India/GJ-GBRC179a/2020</t>
  </si>
  <si>
    <t>EPI_ISL_467045</t>
  </si>
  <si>
    <t>hCoV-19/India/GJ-GBRC179b/2020</t>
  </si>
  <si>
    <t>EPI_ISL_467046</t>
  </si>
  <si>
    <t>hCoV-19/India/GJ-GBRC180a/2020</t>
  </si>
  <si>
    <t>EPI_ISL_467047</t>
  </si>
  <si>
    <t>hCoV-19/India/GJ-GBRC180b/2020</t>
  </si>
  <si>
    <t>EPI_ISL_467048</t>
  </si>
  <si>
    <t>hCoV-19/India/GJ-GBRC181a/2020</t>
  </si>
  <si>
    <t>EPI_ISL_467049</t>
  </si>
  <si>
    <t>hCoV-19/India/GJ-GBRC181b/2020</t>
  </si>
  <si>
    <t>EPI_ISL_467050</t>
  </si>
  <si>
    <t>hCoV-19/India/GJ-GBRC182a/2020</t>
  </si>
  <si>
    <t>EPI_ISL_467051</t>
  </si>
  <si>
    <t>hCoV-19/India/GJ-GBRC182b/2020</t>
  </si>
  <si>
    <t>EPI_ISL_467052</t>
  </si>
  <si>
    <t>hCoV-19/India/GJ-GBRC183a/2020</t>
  </si>
  <si>
    <t>EPI_ISL_467053</t>
  </si>
  <si>
    <t>hCoV-19/India/GJ-GBRC183b/2020</t>
  </si>
  <si>
    <t>EPI_ISL_467054</t>
  </si>
  <si>
    <t>hCoV-19/Brazil/SP-138/2020</t>
  </si>
  <si>
    <t>EPI_ISL_468305</t>
  </si>
  <si>
    <t>South America / Brazil / Sao Paulo / Diadema</t>
  </si>
  <si>
    <t>hCoV-19/Brazil/SP-140/2020</t>
  </si>
  <si>
    <t>EPI_ISL_468307</t>
  </si>
  <si>
    <t>hCoV-19/Brazil/SP-141/2020</t>
  </si>
  <si>
    <t>EPI_ISL_468308</t>
  </si>
  <si>
    <t>hCoV-19/Brazil/SP-144/2020</t>
  </si>
  <si>
    <t>EPI_ISL_468310</t>
  </si>
  <si>
    <t>hCoV-19/Brazil/SP-146/2020</t>
  </si>
  <si>
    <t>EPI_ISL_468311</t>
  </si>
  <si>
    <t>hCoV-19/Brazil/SP-147/2020</t>
  </si>
  <si>
    <t>EPI_ISL_468312</t>
  </si>
  <si>
    <t>hCoV-19/Brazil/SP-148/2020</t>
  </si>
  <si>
    <t>EPI_ISL_468313</t>
  </si>
  <si>
    <t>South America / Brazil / Sao Paulo / Sao Bernardo do Campo</t>
  </si>
  <si>
    <t>hCoV-19/Brazil/SP-149/2020</t>
  </si>
  <si>
    <t>EPI_ISL_468314</t>
  </si>
  <si>
    <t>South America / Brazil / Sao Paulo / Caieiras</t>
  </si>
  <si>
    <t>hCoV-19/Brazil/SP-500/2020</t>
  </si>
  <si>
    <t>EPI_ISL_468315</t>
  </si>
  <si>
    <t>hCoV-19/Brazil/SP-504/2020</t>
  </si>
  <si>
    <t>EPI_ISL_468316</t>
  </si>
  <si>
    <t>South America / Brazil / Sao Paulo / Maua</t>
  </si>
  <si>
    <t>hCoV-19/Brazil/SP-505/2020</t>
  </si>
  <si>
    <t>EPI_ISL_468318</t>
  </si>
  <si>
    <t>hCoV-19/Brazil/SP-506/2020</t>
  </si>
  <si>
    <t>EPI_ISL_468319</t>
  </si>
  <si>
    <t>hCoV-19/Brazil/SP-508/2020</t>
  </si>
  <si>
    <t>EPI_ISL_468320</t>
  </si>
  <si>
    <t>South America / Brazil / Sao Paulo / Hortolandia</t>
  </si>
  <si>
    <t>hCoV-19/Brazil/SP-516/2020</t>
  </si>
  <si>
    <t>EPI_ISL_468321</t>
  </si>
  <si>
    <t>hCoV-19/Brazil/PA-0236/2020</t>
  </si>
  <si>
    <t>EPI_ISL_470610</t>
  </si>
  <si>
    <t>hCoV-19/Brazil/PA-0237/2020</t>
  </si>
  <si>
    <t>EPI_ISL_470611</t>
  </si>
  <si>
    <t>hCoV-19/Brazil/PE-0238/2020</t>
  </si>
  <si>
    <t>EPI_ISL_470612</t>
  </si>
  <si>
    <t>South America / Brazil / Pernambuco</t>
  </si>
  <si>
    <t>hCoV-19/Brazil/PI-0239/2020</t>
  </si>
  <si>
    <t>EPI_ISL_470613</t>
  </si>
  <si>
    <t>South America / Brazil / Piaui</t>
  </si>
  <si>
    <t>hCoV-19/Brazil/PR-0241/2020</t>
  </si>
  <si>
    <t>EPI_ISL_470614</t>
  </si>
  <si>
    <t>South America / Brazil / Parana</t>
  </si>
  <si>
    <t>hCoV-19/Brazil/RJ-0247/2020</t>
  </si>
  <si>
    <t>EPI_ISL_470615</t>
  </si>
  <si>
    <t>hCoV-19/Brazil/RJ-0248/2020</t>
  </si>
  <si>
    <t>EPI_ISL_470616</t>
  </si>
  <si>
    <t>hCoV-19/Brazil/RJ-0249/2020</t>
  </si>
  <si>
    <t>EPI_ISL_470617</t>
  </si>
  <si>
    <t>hCoV-19/Brazil/RJ-0250/2020</t>
  </si>
  <si>
    <t>EPI_ISL_470618</t>
  </si>
  <si>
    <t>hCoV-19/Brazil/RJ-0251/2020</t>
  </si>
  <si>
    <t>EPI_ISL_470619</t>
  </si>
  <si>
    <t>hCoV-19/Brazil/RJ-0252/2020</t>
  </si>
  <si>
    <t>EPI_ISL_470620</t>
  </si>
  <si>
    <t>hCoV-19/Brazil/RJ-0253/2020</t>
  </si>
  <si>
    <t>EPI_ISL_470621</t>
  </si>
  <si>
    <t>hCoV-19/Brazil/RJ-0254/2020</t>
  </si>
  <si>
    <t>EPI_ISL_470622</t>
  </si>
  <si>
    <t>hCoV-19/Brazil/RJ-0255/2020</t>
  </si>
  <si>
    <t>EPI_ISL_470623</t>
  </si>
  <si>
    <t>hCoV-19/Brazil/RJ-0256/2020</t>
  </si>
  <si>
    <t>EPI_ISL_470624</t>
  </si>
  <si>
    <t>hCoV-19/Brazil/RJ-0257/2020</t>
  </si>
  <si>
    <t>EPI_ISL_470625</t>
  </si>
  <si>
    <t>hCoV-19/Brazil/RJ-0259/2020</t>
  </si>
  <si>
    <t>EPI_ISL_470626</t>
  </si>
  <si>
    <t>hCoV-19/Brazil/RJ-0260/2020</t>
  </si>
  <si>
    <t>EPI_ISL_470627</t>
  </si>
  <si>
    <t>hCoV-19/Brazil/RJ-0261/2020</t>
  </si>
  <si>
    <t>EPI_ISL_470628</t>
  </si>
  <si>
    <t>hCoV-19/Brazil/RJ-0262/2020</t>
  </si>
  <si>
    <t>EPI_ISL_470629</t>
  </si>
  <si>
    <t>hCoV-19/Brazil/RJ-0263/2020</t>
  </si>
  <si>
    <t>EPI_ISL_470630</t>
  </si>
  <si>
    <t>hCoV-19/Brazil/RJ-0265/2020</t>
  </si>
  <si>
    <t>EPI_ISL_470631</t>
  </si>
  <si>
    <t>hCoV-19/Brazil/RJ-0266/2020</t>
  </si>
  <si>
    <t>EPI_ISL_470632</t>
  </si>
  <si>
    <t>hCoV-19/Brazil/RJ-0267/2020</t>
  </si>
  <si>
    <t>EPI_ISL_470633</t>
  </si>
  <si>
    <t>hCoV-19/Brazil/RJ-0268/2020</t>
  </si>
  <si>
    <t>EPI_ISL_470634</t>
  </si>
  <si>
    <t>hCoV-19/Brazil/RJ-0269/2020</t>
  </si>
  <si>
    <t>EPI_ISL_470635</t>
  </si>
  <si>
    <t>hCoV-19/Brazil/RJ-0270/2020</t>
  </si>
  <si>
    <t>EPI_ISL_470636</t>
  </si>
  <si>
    <t>hCoV-19/Brazil/RJ-0271/2020</t>
  </si>
  <si>
    <t>EPI_ISL_470637</t>
  </si>
  <si>
    <t>hCoV-19/Brazil/RJ-0272/2020</t>
  </si>
  <si>
    <t>EPI_ISL_470638</t>
  </si>
  <si>
    <t>hCoV-19/Brazil/RJ-0273/2020</t>
  </si>
  <si>
    <t>EPI_ISL_470639</t>
  </si>
  <si>
    <t>hCoV-19/Brazil/RJ-0274/2020</t>
  </si>
  <si>
    <t>EPI_ISL_470640</t>
  </si>
  <si>
    <t>hCoV-19/Brazil/RJ-0275/2020</t>
  </si>
  <si>
    <t>EPI_ISL_470641</t>
  </si>
  <si>
    <t>hCoV-19/Brazil/RJ-0276/2020</t>
  </si>
  <si>
    <t>EPI_ISL_470642</t>
  </si>
  <si>
    <t>hCoV-19/Brazil/RJ-0277/2020</t>
  </si>
  <si>
    <t>EPI_ISL_470643</t>
  </si>
  <si>
    <t>hCoV-19/Brazil/RJ-0278/2020</t>
  </si>
  <si>
    <t>EPI_ISL_470644</t>
  </si>
  <si>
    <t>hCoV-19/Brazil/RJ-0279/2020</t>
  </si>
  <si>
    <t>EPI_ISL_470645</t>
  </si>
  <si>
    <t>hCoV-19/Brazil/RJ-0280/2020</t>
  </si>
  <si>
    <t>EPI_ISL_470646</t>
  </si>
  <si>
    <t>hCoV-19/Brazil/RJ-0281/2020</t>
  </si>
  <si>
    <t>EPI_ISL_470647</t>
  </si>
  <si>
    <t>hCoV-19/Brazil/RJ-0282/2020</t>
  </si>
  <si>
    <t>EPI_ISL_470648</t>
  </si>
  <si>
    <t>hCoV-19/Brazil/RJ-0283/2020</t>
  </si>
  <si>
    <t>EPI_ISL_470649</t>
  </si>
  <si>
    <t>hCoV-19/Brazil/RJ-0284/2020</t>
  </si>
  <si>
    <t>EPI_ISL_470650</t>
  </si>
  <si>
    <t>hCoV-19/Brazil/RS-0242/2020</t>
  </si>
  <si>
    <t>EPI_ISL_470651</t>
  </si>
  <si>
    <t>South America / Brazil / Rio Grande do Sul</t>
  </si>
  <si>
    <t>hCoV-19/Brazil/SC-0243/2020</t>
  </si>
  <si>
    <t>EPI_ISL_470652</t>
  </si>
  <si>
    <t>South America / Brazil / Santa Catarina</t>
  </si>
  <si>
    <t>hCoV-19/Brazil/SC-0244/2020</t>
  </si>
  <si>
    <t>EPI_ISL_470653</t>
  </si>
  <si>
    <t>hCoV-19/Brazil/SC-0245/2020</t>
  </si>
  <si>
    <t>EPI_ISL_470654</t>
  </si>
  <si>
    <t>hCoV-19/Brazil/SC-0246/2020</t>
  </si>
  <si>
    <t>EPI_ISL_470655</t>
  </si>
  <si>
    <t>hCoV-19/Brazil/SP-526/2020</t>
  </si>
  <si>
    <t>EPI_ISL_471647</t>
  </si>
  <si>
    <t>hCoV-19/Brazil/SP-527/2020</t>
  </si>
  <si>
    <t>EPI_ISL_471648</t>
  </si>
  <si>
    <t>South America / Brazil / Sao Paulo / Itapecerica da Serra</t>
  </si>
  <si>
    <t>hCoV-19/Senegal/63742/2020</t>
  </si>
  <si>
    <t>EPI_ISL_476514</t>
  </si>
  <si>
    <t>hCoV-19/Senegal/63766/2020</t>
  </si>
  <si>
    <t>EPI_ISL_476515</t>
  </si>
  <si>
    <t>Africa / Senegal / Dakarhuman</t>
  </si>
  <si>
    <t>hCoV-19/Senegal/64101/2020</t>
  </si>
  <si>
    <t>EPI_ISL_476516</t>
  </si>
  <si>
    <t>hCoV-19/Senegal/64166/2020</t>
  </si>
  <si>
    <t>EPI_ISL_476558</t>
  </si>
  <si>
    <t>hCoV-19/Senegal/64709/2020</t>
  </si>
  <si>
    <t>EPI_ISL_476560</t>
  </si>
  <si>
    <t>hCoV-19/Senegal/64763/2020</t>
  </si>
  <si>
    <t>EPI_ISL_476562</t>
  </si>
  <si>
    <t>hCoV-19/Senegal/64766/2020</t>
  </si>
  <si>
    <t>EPI_ISL_476564</t>
  </si>
  <si>
    <t>hCoV-19/Senegal/64914/2020</t>
  </si>
  <si>
    <t>EPI_ISL_476566</t>
  </si>
  <si>
    <t>hCoV-19/Senegal/64932/2020</t>
  </si>
  <si>
    <t>EPI_ISL_476569</t>
  </si>
  <si>
    <t>hCoV-19/Senegal/64969/2020</t>
  </si>
  <si>
    <t>EPI_ISL_476570</t>
  </si>
  <si>
    <t>hCoV-19/Senegal/65030/2020</t>
  </si>
  <si>
    <t>EPI_ISL_476572</t>
  </si>
  <si>
    <t>hCoV-19/Senegal/65052/2020</t>
  </si>
  <si>
    <t>EPI_ISL_476574</t>
  </si>
  <si>
    <t>hCoV-19/Hong Kong/VM20003443/2020</t>
  </si>
  <si>
    <t>EPI_ISL_476801</t>
  </si>
  <si>
    <t>hCoV-19/Hong Kong/VM20003442/2020</t>
  </si>
  <si>
    <t>EPI_ISL_476802</t>
  </si>
  <si>
    <t>hCoV-19/Hong Kong/VB20050000/2020</t>
  </si>
  <si>
    <t>EPI_ISL_476803</t>
  </si>
  <si>
    <t>hCoV-19/Hong Kong/VM20004178/2020</t>
  </si>
  <si>
    <t>EPI_ISL_476804</t>
  </si>
  <si>
    <t>hCoV-19/Singapore/109nan/2020</t>
  </si>
  <si>
    <t>EPI_ISL_476805</t>
  </si>
  <si>
    <t>hCoV-19/Singapore/471/2020</t>
  </si>
  <si>
    <t>EPI_ISL_476806</t>
  </si>
  <si>
    <t>hCoV-19/Singapore/472/2020</t>
  </si>
  <si>
    <t>EPI_ISL_476807</t>
  </si>
  <si>
    <t>hCoV-19/Singapore/49nan/2020</t>
  </si>
  <si>
    <t>EPI_ISL_476808</t>
  </si>
  <si>
    <t>hCoV-19/Singapore/473/2020</t>
  </si>
  <si>
    <t>EPI_ISL_476809</t>
  </si>
  <si>
    <t>hCoV-19/Singapore/474/2020</t>
  </si>
  <si>
    <t>EPI_ISL_476810</t>
  </si>
  <si>
    <t>hCoV-19/Singapore/475/2020</t>
  </si>
  <si>
    <t>EPI_ISL_476811</t>
  </si>
  <si>
    <t>hCoV-19/Singapore/476/2020</t>
  </si>
  <si>
    <t>EPI_ISL_476812</t>
  </si>
  <si>
    <t>hCoV-19/Singapore/477/2020</t>
  </si>
  <si>
    <t>EPI_ISL_476813</t>
  </si>
  <si>
    <t>hCoV-19/Singapore/478/2020</t>
  </si>
  <si>
    <t>EPI_ISL_476814</t>
  </si>
  <si>
    <t>hCoV-19/Singapore/479/2020</t>
  </si>
  <si>
    <t>EPI_ISL_476815</t>
  </si>
  <si>
    <t>hCoV-19/Singapore/482/2020</t>
  </si>
  <si>
    <t>EPI_ISL_476816</t>
  </si>
  <si>
    <t>hCoV-19/Singapore/483/2020</t>
  </si>
  <si>
    <t>EPI_ISL_476817</t>
  </si>
  <si>
    <t>hCoV-19/Singapore/455nan/2020</t>
  </si>
  <si>
    <t>EPI_ISL_476818</t>
  </si>
  <si>
    <t>hCoV-19/Singapore/274nan/2020</t>
  </si>
  <si>
    <t>EPI_ISL_476819</t>
  </si>
  <si>
    <t>hCoV-19/Singapore/486/2020</t>
  </si>
  <si>
    <t>EPI_ISL_476820</t>
  </si>
  <si>
    <t>hCoV-19/Singapore/487/2020</t>
  </si>
  <si>
    <t>EPI_ISL_476821</t>
  </si>
  <si>
    <t>hCoV-19/India/GJ-GBRC226/2020</t>
  </si>
  <si>
    <t>EPI_ISL_476863</t>
  </si>
  <si>
    <t>hCoV-19/India/GJ-GBRC227/2020</t>
  </si>
  <si>
    <t>EPI_ISL_476864</t>
  </si>
  <si>
    <t>hCoV-19/India/GJ-GBRC228a/2020</t>
  </si>
  <si>
    <t>EPI_ISL_476865</t>
  </si>
  <si>
    <t>hCoV-19/India/GJ-GBRC228b/2020</t>
  </si>
  <si>
    <t>EPI_ISL_476866</t>
  </si>
  <si>
    <t>hCoV-19/India/GJ-GBRC229b/2020</t>
  </si>
  <si>
    <t>EPI_ISL_476868</t>
  </si>
  <si>
    <t>hCoV-19/India/GJ-GBRC231a/2020</t>
  </si>
  <si>
    <t>EPI_ISL_476870</t>
  </si>
  <si>
    <t>hCoV-19/India/GJ-GBRC231b/2020</t>
  </si>
  <si>
    <t>EPI_ISL_476871</t>
  </si>
  <si>
    <t>hCoV-19/India/GJ-GBRC232a/2020</t>
  </si>
  <si>
    <t>EPI_ISL_476872</t>
  </si>
  <si>
    <t>hCoV-19/India/GJ-GBRC232b/2020</t>
  </si>
  <si>
    <t>EPI_ISL_476873</t>
  </si>
  <si>
    <t>hCoV-19/Japan/PG-0325/2020</t>
  </si>
  <si>
    <t>EPI_ISL_480000</t>
  </si>
  <si>
    <t>hCoV-19/Japan/PG-0326/2020</t>
  </si>
  <si>
    <t>EPI_ISL_480001</t>
  </si>
  <si>
    <t>hCoV-19/Japan/PG-0327/2020</t>
  </si>
  <si>
    <t>EPI_ISL_480002</t>
  </si>
  <si>
    <t>hCoV-19/Japan/PG-0328/2020</t>
  </si>
  <si>
    <t>EPI_ISL_480003</t>
  </si>
  <si>
    <t>hCoV-19/Japan/PG-0329/2020</t>
  </si>
  <si>
    <t>EPI_ISL_480004</t>
  </si>
  <si>
    <t>hCoV-19/Japan/PG-0331/2020</t>
  </si>
  <si>
    <t>EPI_ISL_480005</t>
  </si>
  <si>
    <t>hCoV-19/Japan/PG-0332/2020</t>
  </si>
  <si>
    <t>EPI_ISL_480006</t>
  </si>
  <si>
    <t>hCoV-19/Japan/PG-0333/2020</t>
  </si>
  <si>
    <t>EPI_ISL_480007</t>
  </si>
  <si>
    <t>hCoV-19/Japan/PG-0334/2020</t>
  </si>
  <si>
    <t>EPI_ISL_480008</t>
  </si>
  <si>
    <t>hCoV-19/Japan/PG-0336/2020</t>
  </si>
  <si>
    <t>EPI_ISL_480009</t>
  </si>
  <si>
    <t>hCoV-19/Japan/PG-0337/2020</t>
  </si>
  <si>
    <t>EPI_ISL_480010</t>
  </si>
  <si>
    <t>hCoV-19/Japan/PG-0338/2020</t>
  </si>
  <si>
    <t>EPI_ISL_480011</t>
  </si>
  <si>
    <t>hCoV-19/Japan/PG-0339/2020</t>
  </si>
  <si>
    <t>EPI_ISL_480012</t>
  </si>
  <si>
    <t>hCoV-19/Japan/PG-0340/2020</t>
  </si>
  <si>
    <t>EPI_ISL_480013</t>
  </si>
  <si>
    <t>hCoV-19/Japan/PG-0342/2020</t>
  </si>
  <si>
    <t>EPI_ISL_480014</t>
  </si>
  <si>
    <t>hCoV-19/Japan/PG-0343/2020</t>
  </si>
  <si>
    <t>EPI_ISL_480015</t>
  </si>
  <si>
    <t>hCoV-19/Japan/PG-0344/2020</t>
  </si>
  <si>
    <t>EPI_ISL_480016</t>
  </si>
  <si>
    <t>hCoV-19/Japan/PG-0345/2020</t>
  </si>
  <si>
    <t>EPI_ISL_480017</t>
  </si>
  <si>
    <t>hCoV-19/Japan/PG-0346/2020</t>
  </si>
  <si>
    <t>EPI_ISL_480018</t>
  </si>
  <si>
    <t>hCoV-19/Japan/PG-0347/2020</t>
  </si>
  <si>
    <t>EPI_ISL_480019</t>
  </si>
  <si>
    <t>hCoV-19/Japan/PG-0348/2020</t>
  </si>
  <si>
    <t>EPI_ISL_480020</t>
  </si>
  <si>
    <t>hCoV-19/Japan/PG-0349/2020</t>
  </si>
  <si>
    <t>EPI_ISL_480021</t>
  </si>
  <si>
    <t>hCoV-19/Japan/PG-0350/2020</t>
  </si>
  <si>
    <t>EPI_ISL_480022</t>
  </si>
  <si>
    <t>hCoV-19/Japan/PG-0351/2020</t>
  </si>
  <si>
    <t>EPI_ISL_480023</t>
  </si>
  <si>
    <t>hCoV-19/Japan/PG-0352/2020</t>
  </si>
  <si>
    <t>EPI_ISL_480024</t>
  </si>
  <si>
    <t>hCoV-19/Japan/PG-0353/2020</t>
  </si>
  <si>
    <t>EPI_ISL_480025</t>
  </si>
  <si>
    <t>hCoV-19/Japan/PG-0354/2020</t>
  </si>
  <si>
    <t>EPI_ISL_480026</t>
  </si>
  <si>
    <t>hCoV-19/Japan/PG-0355/2020</t>
  </si>
  <si>
    <t>EPI_ISL_480027</t>
  </si>
  <si>
    <t>hCoV-19/Japan/PG-0356/2020</t>
  </si>
  <si>
    <t>EPI_ISL_480028</t>
  </si>
  <si>
    <t>hCoV-19/Japan/PG-0357/2020</t>
  </si>
  <si>
    <t>EPI_ISL_480029</t>
  </si>
  <si>
    <t>hCoV-19/Japan/PG-0359/2020</t>
  </si>
  <si>
    <t>EPI_ISL_480030</t>
  </si>
  <si>
    <t>hCoV-19/Japan/PG-0361/2020</t>
  </si>
  <si>
    <t>EPI_ISL_480031</t>
  </si>
  <si>
    <t>hCoV-19/Japan/PG-0362/2020</t>
  </si>
  <si>
    <t>EPI_ISL_480032</t>
  </si>
  <si>
    <t>hCoV-19/Japan/PG-0363/2020</t>
  </si>
  <si>
    <t>EPI_ISL_480033</t>
  </si>
  <si>
    <t>hCoV-19/Japan/PG-0364/2020</t>
  </si>
  <si>
    <t>EPI_ISL_480034</t>
  </si>
  <si>
    <t>hCoV-19/Japan/PG-0365/2020</t>
  </si>
  <si>
    <t>EPI_ISL_480035</t>
  </si>
  <si>
    <t>hCoV-19/Japan/PG-0366/2020</t>
  </si>
  <si>
    <t>EPI_ISL_480036</t>
  </si>
  <si>
    <t>hCoV-19/Japan/PG-0367/2020</t>
  </si>
  <si>
    <t>EPI_ISL_480037</t>
  </si>
  <si>
    <t>hCoV-19/Japan/PG-0368/2020</t>
  </si>
  <si>
    <t>EPI_ISL_480038</t>
  </si>
  <si>
    <t>hCoV-19/Japan/PG-0369/2020</t>
  </si>
  <si>
    <t>EPI_ISL_480039</t>
  </si>
  <si>
    <t>hCoV-19/Japan/PG-0370/2020</t>
  </si>
  <si>
    <t>EPI_ISL_480040</t>
  </si>
  <si>
    <t>hCoV-19/Japan/PG-0371/2020</t>
  </si>
  <si>
    <t>EPI_ISL_480041</t>
  </si>
  <si>
    <t>hCoV-19/Japan/PG-0372/2020</t>
  </si>
  <si>
    <t>EPI_ISL_480042</t>
  </si>
  <si>
    <t>Asia / Japan / Chubu</t>
  </si>
  <si>
    <t>hCoV-19/Japan/PG-0373/2020</t>
  </si>
  <si>
    <t>EPI_ISL_480043</t>
  </si>
  <si>
    <t>hCoV-19/Japan/PG-0374/2020</t>
  </si>
  <si>
    <t>EPI_ISL_480044</t>
  </si>
  <si>
    <t>hCoV-19/Japan/PG-0375/2020</t>
  </si>
  <si>
    <t>EPI_ISL_480045</t>
  </si>
  <si>
    <t>hCoV-19/Japan/PG-0376/2020</t>
  </si>
  <si>
    <t>EPI_ISL_480046</t>
  </si>
  <si>
    <t>hCoV-19/Japan/PG-0377/2020</t>
  </si>
  <si>
    <t>EPI_ISL_480047</t>
  </si>
  <si>
    <t>hCoV-19/Japan/PG-0378/2020</t>
  </si>
  <si>
    <t>EPI_ISL_480048</t>
  </si>
  <si>
    <t>hCoV-19/Japan/PG-0379/2020</t>
  </si>
  <si>
    <t>EPI_ISL_480049</t>
  </si>
  <si>
    <t>hCoV-19/Japan/PG-0381/2020</t>
  </si>
  <si>
    <t>EPI_ISL_480050</t>
  </si>
  <si>
    <t>hCoV-19/Japan/PG-0382/2020</t>
  </si>
  <si>
    <t>EPI_ISL_480051</t>
  </si>
  <si>
    <t>hCoV-19/Japan/PG-0383/2020</t>
  </si>
  <si>
    <t>EPI_ISL_480052</t>
  </si>
  <si>
    <t>hCoV-19/Japan/PG-0384/2020</t>
  </si>
  <si>
    <t>EPI_ISL_480053</t>
  </si>
  <si>
    <t>hCoV-19/Japan/PG-0385/2020</t>
  </si>
  <si>
    <t>EPI_ISL_480054</t>
  </si>
  <si>
    <t>hCoV-19/Japan/PG-0386/2020</t>
  </si>
  <si>
    <t>EPI_ISL_480055</t>
  </si>
  <si>
    <t>hCoV-19/Japan/PG-0387/2020</t>
  </si>
  <si>
    <t>EPI_ISL_480056</t>
  </si>
  <si>
    <t>hCoV-19/Japan/PG-0388/2020</t>
  </si>
  <si>
    <t>EPI_ISL_480057</t>
  </si>
  <si>
    <t>hCoV-19/Japan/PG-0389/2020</t>
  </si>
  <si>
    <t>EPI_ISL_480058</t>
  </si>
  <si>
    <t>hCoV-19/Japan/PG-0390/2020</t>
  </si>
  <si>
    <t>EPI_ISL_480059</t>
  </si>
  <si>
    <t>hCoV-19/Japan/PG-0391/2020</t>
  </si>
  <si>
    <t>EPI_ISL_480060</t>
  </si>
  <si>
    <t>hCoV-19/Japan/PG-0392/2020</t>
  </si>
  <si>
    <t>EPI_ISL_480061</t>
  </si>
  <si>
    <t>hCoV-19/Japan/PG-0393/2020</t>
  </si>
  <si>
    <t>EPI_ISL_480062</t>
  </si>
  <si>
    <t>hCoV-19/Japan/PG-0394/2020</t>
  </si>
  <si>
    <t>EPI_ISL_480063</t>
  </si>
  <si>
    <t>hCoV-19/Japan/PG-0395/2020</t>
  </si>
  <si>
    <t>EPI_ISL_480064</t>
  </si>
  <si>
    <t>hCoV-19/Japan/PG-0396/2020</t>
  </si>
  <si>
    <t>EPI_ISL_480065</t>
  </si>
  <si>
    <t>hCoV-19/Japan/PG-0397/2020</t>
  </si>
  <si>
    <t>EPI_ISL_480066</t>
  </si>
  <si>
    <t>hCoV-19/Japan/PG-0398/2020</t>
  </si>
  <si>
    <t>EPI_ISL_480067</t>
  </si>
  <si>
    <t>hCoV-19/Japan/PG-0399/2020</t>
  </si>
  <si>
    <t>EPI_ISL_480068</t>
  </si>
  <si>
    <t>hCoV-19/Japan/PG-0400/2020</t>
  </si>
  <si>
    <t>EPI_ISL_480069</t>
  </si>
  <si>
    <t>hCoV-19/Japan/PG-0401/2020</t>
  </si>
  <si>
    <t>EPI_ISL_480070</t>
  </si>
  <si>
    <t>hCoV-19/Japan/PG-0402/2020</t>
  </si>
  <si>
    <t>EPI_ISL_480071</t>
  </si>
  <si>
    <t>hCoV-19/Japan/PG-0403/2020</t>
  </si>
  <si>
    <t>EPI_ISL_480072</t>
  </si>
  <si>
    <t>hCoV-19/Japan/PG-0404/2020</t>
  </si>
  <si>
    <t>EPI_ISL_480073</t>
  </si>
  <si>
    <t>hCoV-19/Japan/PG-0405/2020</t>
  </si>
  <si>
    <t>EPI_ISL_480074</t>
  </si>
  <si>
    <t>hCoV-19/Japan/PG-0406/2020</t>
  </si>
  <si>
    <t>EPI_ISL_480075</t>
  </si>
  <si>
    <t>hCoV-19/Japan/PG-0407/2020</t>
  </si>
  <si>
    <t>EPI_ISL_480076</t>
  </si>
  <si>
    <t>hCoV-19/Japan/PG-0408/2020</t>
  </si>
  <si>
    <t>EPI_ISL_480077</t>
  </si>
  <si>
    <t>hCoV-19/Japan/PG-0409/2020</t>
  </si>
  <si>
    <t>EPI_ISL_480078</t>
  </si>
  <si>
    <t>hCoV-19/Japan/PG-0410/2020</t>
  </si>
  <si>
    <t>EPI_ISL_480079</t>
  </si>
  <si>
    <t>hCoV-19/Japan/PG-0411/2020</t>
  </si>
  <si>
    <t>EPI_ISL_480080</t>
  </si>
  <si>
    <t>hCoV-19/Japan/PG-0412/2020</t>
  </si>
  <si>
    <t>EPI_ISL_480081</t>
  </si>
  <si>
    <t>hCoV-19/Japan/PG-0413/2020</t>
  </si>
  <si>
    <t>EPI_ISL_480082</t>
  </si>
  <si>
    <t>hCoV-19/Japan/PG-0415/2020</t>
  </si>
  <si>
    <t>EPI_ISL_480083</t>
  </si>
  <si>
    <t>hCoV-19/Japan/PG-0416/2020</t>
  </si>
  <si>
    <t>EPI_ISL_480084</t>
  </si>
  <si>
    <t>hCoV-19/Japan/PG-0417/2020</t>
  </si>
  <si>
    <t>EPI_ISL_480085</t>
  </si>
  <si>
    <t>hCoV-19/Japan/PG-0418/2020</t>
  </si>
  <si>
    <t>EPI_ISL_480086</t>
  </si>
  <si>
    <t>hCoV-19/Japan/PG-0419/2020</t>
  </si>
  <si>
    <t>EPI_ISL_480087</t>
  </si>
  <si>
    <t>hCoV-19/Japan/PG-0420/2020</t>
  </si>
  <si>
    <t>EPI_ISL_480088</t>
  </si>
  <si>
    <t>hCoV-19/Japan/PG-0421/2020</t>
  </si>
  <si>
    <t>EPI_ISL_480089</t>
  </si>
  <si>
    <t>hCoV-19/Japan/PG-0422/2020</t>
  </si>
  <si>
    <t>EPI_ISL_480090</t>
  </si>
  <si>
    <t>hCoV-19/Japan/PG-0423/2020</t>
  </si>
  <si>
    <t>EPI_ISL_480091</t>
  </si>
  <si>
    <t>hCoV-19/Japan/PG-0424/2020</t>
  </si>
  <si>
    <t>EPI_ISL_480092</t>
  </si>
  <si>
    <t>hCoV-19/Japan/PG-0425/2020</t>
  </si>
  <si>
    <t>EPI_ISL_480093</t>
  </si>
  <si>
    <t>hCoV-19/Japan/PG-0426/2020</t>
  </si>
  <si>
    <t>EPI_ISL_480094</t>
  </si>
  <si>
    <t>hCoV-19/Japan/PG-0427/2020</t>
  </si>
  <si>
    <t>EPI_ISL_480095</t>
  </si>
  <si>
    <t>hCoV-19/Japan/PG-0429/2020</t>
  </si>
  <si>
    <t>EPI_ISL_480096</t>
  </si>
  <si>
    <t>hCoV-19/Singapore/24nan/2020</t>
  </si>
  <si>
    <t>EPI_ISL_482672</t>
  </si>
  <si>
    <t>hCoV-19/Singapore/372/2020</t>
  </si>
  <si>
    <t>EPI_ISL_482673</t>
  </si>
  <si>
    <t>hCoV-19/Singapore/371/2020</t>
  </si>
  <si>
    <t>EPI_ISL_482674</t>
  </si>
  <si>
    <t>hCoV-19/Singapore/370/2020</t>
  </si>
  <si>
    <t>EPI_ISL_482675</t>
  </si>
  <si>
    <t>hCoV-19/Singapore/368nan/2020</t>
  </si>
  <si>
    <t>EPI_ISL_482676</t>
  </si>
  <si>
    <t>hCoV-19/Singapore/367/2020</t>
  </si>
  <si>
    <t>EPI_ISL_482677</t>
  </si>
  <si>
    <t>hCoV-19/Singapore/1nan/2020</t>
  </si>
  <si>
    <t>EPI_ISL_482678</t>
  </si>
  <si>
    <t>hCoV-19/Singapore/2nan/2020</t>
  </si>
  <si>
    <t>EPI_ISL_482679</t>
  </si>
  <si>
    <t>hCoV-19/Singapore/6nan/2020</t>
  </si>
  <si>
    <t>EPI_ISL_482680</t>
  </si>
  <si>
    <t>hCoV-19/Singapore/369/2020</t>
  </si>
  <si>
    <t>EPI_ISL_482681</t>
  </si>
  <si>
    <t>hCoV-19/Singapore/544/2020</t>
  </si>
  <si>
    <t>EPI_ISL_482682</t>
  </si>
  <si>
    <t>hCoV-19/Singapore/318/2020</t>
  </si>
  <si>
    <t>EPI_ISL_482683</t>
  </si>
  <si>
    <t>hCoV-19/Singapore/316/2020</t>
  </si>
  <si>
    <t>EPI_ISL_482684</t>
  </si>
  <si>
    <t>hCoV-19/Singapore/537/2020</t>
  </si>
  <si>
    <t>EPI_ISL_482685</t>
  </si>
  <si>
    <t>hCoV-19/Singapore/538/2020</t>
  </si>
  <si>
    <t>EPI_ISL_482686</t>
  </si>
  <si>
    <t>hCoV-19/Singapore/539/2020</t>
  </si>
  <si>
    <t>EPI_ISL_482687</t>
  </si>
  <si>
    <t>hCoV-19/Singapore/540/2020</t>
  </si>
  <si>
    <t>EPI_ISL_482688</t>
  </si>
  <si>
    <t>hCoV-19/Singapore/541/2020</t>
  </si>
  <si>
    <t>EPI_ISL_482689</t>
  </si>
  <si>
    <t>hCoV-19/Singapore/542/2020</t>
  </si>
  <si>
    <t>EPI_ISL_482690</t>
  </si>
  <si>
    <t>hCoV-19/Singapore/543/2020</t>
  </si>
  <si>
    <t>EPI_ISL_482691</t>
  </si>
  <si>
    <t>hCoV-19/Singapore/545/2020</t>
  </si>
  <si>
    <t>EPI_ISL_482692</t>
  </si>
  <si>
    <t>hCoV-19/Singapore/546/2020</t>
  </si>
  <si>
    <t>EPI_ISL_482693</t>
  </si>
  <si>
    <t>hCoV-19/Singapore/547/2020</t>
  </si>
  <si>
    <t>EPI_ISL_482694</t>
  </si>
  <si>
    <t>hCoV-19/Singapore/548/2020</t>
  </si>
  <si>
    <t>EPI_ISL_482695</t>
  </si>
  <si>
    <t>hCoV-19/Singapore/549/2020</t>
  </si>
  <si>
    <t>EPI_ISL_482696</t>
  </si>
  <si>
    <t>hCoV-19/Singapore/550/2020</t>
  </si>
  <si>
    <t>EPI_ISL_482697</t>
  </si>
  <si>
    <t>hCoV-19/Singapore/551/2020</t>
  </si>
  <si>
    <t>EPI_ISL_482698</t>
  </si>
  <si>
    <t>hCoV-19/Singapore/552/2020</t>
  </si>
  <si>
    <t>EPI_ISL_482699</t>
  </si>
  <si>
    <t>hCoV-19/Hungary/SRC_isolate_2/2020</t>
  </si>
  <si>
    <t>EPI_ISL_483637</t>
  </si>
  <si>
    <t>hCoV-19/South Africa/KRISP-0286/2020</t>
  </si>
  <si>
    <t>EPI_ISL_487277</t>
  </si>
  <si>
    <t>hCoV-19/South Africa/KRISP-0287/2020</t>
  </si>
  <si>
    <t>EPI_ISL_487278</t>
  </si>
  <si>
    <t>hCoV-19/South Africa/KRISP-0288/2020</t>
  </si>
  <si>
    <t>EPI_ISL_487279</t>
  </si>
  <si>
    <t>hCoV-19/South Africa/KRISP-0290/2020</t>
  </si>
  <si>
    <t>EPI_ISL_487280</t>
  </si>
  <si>
    <t>hCoV-19/South Africa/KRISP-0291/2020</t>
  </si>
  <si>
    <t>EPI_ISL_487281</t>
  </si>
  <si>
    <t>hCoV-19/South Africa/KRISP-0293/2020</t>
  </si>
  <si>
    <t>EPI_ISL_487282</t>
  </si>
  <si>
    <t>hCoV-19/South Africa/KRISP-0294/2020</t>
  </si>
  <si>
    <t>EPI_ISL_487283</t>
  </si>
  <si>
    <t>hCoV-19/South Africa/KRISP-0296/2020</t>
  </si>
  <si>
    <t>EPI_ISL_487284</t>
  </si>
  <si>
    <t>hCoV-19/South Africa/KRISP-0297/2020</t>
  </si>
  <si>
    <t>EPI_ISL_487285</t>
  </si>
  <si>
    <t>hCoV-19/South Africa/KRISP-0298/2020</t>
  </si>
  <si>
    <t>EPI_ISL_487286</t>
  </si>
  <si>
    <t>hCoV-19/South Africa/KRISP-0299/2020</t>
  </si>
  <si>
    <t>EPI_ISL_487287</t>
  </si>
  <si>
    <t>hCoV-19/South Africa/KRISP-0300/2020</t>
  </si>
  <si>
    <t>EPI_ISL_487288</t>
  </si>
  <si>
    <t>hCoV-19/South Africa/KRISP-0302/2020</t>
  </si>
  <si>
    <t>EPI_ISL_487289</t>
  </si>
  <si>
    <t>ilembe</t>
  </si>
  <si>
    <t>hCoV-19/South Africa/KRISP-0323/2020</t>
  </si>
  <si>
    <t>EPI_ISL_487300</t>
  </si>
  <si>
    <t>hCoV-19/South Africa/KRISP-0327/2020</t>
  </si>
  <si>
    <t>EPI_ISL_487301</t>
  </si>
  <si>
    <t>hCoV-19/South Africa/KRISP-0331/2020</t>
  </si>
  <si>
    <t>EPI_ISL_487302</t>
  </si>
  <si>
    <t>zululand</t>
  </si>
  <si>
    <t>hCoV-19/South Africa/KRISP-0332/2020</t>
  </si>
  <si>
    <t>EPI_ISL_487303</t>
  </si>
  <si>
    <t>hCoV-19/South Africa/KRISP-0336/2020</t>
  </si>
  <si>
    <t>EPI_ISL_487304</t>
  </si>
  <si>
    <t>hCoV-19/South Africa/KRISP-0338/2020</t>
  </si>
  <si>
    <t>EPI_ISL_487305</t>
  </si>
  <si>
    <t>hCoV-19/South Africa/KRISP-0339/2020</t>
  </si>
  <si>
    <t>EPI_ISL_487306</t>
  </si>
  <si>
    <t>hCoV-19/South Africa/KRISP-0340/2020</t>
  </si>
  <si>
    <t>EPI_ISL_487307</t>
  </si>
  <si>
    <t>uThukela</t>
  </si>
  <si>
    <t>hCoV-19/South Africa/KRISP-0347/2020</t>
  </si>
  <si>
    <t>EPI_ISL_487308</t>
  </si>
  <si>
    <t>hCoV-19/South Africa/KRISP-0348/2020</t>
  </si>
  <si>
    <t>EPI_ISL_487309</t>
  </si>
  <si>
    <t>hCoV-19/South Africa/KRISP-0349/2020</t>
  </si>
  <si>
    <t>EPI_ISL_487310</t>
  </si>
  <si>
    <t>hCoV-19/South Africa/KRISP-0350/2020</t>
  </si>
  <si>
    <t>EPI_ISL_487311</t>
  </si>
  <si>
    <t>hCoV-19/South Africa/KRISP-0352/2020</t>
  </si>
  <si>
    <t>EPI_ISL_487312</t>
  </si>
  <si>
    <t>hCoV-19/South Africa/KRISP-0369/2020</t>
  </si>
  <si>
    <t>EPI_ISL_487320</t>
  </si>
  <si>
    <t>hCoV-19/South Africa/KRISP-0370/2020</t>
  </si>
  <si>
    <t>EPI_ISL_487321</t>
  </si>
  <si>
    <t>hCoV-19/South Africa/KRISP-0371/2020</t>
  </si>
  <si>
    <t>EPI_ISL_487322</t>
  </si>
  <si>
    <t>hCoV-19/South Africa/KRISP-0372/2020</t>
  </si>
  <si>
    <t>EPI_ISL_487323</t>
  </si>
  <si>
    <t>hCoV-19/South Africa/KRISP-0373/2020</t>
  </si>
  <si>
    <t>EPI_ISL_487324</t>
  </si>
  <si>
    <t>hCoV-19/South Africa/KRISP-0375/2020</t>
  </si>
  <si>
    <t>EPI_ISL_487325</t>
  </si>
  <si>
    <t>hCoV-19/South Africa/KRISP-0376/2020</t>
  </si>
  <si>
    <t>EPI_ISL_487326</t>
  </si>
  <si>
    <t>hCoV-19/South Africa/KRISP-0378/2020</t>
  </si>
  <si>
    <t>EPI_ISL_487327</t>
  </si>
  <si>
    <t>hCoV-19/South Africa/KRISP-0380/2020</t>
  </si>
  <si>
    <t>EPI_ISL_487328</t>
  </si>
  <si>
    <t>hCoV-19/South Africa/KRISP-0386/2020</t>
  </si>
  <si>
    <t>EPI_ISL_487329</t>
  </si>
  <si>
    <t>hCoV-19/South Africa/KRISP-0387/2020</t>
  </si>
  <si>
    <t>EPI_ISL_487330</t>
  </si>
  <si>
    <t>hCoV-19/South Africa/KRISP-0388/2020</t>
  </si>
  <si>
    <t>EPI_ISL_487331</t>
  </si>
  <si>
    <t>hCoV-19/South Africa/KRISP-0389/2020</t>
  </si>
  <si>
    <t>EPI_ISL_487332</t>
  </si>
  <si>
    <t>hCoV-19/South Africa/KRISP-0390/2020</t>
  </si>
  <si>
    <t>EPI_ISL_487333</t>
  </si>
  <si>
    <t>hCoV-19/South Africa/KRISP-0391/2020</t>
  </si>
  <si>
    <t>EPI_ISL_487334</t>
  </si>
  <si>
    <t>hCoV-19/South Africa/KRISP-0392/2020</t>
  </si>
  <si>
    <t>EPI_ISL_487335</t>
  </si>
  <si>
    <t>hCoV-19/South Africa/KRISP-0393/2020</t>
  </si>
  <si>
    <t>EPI_ISL_487336</t>
  </si>
  <si>
    <t>hCoV-19/South Africa/KRISP-0394/2020</t>
  </si>
  <si>
    <t>EPI_ISL_487337</t>
  </si>
  <si>
    <t>hCoV-19/South Africa/KRISP-0395/2020</t>
  </si>
  <si>
    <t>EPI_ISL_487338</t>
  </si>
  <si>
    <t>hCoV-19/South Africa/KRISP-0396/2020</t>
  </si>
  <si>
    <t>EPI_ISL_487339</t>
  </si>
  <si>
    <t>hCoV-19/South Africa/KRISP-0397/2020</t>
  </si>
  <si>
    <t>EPI_ISL_487340</t>
  </si>
  <si>
    <t>hCoV-19/South Africa/KRISP-0398/2020</t>
  </si>
  <si>
    <t>EPI_ISL_487341</t>
  </si>
  <si>
    <t>hCoV-19/South Africa/KRISP-0303/2020</t>
  </si>
  <si>
    <t>EPI_ISL_487348</t>
  </si>
  <si>
    <t>hCoV-19/Greece/8540_HPI/2020</t>
  </si>
  <si>
    <t>EPI_ISL_487370</t>
  </si>
  <si>
    <t>hCoV-19/Greece/8594_HPI/2020</t>
  </si>
  <si>
    <t>EPI_ISL_487377</t>
  </si>
  <si>
    <t>hCoV-19/Greece/9057_HPI/2020</t>
  </si>
  <si>
    <t>EPI_ISL_487379</t>
  </si>
  <si>
    <t>hCoV-19/Greece/9060_HPI/2020</t>
  </si>
  <si>
    <t>EPI_ISL_487381</t>
  </si>
  <si>
    <t>hCoV-19/Spain/PV-HUB-51235489/2020</t>
  </si>
  <si>
    <t>EPI_ISL_489833</t>
  </si>
  <si>
    <t>hCoV-19/Spain/PV-HUB-56592455/2020</t>
  </si>
  <si>
    <t>EPI_ISL_489834</t>
  </si>
  <si>
    <t>hCoV-19/Spain/PV-HUB-50066191/2020</t>
  </si>
  <si>
    <t>EPI_ISL_489835</t>
  </si>
  <si>
    <t>hCoV-19/India/UN-UN3/2020</t>
  </si>
  <si>
    <t>EPI_ISL_489995</t>
  </si>
  <si>
    <t>hCoV-19/Spain/PV-HUB-56574576/2020</t>
  </si>
  <si>
    <t>EPI_ISL_490977</t>
  </si>
  <si>
    <t>hCoV-19/Oman/205038896/2020</t>
  </si>
  <si>
    <t>EPI_ISL_492000</t>
  </si>
  <si>
    <t>hCoV-19/Oman/205038906/2020</t>
  </si>
  <si>
    <t>EPI_ISL_492001</t>
  </si>
  <si>
    <t>hCoV-19/Oman/205039048/2020</t>
  </si>
  <si>
    <t>EPI_ISL_492002</t>
  </si>
  <si>
    <t>hCoV-19/Oman/205039149/2020</t>
  </si>
  <si>
    <t>EPI_ISL_492003</t>
  </si>
  <si>
    <t>hCoV-19/Oman/205039531/2020</t>
  </si>
  <si>
    <t>EPI_ISL_492005</t>
  </si>
  <si>
    <t>hCoV-19/Oman/205039569/2020</t>
  </si>
  <si>
    <t>EPI_ISL_492006</t>
  </si>
  <si>
    <t>hCoV-19/Oman/205039772/2020</t>
  </si>
  <si>
    <t>EPI_ISL_492007</t>
  </si>
  <si>
    <t>hCoV-19/Oman/205039788/2020</t>
  </si>
  <si>
    <t>EPI_ISL_492008</t>
  </si>
  <si>
    <t>hCoV-19/Oman/205039804/2020</t>
  </si>
  <si>
    <t>EPI_ISL_492009</t>
  </si>
  <si>
    <t>hCoV-19/Oman/205040055/2020</t>
  </si>
  <si>
    <t>EPI_ISL_492010</t>
  </si>
  <si>
    <t>hCoV-19/Oman/205040106/2020</t>
  </si>
  <si>
    <t>EPI_ISL_492011</t>
  </si>
  <si>
    <t>hCoV-19/Oman/205040194/2020</t>
  </si>
  <si>
    <t>EPI_ISL_492012</t>
  </si>
  <si>
    <t>hCoV-19/Oman/205041214/2020</t>
  </si>
  <si>
    <t>EPI_ISL_492014</t>
  </si>
  <si>
    <t>hCoV-19/Oman/205041374/2020</t>
  </si>
  <si>
    <t>EPI_ISL_492016</t>
  </si>
  <si>
    <t>hCoV-19/Oman/205041592/2020</t>
  </si>
  <si>
    <t>EPI_ISL_492017</t>
  </si>
  <si>
    <t>hCoV-19/Oman/205042592/2020</t>
  </si>
  <si>
    <t>EPI_ISL_492019</t>
  </si>
  <si>
    <t>hCoV-19/Oman/205042822/2020</t>
  </si>
  <si>
    <t>EPI_ISL_492020</t>
  </si>
  <si>
    <t>hCoV-19/Oman/205042904/2020</t>
  </si>
  <si>
    <t>EPI_ISL_492021</t>
  </si>
  <si>
    <t>hCoV-19/Oman/205042917/2020</t>
  </si>
  <si>
    <t>EPI_ISL_492022</t>
  </si>
  <si>
    <t>hCoV-19/Oman/205042975/2020</t>
  </si>
  <si>
    <t>EPI_ISL_492023</t>
  </si>
  <si>
    <t>hCoV-19/Oman/205043002/2020</t>
  </si>
  <si>
    <t>EPI_ISL_492024</t>
  </si>
  <si>
    <t>hCoV-19/Oman/205043071/2020</t>
  </si>
  <si>
    <t>EPI_ISL_492025</t>
  </si>
  <si>
    <t>hCoV-19/Oman/205043490/2020</t>
  </si>
  <si>
    <t>EPI_ISL_492026</t>
  </si>
  <si>
    <t>hCoV-19/Brazil/RJ-UFRJ-1019/2020</t>
  </si>
  <si>
    <t>EPI_ISL_492032</t>
  </si>
  <si>
    <t>South America / Brazil / Rio de Janeiro / Rio de Janeiro</t>
  </si>
  <si>
    <t>hCoV-19/Brazil/RJ-UFRJ-1640/2020</t>
  </si>
  <si>
    <t>EPI_ISL_492033</t>
  </si>
  <si>
    <t>hCoV-19/Brazil/RJ-UFRJ-2215/2020</t>
  </si>
  <si>
    <t>EPI_ISL_492034</t>
  </si>
  <si>
    <t>hCoV-19/Brazil/RJ-UFRJ-2517/2020</t>
  </si>
  <si>
    <t>EPI_ISL_492035</t>
  </si>
  <si>
    <t>hCoV-19/Brazil/RJ-UFRJ-9331/2020</t>
  </si>
  <si>
    <t>EPI_ISL_492036</t>
  </si>
  <si>
    <t>South America / Brazil / Rio de Janeiro / Resende</t>
  </si>
  <si>
    <t>hCoV-19/Brazil/RJ-UFRJ-1784/2020</t>
  </si>
  <si>
    <t>EPI_ISL_492037</t>
  </si>
  <si>
    <t>hCoV-19/Brazil/RJ-UFRJ-11785/2020</t>
  </si>
  <si>
    <t>EPI_ISL_492038</t>
  </si>
  <si>
    <t>hCoV-19/Brazil/RJ-UFRJ-11786/2020</t>
  </si>
  <si>
    <t>EPI_ISL_492039</t>
  </si>
  <si>
    <t>hCoV-19/Brazil/RJ-UFRJ-32317/2020</t>
  </si>
  <si>
    <t>EPI_ISL_492040</t>
  </si>
  <si>
    <t>hCoV-19/Brazil/RJ-UFRJ-32321/2020</t>
  </si>
  <si>
    <t>EPI_ISL_492041</t>
  </si>
  <si>
    <t>deceased</t>
  </si>
  <si>
    <t>hCoV-19/Brazil/RJ-UFRJ-54093/2020</t>
  </si>
  <si>
    <t>EPI_ISL_492042</t>
  </si>
  <si>
    <t>hCoV-19/Brazil/RJ-UFRJ-57437/2020</t>
  </si>
  <si>
    <t>EPI_ISL_492043</t>
  </si>
  <si>
    <t>hCoV-19/Brazil/RJ-UFRJ-57721/2020</t>
  </si>
  <si>
    <t>EPI_ISL_492044</t>
  </si>
  <si>
    <t>hCoV-19/Brazil/RJ-UFRJ-57722/2020</t>
  </si>
  <si>
    <t>EPI_ISL_492045</t>
  </si>
  <si>
    <t>hCoV-19/Brazil/RJ-UFRJ-58090/2020</t>
  </si>
  <si>
    <t>EPI_ISL_492046</t>
  </si>
  <si>
    <t>hCoV-19/Brazil/RJ-UFRJ-58110/2020</t>
  </si>
  <si>
    <t>EPI_ISL_492047</t>
  </si>
  <si>
    <t>hCoV-19/Brazil/RJ-UFRJ-58271/2020</t>
  </si>
  <si>
    <t>EPI_ISL_492048</t>
  </si>
  <si>
    <t>hCoV-19/Italy/CAM-INMI-32798-45/2020</t>
  </si>
  <si>
    <t>EPI_ISL_493332</t>
  </si>
  <si>
    <t>Europe / Italy / Campania / Benevento</t>
  </si>
  <si>
    <t>hCoV-19/Italy/CAM-INMI-32803-66/2020</t>
  </si>
  <si>
    <t>EPI_ISL_493333</t>
  </si>
  <si>
    <t>hCoV-19/Mexico/GUA-InDRE-19/2020</t>
  </si>
  <si>
    <t>EPI_ISL_493334</t>
  </si>
  <si>
    <t>North America / Mexico / Guanajuato</t>
  </si>
  <si>
    <t>hCoV-19/Mexico/GUA-InDRE-20/2020</t>
  </si>
  <si>
    <t>EPI_ISL_493335</t>
  </si>
  <si>
    <t>hCoV-19/Mexico/SIN-InDRE-21/2020</t>
  </si>
  <si>
    <t>EPI_ISL_493336</t>
  </si>
  <si>
    <t>North America / Mexico / Sinaloa</t>
  </si>
  <si>
    <t>hCoV-19/Mexico/TAB-InDRE-22/2020</t>
  </si>
  <si>
    <t>EPI_ISL_493337</t>
  </si>
  <si>
    <t>North America / Mexico / Tabasco</t>
  </si>
  <si>
    <t>hCoV-19/Mexico/CHP-InDRE-23/2020</t>
  </si>
  <si>
    <t>EPI_ISL_493338</t>
  </si>
  <si>
    <t>North America / Mexico / Chiapas</t>
  </si>
  <si>
    <t>hCoV-19/Mexico/GRO-InDRE-24/2020</t>
  </si>
  <si>
    <t>EPI_ISL_493339</t>
  </si>
  <si>
    <t>hCoV-19/Mexico/BCS-InDRE-25/2020</t>
  </si>
  <si>
    <t>EPI_ISL_493340</t>
  </si>
  <si>
    <t>North America / Mexico / Baja California Sur</t>
  </si>
  <si>
    <t>hCoV-19/Mexico/MOR-InDRE-26/2020</t>
  </si>
  <si>
    <t>EPI_ISL_493341</t>
  </si>
  <si>
    <t>North America / Mexico / Morelos</t>
  </si>
  <si>
    <t>hCoV-19/Mexico/NAY-InDRE_27/2020</t>
  </si>
  <si>
    <t>EPI_ISL_493342</t>
  </si>
  <si>
    <t>North America / Mexico / Nayarit</t>
  </si>
  <si>
    <t>hCoV-19/Mexico/NAY-InDRE_28/2020</t>
  </si>
  <si>
    <t>EPI_ISL_493343</t>
  </si>
  <si>
    <t>hCoV-19/Mexico/SON-InDRE_29/2020</t>
  </si>
  <si>
    <t>EPI_ISL_493344</t>
  </si>
  <si>
    <t>hCoV-19/Mexico/BCS-InDRE_30/2020</t>
  </si>
  <si>
    <t>EPI_ISL_493345</t>
  </si>
  <si>
    <t>hCoV-19/Mexico/BCS-InDRE_31/2020</t>
  </si>
  <si>
    <t>EPI_ISL_493346</t>
  </si>
  <si>
    <t>hCoV-19/Mexico/BCN-InDRE_32/2020</t>
  </si>
  <si>
    <t>EPI_ISL_493347</t>
  </si>
  <si>
    <t>North America / Mexico / Baja California</t>
  </si>
  <si>
    <t>hCoV-19/Mexico/YUC-InDRE_33/2020</t>
  </si>
  <si>
    <t>EPI_ISL_493348</t>
  </si>
  <si>
    <t>North America / Mexico / Yucatan</t>
  </si>
  <si>
    <t>hCoV-19/Mexico/SON-InDRE_34/2020</t>
  </si>
  <si>
    <t>EPI_ISL_493349</t>
  </si>
  <si>
    <t>hCoV-19/Panama/339756/2020</t>
  </si>
  <si>
    <t>EPI_ISL_496900</t>
  </si>
  <si>
    <t>hCoV-19/Panama/340006/2020</t>
  </si>
  <si>
    <t>EPI_ISL_496901</t>
  </si>
  <si>
    <t>hCoV-19/Panama/340229/2020</t>
  </si>
  <si>
    <t>EPI_ISL_496903</t>
  </si>
  <si>
    <t>hCoV-19/Panama/340232/2020</t>
  </si>
  <si>
    <t>EPI_ISL_496904</t>
  </si>
  <si>
    <t>hCoV-19/Panama/340836/2020</t>
  </si>
  <si>
    <t>EPI_ISL_496906</t>
  </si>
  <si>
    <t>hCoV-19/Panama/340837/2020</t>
  </si>
  <si>
    <t>EPI_ISL_496907</t>
  </si>
  <si>
    <t>hCoV-19/Panama/341001/2020</t>
  </si>
  <si>
    <t>EPI_ISL_496908</t>
  </si>
  <si>
    <t>hCoV-19/Panama/341003/2020</t>
  </si>
  <si>
    <t>EPI_ISL_496909</t>
  </si>
  <si>
    <t>hCoV-19/Panama/341009/2020</t>
  </si>
  <si>
    <t>EPI_ISL_496911</t>
  </si>
  <si>
    <t>hCoV-19/Panama/341269/2020</t>
  </si>
  <si>
    <t>EPI_ISL_496914</t>
  </si>
  <si>
    <t>hCoV-19/Panama/341361/2020</t>
  </si>
  <si>
    <t>EPI_ISL_496915</t>
  </si>
  <si>
    <t>hCoV-19/South Africa/KRISP-0435/2020</t>
  </si>
  <si>
    <t>EPI_ISL_498054</t>
  </si>
  <si>
    <t>hCoV-19/South Africa/KRISP-0436/2020</t>
  </si>
  <si>
    <t>EPI_ISL_498055</t>
  </si>
  <si>
    <t>hCoV-19/South Africa/KRISP-0440/2020</t>
  </si>
  <si>
    <t>EPI_ISL_498056</t>
  </si>
  <si>
    <t>hCoV-19/South Africa/KRISP-0441/2020</t>
  </si>
  <si>
    <t>EPI_ISL_498057</t>
  </si>
  <si>
    <t>hCoV-19/South Africa/KRISP-0445/2020</t>
  </si>
  <si>
    <t>EPI_ISL_498058</t>
  </si>
  <si>
    <t>hCoV-19/South Africa/KRISP-0446/2020</t>
  </si>
  <si>
    <t>EPI_ISL_498059</t>
  </si>
  <si>
    <t>hCoV-19/Vietnam/HCMC-05009/2020</t>
  </si>
  <si>
    <t>EPI_ISL_498180</t>
  </si>
  <si>
    <t>hCoV-19/Vietnam/HCMC-35001/2020</t>
  </si>
  <si>
    <t>EPI_ISL_498181</t>
  </si>
  <si>
    <t>hCoV-19/Vietnam/HCMC-35003/2020</t>
  </si>
  <si>
    <t>EPI_ISL_498182</t>
  </si>
  <si>
    <t>hCoV-19/Vietnam/HCMC-35006/2020</t>
  </si>
  <si>
    <t>EPI_ISL_498183</t>
  </si>
  <si>
    <t>hCoV-19/Vietnam/HCMC-35008/2020</t>
  </si>
  <si>
    <t>EPI_ISL_498184</t>
  </si>
  <si>
    <t>hCoV-19/Vietnam/HCMC-35009/2020</t>
  </si>
  <si>
    <t>EPI_ISL_498185</t>
  </si>
  <si>
    <t>hCoV-19/Vietnam/HCMC-35010/2020</t>
  </si>
  <si>
    <t>EPI_ISL_498186</t>
  </si>
  <si>
    <t>hCoV-19/Vietnam/HCMC-35012/2020</t>
  </si>
  <si>
    <t>EPI_ISL_498187</t>
  </si>
  <si>
    <t>hCoV-19/Vietnam/HCMC-35013/2020</t>
  </si>
  <si>
    <t>EPI_ISL_498188</t>
  </si>
  <si>
    <t>hCoV-19/Vietnam/HCMC-35014/2020</t>
  </si>
  <si>
    <t>EPI_ISL_498189</t>
  </si>
  <si>
    <t>hCoV-19/Vietnam/HCMC-35023/2020</t>
  </si>
  <si>
    <t>EPI_ISL_498190</t>
  </si>
  <si>
    <t>hCoV-19/Vietnam/HCMC-35030/2020</t>
  </si>
  <si>
    <t>EPI_ISL_498191</t>
  </si>
  <si>
    <t>hCoV-19/Vietnam/HCMC-35031/2020</t>
  </si>
  <si>
    <t>EPI_ISL_498192</t>
  </si>
  <si>
    <t>hCoV-19/India/GJ-GBRC288/2020</t>
  </si>
  <si>
    <t>EPI_ISL_500946</t>
  </si>
  <si>
    <t>hCoV-19/India/GJ-GBRC317/2020</t>
  </si>
  <si>
    <t>EPI_ISL_500947</t>
  </si>
  <si>
    <t>hCoV-19/India/GJ-GBRC321/2020</t>
  </si>
  <si>
    <t>EPI_ISL_500948</t>
  </si>
  <si>
    <t>hCoV-19/India/GJ-GBRC322a/2020</t>
  </si>
  <si>
    <t>EPI_ISL_500949</t>
  </si>
  <si>
    <t>hCoV-19/India/GJ-GBRC322b/2020</t>
  </si>
  <si>
    <t>EPI_ISL_500950</t>
  </si>
  <si>
    <t>hCoV-19/Malaysia/7685/2020</t>
  </si>
  <si>
    <t>EPI_ISL_506996</t>
  </si>
  <si>
    <t>Nasopharyngeal/Throat Swab</t>
  </si>
  <si>
    <t>hCoV-19/Malaysia/7970/2020</t>
  </si>
  <si>
    <t>EPI_ISL_506997</t>
  </si>
  <si>
    <t>hCoV-19/Malaysia/2982/2020</t>
  </si>
  <si>
    <t>EPI_ISL_506998</t>
  </si>
  <si>
    <t>hCoV-19/Malaysia/5760/2020</t>
  </si>
  <si>
    <t>EPI_ISL_506999</t>
  </si>
  <si>
    <t>hCoV-19/South Africa/KRISP-K000618/2020</t>
  </si>
  <si>
    <t>EPI_ISL_509270</t>
  </si>
  <si>
    <t>hCoV-19/South Africa/KRISP-K000619/2020</t>
  </si>
  <si>
    <t>EPI_ISL_509271</t>
  </si>
  <si>
    <t>hCoV-19/South Africa/KRISP-K000620/2020</t>
  </si>
  <si>
    <t>EPI_ISL_509272</t>
  </si>
  <si>
    <t>hCoV-19/South Africa/KRISP-K000621/2020</t>
  </si>
  <si>
    <t>EPI_ISL_509273</t>
  </si>
  <si>
    <t>hCoV-19/South Africa/KRISP-K000622/2020</t>
  </si>
  <si>
    <t>EPI_ISL_509274</t>
  </si>
  <si>
    <t>hCoV-19/South Africa/KRISP-K000623/2020</t>
  </si>
  <si>
    <t>EPI_ISL_509275</t>
  </si>
  <si>
    <t>hCoV-19/South Africa/KRISP-K000624/2020</t>
  </si>
  <si>
    <t>EPI_ISL_509276</t>
  </si>
  <si>
    <t>hCoV-19/South Africa/KRISP-K000625/2020</t>
  </si>
  <si>
    <t>EPI_ISL_509277</t>
  </si>
  <si>
    <t>hCoV-19/South Africa/KRISP-K000626/2020</t>
  </si>
  <si>
    <t>EPI_ISL_509278</t>
  </si>
  <si>
    <t>hCoV-19/South Africa/KRISP-K000628/2020</t>
  </si>
  <si>
    <t>EPI_ISL_509279</t>
  </si>
  <si>
    <t>hCoV-19/Costa Rica/INC-0047/2020</t>
  </si>
  <si>
    <t>EPI_ISL_512653</t>
  </si>
  <si>
    <t>North America / Costa Rica / San Jose / Desamparados</t>
  </si>
  <si>
    <t>hCoV-19/SaudiArabia/KAUST-JEDDAH1031/2020</t>
  </si>
  <si>
    <t>EPI_ISL_512900</t>
  </si>
  <si>
    <t>hCoV-19/SaudiArabia/KAUST-JEDDAH1032/2020</t>
  </si>
  <si>
    <t>EPI_ISL_512901</t>
  </si>
  <si>
    <t>hCoV-19/SaudiArabia/KAUST-JEDDAH1033/2020</t>
  </si>
  <si>
    <t>EPI_ISL_512902</t>
  </si>
  <si>
    <t>hCoV-19/SaudiArabia/KAUST-JEDDAH1034/2020</t>
  </si>
  <si>
    <t>EPI_ISL_512903</t>
  </si>
  <si>
    <t>hCoV-19/SaudiArabia/KAUST-JEDDAH1054/2020</t>
  </si>
  <si>
    <t>EPI_ISL_512904</t>
  </si>
  <si>
    <t>hCoV-19/SaudiArabia/KAUST-JEDDAH1055/2020</t>
  </si>
  <si>
    <t>EPI_ISL_512905</t>
  </si>
  <si>
    <t>hCoV-19/SaudiArabia/KAUST-JEDDAH1057/2020</t>
  </si>
  <si>
    <t>EPI_ISL_512906</t>
  </si>
  <si>
    <t>hCoV-19/SaudiArabia/KAUST-JEDDAH1058/2020</t>
  </si>
  <si>
    <t>EPI_ISL_512907</t>
  </si>
  <si>
    <t>hCoV-19/SaudiArabia/KAUST-JEDDAH313/2020</t>
  </si>
  <si>
    <t>EPI_ISL_512908</t>
  </si>
  <si>
    <t>hCoV-19/SaudiArabia/KAUST-JEDDAH317/2020</t>
  </si>
  <si>
    <t>EPI_ISL_512909</t>
  </si>
  <si>
    <t>hCoV-19/SaudiArabia/KAUST-JEDDAH321/2020</t>
  </si>
  <si>
    <t>EPI_ISL_512910</t>
  </si>
  <si>
    <t>hCoV-19/SaudiArabia/KAUST-JEDDAH322/2020</t>
  </si>
  <si>
    <t>EPI_ISL_512911</t>
  </si>
  <si>
    <t>hCoV-19/SaudiArabia/KAUST-JEDDAH323/2020</t>
  </si>
  <si>
    <t>EPI_ISL_512912</t>
  </si>
  <si>
    <t>hCoV-19/SaudiArabia/KAUST-JEDDAH324/2020</t>
  </si>
  <si>
    <t>EPI_ISL_512913</t>
  </si>
  <si>
    <t>hCoV-19/SaudiArabia/KAUST-JEDDAH329/2020</t>
  </si>
  <si>
    <t>EPI_ISL_512914</t>
  </si>
  <si>
    <t>hCoV-19/SaudiArabia/KAUST-JEDDAH330/2020</t>
  </si>
  <si>
    <t>EPI_ISL_512915</t>
  </si>
  <si>
    <t>hCoV-19/SaudiArabia/KAUST-JEDDAH331/2020</t>
  </si>
  <si>
    <t>EPI_ISL_512916</t>
  </si>
  <si>
    <t>hCoV-19/SaudiArabia/KAUST-JEDDAH332/2020</t>
  </si>
  <si>
    <t>EPI_ISL_512917</t>
  </si>
  <si>
    <t>hCoV-19/SaudiArabia/KAUST-JEDDAH456/2020</t>
  </si>
  <si>
    <t>EPI_ISL_512918</t>
  </si>
  <si>
    <t>hCoV-19/SaudiArabia/KAUST-JEDDAH457/2020</t>
  </si>
  <si>
    <t>EPI_ISL_512919</t>
  </si>
  <si>
    <t>hCoV-19/SaudiArabia/KAUST-JEDDAH462/2020</t>
  </si>
  <si>
    <t>EPI_ISL_512920</t>
  </si>
  <si>
    <t>hCoV-19/SaudiArabia/KAUST-JEDDAH466/2020</t>
  </si>
  <si>
    <t>EPI_ISL_512921</t>
  </si>
  <si>
    <t>hCoV-19/SaudiArabia/KAUST-JEDDAH467/2020</t>
  </si>
  <si>
    <t>EPI_ISL_512922</t>
  </si>
  <si>
    <t>hCoV-19/SaudiArabia/KAUST-JEDDAH468/2020</t>
  </si>
  <si>
    <t>EPI_ISL_512923</t>
  </si>
  <si>
    <t>hCoV-19/SaudiArabia/KAUST-JEDDAH469/2020</t>
  </si>
  <si>
    <t>EPI_ISL_512924</t>
  </si>
  <si>
    <t>hCoV-19/SaudiArabia/KAUST-JEDDAH470/2020</t>
  </si>
  <si>
    <t>EPI_ISL_512925</t>
  </si>
  <si>
    <t>hCoV-19/SaudiArabia/KAUST-JEDDAH471/2020</t>
  </si>
  <si>
    <t>EPI_ISL_512926</t>
  </si>
  <si>
    <t>hCoV-19/SaudiArabia/KAUST-JEDDAH473/2020</t>
  </si>
  <si>
    <t>EPI_ISL_512927</t>
  </si>
  <si>
    <t>hCoV-19/SaudiArabia/KAUST-JEDDAH479/2020</t>
  </si>
  <si>
    <t>EPI_ISL_512928</t>
  </si>
  <si>
    <t>hCoV-19/SaudiArabia/KAUST-JEDDAH482/2020</t>
  </si>
  <si>
    <t>EPI_ISL_512929</t>
  </si>
  <si>
    <t>hCoV-19/SaudiArabia/KAUST-JEDDAH483/2020</t>
  </si>
  <si>
    <t>EPI_ISL_512930</t>
  </si>
  <si>
    <t>hCoV-19/SaudiArabia/KAUST-JEDDAH486/2020</t>
  </si>
  <si>
    <t>EPI_ISL_512931</t>
  </si>
  <si>
    <t>hCoV-19/SaudiArabia/KAUST-JEDDAH487/2020</t>
  </si>
  <si>
    <t>EPI_ISL_512932</t>
  </si>
  <si>
    <t>hCoV-19/SaudiArabia/KAUST-JEDDAH488/2020</t>
  </si>
  <si>
    <t>EPI_ISL_512933</t>
  </si>
  <si>
    <t>hCoV-19/SaudiArabia/KAUST-JEDDAH490/2020</t>
  </si>
  <si>
    <t>EPI_ISL_512934</t>
  </si>
  <si>
    <t>hCoV-19/SaudiArabia/KAUST-JEDDAH492/2020</t>
  </si>
  <si>
    <t>EPI_ISL_512935</t>
  </si>
  <si>
    <t>hCoV-19/SaudiArabia/KAUST-JEDDAH493/2020</t>
  </si>
  <si>
    <t>EPI_ISL_512936</t>
  </si>
  <si>
    <t>hCoV-19/SaudiArabia/KAUST-JEDDAH494/2020</t>
  </si>
  <si>
    <t>EPI_ISL_512937</t>
  </si>
  <si>
    <t>hCoV-19/SaudiArabia/KAUST-JEDDAH496/2020</t>
  </si>
  <si>
    <t>EPI_ISL_512938</t>
  </si>
  <si>
    <t>hCoV-19/SaudiArabia/KAUST-JEDDAH497/2020</t>
  </si>
  <si>
    <t>EPI_ISL_512939</t>
  </si>
  <si>
    <t>hCoV-19/SaudiArabia/KAUST-JEDDAH498/2020</t>
  </si>
  <si>
    <t>EPI_ISL_512940</t>
  </si>
  <si>
    <t>hCoV-19/SaudiArabia/KAUST-JEDDAH504/2020</t>
  </si>
  <si>
    <t>EPI_ISL_512941</t>
  </si>
  <si>
    <t>hCoV-19/SaudiArabia/KAUST-JEDDAH505/2020</t>
  </si>
  <si>
    <t>EPI_ISL_512942</t>
  </si>
  <si>
    <t>hCoV-19/Spain/CT-IrsiCaixa-060559/2020</t>
  </si>
  <si>
    <t>EPI_ISL_516193</t>
  </si>
  <si>
    <t>hCoV-19/India/GJ-GBRC-362a/2020</t>
  </si>
  <si>
    <t>EPI_ISL_524713</t>
  </si>
  <si>
    <t>hCoV-19/India/GJ-GBRC-362b/2020</t>
  </si>
  <si>
    <t>EPI_ISL_524714</t>
  </si>
  <si>
    <t>hCoV-19/India/GJ-GBRC-363/2020</t>
  </si>
  <si>
    <t>EPI_ISL_524715</t>
  </si>
  <si>
    <t>hCoV-19/India/GJ-GBRC-364a/2020</t>
  </si>
  <si>
    <t>EPI_ISL_524716</t>
  </si>
  <si>
    <t>hCoV-19/India/GJ-GBRC-364b/2020</t>
  </si>
  <si>
    <t>EPI_ISL_524717</t>
  </si>
  <si>
    <t>hCoV-19/India/GJ-GBRC-365/2020</t>
  </si>
  <si>
    <t>EPI_ISL_524718</t>
  </si>
  <si>
    <t>Asia / India / Gujarat / Daskoi</t>
  </si>
  <si>
    <t>hCoV-19/India/GJ-GBRC-366a/2020</t>
  </si>
  <si>
    <t>EPI_ISL_524719</t>
  </si>
  <si>
    <t>Asia / India / Gujarat / Dhandhuka</t>
  </si>
  <si>
    <t>hCoV-19/India/GJ-GBRC-366b/2020</t>
  </si>
  <si>
    <t>EPI_ISL_524720</t>
  </si>
  <si>
    <t>hCoV-19/India/GJ-GBRC-367a/2020</t>
  </si>
  <si>
    <t>EPI_ISL_524721</t>
  </si>
  <si>
    <t>hCoV-19/India/GJ-GBRC-367b/2020</t>
  </si>
  <si>
    <t>EPI_ISL_524722</t>
  </si>
  <si>
    <t>hCoV-19/India/GJ-GBRC-368a/2020</t>
  </si>
  <si>
    <t>EPI_ISL_524723</t>
  </si>
  <si>
    <t>hCoV-19/India/GJ-GBRC-368b/2020</t>
  </si>
  <si>
    <t>EPI_ISL_524724</t>
  </si>
  <si>
    <t>hCoV-19/India/GJ-GBRC-369/2020</t>
  </si>
  <si>
    <t>EPI_ISL_524725</t>
  </si>
  <si>
    <t>hCoV-19/India/GJ-GBRC-370/2020</t>
  </si>
  <si>
    <t>EPI_ISL_524726</t>
  </si>
  <si>
    <t>hCoV-19/India/GJ-GBRC-371/2020</t>
  </si>
  <si>
    <t>EPI_ISL_524727</t>
  </si>
  <si>
    <t>hCoV-19/India/GJ-GBRC-372/2020</t>
  </si>
  <si>
    <t>EPI_ISL_524728</t>
  </si>
  <si>
    <t>hCoV-19/India/GJ-GBRC-373/2020</t>
  </si>
  <si>
    <t>EPI_ISL_524729</t>
  </si>
  <si>
    <t>hCoV-19/India/GJ-GBRC-374a/2020</t>
  </si>
  <si>
    <t>EPI_ISL_524730</t>
  </si>
  <si>
    <t>hCoV-19/India/GJ-GBRC-374b/2020</t>
  </si>
  <si>
    <t>EPI_ISL_524731</t>
  </si>
  <si>
    <t>hCoV-19/India/GJ-GBRC-375/2020</t>
  </si>
  <si>
    <t>EPI_ISL_524732</t>
  </si>
  <si>
    <t>hCoV-19/India/GJ-GBRC-376a/2020</t>
  </si>
  <si>
    <t>EPI_ISL_524733</t>
  </si>
  <si>
    <t>Asia / India / Gujarat / Patan</t>
  </si>
  <si>
    <t>hCoV-19/India/GJ-GBRC-376b/2020</t>
  </si>
  <si>
    <t>EPI_ISL_524734</t>
  </si>
  <si>
    <t>hCoV-19/India/GJ-GBRC-377a/2020</t>
  </si>
  <si>
    <t>EPI_ISL_524735</t>
  </si>
  <si>
    <t>Asia / India / Gujarat / Khambhaliya</t>
  </si>
  <si>
    <t>hCoV-19/India/GJ-GBRC-377b/2020</t>
  </si>
  <si>
    <t>EPI_ISL_524736</t>
  </si>
  <si>
    <t>hCoV-19/India/GJ-GBRC-378/2020</t>
  </si>
  <si>
    <t>EPI_ISL_524737</t>
  </si>
  <si>
    <t>hCoV-19/India/GJ-GBRC-379/2020</t>
  </si>
  <si>
    <t>EPI_ISL_524738</t>
  </si>
  <si>
    <t>hCoV-19/India/GJ-GBRC-380a/2020</t>
  </si>
  <si>
    <t>EPI_ISL_524739</t>
  </si>
  <si>
    <t>hCoV-19/India/GJ-GBRC-380b/2020</t>
  </si>
  <si>
    <t>EPI_ISL_524740</t>
  </si>
  <si>
    <t>hCoV-19/India/GJ-GBRC-381/2020</t>
  </si>
  <si>
    <t>EPI_ISL_524741</t>
  </si>
  <si>
    <t>hCoV-19/India/GJ-GBRC-383a/2020</t>
  </si>
  <si>
    <t>EPI_ISL_524742</t>
  </si>
  <si>
    <t>hCoV-19/India/GJ-GBRC-383b/2020</t>
  </si>
  <si>
    <t>EPI_ISL_524743</t>
  </si>
  <si>
    <t>hCoV-19/India/GJ-GBRC-384a/2020</t>
  </si>
  <si>
    <t>EPI_ISL_524744</t>
  </si>
  <si>
    <t>hCoV-19/India/GJ-GBRC-384b/2020</t>
  </si>
  <si>
    <t>EPI_ISL_524745</t>
  </si>
  <si>
    <t>hCoV-19/India/GJ-GBRC-385/2020</t>
  </si>
  <si>
    <t>EPI_ISL_524746</t>
  </si>
  <si>
    <t>hCoV-19/India/GJ-GBRC-386a/2020</t>
  </si>
  <si>
    <t>EPI_ISL_524747</t>
  </si>
  <si>
    <t>hCoV-19/India/GJ-GBRC-386b/2020</t>
  </si>
  <si>
    <t>EPI_ISL_524748</t>
  </si>
  <si>
    <t>hCoV-19/India/GJ-GBRC-387a/2020</t>
  </si>
  <si>
    <t>EPI_ISL_524749</t>
  </si>
  <si>
    <t>hCoV-19/India/GJ-GBRC-387b/2020</t>
  </si>
  <si>
    <t>EPI_ISL_524750</t>
  </si>
  <si>
    <t>hCoV-19/India/GJ-GBRC-388/2020</t>
  </si>
  <si>
    <t>EPI_ISL_524751</t>
  </si>
  <si>
    <t>hCoV-19/India/GJ-GBRC-389a/2020</t>
  </si>
  <si>
    <t>EPI_ISL_524752</t>
  </si>
  <si>
    <t>hCoV-19/India/GJ-GBRC-389b/2020</t>
  </si>
  <si>
    <t>EPI_ISL_524753</t>
  </si>
  <si>
    <t>hCoV-19/India/GJ-GBRC-390a/2020</t>
  </si>
  <si>
    <t>EPI_ISL_524754</t>
  </si>
  <si>
    <t>hCoV-19/India/GJ-GBRC-390b/2020</t>
  </si>
  <si>
    <t>EPI_ISL_524755</t>
  </si>
  <si>
    <t>hCoV-19/India/GJ-GBRC-391a/2020</t>
  </si>
  <si>
    <t>EPI_ISL_524756</t>
  </si>
  <si>
    <t>hCoV-19/India/GJ-GBRC-391b/2020</t>
  </si>
  <si>
    <t>EPI_ISL_524757</t>
  </si>
  <si>
    <t>hCoV-19/India/GJ-GBRC-392a/2020</t>
  </si>
  <si>
    <t>EPI_ISL_524758</t>
  </si>
  <si>
    <t>hCoV-19/India/GJ-GBRC-392b/2020</t>
  </si>
  <si>
    <t>EPI_ISL_524759</t>
  </si>
  <si>
    <t>hCoV-19/India/GJ-GBRC-393a/2020</t>
  </si>
  <si>
    <t>EPI_ISL_524760</t>
  </si>
  <si>
    <t>Asia / India / Gujarat / Radhanpur</t>
  </si>
  <si>
    <t>hCoV-19/India/GJ-GBRC-393b/2020</t>
  </si>
  <si>
    <t>EPI_ISL_524761</t>
  </si>
  <si>
    <t>hCoV-19/India/GJ-GBRC-394a/2020</t>
  </si>
  <si>
    <t>EPI_ISL_524762</t>
  </si>
  <si>
    <t>hCoV-19/India/GJ-GBRC-394b/2020</t>
  </si>
  <si>
    <t>EPI_ISL_524763</t>
  </si>
  <si>
    <t>hCoV-19/India/GJ-GBRC-395a/2020</t>
  </si>
  <si>
    <t>EPI_ISL_524764</t>
  </si>
  <si>
    <t>hCoV-19/India/GJ-GBRC-395b/2020</t>
  </si>
  <si>
    <t>EPI_ISL_524765</t>
  </si>
  <si>
    <t>hCoV-19/India/GJ-GBRC-396/2020</t>
  </si>
  <si>
    <t>EPI_ISL_524766</t>
  </si>
  <si>
    <t>Asia / India / Gujarat / Siddhpur</t>
  </si>
  <si>
    <t>hCoV-19/Brazil/PA-IEC-166687/2020</t>
  </si>
  <si>
    <t>EPI_ISL_524800</t>
  </si>
  <si>
    <t>hCoV-19/India/HR-THSTI2010A/2020</t>
  </si>
  <si>
    <t>EPI_ISL_528382</t>
  </si>
  <si>
    <t>Asia / India / Haryana</t>
  </si>
  <si>
    <t>ESIC Medical College and Hospital, Faridabad</t>
  </si>
  <si>
    <t>P4</t>
  </si>
  <si>
    <t>hCoV-19/India/HR-THSTI2010B/2020</t>
  </si>
  <si>
    <t>EPI_ISL_528383</t>
  </si>
  <si>
    <t>hCoV-19/India/HR-THSTI2010C/2020</t>
  </si>
  <si>
    <t>EPI_ISL_528384</t>
  </si>
  <si>
    <t>hCoV-19/India/HR-THSTI2010D/2020</t>
  </si>
  <si>
    <t>EPI_ISL_528385</t>
  </si>
  <si>
    <t>hCoV-19/Indonesia/JB-TFRIC19-R48704/2020</t>
  </si>
  <si>
    <t>EPI_ISL_529718</t>
  </si>
  <si>
    <t>Nasopharyngeal swab and Oropharyngeal swab</t>
  </si>
  <si>
    <t>hCoV-19/Indonesia/JB-TFRIC19-R47868/2020</t>
  </si>
  <si>
    <t>EPI_ISL_529719</t>
  </si>
  <si>
    <t>hCoV-19/South Africa/KRISP-K002717/2020</t>
  </si>
  <si>
    <t>EPI_ISL_529720</t>
  </si>
  <si>
    <t>hCoV-19/South Africa/KRISP-K002720/2020</t>
  </si>
  <si>
    <t>EPI_ISL_529721</t>
  </si>
  <si>
    <t>hCoV-19/South Africa/KRISP-K002721/2020</t>
  </si>
  <si>
    <t>EPI_ISL_529722</t>
  </si>
  <si>
    <t>hCoV-19/South Africa/KRISP-K002722/2020</t>
  </si>
  <si>
    <t>EPI_ISL_529723</t>
  </si>
  <si>
    <t>Africa / South Africa / KZN / Uthungulu</t>
  </si>
  <si>
    <t>hCoV-19/South Africa/KRISP-K002724/2020</t>
  </si>
  <si>
    <t>EPI_ISL_529724</t>
  </si>
  <si>
    <t>hCoV-19/South Africa/KRISP-K002726/2020</t>
  </si>
  <si>
    <t>EPI_ISL_529725</t>
  </si>
  <si>
    <t>hCoV-19/South Africa/KRISP-K002727/2020</t>
  </si>
  <si>
    <t>EPI_ISL_529726</t>
  </si>
  <si>
    <t>hCoV-19/South Africa/KRISP-K002728/2020</t>
  </si>
  <si>
    <t>EPI_ISL_529727</t>
  </si>
  <si>
    <t>hCoV-19/South Africa/KRISP-K002729/2020</t>
  </si>
  <si>
    <t>EPI_ISL_529728</t>
  </si>
  <si>
    <t>hCoV-19/South Africa/KRISP-K002731/2020</t>
  </si>
  <si>
    <t>EPI_ISL_529729</t>
  </si>
  <si>
    <t>hCoV-19/South Africa/KRISP-K002732/2020</t>
  </si>
  <si>
    <t>EPI_ISL_529730</t>
  </si>
  <si>
    <t>hCoV-19/South Africa/KRISP-K002733/2020</t>
  </si>
  <si>
    <t>EPI_ISL_529731</t>
  </si>
  <si>
    <t>hCoV-19/South Africa/KRISP-K002734/2020</t>
  </si>
  <si>
    <t>EPI_ISL_529732</t>
  </si>
  <si>
    <t>hCoV-19/South Africa/KRISP-K002735/2020</t>
  </si>
  <si>
    <t>EPI_ISL_529733</t>
  </si>
  <si>
    <t>hCoV-19/South Africa/KRISP-K002736/2020</t>
  </si>
  <si>
    <t>EPI_ISL_529734</t>
  </si>
  <si>
    <t>hCoV-19/South Africa/KRISP-K002737/2020</t>
  </si>
  <si>
    <t>EPI_ISL_529735</t>
  </si>
  <si>
    <t>hCoV-19/South Africa/KRISP-K002738/2020</t>
  </si>
  <si>
    <t>EPI_ISL_529736</t>
  </si>
  <si>
    <t>hCoV-19/South Africa/KRISP-K002739/2020</t>
  </si>
  <si>
    <t>EPI_ISL_529737</t>
  </si>
  <si>
    <t>hCoV-19/South Africa/KRISP-K002740/2020</t>
  </si>
  <si>
    <t>EPI_ISL_529738</t>
  </si>
  <si>
    <t>hCoV-19/South Africa/KRISP-K002741/2020</t>
  </si>
  <si>
    <t>EPI_ISL_529739</t>
  </si>
  <si>
    <t>hCoV-19/South Africa/KRISP-K002744/2020</t>
  </si>
  <si>
    <t>EPI_ISL_529740</t>
  </si>
  <si>
    <t>hCoV-19/South Africa/KRISP-K002745/2020</t>
  </si>
  <si>
    <t>EPI_ISL_529741</t>
  </si>
  <si>
    <t>hCoV-19/South Africa/KRISP-K002746/2020</t>
  </si>
  <si>
    <t>EPI_ISL_529742</t>
  </si>
  <si>
    <t>hCoV-19/South Africa/KRISP-K002747/2020</t>
  </si>
  <si>
    <t>EPI_ISL_529743</t>
  </si>
  <si>
    <t>hCoV-19/South Africa/KRISP-K002748/2020</t>
  </si>
  <si>
    <t>EPI_ISL_529744</t>
  </si>
  <si>
    <t>hCoV-19/South Africa/KRISP-K002749/2020</t>
  </si>
  <si>
    <t>EPI_ISL_529745</t>
  </si>
  <si>
    <t>hCoV-19/South Africa/KRISP-K002750/2020</t>
  </si>
  <si>
    <t>EPI_ISL_529746</t>
  </si>
  <si>
    <t>hCoV-19/South Africa/KRISP-K002751/2020</t>
  </si>
  <si>
    <t>EPI_ISL_529747</t>
  </si>
  <si>
    <t>hCoV-19/South Africa/KRISP-K002752/2020</t>
  </si>
  <si>
    <t>EPI_ISL_529748</t>
  </si>
  <si>
    <t>hCoV-19/South Africa/KRISP-K002753/2020</t>
  </si>
  <si>
    <t>EPI_ISL_529749</t>
  </si>
  <si>
    <t>hCoV-19/South Africa/KRISP-K002754/2020</t>
  </si>
  <si>
    <t>EPI_ISL_529750</t>
  </si>
  <si>
    <t>hCoV-19/South Africa/KRISP-K002755/2020</t>
  </si>
  <si>
    <t>EPI_ISL_529751</t>
  </si>
  <si>
    <t>hCoV-19/South Africa/KRISP-K002756/2020</t>
  </si>
  <si>
    <t>EPI_ISL_529752</t>
  </si>
  <si>
    <t>hCoV-19/South Africa/KRISP-K002757/2020</t>
  </si>
  <si>
    <t>EPI_ISL_529753</t>
  </si>
  <si>
    <t>hCoV-19/South Africa/KRISP-K002758/2020</t>
  </si>
  <si>
    <t>EPI_ISL_529754</t>
  </si>
  <si>
    <t>hCoV-19/South Africa/KRISP-K002759/2020</t>
  </si>
  <si>
    <t>EPI_ISL_529755</t>
  </si>
  <si>
    <t>hCoV-19/South Africa/KRISP-K002760/2020</t>
  </si>
  <si>
    <t>EPI_ISL_529756</t>
  </si>
  <si>
    <t>hCoV-19/South Africa/KRISP-K002761/2020</t>
  </si>
  <si>
    <t>EPI_ISL_529757</t>
  </si>
  <si>
    <t>hCoV-19/South Africa/KRISP-K002762/2020</t>
  </si>
  <si>
    <t>EPI_ISL_529758</t>
  </si>
  <si>
    <t>hCoV-19/South Africa/KRISP-K002763/2020</t>
  </si>
  <si>
    <t>EPI_ISL_529759</t>
  </si>
  <si>
    <t>hCoV-19/South Africa/KRISP-K002764/2020</t>
  </si>
  <si>
    <t>EPI_ISL_529760</t>
  </si>
  <si>
    <t>hCoV-19/South Africa/KRISP-K002765/2020</t>
  </si>
  <si>
    <t>EPI_ISL_529761</t>
  </si>
  <si>
    <t>hCoV-19/South Africa/KRISP-K002766/2020</t>
  </si>
  <si>
    <t>EPI_ISL_529762</t>
  </si>
  <si>
    <t>hCoV-19/South Africa/KRISP-K002768/2020</t>
  </si>
  <si>
    <t>EPI_ISL_529763</t>
  </si>
  <si>
    <t>hCoV-19/South Africa/KRISP-K002769/2020</t>
  </si>
  <si>
    <t>EPI_ISL_529764</t>
  </si>
  <si>
    <t>hCoV-19/South Africa/KRISP-K002770/2020</t>
  </si>
  <si>
    <t>EPI_ISL_529765</t>
  </si>
  <si>
    <t>hCoV-19/South Africa/KRISP-K002771/2020</t>
  </si>
  <si>
    <t>EPI_ISL_529766</t>
  </si>
  <si>
    <t>hCoV-19/South Africa/KRISP-K002772/2020</t>
  </si>
  <si>
    <t>EPI_ISL_529767</t>
  </si>
  <si>
    <t>hCoV-19/South Africa/KRISP-K002773/2020</t>
  </si>
  <si>
    <t>EPI_ISL_529768</t>
  </si>
  <si>
    <t>hCoV-19/South Africa/KRISP-K002774/2020</t>
  </si>
  <si>
    <t>EPI_ISL_529769</t>
  </si>
  <si>
    <t>hCoV-19/South Africa/KRISP-K002775/2020</t>
  </si>
  <si>
    <t>EPI_ISL_529770</t>
  </si>
  <si>
    <t>hCoV-19/South Africa/KRISP-K002776/2020</t>
  </si>
  <si>
    <t>EPI_ISL_529771</t>
  </si>
  <si>
    <t>hCoV-19/South Africa/KRISP-K002777/2020</t>
  </si>
  <si>
    <t>EPI_ISL_529772</t>
  </si>
  <si>
    <t>hCoV-19/South Africa/KRISP-K002779/2020</t>
  </si>
  <si>
    <t>EPI_ISL_529773</t>
  </si>
  <si>
    <t>hCoV-19/South Africa/KRISP-K002780/2020</t>
  </si>
  <si>
    <t>EPI_ISL_529774</t>
  </si>
  <si>
    <t>hCoV-19/South Africa/KRISP-K002781/2020</t>
  </si>
  <si>
    <t>EPI_ISL_529775</t>
  </si>
  <si>
    <t>hCoV-19/South Africa/KRISP-K002782/2020</t>
  </si>
  <si>
    <t>EPI_ISL_529776</t>
  </si>
  <si>
    <t>hCoV-19/South Africa/KRISP-K002783/2020</t>
  </si>
  <si>
    <t>EPI_ISL_529777</t>
  </si>
  <si>
    <t>hCoV-19/South Africa/KRISP-K002784/2020</t>
  </si>
  <si>
    <t>EPI_ISL_529778</t>
  </si>
  <si>
    <t>hCoV-19/South Africa/KRISP-K002785/2020</t>
  </si>
  <si>
    <t>EPI_ISL_529779</t>
  </si>
  <si>
    <t>hCoV-19/South Africa/KRISP-K002786/2020</t>
  </si>
  <si>
    <t>EPI_ISL_529780</t>
  </si>
  <si>
    <t>hCoV-19/South Africa/KRISP-K002787/2020</t>
  </si>
  <si>
    <t>EPI_ISL_529781</t>
  </si>
  <si>
    <t>hCoV-19/South Africa/KRISP-K002788/2020</t>
  </si>
  <si>
    <t>EPI_ISL_529782</t>
  </si>
  <si>
    <t>hCoV-19/South Africa/KRISP-K002789/2020</t>
  </si>
  <si>
    <t>EPI_ISL_529783</t>
  </si>
  <si>
    <t>hCoV-19/South Africa/KRISP-K002790/2020</t>
  </si>
  <si>
    <t>EPI_ISL_529784</t>
  </si>
  <si>
    <t>hCoV-19/South Africa/KRISP-K002791/2020</t>
  </si>
  <si>
    <t>EPI_ISL_529785</t>
  </si>
  <si>
    <t>hCoV-19/South Africa/KRISP-K002792/2020</t>
  </si>
  <si>
    <t>EPI_ISL_529786</t>
  </si>
  <si>
    <t>hCoV-19/South Africa/KRISP-K002793/2020</t>
  </si>
  <si>
    <t>EPI_ISL_529787</t>
  </si>
  <si>
    <t>hCoV-19/South Africa/KRISP-K002794/2020</t>
  </si>
  <si>
    <t>EPI_ISL_529788</t>
  </si>
  <si>
    <t>hCoV-19/South Africa/KRISP-K002795/2020</t>
  </si>
  <si>
    <t>EPI_ISL_529789</t>
  </si>
  <si>
    <t>hCoV-19/South Africa/KRISP-K002796/2020</t>
  </si>
  <si>
    <t>EPI_ISL_529790</t>
  </si>
  <si>
    <t>hCoV-19/South Africa/KRISP-K002797/2020</t>
  </si>
  <si>
    <t>EPI_ISL_529791</t>
  </si>
  <si>
    <t>hCoV-19/South Africa/KRISP-K002798/2020</t>
  </si>
  <si>
    <t>EPI_ISL_529792</t>
  </si>
  <si>
    <t>hCoV-19/South Africa/KRISP-K002799/2020</t>
  </si>
  <si>
    <t>EPI_ISL_529793</t>
  </si>
  <si>
    <t>hCoV-19/South Africa/KRISP-K002800/2020</t>
  </si>
  <si>
    <t>EPI_ISL_529794</t>
  </si>
  <si>
    <t>hCoV-19/South Africa/KRISP-K002801/2020</t>
  </si>
  <si>
    <t>EPI_ISL_529795</t>
  </si>
  <si>
    <t>hCoV-19/South Africa/KRISP-K002802/2020</t>
  </si>
  <si>
    <t>EPI_ISL_529796</t>
  </si>
  <si>
    <t>hCoV-19/South Africa/KRISP-K002803/2020</t>
  </si>
  <si>
    <t>EPI_ISL_529797</t>
  </si>
  <si>
    <t>hCoV-19/South Africa/KRISP-K002804/2020</t>
  </si>
  <si>
    <t>EPI_ISL_529798</t>
  </si>
  <si>
    <t>hCoV-19/South Africa/KRISP-K002805/2020</t>
  </si>
  <si>
    <t>EPI_ISL_529799</t>
  </si>
  <si>
    <t>hCoV-19/South Africa/KRISP-K002504/2020</t>
  </si>
  <si>
    <t>EPI_ISL_535400</t>
  </si>
  <si>
    <t>hCoV-19/South Africa/KRISP-K002506/2020</t>
  </si>
  <si>
    <t>EPI_ISL_535401</t>
  </si>
  <si>
    <t>hCoV-19/South Africa/KRISP-K002516/2020</t>
  </si>
  <si>
    <t>EPI_ISL_535402</t>
  </si>
  <si>
    <t>hCoV-19/South Africa/KRISP-K002520/2020</t>
  </si>
  <si>
    <t>EPI_ISL_535403</t>
  </si>
  <si>
    <t>hCoV-19/South Africa/KRISP-K002526/2020</t>
  </si>
  <si>
    <t>EPI_ISL_535404</t>
  </si>
  <si>
    <t>hCoV-19/South Africa/KRISP-K002532/2020</t>
  </si>
  <si>
    <t>EPI_ISL_535405</t>
  </si>
  <si>
    <t>hCoV-19/South Africa/KRISP-K002533/2020</t>
  </si>
  <si>
    <t>EPI_ISL_535406</t>
  </si>
  <si>
    <t>hCoV-19/South Africa/KRISP-K002534/2020</t>
  </si>
  <si>
    <t>EPI_ISL_535407</t>
  </si>
  <si>
    <t>hCoV-19/South Africa/KRISP-K002535/2020</t>
  </si>
  <si>
    <t>EPI_ISL_535408</t>
  </si>
  <si>
    <t>hCoV-19/South Africa/KRISP-K002536/2020</t>
  </si>
  <si>
    <t>EPI_ISL_535409</t>
  </si>
  <si>
    <t>hCoV-19/South Africa/KRISP-K002537/2020</t>
  </si>
  <si>
    <t>EPI_ISL_535410</t>
  </si>
  <si>
    <t>hCoV-19/South Africa/KRISP-K002541/2020</t>
  </si>
  <si>
    <t>EPI_ISL_535411</t>
  </si>
  <si>
    <t>hCoV-19/South Africa/KRISP-K002542/2020</t>
  </si>
  <si>
    <t>EPI_ISL_535412</t>
  </si>
  <si>
    <t>hCoV-19/South Africa/KRISP-K002543/2020</t>
  </si>
  <si>
    <t>EPI_ISL_535413</t>
  </si>
  <si>
    <t>hCoV-19/South Africa/KRISP-K002544/2020</t>
  </si>
  <si>
    <t>EPI_ISL_535414</t>
  </si>
  <si>
    <t>hCoV-19/South Africa/KRISP-K002545/2020</t>
  </si>
  <si>
    <t>EPI_ISL_535415</t>
  </si>
  <si>
    <t>hCoV-19/South Africa/KRISP-K002546/2020</t>
  </si>
  <si>
    <t>EPI_ISL_535416</t>
  </si>
  <si>
    <t>hCoV-19/South Africa/KRISP-K002547/2020</t>
  </si>
  <si>
    <t>EPI_ISL_535417</t>
  </si>
  <si>
    <t>hCoV-19/South Africa/KRISP-K002548/2020</t>
  </si>
  <si>
    <t>EPI_ISL_535418</t>
  </si>
  <si>
    <t>hCoV-19/South Africa/KRISP-K002549/2020</t>
  </si>
  <si>
    <t>EPI_ISL_535419</t>
  </si>
  <si>
    <t>hCoV-19/South Africa/KRISP-K002550/2020</t>
  </si>
  <si>
    <t>EPI_ISL_535420</t>
  </si>
  <si>
    <t>hCoV-19/South Africa/KRISP-K002552/2020</t>
  </si>
  <si>
    <t>EPI_ISL_535421</t>
  </si>
  <si>
    <t>hCoV-19/South Africa/KRISP-K002553/2020</t>
  </si>
  <si>
    <t>EPI_ISL_535422</t>
  </si>
  <si>
    <t>hCoV-19/South Africa/KRISP-K002554/2020</t>
  </si>
  <si>
    <t>EPI_ISL_535423</t>
  </si>
  <si>
    <t>hCoV-19/South Africa/KRISP-K002555/2020</t>
  </si>
  <si>
    <t>EPI_ISL_535424</t>
  </si>
  <si>
    <t>hCoV-19/South Africa/KRISP-K002556/2020</t>
  </si>
  <si>
    <t>EPI_ISL_535425</t>
  </si>
  <si>
    <t>hCoV-19/South Africa/KRISP-K002558/2020</t>
  </si>
  <si>
    <t>EPI_ISL_535426</t>
  </si>
  <si>
    <t>hCoV-19/South Africa/KRISP-K002559/2020</t>
  </si>
  <si>
    <t>EPI_ISL_535427</t>
  </si>
  <si>
    <t>hCoV-19/South Africa/KRISP-K002560/2020</t>
  </si>
  <si>
    <t>EPI_ISL_535428</t>
  </si>
  <si>
    <t>hCoV-19/South Africa/KRISP-K002561/2020</t>
  </si>
  <si>
    <t>EPI_ISL_535429</t>
  </si>
  <si>
    <t>hCoV-19/South Africa/KRISP-K002562/2020</t>
  </si>
  <si>
    <t>EPI_ISL_535430</t>
  </si>
  <si>
    <t>hCoV-19/South Africa/KRISP-K002563/2020</t>
  </si>
  <si>
    <t>EPI_ISL_535431</t>
  </si>
  <si>
    <t>hCoV-19/South Africa/KRISP-K002566/2020</t>
  </si>
  <si>
    <t>EPI_ISL_535432</t>
  </si>
  <si>
    <t>hCoV-19/South Africa/KRISP-K002567/2020</t>
  </si>
  <si>
    <t>EPI_ISL_535433</t>
  </si>
  <si>
    <t>hCoV-19/South Africa/KRISP-K002568/2020</t>
  </si>
  <si>
    <t>EPI_ISL_535434</t>
  </si>
  <si>
    <t>hCoV-19/South Africa/KRISP-K002569/2020</t>
  </si>
  <si>
    <t>EPI_ISL_535435</t>
  </si>
  <si>
    <t>hCoV-19/South Africa/KRISP-K002570/2020</t>
  </si>
  <si>
    <t>EPI_ISL_535436</t>
  </si>
  <si>
    <t>hCoV-19/South Africa/KRISP-K002571/2020</t>
  </si>
  <si>
    <t>EPI_ISL_535437</t>
  </si>
  <si>
    <t>hCoV-19/South Africa/KRISP-K002572/2020</t>
  </si>
  <si>
    <t>EPI_ISL_535438</t>
  </si>
  <si>
    <t>hCoV-19/South Africa/KRISP-K002573/2020</t>
  </si>
  <si>
    <t>EPI_ISL_535439</t>
  </si>
  <si>
    <t>hCoV-19/South Africa/KRISP-K002574/2020</t>
  </si>
  <si>
    <t>EPI_ISL_535440</t>
  </si>
  <si>
    <t>hCoV-19/South Africa/KRISP-K002576/2020</t>
  </si>
  <si>
    <t>EPI_ISL_535441</t>
  </si>
  <si>
    <t>hCoV-19/South Africa/KRISP-K002577/2020</t>
  </si>
  <si>
    <t>EPI_ISL_535442</t>
  </si>
  <si>
    <t>hCoV-19/South Africa/KRISP-K002578/2020</t>
  </si>
  <si>
    <t>EPI_ISL_535443</t>
  </si>
  <si>
    <t>hCoV-19/South Africa/KRISP-K002579/2020</t>
  </si>
  <si>
    <t>EPI_ISL_535444</t>
  </si>
  <si>
    <t>hCoV-19/South Africa/KRISP-K002580/2020</t>
  </si>
  <si>
    <t>EPI_ISL_535445</t>
  </si>
  <si>
    <t>hCoV-19/South Africa/KRISP-K002581/2020</t>
  </si>
  <si>
    <t>EPI_ISL_535446</t>
  </si>
  <si>
    <t>hCoV-19/South Africa/KRISP-K002582/2020</t>
  </si>
  <si>
    <t>EPI_ISL_535447</t>
  </si>
  <si>
    <t>hCoV-19/South Africa/KRISP-K002583/2020</t>
  </si>
  <si>
    <t>EPI_ISL_535448</t>
  </si>
  <si>
    <t>hCoV-19/South Africa/KRISP-K002584/2020</t>
  </si>
  <si>
    <t>EPI_ISL_535449</t>
  </si>
  <si>
    <t>hCoV-19/South Africa/KRISP-K002585/2020</t>
  </si>
  <si>
    <t>EPI_ISL_535450</t>
  </si>
  <si>
    <t>hCoV-19/South Africa/KRISP-K002586/2020</t>
  </si>
  <si>
    <t>EPI_ISL_535451</t>
  </si>
  <si>
    <t>hCoV-19/South Africa/KRISP-K002587/2020</t>
  </si>
  <si>
    <t>EPI_ISL_535452</t>
  </si>
  <si>
    <t>hCoV-19/South Africa/KRISP-K002588/2020</t>
  </si>
  <si>
    <t>EPI_ISL_535453</t>
  </si>
  <si>
    <t>hCoV-19/South Africa/KRISP-K002589/2020</t>
  </si>
  <si>
    <t>EPI_ISL_535454</t>
  </si>
  <si>
    <t>hCoV-19/South Africa/KRISP-K002590/2020</t>
  </si>
  <si>
    <t>EPI_ISL_535455</t>
  </si>
  <si>
    <t>hCoV-19/South Africa/KRISP-K002591/2020</t>
  </si>
  <si>
    <t>EPI_ISL_535456</t>
  </si>
  <si>
    <t>hCoV-19/South Africa/KRISP-K002592/2020</t>
  </si>
  <si>
    <t>EPI_ISL_535457</t>
  </si>
  <si>
    <t>hCoV-19/South Africa/KRISP-K002593/2020</t>
  </si>
  <si>
    <t>EPI_ISL_535458</t>
  </si>
  <si>
    <t>hCoV-19/South Africa/KRISP-K002594/2020</t>
  </si>
  <si>
    <t>EPI_ISL_535459</t>
  </si>
  <si>
    <t>hCoV-19/South Africa/KRISP-K002595/2020</t>
  </si>
  <si>
    <t>EPI_ISL_535460</t>
  </si>
  <si>
    <t>hCoV-19/South Africa/KRISP-K002596/2020</t>
  </si>
  <si>
    <t>EPI_ISL_535461</t>
  </si>
  <si>
    <t>hCoV-19/South Africa/KRISP-K002597/2020</t>
  </si>
  <si>
    <t>EPI_ISL_535462</t>
  </si>
  <si>
    <t>hCoV-19/South Africa/KRISP-K002598/2020</t>
  </si>
  <si>
    <t>EPI_ISL_535463</t>
  </si>
  <si>
    <t>hCoV-19/South Africa/KRISP-K002600/2020</t>
  </si>
  <si>
    <t>EPI_ISL_535464</t>
  </si>
  <si>
    <t>hCoV-19/South Africa/KRISP-K002601/2020</t>
  </si>
  <si>
    <t>EPI_ISL_535465</t>
  </si>
  <si>
    <t>hCoV-19/South Africa/KRISP-K002602/2020</t>
  </si>
  <si>
    <t>EPI_ISL_535466</t>
  </si>
  <si>
    <t>hCoV-19/South Africa/KRISP-K002603/2020</t>
  </si>
  <si>
    <t>EPI_ISL_535467</t>
  </si>
  <si>
    <t>hCoV-19/South Africa/KRISP-K002604/2020</t>
  </si>
  <si>
    <t>EPI_ISL_535468</t>
  </si>
  <si>
    <t>hCoV-19/South Africa/KRISP-K002605/2020</t>
  </si>
  <si>
    <t>EPI_ISL_535469</t>
  </si>
  <si>
    <t>hCoV-19/South Africa/KRISP-K002606/2020</t>
  </si>
  <si>
    <t>EPI_ISL_535470</t>
  </si>
  <si>
    <t>hCoV-19/South Africa/KRISP-K002607/2020</t>
  </si>
  <si>
    <t>EPI_ISL_535471</t>
  </si>
  <si>
    <t>hCoV-19/South Africa/KRISP-K002608/2020</t>
  </si>
  <si>
    <t>EPI_ISL_535472</t>
  </si>
  <si>
    <t>hCoV-19/South Africa/KRISP-K002609/2020</t>
  </si>
  <si>
    <t>EPI_ISL_535473</t>
  </si>
  <si>
    <t>hCoV-19/South Africa/KRISP-K002610/2020</t>
  </si>
  <si>
    <t>EPI_ISL_535474</t>
  </si>
  <si>
    <t>hCoV-19/South Africa/KRISP-K002611/2020</t>
  </si>
  <si>
    <t>EPI_ISL_535475</t>
  </si>
  <si>
    <t>hCoV-19/South Africa/KRISP-K002612/2020</t>
  </si>
  <si>
    <t>EPI_ISL_535476</t>
  </si>
  <si>
    <t>hCoV-19/South Africa/KRISP-K002613/2020</t>
  </si>
  <si>
    <t>EPI_ISL_535477</t>
  </si>
  <si>
    <t>hCoV-19/South Africa/KRISP-K002614/2020</t>
  </si>
  <si>
    <t>EPI_ISL_535478</t>
  </si>
  <si>
    <t>hCoV-19/South Africa/KRISP-K002615/2020</t>
  </si>
  <si>
    <t>EPI_ISL_535479</t>
  </si>
  <si>
    <t>hCoV-19/South Africa/KRISP-K002616/2020</t>
  </si>
  <si>
    <t>EPI_ISL_535480</t>
  </si>
  <si>
    <t>hCoV-19/South Africa/KRISP-K002617/2020</t>
  </si>
  <si>
    <t>EPI_ISL_535481</t>
  </si>
  <si>
    <t>hCoV-19/South Africa/KRISP-K002618/2020</t>
  </si>
  <si>
    <t>EPI_ISL_535482</t>
  </si>
  <si>
    <t>hCoV-19/South Africa/KRISP-K002619/2020</t>
  </si>
  <si>
    <t>EPI_ISL_535483</t>
  </si>
  <si>
    <t>hCoV-19/South Africa/KRISP-K002621/2020</t>
  </si>
  <si>
    <t>EPI_ISL_535484</t>
  </si>
  <si>
    <t>hCoV-19/South Africa/KRISP-K002622/2020</t>
  </si>
  <si>
    <t>EPI_ISL_535485</t>
  </si>
  <si>
    <t>hCoV-19/South Africa/KRISP-K002623/2020</t>
  </si>
  <si>
    <t>EPI_ISL_535486</t>
  </si>
  <si>
    <t>hCoV-19/South Africa/KRISP-K002624/2020</t>
  </si>
  <si>
    <t>EPI_ISL_535487</t>
  </si>
  <si>
    <t>hCoV-19/South Africa/KRISP-K002625/2020</t>
  </si>
  <si>
    <t>EPI_ISL_535488</t>
  </si>
  <si>
    <t>hCoV-19/South Africa/KRISP-K002626/2020</t>
  </si>
  <si>
    <t>EPI_ISL_535496</t>
  </si>
  <si>
    <t>hCoV-19/South Africa/KRISP-K002627/2020</t>
  </si>
  <si>
    <t>EPI_ISL_535497</t>
  </si>
  <si>
    <t>hCoV-19/South Africa/KRISP-K002628/2020</t>
  </si>
  <si>
    <t>EPI_ISL_535498</t>
  </si>
  <si>
    <t>Uthungulu</t>
  </si>
  <si>
    <t>hCoV-19/South Africa/KRISP-K002629/2020</t>
  </si>
  <si>
    <t>EPI_ISL_535499</t>
  </si>
  <si>
    <t>hCoV-19/South Africa/KRISP-K002659/2020</t>
  </si>
  <si>
    <t>EPI_ISL_535527</t>
  </si>
  <si>
    <t>hCoV-19/South Africa/KRISP-K002664/2020</t>
  </si>
  <si>
    <t>EPI_ISL_535530</t>
  </si>
  <si>
    <t>hCoV-19/South Africa/KRISP-K002665/2020</t>
  </si>
  <si>
    <t>EPI_ISL_535531</t>
  </si>
  <si>
    <t>hCoV-19/South Africa/KRISP-K002666/2020</t>
  </si>
  <si>
    <t>EPI_ISL_535532</t>
  </si>
  <si>
    <t>hCoV-19/South Africa/KRISP-K002667/2020</t>
  </si>
  <si>
    <t>EPI_ISL_535533</t>
  </si>
  <si>
    <t>hCoV-19/South Africa/KRISP-K002668/2020</t>
  </si>
  <si>
    <t>EPI_ISL_535534</t>
  </si>
  <si>
    <t>hCoV-19/South Africa/KRISP-K002669/2020</t>
  </si>
  <si>
    <t>EPI_ISL_535535</t>
  </si>
  <si>
    <t>hCoV-19/South Africa/KRISP-K002670/2020</t>
  </si>
  <si>
    <t>EPI_ISL_535536</t>
  </si>
  <si>
    <t>hCoV-19/Hong Kong/MV2007-00828/2020</t>
  </si>
  <si>
    <t>EPI_ISL_536793</t>
  </si>
  <si>
    <t>hCoV-19/Czech Republic/NRL-1753/2020</t>
  </si>
  <si>
    <t>EPI_ISL_541138</t>
  </si>
  <si>
    <t>Europe / Czech Republic / Pardubice Region / Pardubice</t>
  </si>
  <si>
    <t>Import from Austria, Salzburg - Bad Gastein hotel HAAS</t>
  </si>
  <si>
    <t>hCoV-19/Czech Republic/NRL-6833/2020</t>
  </si>
  <si>
    <t>EPI_ISL_541332</t>
  </si>
  <si>
    <t>Europe / Czech Republic / Moravian-Silesian Region / Havířov</t>
  </si>
  <si>
    <t>hCoV-19/Czech Republic/NRL-6834/2020</t>
  </si>
  <si>
    <t>EPI_ISL_541333</t>
  </si>
  <si>
    <t>Europe / Czech Republic / Moravian-Silesian Region/ Karviná</t>
  </si>
  <si>
    <t>Asympomatic</t>
  </si>
  <si>
    <t>hCoV-19/Czech Republic/NRL-6835/2020</t>
  </si>
  <si>
    <t>EPI_ISL_541334</t>
  </si>
  <si>
    <t>Europe / Czech Republic / Moravian-Silesian Region / Karviná</t>
  </si>
  <si>
    <t>hCoV-19/Czech Republic/NRL-6849-8/2020</t>
  </si>
  <si>
    <t>EPI_ISL_541335</t>
  </si>
  <si>
    <t>Europe / Czech Republic / Prague / Sedlec</t>
  </si>
  <si>
    <t>McDonald Praha - Ďáblice</t>
  </si>
  <si>
    <t>hCoV-19/Czech Republic/NRL-7913/2020</t>
  </si>
  <si>
    <t>EPI_ISL_541336</t>
  </si>
  <si>
    <t>Europe / Czech Republic /South Moravian Region / Ratíškovice</t>
  </si>
  <si>
    <t>hCoV-19/Czech Republic/NRL-7915/2020</t>
  </si>
  <si>
    <t>EPI_ISL_541337</t>
  </si>
  <si>
    <t>Europe / Czech Republic /South Moravian Region / Hodonín</t>
  </si>
  <si>
    <t>Dermatologist - contact with an infected pacient</t>
  </si>
  <si>
    <t>hCoV-19/Brazil/RJ-1953/2020</t>
  </si>
  <si>
    <t>EPI_ISL_541352</t>
  </si>
  <si>
    <t>Inpatient</t>
  </si>
  <si>
    <t>hCoV-19/Brazil/SE-6529/2020</t>
  </si>
  <si>
    <t>EPI_ISL_541372</t>
  </si>
  <si>
    <t>hCoV-19/Brazil/SE-6533/2020</t>
  </si>
  <si>
    <t>EPI_ISL_541374</t>
  </si>
  <si>
    <t>hCoV-19/Brazil/SE-6535/2020</t>
  </si>
  <si>
    <t>EPI_ISL_541375</t>
  </si>
  <si>
    <t>hCoV-19/Brazil/SE-6536/2020</t>
  </si>
  <si>
    <t>EPI_ISL_541376</t>
  </si>
  <si>
    <t>South America / Brazil / Sergipe / Nossa Senhora da Gloria</t>
  </si>
  <si>
    <t>hCoV-19/env/Wuhan/IVDC-HBF13-20/2020</t>
  </si>
  <si>
    <t>EPI_ISL_408514</t>
  </si>
  <si>
    <t>Huanan Seafood Market</t>
  </si>
  <si>
    <t>P1</t>
  </si>
  <si>
    <t>hCoV-19/env/Wuhan/IVDC-HBF13-21/2020</t>
  </si>
  <si>
    <t>EPI_ISL_408515</t>
  </si>
  <si>
    <t>hCoV-19/Brazil/SP-02/2020</t>
  </si>
  <si>
    <t>EPI_ISL_413016</t>
  </si>
  <si>
    <t>Patient who traveled to Italy and passed through Milan</t>
  </si>
  <si>
    <t>hCoV-19/Georgia/Tb-54/2020</t>
  </si>
  <si>
    <t>EPI_ISL_415641</t>
  </si>
  <si>
    <t>Asia / Georgia / Tbilisi</t>
  </si>
  <si>
    <t>31 years 6 months</t>
  </si>
  <si>
    <t>hCoV-19/Georgia/Tb-477/2020</t>
  </si>
  <si>
    <t>EPI_ISL_415642</t>
  </si>
  <si>
    <t>59 years 1 months</t>
  </si>
  <si>
    <t>hCoV-19/Georgia/Tb-468/2020</t>
  </si>
  <si>
    <t>EPI_ISL_415643</t>
  </si>
  <si>
    <t>33 years 5 months</t>
  </si>
  <si>
    <t>hCoV-19/Georgia/Tb-82/2020</t>
  </si>
  <si>
    <t>EPI_ISL_415644</t>
  </si>
  <si>
    <t>51 years 3 months</t>
  </si>
  <si>
    <t>hCoV-19/France/HF2039/2020</t>
  </si>
  <si>
    <t>EPI_ISL_415649</t>
  </si>
  <si>
    <t>Europe / France / Hauts-de-France / Crépy-en -Valois</t>
  </si>
  <si>
    <t>Epidemiology Study</t>
  </si>
  <si>
    <t>hCoV-19/France/IDF2075/2020</t>
  </si>
  <si>
    <t>EPI_ISL_415650</t>
  </si>
  <si>
    <t>hCoV-19/France/BFC2094/2020</t>
  </si>
  <si>
    <t>EPI_ISL_415651</t>
  </si>
  <si>
    <t>Europe / France / Bourgogne-France-Comte / Montreux-Chateau</t>
  </si>
  <si>
    <t>hCoV-19/France/BFC2147/2020</t>
  </si>
  <si>
    <t>EPI_ISL_415652</t>
  </si>
  <si>
    <t>Europe / France / Bourgogne-France-Comté / Thise</t>
  </si>
  <si>
    <t>hCoV-19/France/HF2151/2020</t>
  </si>
  <si>
    <t>EPI_ISL_415653</t>
  </si>
  <si>
    <t>hCoV-19/France/HF2174/2020</t>
  </si>
  <si>
    <t>EPI_ISL_415654</t>
  </si>
  <si>
    <t>hCoV-19/Malaysia/MKAK-CL-2020-7554/2020</t>
  </si>
  <si>
    <t>EPI_ISL_416907</t>
  </si>
  <si>
    <t>hCoV-19/Spain/CL-ISCIII-201437/2020</t>
  </si>
  <si>
    <t>EPI_ISL_416994</t>
  </si>
  <si>
    <t>hCoV-19/Australia/NSW148/2020</t>
  </si>
  <si>
    <t>EPI_ISL_427683</t>
  </si>
  <si>
    <t>B.1.31</t>
  </si>
  <si>
    <t>hCoV-19/Italy/LAZ-INMI11-B/2020</t>
  </si>
  <si>
    <t>EPI_ISL_451304</t>
  </si>
  <si>
    <t>hCoV-19/Italy/LAZ-INMI11-N/2020</t>
  </si>
  <si>
    <t>EPI_ISL_451305</t>
  </si>
  <si>
    <t>hCoV-19/Italy/LOM-INMI-5314-B/2020</t>
  </si>
  <si>
    <t>EPI_ISL_451306</t>
  </si>
  <si>
    <t>hCoV-19/Sichuan/SC-NJ-094/2020</t>
  </si>
  <si>
    <t>EPI_ISL_451343</t>
  </si>
  <si>
    <t>hCoV-19/Sichuan/SC-NJ-095/2020</t>
  </si>
  <si>
    <t>EPI_ISL_451344</t>
  </si>
  <si>
    <t>hCoV-19/Sichuan/SC-PHCC1-022/2020</t>
  </si>
  <si>
    <t>EPI_ISL_451345</t>
  </si>
  <si>
    <t>hCoV-19/Sichuan/SC-PHCC1-025/2020</t>
  </si>
  <si>
    <t>EPI_ISL_451346</t>
  </si>
  <si>
    <t>hCoV-19/Sichuan/SC-PHCC1-026/2020</t>
  </si>
  <si>
    <t>EPI_ISL_451347</t>
  </si>
  <si>
    <t>hCoV-19/Sichuan/SC-PHCC1-027/2020</t>
  </si>
  <si>
    <t>EPI_ISL_451348</t>
  </si>
  <si>
    <t>Anal swabs</t>
  </si>
  <si>
    <t>hCoV-19/Sichuan/SC-PHCC1-028/2020</t>
  </si>
  <si>
    <t>EPI_ISL_451349</t>
  </si>
  <si>
    <t>hCoV-19/Sichuan/SC-PHCC1-029/2020</t>
  </si>
  <si>
    <t>EPI_ISL_451350</t>
  </si>
  <si>
    <t>hCoV-19/Sichuan/SC-PHCC1-030/2020</t>
  </si>
  <si>
    <t>EPI_ISL_451351</t>
  </si>
  <si>
    <t>hCoV-19/Sichuan/SC-PHCC1-031/2020</t>
  </si>
  <si>
    <t>EPI_ISL_451352</t>
  </si>
  <si>
    <t>hCoV-19/Sichuan/SC-PHCC1-032/2020</t>
  </si>
  <si>
    <t>EPI_ISL_451353</t>
  </si>
  <si>
    <t>hCoV-19/Sichuan/SC-PHCC1-033/2020</t>
  </si>
  <si>
    <t>EPI_ISL_451354</t>
  </si>
  <si>
    <t>hCoV-19/Sichuan/SC-PHCC1-034/2020</t>
  </si>
  <si>
    <t>EPI_ISL_451355</t>
  </si>
  <si>
    <t>hCoV-19/Sichuan/SC-PHCC1-035/2020</t>
  </si>
  <si>
    <t>EPI_ISL_451356</t>
  </si>
  <si>
    <t>hCoV-19/Sichuan/SC-PHCC1-036/2020</t>
  </si>
  <si>
    <t>EPI_ISL_451357</t>
  </si>
  <si>
    <t>hCoV-19/Sichuan/SC-PHCC2-038/2020</t>
  </si>
  <si>
    <t>EPI_ISL_451358</t>
  </si>
  <si>
    <t>hCoV-19/Sichuan/SC-PHCC2-039/2020</t>
  </si>
  <si>
    <t>EPI_ISL_451359</t>
  </si>
  <si>
    <t>hCoV-19/Sichuan/SC-PHCC2-040/2020</t>
  </si>
  <si>
    <t>EPI_ISL_451360</t>
  </si>
  <si>
    <t>hCoV-19/Sichuan/SC-PHCC2-041/2020</t>
  </si>
  <si>
    <t>EPI_ISL_451361</t>
  </si>
  <si>
    <t>hCoV-19/Sichuan/SC-PHCC2-042/2020</t>
  </si>
  <si>
    <t>EPI_ISL_451362</t>
  </si>
  <si>
    <t>hCoV-19/Sichuan/SC-PHCC2-043/2020</t>
  </si>
  <si>
    <t>EPI_ISL_451363</t>
  </si>
  <si>
    <t>hCoV-19/Sichuan/SC-PHCC2-044/2020</t>
  </si>
  <si>
    <t>EPI_ISL_451364</t>
  </si>
  <si>
    <t>hCoV-19/Sichuan/SC-PHCC2-045/2020</t>
  </si>
  <si>
    <t>EPI_ISL_451365</t>
  </si>
  <si>
    <t>hCoV-19/Sichuan/SC-PHCC2-046/2020</t>
  </si>
  <si>
    <t>EPI_ISL_451366</t>
  </si>
  <si>
    <t>hCoV-19/Sichuan/SC-PHCC2-047/2020</t>
  </si>
  <si>
    <t>EPI_ISL_451367</t>
  </si>
  <si>
    <t>hCoV-19/Sichuan/SC-PHCC2-048/2020</t>
  </si>
  <si>
    <t>EPI_ISL_451368</t>
  </si>
  <si>
    <t>hCoV-19/Sichuan/SC-PHCC2-049/2020</t>
  </si>
  <si>
    <t>EPI_ISL_451369</t>
  </si>
  <si>
    <t>hCoV-19/Sichuan/SC-PHCC2-050/2020</t>
  </si>
  <si>
    <t>EPI_ISL_451370</t>
  </si>
  <si>
    <t>hCoV-19/Sichuan/SC-PHCC2-051/2020</t>
  </si>
  <si>
    <t>EPI_ISL_451371</t>
  </si>
  <si>
    <t>hCoV-19/Sichuan/SC-PHCC2-052/2020</t>
  </si>
  <si>
    <t>EPI_ISL_451372</t>
  </si>
  <si>
    <t>hCoV-19/Sichuan/SC-WCH-081/2020</t>
  </si>
  <si>
    <t>EPI_ISL_451373</t>
  </si>
  <si>
    <t>hCoV-19/Sichuan/SC-WCH-082/2020</t>
  </si>
  <si>
    <t>EPI_ISL_451374</t>
  </si>
  <si>
    <t>hCoV-19/Sichuan/SC-WCH1-002/2020</t>
  </si>
  <si>
    <t>EPI_ISL_451375</t>
  </si>
  <si>
    <t>hCoV-19/Sichuan/SC-WCH1-005/2020</t>
  </si>
  <si>
    <t>EPI_ISL_451376</t>
  </si>
  <si>
    <t>EPI_ISL_451377</t>
  </si>
  <si>
    <t>hCoV-19/Sichuan/SC-WCH2-017/2020</t>
  </si>
  <si>
    <t>EPI_ISL_451378</t>
  </si>
  <si>
    <t>hCoV-19/Sichuan/SC-WCH-308/2020</t>
  </si>
  <si>
    <t>EPI_ISL_451379</t>
  </si>
  <si>
    <t>hCoV-19/Sichuan/SC-WCH-310/2020</t>
  </si>
  <si>
    <t>EPI_ISL_451380</t>
  </si>
  <si>
    <t>hCoV-19/Sichuan/SC-WCH-311/2020</t>
  </si>
  <si>
    <t>EPI_ISL_451381</t>
  </si>
  <si>
    <t>hCoV-19/Sichuan/SC-WCH-315/2020</t>
  </si>
  <si>
    <t>EPI_ISL_451382</t>
  </si>
  <si>
    <t>hCoV-19/Sichuan/SC-WCH3-254/2020</t>
  </si>
  <si>
    <t>EPI_ISL_451383</t>
  </si>
  <si>
    <t>hCoV-19/Sichuan/SC-WCH3-255/2020</t>
  </si>
  <si>
    <t>EPI_ISL_451384</t>
  </si>
  <si>
    <t>hCoV-19/Sichuan/SC-WCH3-259/2020</t>
  </si>
  <si>
    <t>EPI_ISL_451385</t>
  </si>
  <si>
    <t>hCoV-19/Sichuan/SC-WCH4-284/2020</t>
  </si>
  <si>
    <t>EPI_ISL_451386</t>
  </si>
  <si>
    <t>hCoV-19/Colombia/DC-INS-84861/2020</t>
  </si>
  <si>
    <t>EPI_ISL_456116</t>
  </si>
  <si>
    <t>hCoV-19/Colombia/ANT-INS-79253/2020</t>
  </si>
  <si>
    <t>EPI_ISL_456117</t>
  </si>
  <si>
    <t>hCoV-19/Colombia/ANT-INS-80370/2020</t>
  </si>
  <si>
    <t>EPI_ISL_456118</t>
  </si>
  <si>
    <t>hCoV-19/Colombia/ANT-INS-80825/2020</t>
  </si>
  <si>
    <t>EPI_ISL_456119</t>
  </si>
  <si>
    <t>hCoV-19/Colombia/DC-INS-79190/2020</t>
  </si>
  <si>
    <t>EPI_ISL_456120</t>
  </si>
  <si>
    <t>hCoV-19/Colombia/BOL-INS-79738/2020</t>
  </si>
  <si>
    <t>EPI_ISL_456121</t>
  </si>
  <si>
    <t>hCoV-19/Colombia/BOL-INS-80191/2020</t>
  </si>
  <si>
    <t>EPI_ISL_456122</t>
  </si>
  <si>
    <t>hCoV-19/Colombia/CAL-INS-79489/2020</t>
  </si>
  <si>
    <t>EPI_ISL_456123</t>
  </si>
  <si>
    <t>South America / Colombia / Caldas / Manizales</t>
  </si>
  <si>
    <t>hCoV-19/Colombia/CAU-INS-80705/2020</t>
  </si>
  <si>
    <t>EPI_ISL_456124</t>
  </si>
  <si>
    <t>South America / Colombia / Cauca / Popayan</t>
  </si>
  <si>
    <t>hCoV-19/Colombia/MAG-INS-81035/2020</t>
  </si>
  <si>
    <t>EPI_ISL_456125</t>
  </si>
  <si>
    <t>hCoV-19/Colombia/NSA-INS-80656/2020</t>
  </si>
  <si>
    <t>EPI_ISL_456126</t>
  </si>
  <si>
    <t>South America / Colombia / Norte de Santander / Cucuta</t>
  </si>
  <si>
    <t>hCoV-19/Colombia/QUI-INS-79911/2020</t>
  </si>
  <si>
    <t>EPI_ISL_456127</t>
  </si>
  <si>
    <t>hCoV-19/Colombia/QUI-INS-80663/2020</t>
  </si>
  <si>
    <t>EPI_ISL_456128</t>
  </si>
  <si>
    <t>hCoV-19/Colombia/RIS-INS-82099/2020</t>
  </si>
  <si>
    <t>EPI_ISL_456129</t>
  </si>
  <si>
    <t>hCoV-19/Colombia/NSA-INS-79504/2020</t>
  </si>
  <si>
    <t>EPI_ISL_456130</t>
  </si>
  <si>
    <t>hCoV-19/Colombia/SAN-INS-79752/2020</t>
  </si>
  <si>
    <t>EPI_ISL_456131</t>
  </si>
  <si>
    <t>South America / Colombia / Santander  / Bucaramanga</t>
  </si>
  <si>
    <t>hCoV-19/Colombia/TOL-INS-80202/2020</t>
  </si>
  <si>
    <t>EPI_ISL_456132</t>
  </si>
  <si>
    <t>hCoV-19/Colombia/VAC-INS-79449/2020</t>
  </si>
  <si>
    <t>EPI_ISL_456133</t>
  </si>
  <si>
    <t>hCoV-19/Colombia/VAC-INS-79773/2020</t>
  </si>
  <si>
    <t>EPI_ISL_456134</t>
  </si>
  <si>
    <t>hCoV-19/Colombia/VAC-INS-79779/2020</t>
  </si>
  <si>
    <t>EPI_ISL_456135</t>
  </si>
  <si>
    <t>hCoV-19/Colombia/VAC-INS-79929/2020</t>
  </si>
  <si>
    <t>EPI_ISL_456136</t>
  </si>
  <si>
    <t>hCoV-19/Colombia/VAC-INS-79930/2020</t>
  </si>
  <si>
    <t>EPI_ISL_456137</t>
  </si>
  <si>
    <t>hCoV-19/Colombia/VAC-INS-79943/2020</t>
  </si>
  <si>
    <t>EPI_ISL_456138</t>
  </si>
  <si>
    <t>hCoV-19/Colombia/VAC-INS-81251/2020</t>
  </si>
  <si>
    <t>EPI_ISL_456139</t>
  </si>
  <si>
    <t>hCoV-19/Colombia/VAC-INS-81264/2020</t>
  </si>
  <si>
    <t>EPI_ISL_456140</t>
  </si>
  <si>
    <t>South America / Colombia / Valle del Cauca / Cartago</t>
  </si>
  <si>
    <t>hCoV-19/Colombia/VAC-INS-81271/2020</t>
  </si>
  <si>
    <t>EPI_ISL_456141</t>
  </si>
  <si>
    <t>hCoV-19/Colombia/VAC-INS-81279/2020</t>
  </si>
  <si>
    <t>EPI_ISL_456142</t>
  </si>
  <si>
    <t>hCoV-19/Colombia/VAC-INS-82307/2020</t>
  </si>
  <si>
    <t>EPI_ISL_456143</t>
  </si>
  <si>
    <t>hCoV-19/Colombia/ATL-INS-79743/2020</t>
  </si>
  <si>
    <t>EPI_ISL_456145</t>
  </si>
  <si>
    <t>hCoV-19/Colombia/ANT-INS-82457/2020</t>
  </si>
  <si>
    <t>EPI_ISL_456146</t>
  </si>
  <si>
    <t>South America / Colombia / Antioquia / Bello</t>
  </si>
  <si>
    <t>hCoV-19/Colombia/VAC-INS-96183/2020</t>
  </si>
  <si>
    <t>EPI_ISL_456147</t>
  </si>
  <si>
    <t>hCoV-19/Colombia/BOL-INS-79890/2020</t>
  </si>
  <si>
    <t>EPI_ISL_456148</t>
  </si>
  <si>
    <t>hCoV-19/Colombia/SAN-INS-80123/2020</t>
  </si>
  <si>
    <t>EPI_ISL_456149</t>
  </si>
  <si>
    <t>hCoV-19/Colombia/VAC-INS-79965/2020</t>
  </si>
  <si>
    <t>EPI_ISL_456150</t>
  </si>
  <si>
    <t>hCoV-19/Colombia/VAC-INS-82320/2020</t>
  </si>
  <si>
    <t>EPI_ISL_456151</t>
  </si>
  <si>
    <t>hCoV-19/Colombia/VAC-INS-96176/2020</t>
  </si>
  <si>
    <t>EPI_ISL_456152</t>
  </si>
  <si>
    <t>hCoV-19/Colombia/RIS-INS-80245/2020</t>
  </si>
  <si>
    <t>EPI_ISL_456155</t>
  </si>
  <si>
    <t>hCoV-19/Colombia/SAN-INS-94514/2020</t>
  </si>
  <si>
    <t>EPI_ISL_456156</t>
  </si>
  <si>
    <t>South America / Colombia / Santander / Barrancabermeja</t>
  </si>
  <si>
    <t>hCoV-19/Romania/Bucuresti-4105/2020</t>
  </si>
  <si>
    <t>EPI_ISL_468134</t>
  </si>
  <si>
    <t>hCoV-19/Romania/Bucuresti-4284/2020</t>
  </si>
  <si>
    <t>EPI_ISL_468135</t>
  </si>
  <si>
    <t>hCoV-19/Romania/Bucuresti-4322/2020</t>
  </si>
  <si>
    <t>EPI_ISL_468136</t>
  </si>
  <si>
    <t>hCoV-19/Romania/Suceava-4682/2020</t>
  </si>
  <si>
    <t>EPI_ISL_468137</t>
  </si>
  <si>
    <t>hCoV-19/Romania/Suceava-5709/2020</t>
  </si>
  <si>
    <t>EPI_ISL_468138</t>
  </si>
  <si>
    <t>hCoV-19/Romania/Suceava-5710/2020</t>
  </si>
  <si>
    <t>EPI_ISL_468139</t>
  </si>
  <si>
    <t>hCoV-19/Romania/Suceava-5722/2020</t>
  </si>
  <si>
    <t>EPI_ISL_468140</t>
  </si>
  <si>
    <t>hCoV-19/Romania/Suceava-5806/2020</t>
  </si>
  <si>
    <t>EPI_ISL_468141</t>
  </si>
  <si>
    <t>hCoV-19/Romania/Suceava-5816/2020</t>
  </si>
  <si>
    <t>EPI_ISL_468142</t>
  </si>
  <si>
    <t>hCoV-19/Romania/Suceava-5893/2020</t>
  </si>
  <si>
    <t>EPI_ISL_468143</t>
  </si>
  <si>
    <t>hCoV-19/Romania/Suceava-5894/2020</t>
  </si>
  <si>
    <t>EPI_ISL_468144</t>
  </si>
  <si>
    <t>hCoV-19/Romania/Bucuresti-6451/2020</t>
  </si>
  <si>
    <t>EPI_ISL_468145</t>
  </si>
  <si>
    <t>hCoV-19/Romania/Suceava-11085/2020</t>
  </si>
  <si>
    <t>EPI_ISL_468146</t>
  </si>
  <si>
    <t>hCoV-19/Romania/Bucuresti-12292/2020</t>
  </si>
  <si>
    <t>EPI_ISL_468147</t>
  </si>
  <si>
    <t>hCoV-19/Romania/Bucuresti-12296/2020</t>
  </si>
  <si>
    <t>EPI_ISL_468148</t>
  </si>
  <si>
    <t>hCoV-19/Romania/Bucuresti-12546/2020</t>
  </si>
  <si>
    <t>EPI_ISL_468149</t>
  </si>
  <si>
    <t>hCoV-19/Romania/Bucuresti-12547/2020</t>
  </si>
  <si>
    <t>EPI_ISL_468150</t>
  </si>
  <si>
    <t>hCoV-19/Romania/Bucuresti-13907/2020</t>
  </si>
  <si>
    <t>EPI_ISL_468151</t>
  </si>
  <si>
    <t>hCoV-19/Romania/Bucuresti-14251/2020</t>
  </si>
  <si>
    <t>EPI_ISL_468152</t>
  </si>
  <si>
    <t>hCoV-19/Romania/Bucuresti-14545/2020</t>
  </si>
  <si>
    <t>EPI_ISL_468153</t>
  </si>
  <si>
    <t>hCoV-19/Romania/Bucuresti-14658/2020</t>
  </si>
  <si>
    <t>EPI_ISL_468154</t>
  </si>
  <si>
    <t>hCoV-19/Romania/Bucuresti-15503/2020</t>
  </si>
  <si>
    <t>EPI_ISL_468155</t>
  </si>
  <si>
    <t>hCoV-19/Romania/Mioveni-24095/2020</t>
  </si>
  <si>
    <t>EPI_ISL_468156</t>
  </si>
  <si>
    <t>Europe / Romania / Mioveni</t>
  </si>
  <si>
    <t>hCoV-19/Romania/Suceava-31645/2020</t>
  </si>
  <si>
    <t>EPI_ISL_468157</t>
  </si>
  <si>
    <t>hCoV-19/Romania/Suceava-31646/2020</t>
  </si>
  <si>
    <t>EPI_ISL_468158</t>
  </si>
  <si>
    <t>hCoV-19/South Africa/KRISP-0304/2020</t>
  </si>
  <si>
    <t>EPI_ISL_487290</t>
  </si>
  <si>
    <t>umgungundlovu</t>
  </si>
  <si>
    <t>hCoV-19/South Africa/KRISP-0305/2020</t>
  </si>
  <si>
    <t>EPI_ISL_487291</t>
  </si>
  <si>
    <t>hCoV-19/South Africa/KRISP-0308/2020</t>
  </si>
  <si>
    <t>EPI_ISL_487292</t>
  </si>
  <si>
    <t>hCoV-19/South Africa/KRISP-0309/2020</t>
  </si>
  <si>
    <t>EPI_ISL_487293</t>
  </si>
  <si>
    <t>hCoV-19/South Africa/KRISP-0310/2020</t>
  </si>
  <si>
    <t>EPI_ISL_487294</t>
  </si>
  <si>
    <t>hCoV-19/South Africa/KRISP-0312/2020</t>
  </si>
  <si>
    <t>EPI_ISL_487295</t>
  </si>
  <si>
    <t>hCoV-19/South Africa/KRISP-0316/2020</t>
  </si>
  <si>
    <t>EPI_ISL_487296</t>
  </si>
  <si>
    <t>hCoV-19/South Africa/KRISP-0318/2020</t>
  </si>
  <si>
    <t>EPI_ISL_487297</t>
  </si>
  <si>
    <t>hCoV-19/South Africa/KRISP-0321/2020</t>
  </si>
  <si>
    <t>EPI_ISL_487298</t>
  </si>
  <si>
    <t>hCoV-19/South Africa/KRISP-0322/2020</t>
  </si>
  <si>
    <t>EPI_ISL_487299</t>
  </si>
  <si>
    <t>hCoV-19/South Africa/KRISP-0356/2020</t>
  </si>
  <si>
    <t>EPI_ISL_487313</t>
  </si>
  <si>
    <t>hCoV-19/South Africa/KRISP-0360/2020</t>
  </si>
  <si>
    <t>EPI_ISL_487314</t>
  </si>
  <si>
    <t>hCoV-19/South Africa/KRISP-0361/2020</t>
  </si>
  <si>
    <t>EPI_ISL_487315</t>
  </si>
  <si>
    <t>hCoV-19/South Africa/KRISP-0365/2020</t>
  </si>
  <si>
    <t>EPI_ISL_487316</t>
  </si>
  <si>
    <t>hCoV-19/South Africa/KRISP-0366/2020</t>
  </si>
  <si>
    <t>EPI_ISL_487317</t>
  </si>
  <si>
    <t>hCoV-19/South Africa/KRISP-0367/2020</t>
  </si>
  <si>
    <t>EPI_ISL_487318</t>
  </si>
  <si>
    <t>hCoV-19/South Africa/KRISP-0368/2020</t>
  </si>
  <si>
    <t>EPI_ISL_487319</t>
  </si>
  <si>
    <t>hCoV-19/Italy/CAM-INTPas-2/2020</t>
  </si>
  <si>
    <t>EPI_ISL_493197</t>
  </si>
  <si>
    <t>hCoV-19/Taiwan/NCKUH-002/2020</t>
  </si>
  <si>
    <t>EPI_ISL_493198</t>
  </si>
  <si>
    <t>hCoV-19/Taiwan/NCKUH-003/2020</t>
  </si>
  <si>
    <t>EPI_ISL_493199</t>
  </si>
  <si>
    <t>hCoV-19/Turkey/Pen07-2/2020</t>
  </si>
  <si>
    <t>EPI_ISL_500716</t>
  </si>
  <si>
    <t>Vero P8</t>
  </si>
  <si>
    <t>hCoV-19/Costa Rica/INC-0064/2020</t>
  </si>
  <si>
    <t>EPI_ISL_512670</t>
  </si>
  <si>
    <t>North America / Costa Rica / Alajuela / Grecia</t>
  </si>
  <si>
    <t>hCoV-19/Indonesia/TNG-LIPI001/2020</t>
  </si>
  <si>
    <t>EPI_ISL_518819</t>
  </si>
  <si>
    <t>Asia / Indonesia / Banten / Tangerang</t>
  </si>
  <si>
    <t>hCoV-19/South Africa/KRISP-K002479/2020</t>
  </si>
  <si>
    <t>EPI_ISL_535390</t>
  </si>
  <si>
    <t>hCoV-19/South Africa/KRISP-K002483/2020</t>
  </si>
  <si>
    <t>EPI_ISL_535391</t>
  </si>
  <si>
    <t>hCoV-19/South Africa/KRISP-K002484/2020</t>
  </si>
  <si>
    <t>EPI_ISL_535392</t>
  </si>
  <si>
    <t>hCoV-19/South Africa/KRISP-K002486/2020</t>
  </si>
  <si>
    <t>EPI_ISL_535393</t>
  </si>
  <si>
    <t>hCoV-19/South Africa/KRISP-K002490/2020</t>
  </si>
  <si>
    <t>EPI_ISL_535394</t>
  </si>
  <si>
    <t>hCoV-19/South Africa/KRISP-K002491/2020</t>
  </si>
  <si>
    <t>EPI_ISL_535395</t>
  </si>
  <si>
    <t>Harry Gwala</t>
  </si>
  <si>
    <t>hCoV-19/South Africa/KRISP-K002495/2020</t>
  </si>
  <si>
    <t>EPI_ISL_535396</t>
  </si>
  <si>
    <t>hCoV-19/South Africa/KRISP-K002498/2020</t>
  </si>
  <si>
    <t>EPI_ISL_535397</t>
  </si>
  <si>
    <t>hCoV-19/South Africa/KRISP-K002501/2020</t>
  </si>
  <si>
    <t>EPI_ISL_535398</t>
  </si>
  <si>
    <t>hCoV-19/South Africa/KRISP-K002502/2020</t>
  </si>
  <si>
    <t>EPI_ISL_535399</t>
  </si>
  <si>
    <t>Run</t>
  </si>
  <si>
    <t>Sequence name</t>
  </si>
  <si>
    <t>Most common countries</t>
  </si>
  <si>
    <t>Number of taxa</t>
  </si>
  <si>
    <t>Date range</t>
  </si>
  <si>
    <t>Days since last sampling</t>
  </si>
  <si>
    <t>Run 1</t>
  </si>
  <si>
    <t>NSTU_3|MN908947.3 Consensus sequence derived from variants in NSTU_3 applied to MN908947.3</t>
  </si>
  <si>
    <t>B.1.1.80</t>
  </si>
  <si>
    <t>Bangladesh, UK, Australia</t>
  </si>
  <si>
    <t>NSTU_6|MN908947.3 Consensus sequence derived from variants in NSTU_6 applied to MN908947.3</t>
  </si>
  <si>
    <t>B.1.1.277</t>
  </si>
  <si>
    <t>UK, Denmark, Norway</t>
  </si>
  <si>
    <t>NSTU_18|MN908947.3 Consensus sequence derived from variants in NSTU_18 applied to MN908947.3</t>
  </si>
  <si>
    <t>NSTU_31|MN908947.3 Consensus sequence derived from variants in NSTU_31 applied to MN908947.3</t>
  </si>
  <si>
    <t>B.1.36.16</t>
  </si>
  <si>
    <t>UK, Bangladesh, Singapore</t>
  </si>
  <si>
    <t>NSTU_21|MN908947.3 Consensus sequence derived from variants in NSTU_21 applied to MN908947.3</t>
  </si>
  <si>
    <t>NSTU_5|MN908947.3 Consensus sequence derived from variants in NSTU_5 applied to MN908947.3</t>
  </si>
  <si>
    <t>UK, India, Denmark</t>
  </si>
  <si>
    <t>NSTU_2|MN908947.3 Consensus sequence derived from variants in NSTU_2 applied to MN908947.3</t>
  </si>
  <si>
    <t>NSTU_16|MN908947.3 Consensus sequence derived from variants in NSTU_16 applied to MN908947.3</t>
  </si>
  <si>
    <t>UK, USA, Russia</t>
  </si>
  <si>
    <t>Run 2</t>
  </si>
  <si>
    <t>NGRI-R2-11|MN908947.3 Consensus sequence derived from variants in NGRI-R2-11 applied to MN908947.3</t>
  </si>
  <si>
    <t>NGRI-R2-25|MN908947.3 Consensus sequence derived from variants in NGRI-R2-25 applied to MN908947.3</t>
  </si>
  <si>
    <t>NGRI-R2-O10|MN908947.3 Consensus sequence derived from variants in NGRI-R2-O10 applied to MN908947.3</t>
  </si>
  <si>
    <t>NGRI-R2-4|MN908947.3 Consensus sequence derived from variants in NGRI-R2-4 applied to MN908947.3</t>
  </si>
  <si>
    <t>Run 3</t>
  </si>
  <si>
    <t>NGRI-R2-4|MN908947.3 Consensus sequence derived from variants in NGRI-R2-4 applied to MN908947.4</t>
  </si>
  <si>
    <t>N119Y</t>
  </si>
  <si>
    <t>NS3</t>
  </si>
  <si>
    <t>Run 4</t>
  </si>
  <si>
    <t>NGRI-R2-4|MN908947.3 Consensus sequence derived from variants in NGRI-R2-4 applied to MN908947.5</t>
  </si>
  <si>
    <t>S81del</t>
  </si>
  <si>
    <t>NS7a</t>
  </si>
  <si>
    <t>Run 5</t>
  </si>
  <si>
    <t>NGRI-R2-4|MN908947.3 Consensus sequence derived from variants in NGRI-R2-4 applied to MN908947.6</t>
  </si>
  <si>
    <t>B.1.4</t>
  </si>
  <si>
    <t>V82del</t>
  </si>
  <si>
    <t>NGRI-R2-1|MN908947.3 Consensus sequence derived from variants in NGRI-R2-1 applied to MN908947.3</t>
  </si>
  <si>
    <t>NGRI-R2-20|MN908947.3 Consensus sequence derived from variants in NGRI-R2-20 applied to MN908947.3</t>
  </si>
  <si>
    <t>NGRI-R2-O9|MN908947.3 Consensus sequence derived from variants in NGRI-R2-O9 applied to MN908947.3</t>
  </si>
  <si>
    <t>NGRI-R2-O9|MN908947.3 Consensus sequence derived from variants in NGRI-R2-O9 applied to MN908947.4</t>
  </si>
  <si>
    <t>B.1.36.17</t>
  </si>
  <si>
    <t>NGRI-R2-27|MN908947.3 Consensus sequence derived from variants in NGRI-R2-27 applied to MN908947.3</t>
  </si>
  <si>
    <t>E92stop</t>
  </si>
  <si>
    <t>NGRI-R2-22|MN908947.3 Consensus sequence derived from variants in NGRI-R2-22 applied to MN908947.3</t>
  </si>
  <si>
    <t>NGRI-R2-18|MN908947.3 Consensus sequence derived from variants in NGRI-R2-18 applied to MN908947.3</t>
  </si>
  <si>
    <t>NGRI-R2-O7|MN908947.3 Consensus sequence derived from variants in NGRI-R2-O7 applied to MN908947.3</t>
  </si>
  <si>
    <t>NGRI-R2-24|MN908947.3 Consensus sequence derived from variants in NGRI-R2-24 applied to MN908947.3</t>
  </si>
  <si>
    <t>NGRI-R2-17|MN908947.3 Consensus sequence derived from variants in NGRI-R2-17 applied to MN908947.3</t>
  </si>
  <si>
    <t>UK, USA, Switzerland</t>
  </si>
  <si>
    <t>NGRI-R2-O25|MN908947.3 Consensus sequence derived from variants in NGRI-R2-O25 applied to MN908947.3</t>
  </si>
  <si>
    <t xml:space="preserve">Run 3 </t>
  </si>
  <si>
    <t>NGRI-R3-7|MN908947.3 Consensus sequence derived from variants in NGRI-R3-7 applied to MN908947.3</t>
  </si>
  <si>
    <t>NGRI-R3-O11|MN908947.3 Consensus sequence derived from variants in NGRI-R3-O11 applied to MN908947.3</t>
  </si>
  <si>
    <t>NGRI-R3-11|MN908947.3 Consensus sequence derived from variants in NGRI-R3-11 applied to MN908947.3</t>
  </si>
  <si>
    <t>NGRI-R3-16|MN908947.3 Consensus sequence derived from variants in NGRI-R3-16 applied to MN908947.3</t>
  </si>
  <si>
    <t>NGRI-R3-O15|MN908947.3 Consensus sequence derived from variants in NGRI-R3-O15 applied to MN908947.3</t>
  </si>
  <si>
    <t>NGRI-R3-13</t>
  </si>
  <si>
    <t>B.1.1.26</t>
  </si>
  <si>
    <t>NGRI-R3-10|MN908947.3 Consensus sequence derived from variants in NGRI-R3-10 applied to MN908947.3</t>
  </si>
  <si>
    <t>NGRI-R3-O6|MN908947.3 Consensus sequence derived from variants in NGRI-R3-O6 applied to MN908947.3</t>
  </si>
  <si>
    <t>NGRI-R3-6|MN908947.3 Consensus sequence derived from variants in NGRI-R3-6 applied to MN908947.3</t>
  </si>
  <si>
    <t>NGRI-R3-17|MN908947.3 Consensus sequence derived from variants in NGRI-R3-17 applied to MN908947.3</t>
  </si>
  <si>
    <t>NGRI-R3-17|MN908947.3 Consensus sequence derived from variants in NGRI-R3-17 applied to MN908947.4</t>
  </si>
  <si>
    <t>L1259R</t>
  </si>
  <si>
    <t>Non-Structural</t>
  </si>
  <si>
    <t>NSP3</t>
  </si>
  <si>
    <t>NGRI-R3-O1|MN908947.3 Consensus sequence derived from variants in NGRI-R3-O1 applied to MN908947.3</t>
  </si>
  <si>
    <t>NGRI-R3-15|MN908947.3 Consensus sequence derived from variants in NGRI-R3-15 applied to MN908947.3</t>
  </si>
  <si>
    <t>NGRI-R3-9|MN908947.3 Consensus sequence derived from variants in NGRI-R3-9 applied to MN908947.3</t>
  </si>
  <si>
    <t>NGRI-R3-3|MN908947.3 Consensus sequence derived from variants in NGRI-R3-3 applied to MN908947.3</t>
  </si>
  <si>
    <t>NGRI-R3-2|MN908947.3 Consensus sequence derived from variants in NGRI-R3-2 applied to MN908947.3</t>
  </si>
  <si>
    <t>NGRI-R3-14|MN908947.3 Consensus sequence derived from variants in NGRI-R3-14 applied to MN908947.3</t>
  </si>
  <si>
    <t>NGRI-R3-O5|MN908947.3 Consensus sequence derived from variants in NGRI-R3-O5 applied to MN908947.3</t>
  </si>
  <si>
    <t>NGRI-R4-1|MN908947.3 Consensus sequence derived from variants in NGRI-R4-1 applied to MN908947.3</t>
  </si>
  <si>
    <t>NGRI-R4-2|MN908947.3 Consensus sequence derived from variants in NGRI-R4-2 applied to MN908947.3</t>
  </si>
  <si>
    <t>B.1.186</t>
  </si>
  <si>
    <t>Saudi_Arabia, India, Australia</t>
  </si>
  <si>
    <t>NGRI-R4-3|MN908947.3 Consensus sequence derived from variants in NGRI-R4-3 applied to MN908947.3</t>
  </si>
  <si>
    <t>B.1.1.141</t>
  </si>
  <si>
    <t>UK, Russia, Switzerland</t>
  </si>
  <si>
    <t>NGRI-R4-6|MN908947.3 Consensus sequence derived from variants in NGRI-R4-6 applied to MN908947.3</t>
  </si>
  <si>
    <t>NGRI-R4-O17|MN908947.3 Consensus sequence derived from variants in NGRI-R4-O17 applied to MN908947.3</t>
  </si>
  <si>
    <t>NGRI-R4-O17|MN908947.3 Consensus sequence derived from variants in NGRI-R4-O17 applied to MN908947.4</t>
  </si>
  <si>
    <t>Run 6</t>
  </si>
  <si>
    <t>NGRI-R4-O17|MN908947.3 Consensus sequence derived from variants in NGRI-R4-O17 applied to MN908947.5</t>
  </si>
  <si>
    <t>NGRI-R4-O24|MN908947.3 Consensus sequence derived from variants in NGRI-R4-O24 applied to MN908947.3</t>
  </si>
  <si>
    <t>NGRI-R4-O27|MN908947.3 Consensus sequence derived from variants in NGRI-R4-O27 applied to MN908947.3</t>
  </si>
  <si>
    <t>NGRI-R4-OR18|MN908947.3 Consensus sequence derived from variants in NGRI-R4-OR18 applied to MN908947.3</t>
  </si>
  <si>
    <t>NGRI-R4-OR19|MN908947.3 Consensus sequence derived from variants in NGRI-R4-OR19 applied to MN908947.3</t>
  </si>
  <si>
    <t>NGRI-R4-OR20|MN908947.3 Consensus sequence derived from variants in NGRI-R4-OR20 applied to MN908947.3</t>
  </si>
  <si>
    <t>NGRI-R4-OR21|MN908947.3 Consensus sequence derived from variants in NGRI-R4-OR21 applied to MN908947.3</t>
  </si>
  <si>
    <t>NGRI-R4-OR22|MN908947.3 Consensus sequence derived from variants in NGRI-R4-OR22 applied to MN908947.3</t>
  </si>
  <si>
    <t>NGRI-R4-OR23|MN908947.3 Consensus sequence derived from variants in NGRI-R4-OR23 applied to MN908947.3</t>
  </si>
  <si>
    <t>NGRI-R4-OR24|MN908947.3 Consensus sequence derived from variants in NGRI-R4-OR24 applied to MN908947.3</t>
  </si>
  <si>
    <t>Continent</t>
  </si>
  <si>
    <t>Asia</t>
  </si>
  <si>
    <t>Ocenia</t>
  </si>
  <si>
    <t>Europe</t>
  </si>
  <si>
    <t>Africa</t>
  </si>
  <si>
    <t xml:space="preserve">Europe </t>
  </si>
  <si>
    <t>South America</t>
  </si>
  <si>
    <t>North America</t>
  </si>
  <si>
    <t>Oceania</t>
  </si>
  <si>
    <t>Count of Clade</t>
  </si>
  <si>
    <t xml:space="preserve">Lineage </t>
  </si>
  <si>
    <t>Noakhali,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</si>
</sst>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/>
    <xf numFmtId="16" fontId="0" fillId="0" borderId="2" xfId="0" applyNumberFormat="1" applyBorder="1"/>
    <xf numFmtId="0" fontId="0" fillId="0" borderId="1" xfId="0" applyBorder="1"/>
    <xf numFmtId="16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file_analysis(AutoRecovered).xlsx]Sheet1!PivotTable7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848802990535277E-2"/>
          <c:y val="0.15673911831369594"/>
          <c:w val="0.88294917680744456"/>
          <c:h val="0.496028641396650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Sheet1!$A$4:$B$47</c:f>
              <c:multiLvlStrCache>
                <c:ptCount val="44"/>
                <c:lvl>
                  <c:pt idx="0">
                    <c:v>Africa</c:v>
                  </c:pt>
                  <c:pt idx="1">
                    <c:v>Asia</c:v>
                  </c:pt>
                  <c:pt idx="2">
                    <c:v>Europe</c:v>
                  </c:pt>
                  <c:pt idx="3">
                    <c:v>North America</c:v>
                  </c:pt>
                  <c:pt idx="4">
                    <c:v>Oceania</c:v>
                  </c:pt>
                  <c:pt idx="5">
                    <c:v>South America</c:v>
                  </c:pt>
                  <c:pt idx="6">
                    <c:v>Africa</c:v>
                  </c:pt>
                  <c:pt idx="7">
                    <c:v>Asia</c:v>
                  </c:pt>
                  <c:pt idx="8">
                    <c:v>Europe</c:v>
                  </c:pt>
                  <c:pt idx="9">
                    <c:v>Noakhali, BD</c:v>
                  </c:pt>
                  <c:pt idx="10">
                    <c:v>North America</c:v>
                  </c:pt>
                  <c:pt idx="11">
                    <c:v>South America</c:v>
                  </c:pt>
                  <c:pt idx="12">
                    <c:v>Africa</c:v>
                  </c:pt>
                  <c:pt idx="13">
                    <c:v>Asia</c:v>
                  </c:pt>
                  <c:pt idx="14">
                    <c:v>Europe</c:v>
                  </c:pt>
                  <c:pt idx="15">
                    <c:v>Noakhali, BD</c:v>
                  </c:pt>
                  <c:pt idx="16">
                    <c:v>North America</c:v>
                  </c:pt>
                  <c:pt idx="17">
                    <c:v>Oceania</c:v>
                  </c:pt>
                  <c:pt idx="18">
                    <c:v>South America</c:v>
                  </c:pt>
                  <c:pt idx="19">
                    <c:v>Africa</c:v>
                  </c:pt>
                  <c:pt idx="20">
                    <c:v>Asia</c:v>
                  </c:pt>
                  <c:pt idx="21">
                    <c:v>Europe</c:v>
                  </c:pt>
                  <c:pt idx="22">
                    <c:v>North America</c:v>
                  </c:pt>
                  <c:pt idx="23">
                    <c:v>Oceania</c:v>
                  </c:pt>
                  <c:pt idx="24">
                    <c:v>South America</c:v>
                  </c:pt>
                  <c:pt idx="25">
                    <c:v>Africa</c:v>
                  </c:pt>
                  <c:pt idx="26">
                    <c:v>Asia</c:v>
                  </c:pt>
                  <c:pt idx="27">
                    <c:v>Europe</c:v>
                  </c:pt>
                  <c:pt idx="28">
                    <c:v>North America</c:v>
                  </c:pt>
                  <c:pt idx="29">
                    <c:v>Oceania</c:v>
                  </c:pt>
                  <c:pt idx="30">
                    <c:v>Ocenia</c:v>
                  </c:pt>
                  <c:pt idx="31">
                    <c:v>South America</c:v>
                  </c:pt>
                  <c:pt idx="32">
                    <c:v>Africa</c:v>
                  </c:pt>
                  <c:pt idx="33">
                    <c:v>Asia</c:v>
                  </c:pt>
                  <c:pt idx="34">
                    <c:v>Europe</c:v>
                  </c:pt>
                  <c:pt idx="35">
                    <c:v>North America</c:v>
                  </c:pt>
                  <c:pt idx="36">
                    <c:v>Oceania</c:v>
                  </c:pt>
                  <c:pt idx="37">
                    <c:v>Ocenia</c:v>
                  </c:pt>
                  <c:pt idx="38">
                    <c:v>South America</c:v>
                  </c:pt>
                  <c:pt idx="39">
                    <c:v>Africa</c:v>
                  </c:pt>
                  <c:pt idx="40">
                    <c:v>Asia</c:v>
                  </c:pt>
                  <c:pt idx="41">
                    <c:v>Europe</c:v>
                  </c:pt>
                  <c:pt idx="42">
                    <c:v>North America</c:v>
                  </c:pt>
                  <c:pt idx="43">
                    <c:v>South America</c:v>
                  </c:pt>
                </c:lvl>
                <c:lvl>
                  <c:pt idx="0">
                    <c:v>G</c:v>
                  </c:pt>
                  <c:pt idx="6">
                    <c:v>GH</c:v>
                  </c:pt>
                  <c:pt idx="12">
                    <c:v>GR</c:v>
                  </c:pt>
                  <c:pt idx="19">
                    <c:v>L</c:v>
                  </c:pt>
                  <c:pt idx="25">
                    <c:v>O</c:v>
                  </c:pt>
                  <c:pt idx="32">
                    <c:v>S</c:v>
                  </c:pt>
                  <c:pt idx="39">
                    <c:v>V</c:v>
                  </c:pt>
                </c:lvl>
              </c:multiLvlStrCache>
            </c:multiLvlStrRef>
          </c:cat>
          <c:val>
            <c:numRef>
              <c:f>Sheet1!$C$4:$C$47</c:f>
              <c:numCache>
                <c:formatCode>General</c:formatCode>
                <c:ptCount val="44"/>
                <c:pt idx="0">
                  <c:v>285</c:v>
                </c:pt>
                <c:pt idx="1">
                  <c:v>433</c:v>
                </c:pt>
                <c:pt idx="2">
                  <c:v>431</c:v>
                </c:pt>
                <c:pt idx="3">
                  <c:v>112</c:v>
                </c:pt>
                <c:pt idx="4">
                  <c:v>1</c:v>
                </c:pt>
                <c:pt idx="5">
                  <c:v>85</c:v>
                </c:pt>
                <c:pt idx="6">
                  <c:v>64</c:v>
                </c:pt>
                <c:pt idx="7">
                  <c:v>781</c:v>
                </c:pt>
                <c:pt idx="8">
                  <c:v>297</c:v>
                </c:pt>
                <c:pt idx="9">
                  <c:v>24</c:v>
                </c:pt>
                <c:pt idx="10">
                  <c:v>266</c:v>
                </c:pt>
                <c:pt idx="11">
                  <c:v>84</c:v>
                </c:pt>
                <c:pt idx="12">
                  <c:v>765</c:v>
                </c:pt>
                <c:pt idx="13">
                  <c:v>711</c:v>
                </c:pt>
                <c:pt idx="14">
                  <c:v>500</c:v>
                </c:pt>
                <c:pt idx="15">
                  <c:v>38</c:v>
                </c:pt>
                <c:pt idx="16">
                  <c:v>46</c:v>
                </c:pt>
                <c:pt idx="17">
                  <c:v>2</c:v>
                </c:pt>
                <c:pt idx="18">
                  <c:v>353</c:v>
                </c:pt>
                <c:pt idx="19">
                  <c:v>7</c:v>
                </c:pt>
                <c:pt idx="20">
                  <c:v>274</c:v>
                </c:pt>
                <c:pt idx="21">
                  <c:v>31</c:v>
                </c:pt>
                <c:pt idx="22">
                  <c:v>8</c:v>
                </c:pt>
                <c:pt idx="23">
                  <c:v>1</c:v>
                </c:pt>
                <c:pt idx="24">
                  <c:v>4</c:v>
                </c:pt>
                <c:pt idx="25">
                  <c:v>7</c:v>
                </c:pt>
                <c:pt idx="26">
                  <c:v>788</c:v>
                </c:pt>
                <c:pt idx="27">
                  <c:v>62</c:v>
                </c:pt>
                <c:pt idx="28">
                  <c:v>89</c:v>
                </c:pt>
                <c:pt idx="29">
                  <c:v>7</c:v>
                </c:pt>
                <c:pt idx="30">
                  <c:v>7</c:v>
                </c:pt>
                <c:pt idx="31">
                  <c:v>4</c:v>
                </c:pt>
                <c:pt idx="32">
                  <c:v>18</c:v>
                </c:pt>
                <c:pt idx="33">
                  <c:v>275</c:v>
                </c:pt>
                <c:pt idx="34">
                  <c:v>69</c:v>
                </c:pt>
                <c:pt idx="35">
                  <c:v>149</c:v>
                </c:pt>
                <c:pt idx="36">
                  <c:v>1</c:v>
                </c:pt>
                <c:pt idx="37">
                  <c:v>2</c:v>
                </c:pt>
                <c:pt idx="38">
                  <c:v>12</c:v>
                </c:pt>
                <c:pt idx="39">
                  <c:v>5</c:v>
                </c:pt>
                <c:pt idx="40">
                  <c:v>39</c:v>
                </c:pt>
                <c:pt idx="41">
                  <c:v>49</c:v>
                </c:pt>
                <c:pt idx="42">
                  <c:v>6</c:v>
                </c:pt>
                <c:pt idx="4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3-4860-88C2-1F818997C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064208"/>
        <c:axId val="2019068368"/>
      </c:barChart>
      <c:catAx>
        <c:axId val="201906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GISAID Clade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68368"/>
        <c:crosses val="autoZero"/>
        <c:auto val="1"/>
        <c:lblAlgn val="ctr"/>
        <c:lblOffset val="100"/>
        <c:noMultiLvlLbl val="0"/>
      </c:catAx>
      <c:valAx>
        <c:axId val="20190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6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2</xdr:row>
      <xdr:rowOff>152400</xdr:rowOff>
    </xdr:from>
    <xdr:to>
      <xdr:col>15</xdr:col>
      <xdr:colOff>695324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583F4-32DB-4308-91AB-39C2AC459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lah Al Marzan" refreshedDate="44255.310439699075" createdVersion="6" refreshedVersion="6" minRefreshableVersion="3" recordCount="7221" xr:uid="{62566000-3C32-4F62-B74B-4C8CE0F46A1C}">
  <cacheSource type="worksheet">
    <worksheetSource ref="A1:O7222" sheet="World Meta data"/>
  </cacheSource>
  <cacheFields count="15">
    <cacheField name="Virus name" numFmtId="0">
      <sharedItems containsBlank="1"/>
    </cacheField>
    <cacheField name="Accession ID" numFmtId="0">
      <sharedItems containsBlank="1"/>
    </cacheField>
    <cacheField name="Collection date" numFmtId="0">
      <sharedItems containsDate="1" containsMixedTypes="1" minDate="2019-12-30T00:00:00" maxDate="2021-11-17T00:00:00"/>
    </cacheField>
    <cacheField name="Continent" numFmtId="14">
      <sharedItems count="9">
        <s v="Asia"/>
        <s v="Ocenia"/>
        <s v="Europe"/>
        <s v="Africa"/>
        <s v="Europe "/>
        <s v="South America"/>
        <s v="North America"/>
        <s v="Oceania"/>
        <s v="Noakhali, BD"/>
      </sharedItems>
    </cacheField>
    <cacheField name="Location" numFmtId="0">
      <sharedItems containsBlank="1"/>
    </cacheField>
    <cacheField name="Host" numFmtId="0">
      <sharedItems containsBlank="1"/>
    </cacheField>
    <cacheField name="Additional location information" numFmtId="0">
      <sharedItems containsBlank="1"/>
    </cacheField>
    <cacheField name="Gender" numFmtId="0">
      <sharedItems containsBlank="1"/>
    </cacheField>
    <cacheField name="Patient age" numFmtId="0">
      <sharedItems containsDate="1" containsBlank="1" containsMixedTypes="1" minDate="1899-12-31T00:00:00" maxDate="1900-01-02T17:30:04"/>
    </cacheField>
    <cacheField name="Patient status" numFmtId="0">
      <sharedItems containsBlank="1"/>
    </cacheField>
    <cacheField name="Passage" numFmtId="0">
      <sharedItems containsBlank="1"/>
    </cacheField>
    <cacheField name="Specimen" numFmtId="0">
      <sharedItems containsBlank="1"/>
    </cacheField>
    <cacheField name="Additional host information" numFmtId="0">
      <sharedItems containsBlank="1"/>
    </cacheField>
    <cacheField name="Lineage " numFmtId="0">
      <sharedItems containsBlank="1"/>
    </cacheField>
    <cacheField name="Clade" numFmtId="0">
      <sharedItems containsBlank="1" count="8">
        <s v="O"/>
        <s v="S"/>
        <s v="L"/>
        <s v="GR"/>
        <s v="G"/>
        <s v="GH"/>
        <s v="V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1">
  <r>
    <s v="hCoV-19/Shenzhen/SZTH-001/2020"/>
    <s v="EPI_ISL_406592"/>
    <d v="2020-01-13T00:00:00"/>
    <x v="0"/>
    <s v="Asia / China / Guangdong / Shenzhen"/>
    <s v="Human"/>
    <m/>
    <s v="Female"/>
    <n v="65"/>
    <s v="hospitalized"/>
    <s v="Original"/>
    <s v="Alveolar lavage fluid"/>
    <m/>
    <s v="A"/>
    <x v="0"/>
  </r>
  <r>
    <s v="hCoV-19/Shenzhen/SZTH-002/2020"/>
    <s v="EPI_ISL_406593"/>
    <d v="2020-01-13T00:00:00"/>
    <x v="0"/>
    <s v="Asia / China / Guangdong / Shenzhen"/>
    <s v="Human"/>
    <m/>
    <s v="Male"/>
    <n v="66"/>
    <s v="hospitalized"/>
    <s v="Original"/>
    <s v="Alveolar lavage fluid"/>
    <m/>
    <s v="A"/>
    <x v="1"/>
  </r>
  <r>
    <s v="hCoV-19/Shenzhen/SZTH-003/2020"/>
    <s v="EPI_ISL_406594"/>
    <d v="2020-01-16T00:00:00"/>
    <x v="0"/>
    <s v="Asia / China / Guangdong / Shenzhen"/>
    <s v="Human"/>
    <m/>
    <s v="Male"/>
    <n v="62"/>
    <s v="hospitalized"/>
    <s v="Original"/>
    <s v="Alveolar lavage fluid"/>
    <m/>
    <s v="B"/>
    <x v="2"/>
  </r>
  <r>
    <s v="hCoV-19/Shenzhen/SZTH-004/2020"/>
    <s v="EPI_ISL_406595"/>
    <d v="2020-01-16T00:00:00"/>
    <x v="0"/>
    <s v="Asia / China / Guangdong / Shenzhen"/>
    <s v="Human"/>
    <m/>
    <s v="Male"/>
    <n v="63"/>
    <s v="hospitalized"/>
    <s v="Original"/>
    <s v="Alveolar lavage fluid"/>
    <m/>
    <s v="B"/>
    <x v="2"/>
  </r>
  <r>
    <s v="hCoV-19/Australia/NSW01/2020"/>
    <s v="EPI_ISL_407893"/>
    <d v="2020-01-24T00:00:00"/>
    <x v="1"/>
    <s v="Oceania / Australia / New South Wales / Sydney"/>
    <s v="Human"/>
    <m/>
    <s v="Male"/>
    <n v="43"/>
    <s v="Recovering"/>
    <s v="Original"/>
    <s v="Nasopharyngeal swab"/>
    <m/>
    <s v="A"/>
    <x v="1"/>
  </r>
  <r>
    <s v="hCoV-19/Australia/QLD02/2020"/>
    <s v="EPI_ISL_407896"/>
    <d v="2020-01-30T00:00:00"/>
    <x v="1"/>
    <s v="Oceania / Australia / Queensland / Gold Coast"/>
    <s v="Human"/>
    <m/>
    <s v="Female"/>
    <n v="42"/>
    <s v="Unkown"/>
    <s v="Original"/>
    <s v="Aspirate"/>
    <m/>
    <s v="A"/>
    <x v="1"/>
  </r>
  <r>
    <s v="hCoV-19/India/MH-1-27/2020"/>
    <s v="EPI_ISL_413522"/>
    <d v="2020-01-27T00:00:00"/>
    <x v="0"/>
    <s v="Asia / India / Maharashtra"/>
    <s v="Human"/>
    <s v="Travel history to Wuhan, China"/>
    <s v="Female"/>
    <n v="20"/>
    <s v="Recovered"/>
    <s v="Original"/>
    <s v="Throat swab"/>
    <m/>
    <s v="B"/>
    <x v="2"/>
  </r>
  <r>
    <s v="hCoV-19/India/MH-1-31/2020"/>
    <s v="EPI_ISL_413523"/>
    <d v="2020-01-31T00:00:00"/>
    <x v="0"/>
    <s v="Asia / India / Maharashtra"/>
    <s v="Human"/>
    <s v="Travel history to China"/>
    <s v="Male"/>
    <n v="23"/>
    <s v="Recovered"/>
    <s v="Original"/>
    <s v="Throat swab"/>
    <m/>
    <s v="A"/>
    <x v="1"/>
  </r>
  <r>
    <s v="hCoV-19/Nigeria/Lagos01/2020"/>
    <s v="EPI_ISL_413550"/>
    <d v="2020-02-27T00:00:00"/>
    <x v="0"/>
    <s v="Africa / Nigeria / Lagos"/>
    <s v="Human"/>
    <m/>
    <s v="Male"/>
    <s v="44-year old"/>
    <s v="hospitalized"/>
    <s v="Original"/>
    <s v="Sputum"/>
    <s v="Patient infected in Italy"/>
    <s v="B.1.1"/>
    <x v="3"/>
  </r>
  <r>
    <s v="hCoV-19/Australia/NSW08/2020"/>
    <s v="EPI_ISL_413594"/>
    <d v="2020-02-28T00:00:00"/>
    <x v="1"/>
    <s v="Oceania / Australia / New South Wales / Sydney"/>
    <s v="Human"/>
    <m/>
    <s v="Male"/>
    <n v="53"/>
    <s v="Recovering"/>
    <s v="Original"/>
    <s v="Oro-pharyngeal swab"/>
    <m/>
    <s v="B"/>
    <x v="0"/>
  </r>
  <r>
    <s v="hCoV-19/Australia/NSW09/2020"/>
    <s v="EPI_ISL_413595"/>
    <d v="2020-02-28T00:00:00"/>
    <x v="1"/>
    <s v="Oceania / Australia / New South Wales / Sydney"/>
    <s v="Human"/>
    <m/>
    <s v="Female"/>
    <n v="60"/>
    <s v="Recovering"/>
    <s v="Original"/>
    <s v="Nasopharyngeal aspirate"/>
    <m/>
    <s v="B.4"/>
    <x v="0"/>
  </r>
  <r>
    <s v="hCoV-19/Australia/NSW10/2020"/>
    <s v="EPI_ISL_413596"/>
    <d v="2020-02-28T00:00:00"/>
    <x v="1"/>
    <s v="Oceania / Australia / New South Wales / Sydney"/>
    <s v="Human"/>
    <m/>
    <s v="Female"/>
    <n v="62"/>
    <s v="Recovering"/>
    <s v="Original"/>
    <s v="Nasopharyngeal aspirate"/>
    <m/>
    <s v="B"/>
    <x v="0"/>
  </r>
  <r>
    <s v="hCoV-19/Australia/NSW11/2020"/>
    <s v="EPI_ISL_413597"/>
    <d v="2020-03-02T00:00:00"/>
    <x v="1"/>
    <s v="Oceania / Australia / New South Wales / Sydney"/>
    <s v="Human"/>
    <m/>
    <s v="Male"/>
    <n v="38"/>
    <s v="Recovering"/>
    <s v="Original"/>
    <s v="Oro-pharyngeal swab"/>
    <m/>
    <s v="B.4"/>
    <x v="0"/>
  </r>
  <r>
    <s v="hCoV-19/Australia/NSW12/2020"/>
    <s v="EPI_ISL_413598"/>
    <d v="2020-03-04T00:00:00"/>
    <x v="1"/>
    <s v="Oceania / Australia / New South Wales / Sydney"/>
    <s v="Human"/>
    <m/>
    <s v="Male"/>
    <n v="31"/>
    <s v="Recovering"/>
    <s v="Original"/>
    <s v="Oro-pharyngeal swab"/>
    <m/>
    <s v="B.4"/>
    <x v="0"/>
  </r>
  <r>
    <s v="hCoV-19/Australia/NSW13/2020"/>
    <s v="EPI_ISL_413599"/>
    <d v="2020-03-04T00:00:00"/>
    <x v="1"/>
    <s v="Oceania / Australia / New South Wales / Sydney"/>
    <s v="Human"/>
    <m/>
    <s v="Male"/>
    <n v="81"/>
    <s v="Recovering"/>
    <s v="Original"/>
    <s v="Oro-pharyngeal swab"/>
    <m/>
    <s v="B.4"/>
    <x v="0"/>
  </r>
  <r>
    <s v="hCoV-19/Australia/NSW14/2020"/>
    <s v="EPI_ISL_413600"/>
    <d v="2020-03-03T00:00:00"/>
    <x v="1"/>
    <s v="Oceania / Australia / New South Wales / Sydney"/>
    <s v="Human"/>
    <m/>
    <s v="Female"/>
    <n v="41"/>
    <s v="Recovering"/>
    <s v="Original"/>
    <s v="Sputum"/>
    <m/>
    <s v="B.4"/>
    <x v="0"/>
  </r>
  <r>
    <s v="hCoV-19/Portugal/CV62/2020"/>
    <s v="EPI_ISL_413647"/>
    <d v="2020-03-01T00:00:00"/>
    <x v="2"/>
    <s v="Europe / Portugal"/>
    <s v="Human"/>
    <m/>
    <s v="Male"/>
    <n v="60"/>
    <s v="hospitalized"/>
    <s v="Original"/>
    <s v="Naso-Oropharyngeal swab"/>
    <m/>
    <s v="B.1.1"/>
    <x v="3"/>
  </r>
  <r>
    <s v="hCoV-19/Portugal/CV63/2020"/>
    <s v="EPI_ISL_413648"/>
    <d v="2020-03-01T00:00:00"/>
    <x v="2"/>
    <s v="Europe / Portugal"/>
    <s v="Human"/>
    <m/>
    <s v="Male"/>
    <n v="33"/>
    <s v="hospitalized"/>
    <s v="Original"/>
    <s v="Naso-Oropharyngeal swab"/>
    <m/>
    <s v="B.1.74"/>
    <x v="4"/>
  </r>
  <r>
    <s v="hCoV-19/Hong Kong/HKPU1_2101/2020"/>
    <s v="EPI_ISL_417176"/>
    <d v="2020-01-21T00:00:00"/>
    <x v="0"/>
    <s v="Asia / Hong Kong"/>
    <s v="Human"/>
    <m/>
    <s v="Male"/>
    <n v="39"/>
    <s v="Discharged"/>
    <s v="Original"/>
    <m/>
    <m/>
    <s v="A"/>
    <x v="1"/>
  </r>
  <r>
    <s v="hCoV-19/Hong Kong/HKPU2_1801/2020"/>
    <s v="EPI_ISL_417177"/>
    <d v="2020-01-23T00:00:00"/>
    <x v="0"/>
    <s v="Asia / Hong Kong"/>
    <s v="Human"/>
    <m/>
    <s v="Male"/>
    <n v="56"/>
    <s v="Discharged"/>
    <s v="Original"/>
    <m/>
    <m/>
    <s v="B.2"/>
    <x v="0"/>
  </r>
  <r>
    <s v="hCoV-19/Hong Kong/HKPU12_2201/2020"/>
    <s v="EPI_ISL_417179"/>
    <d v="2020-01-30T00:00:00"/>
    <x v="0"/>
    <s v="Asia / Hong Kong"/>
    <s v="Human"/>
    <m/>
    <s v="Male"/>
    <n v="75"/>
    <s v="Hospitalized; Stable"/>
    <s v="Original"/>
    <m/>
    <m/>
    <s v="B.2"/>
    <x v="0"/>
  </r>
  <r>
    <s v="hCoV-19/Hong Kong/HKPU19_0402/2020"/>
    <s v="EPI_ISL_417181"/>
    <d v="2020-02-05T00:00:00"/>
    <x v="0"/>
    <s v="Asia / Hong Kong"/>
    <s v="Human"/>
    <m/>
    <s v="Female"/>
    <n v="28"/>
    <s v="Discharged"/>
    <s v="Original"/>
    <m/>
    <m/>
    <s v="B.2"/>
    <x v="0"/>
  </r>
  <r>
    <s v="hCoV-19/Hong Kong/HKPU20_3001/2020"/>
    <s v="EPI_ISL_417182"/>
    <d v="2020-02-05T00:00:00"/>
    <x v="0"/>
    <s v="Asia / Hong Kong"/>
    <s v="Human"/>
    <m/>
    <s v="Female"/>
    <n v="56"/>
    <s v="Discharged"/>
    <s v="Original"/>
    <m/>
    <m/>
    <s v="B.2"/>
    <x v="0"/>
  </r>
  <r>
    <s v="hCoV-19/Hong Kong/HKPU23_2601/2020"/>
    <s v="EPI_ISL_417183"/>
    <d v="2020-01-30T00:00:00"/>
    <x v="0"/>
    <s v="Asia / Hong Kong"/>
    <s v="Human"/>
    <m/>
    <s v="Female"/>
    <n v="63"/>
    <s v="Discharged"/>
    <s v="Original"/>
    <m/>
    <m/>
    <s v="B.2.8"/>
    <x v="0"/>
  </r>
  <r>
    <s v="hCoV-19/Hong Kong/HKPU27_3001/2020"/>
    <s v="EPI_ISL_417184"/>
    <d v="2020-02-08T00:00:00"/>
    <x v="0"/>
    <s v="Asia / Hong Kong"/>
    <s v="Human"/>
    <m/>
    <s v="Male"/>
    <n v="24"/>
    <s v="Discharged"/>
    <s v="Original"/>
    <m/>
    <m/>
    <s v="B.2.8"/>
    <x v="0"/>
  </r>
  <r>
    <s v="hCoV-19/Hong Kong/HKPU28_3001/2020"/>
    <s v="EPI_ISL_417185"/>
    <d v="2020-02-09T00:00:00"/>
    <x v="0"/>
    <s v="Asia / Hong Kong"/>
    <s v="Human"/>
    <m/>
    <s v="Male"/>
    <n v="70"/>
    <s v="Discharged"/>
    <s v="Original"/>
    <m/>
    <m/>
    <s v="B.2"/>
    <x v="0"/>
  </r>
  <r>
    <s v="hCoV-19/South Africa/R03006/2020"/>
    <s v="EPI_ISL_417186"/>
    <d v="2020-03-07T00:00:00"/>
    <x v="3"/>
    <s v="Africa / South Africa / KZN"/>
    <s v="Human"/>
    <m/>
    <s v="Male"/>
    <n v="38"/>
    <s v="Alive"/>
    <s v="Original"/>
    <s v="Combined nasopharyngeal and oropharyngeal swab"/>
    <m/>
    <s v="B.1"/>
    <x v="4"/>
  </r>
  <r>
    <s v="hCoV-19/Hong Kong/HKPU29_0102/2020"/>
    <s v="EPI_ISL_417187"/>
    <d v="2020-02-08T00:00:00"/>
    <x v="0"/>
    <s v="Asia / Hong Kong"/>
    <s v="Human"/>
    <m/>
    <s v="Female"/>
    <n v="91"/>
    <s v="Hospitalized; Stable"/>
    <s v="Original"/>
    <m/>
    <m/>
    <s v="B.2.8"/>
    <x v="0"/>
  </r>
  <r>
    <s v="hCoV-19/Hong Kong/HKPU30_2901/2020"/>
    <s v="EPI_ISL_417188"/>
    <d v="2020-02-08T00:00:00"/>
    <x v="0"/>
    <s v="Asia / Hong Kong"/>
    <s v="Human"/>
    <m/>
    <s v="Male"/>
    <n v="68"/>
    <s v="Discharged"/>
    <s v="Original"/>
    <m/>
    <m/>
    <s v="B.2.8"/>
    <x v="0"/>
  </r>
  <r>
    <s v="hCoV-19/Hong Kong/HKPU_2801/2020"/>
    <s v="EPI_ISL_417190"/>
    <d v="2020-02-08T00:00:00"/>
    <x v="0"/>
    <s v="Asia / Hong Kong"/>
    <s v="Human"/>
    <m/>
    <s v="Female"/>
    <n v="57"/>
    <s v="Discharged"/>
    <s v="Original"/>
    <m/>
    <m/>
    <s v="B.2.8"/>
    <x v="0"/>
  </r>
  <r>
    <s v="hCoV-19/Hong Kong/HKPU32_0402/2020"/>
    <s v="EPI_ISL_417193"/>
    <d v="2020-02-09T00:00:00"/>
    <x v="0"/>
    <s v="Asia / Hong Kong"/>
    <s v="Human"/>
    <m/>
    <s v="Male"/>
    <n v="22"/>
    <s v="Discharged"/>
    <s v="Original"/>
    <m/>
    <m/>
    <s v="B.2.8"/>
    <x v="0"/>
  </r>
  <r>
    <s v="hCoV-19/Hong Kong/HKPU33_0202/2020"/>
    <s v="EPI_ISL_417195"/>
    <d v="2020-02-09T00:00:00"/>
    <x v="0"/>
    <s v="Asia / Hong Kong"/>
    <s v="Human"/>
    <m/>
    <s v="Female"/>
    <n v="50"/>
    <s v="Discharged"/>
    <s v="Original"/>
    <m/>
    <m/>
    <s v="B.2.8"/>
    <x v="0"/>
  </r>
  <r>
    <s v="hCoV-19/France/HF1645/2020"/>
    <s v="EPI_ISL_418220"/>
    <d v="2020-02-28T00:00:00"/>
    <x v="4"/>
    <s v="Europe / France / Hauts de France / Compiègne"/>
    <s v="Human"/>
    <m/>
    <s v="Male"/>
    <n v="54"/>
    <s v="hospitalized"/>
    <s v="Original"/>
    <s v="Oropharyngeal swab"/>
    <m/>
    <s v="B.1"/>
    <x v="5"/>
  </r>
  <r>
    <s v="hCoV-19/France/HF1813/2020"/>
    <s v="EPI_ISL_418221"/>
    <d v="2020-03-02T00:00:00"/>
    <x v="4"/>
    <s v="Europe / France / Hauts de France / Compiègne"/>
    <s v="Human"/>
    <m/>
    <s v="Male"/>
    <n v="86"/>
    <s v="hospitalized"/>
    <s v="Original"/>
    <s v="Oropharyngeal swab"/>
    <m/>
    <s v="B.1"/>
    <x v="5"/>
  </r>
  <r>
    <s v="hCoV-19/France/CVL2000/2020"/>
    <s v="EPI_ISL_418222"/>
    <d v="2020-03-04T00:00:00"/>
    <x v="4"/>
    <s v="Europe / France / Centre-Val de Loire / Tours"/>
    <s v="Human"/>
    <m/>
    <s v="Female"/>
    <n v="73"/>
    <s v="hospitalized"/>
    <s v="Original"/>
    <s v="Oropharyngeal swab"/>
    <m/>
    <s v="B.1"/>
    <x v="4"/>
  </r>
  <r>
    <s v="hCoV-19/France/HF2060/2020"/>
    <s v="EPI_ISL_418223"/>
    <d v="2020-03-05T00:00:00"/>
    <x v="4"/>
    <s v="Europe / France / Hauts de France / Compiègne"/>
    <s v="Human"/>
    <m/>
    <s v="Female"/>
    <n v="87"/>
    <s v="hospitalized"/>
    <s v="Original"/>
    <s v="Oropharyngeal swab"/>
    <m/>
    <s v="B.1"/>
    <x v="5"/>
  </r>
  <r>
    <s v="hCoV-19/France/HF2150/2020"/>
    <s v="EPI_ISL_418224"/>
    <d v="2020-03-08T00:00:00"/>
    <x v="4"/>
    <s v="Europe / France / Hauts de France / Compiègne"/>
    <s v="Human"/>
    <m/>
    <s v="Male"/>
    <n v="54"/>
    <s v="hospitalized"/>
    <s v="Original"/>
    <s v="Oropharyngeal swab"/>
    <m/>
    <s v="B.1"/>
    <x v="5"/>
  </r>
  <r>
    <s v="hCoV-19/France/HF2155/2020"/>
    <s v="EPI_ISL_418225"/>
    <d v="2020-03-08T00:00:00"/>
    <x v="4"/>
    <s v="Europe / France / Hauts de France / Compiègne"/>
    <s v="Human"/>
    <m/>
    <s v="Male"/>
    <n v="89"/>
    <s v="hospitalized"/>
    <s v="Original"/>
    <s v="Oropharyngeal swab"/>
    <m/>
    <s v="B.1"/>
    <x v="5"/>
  </r>
  <r>
    <s v="hCoV-19/France/HF2381/2020"/>
    <s v="EPI_ISL_418226"/>
    <d v="2020-03-09T00:00:00"/>
    <x v="4"/>
    <s v="Europe / France / Hauts de France / Crouy en Thelle"/>
    <s v="Human"/>
    <m/>
    <s v="Male"/>
    <n v="91"/>
    <s v="EHPAD"/>
    <s v="Original"/>
    <s v="Oropharyngeal swab"/>
    <m/>
    <s v="B.1"/>
    <x v="5"/>
  </r>
  <r>
    <s v="hCoV-19/France/HF2393/2020"/>
    <s v="EPI_ISL_418227"/>
    <d v="2020-03-12T00:00:00"/>
    <x v="4"/>
    <s v="Europe / France / Hauts de France / Compiègne"/>
    <s v="Human"/>
    <m/>
    <s v="Male"/>
    <n v="91"/>
    <s v="hospitalized"/>
    <s v="Original"/>
    <s v="Sputum"/>
    <m/>
    <s v="B.1"/>
    <x v="5"/>
  </r>
  <r>
    <s v="hCoV-19/France/HF2405/2020"/>
    <s v="EPI_ISL_418228"/>
    <d v="2020-03-12T00:00:00"/>
    <x v="4"/>
    <s v="Europe / France / Hauts de France / Compiègne"/>
    <s v="Human"/>
    <m/>
    <s v="Female"/>
    <n v="63"/>
    <s v="hospitalized"/>
    <s v="Original"/>
    <s v="Oropharyngeal swab"/>
    <m/>
    <s v="B.1"/>
    <x v="5"/>
  </r>
  <r>
    <s v="hCoV-19/France/IDF2410/2020"/>
    <s v="EPI_ISL_418229"/>
    <d v="2020-03-12T00:00:00"/>
    <x v="4"/>
    <s v="Europe / France / Ile de France / Levallois-Perret"/>
    <s v="Human"/>
    <m/>
    <s v="Female"/>
    <n v="54"/>
    <s v="hospitalized"/>
    <s v="Original"/>
    <s v="Oropharyngeal swab"/>
    <m/>
    <s v="B.1"/>
    <x v="5"/>
  </r>
  <r>
    <s v="hCoV-19/France/IDF2420/2020"/>
    <s v="EPI_ISL_418230"/>
    <d v="2020-03-13T00:00:00"/>
    <x v="4"/>
    <s v="Europe / France / Ile de France / Paris"/>
    <s v="Human"/>
    <m/>
    <s v="Female"/>
    <n v="92"/>
    <s v="hospitalized"/>
    <s v="Original"/>
    <s v="Oropharyngeal swab"/>
    <m/>
    <s v="B.1"/>
    <x v="4"/>
  </r>
  <r>
    <s v="hCoV-19/France/HF2496/2020"/>
    <s v="EPI_ISL_418231"/>
    <d v="2020-03-15T00:00:00"/>
    <x v="4"/>
    <s v="Europe / France / Hauts de France / Compiègne"/>
    <s v="Human"/>
    <m/>
    <s v="Female"/>
    <n v="79"/>
    <s v="hospitalized"/>
    <s v="Original"/>
    <s v="Oropharyngeal swab"/>
    <m/>
    <s v="B.1"/>
    <x v="4"/>
  </r>
  <r>
    <s v="hCoV-19/France/IDF2532/2020"/>
    <s v="EPI_ISL_418232"/>
    <d v="2020-03-15T00:00:00"/>
    <x v="4"/>
    <s v="Europe / France / Ile de France / Meudon la Forêt"/>
    <s v="Human"/>
    <m/>
    <s v="Male"/>
    <n v="68"/>
    <s v="hospitalized"/>
    <s v="Original"/>
    <s v="Oropharyngeal swab"/>
    <m/>
    <s v="B.1"/>
    <x v="5"/>
  </r>
  <r>
    <s v="hCoV-19/France/IDF2533/2020"/>
    <s v="EPI_ISL_418233"/>
    <d v="2020-03-15T00:00:00"/>
    <x v="4"/>
    <s v="Europe / France / Ile de France / Meudon la Forêt"/>
    <s v="Human"/>
    <m/>
    <s v="Female"/>
    <n v="87"/>
    <s v="hospitalized"/>
    <s v="Original"/>
    <s v="Oropharyngeal swab"/>
    <m/>
    <s v="B.1"/>
    <x v="5"/>
  </r>
  <r>
    <s v="hCoV-19/France/IDF2534/2020"/>
    <s v="EPI_ISL_418234"/>
    <d v="2020-03-14T00:00:00"/>
    <x v="4"/>
    <s v="Europe / France / Ile de France / Longjumeau"/>
    <s v="Human"/>
    <m/>
    <s v="Female"/>
    <n v="31"/>
    <s v="hospitalized"/>
    <s v="Original"/>
    <s v="Oropharyngeal swab"/>
    <m/>
    <s v="B.1"/>
    <x v="4"/>
  </r>
  <r>
    <s v="hCoV-19/France/IDF2561/2020"/>
    <s v="EPI_ISL_418235"/>
    <d v="2020-03-16T00:00:00"/>
    <x v="4"/>
    <s v="Europe / France / Ile de France / Vanves"/>
    <s v="Human"/>
    <m/>
    <s v="Female"/>
    <s v="7 months"/>
    <s v="Physician network"/>
    <s v="Original"/>
    <s v="Oropharyngeal swab"/>
    <m/>
    <s v="B.1.1"/>
    <x v="3"/>
  </r>
  <r>
    <s v="hCoV-19/France/HF2586/2020"/>
    <s v="EPI_ISL_418236"/>
    <d v="2020-03-16T00:00:00"/>
    <x v="4"/>
    <s v="Europe / France / Hauts de France / Compiègne"/>
    <s v="Human"/>
    <m/>
    <s v="Female"/>
    <n v="88"/>
    <s v="hospitalized"/>
    <s v="Original"/>
    <s v="Bronchoalveolar fluid"/>
    <m/>
    <s v="B.1"/>
    <x v="5"/>
  </r>
  <r>
    <s v="hCoV-19/France/HF2595/2020"/>
    <s v="EPI_ISL_418237"/>
    <d v="2020-03-16T00:00:00"/>
    <x v="4"/>
    <s v="Europe / France / Hauts de France / Compiègne"/>
    <s v="Human"/>
    <m/>
    <s v="Male"/>
    <n v="69"/>
    <s v="hospitalized"/>
    <s v="Original"/>
    <s v="Oropharyngeal swab"/>
    <m/>
    <s v="B.1"/>
    <x v="5"/>
  </r>
  <r>
    <s v="hCoV-19/France/HF2597/2020"/>
    <s v="EPI_ISL_418238"/>
    <d v="2020-03-16T00:00:00"/>
    <x v="4"/>
    <s v="Europe / France / Hauts de France / Compiègne"/>
    <s v="Human"/>
    <m/>
    <s v="Female"/>
    <n v="72"/>
    <s v="hospitalized"/>
    <s v="Original"/>
    <s v="Oropharyngeal swab"/>
    <m/>
    <s v="B.1"/>
    <x v="5"/>
  </r>
  <r>
    <s v="hCoV-19/France/HF2601/2020"/>
    <s v="EPI_ISL_418239"/>
    <d v="2020-03-16T00:00:00"/>
    <x v="4"/>
    <s v="Europe / France / Hauts de France / Compiègne"/>
    <s v="Human"/>
    <m/>
    <s v="Male"/>
    <n v="68"/>
    <s v="hospitalized"/>
    <s v="Original"/>
    <s v="Oropharyngeal swab"/>
    <m/>
    <s v="B.1"/>
    <x v="5"/>
  </r>
  <r>
    <s v="hCoV-19/France/IDF2684/2020"/>
    <s v="EPI_ISL_418240"/>
    <d v="2020-03-16T00:00:00"/>
    <x v="4"/>
    <s v="Europe / France / Ile de France / Longjumeau"/>
    <s v="Human"/>
    <m/>
    <s v="Male"/>
    <n v="83"/>
    <s v="hospitalized"/>
    <s v="Original"/>
    <s v="Oropharyngeal swab"/>
    <m/>
    <s v="B.1"/>
    <x v="4"/>
  </r>
  <r>
    <s v="hCoV-19/Algeria/G0638_2264/2020"/>
    <s v="EPI_ISL_418241"/>
    <d v="2020-03-02T00:00:00"/>
    <x v="3"/>
    <s v="Africa / Algeria / Boufarik"/>
    <s v="Human"/>
    <m/>
    <s v="Female"/>
    <n v="28"/>
    <s v="hospitalized"/>
    <s v="Original"/>
    <s v="unknown"/>
    <m/>
    <s v="B.1"/>
    <x v="5"/>
  </r>
  <r>
    <s v="hCoV-19/Algeria/G0640_2265/2020"/>
    <s v="EPI_ISL_418242"/>
    <d v="2020-03-08T00:00:00"/>
    <x v="3"/>
    <s v="Africa / Algeria / Blida"/>
    <s v="Human"/>
    <m/>
    <s v="Male"/>
    <n v="87"/>
    <s v="hospitalized"/>
    <s v="Original"/>
    <s v="unknown"/>
    <m/>
    <s v="B.1"/>
    <x v="5"/>
  </r>
  <r>
    <s v="hCoV-19/Spain/AN-ISCIII-201272/2020"/>
    <s v="EPI_ISL_418243"/>
    <d v="2020-02-28T00:00:00"/>
    <x v="2"/>
    <s v="Europe / Spain / Andalucia"/>
    <s v="Human"/>
    <m/>
    <s v="Male"/>
    <n v="64"/>
    <s v="hospitalized"/>
    <s v="Original"/>
    <s v="Oropharyngeal swab"/>
    <m/>
    <s v="B.2"/>
    <x v="6"/>
  </r>
  <r>
    <s v="hCoV-19/Spain/AN-ISCIII-201373/2020"/>
    <s v="EPI_ISL_418244"/>
    <d v="2020-03-02T00:00:00"/>
    <x v="2"/>
    <s v="Europe / Spain / Andalucia"/>
    <s v="Human"/>
    <m/>
    <s v="Male"/>
    <n v="74"/>
    <s v="hospitalized"/>
    <s v="Original"/>
    <s v="Oropharyngeal swab"/>
    <m/>
    <s v="B"/>
    <x v="0"/>
  </r>
  <r>
    <s v="hCoV-19/Spain/CM-ISCIII-201328/2020"/>
    <s v="EPI_ISL_418245"/>
    <d v="2020-03-01T00:00:00"/>
    <x v="2"/>
    <s v="Europe / Spain / Castilla La Mancha"/>
    <s v="Human"/>
    <m/>
    <s v="Male"/>
    <n v="76"/>
    <s v="hospitalized"/>
    <s v="Original"/>
    <s v="Oropharyngeal swab"/>
    <m/>
    <s v="A.5"/>
    <x v="1"/>
  </r>
  <r>
    <s v="hCoV-19/Spain/CM-ISCIII-201329/2020"/>
    <s v="EPI_ISL_418246"/>
    <d v="2020-03-01T00:00:00"/>
    <x v="2"/>
    <s v="Europe / Spain / Castilla La Mancha"/>
    <s v="Human"/>
    <m/>
    <s v="Male"/>
    <n v="56"/>
    <s v="hospitalized"/>
    <s v="Original"/>
    <s v="Oropharyngeal swab"/>
    <m/>
    <s v="A"/>
    <x v="1"/>
  </r>
  <r>
    <s v="hCoV-19/Spain/CL-ISCIII-201061/2020"/>
    <s v="EPI_ISL_418247"/>
    <d v="2020-02-26T00:00:00"/>
    <x v="2"/>
    <s v="Europe / Spain / Castilla y Leon"/>
    <s v="Human"/>
    <m/>
    <s v="Male"/>
    <n v="18"/>
    <s v="hospitalized"/>
    <s v="Original"/>
    <s v="Oropharyngeal swab"/>
    <m/>
    <s v="B.1"/>
    <x v="4"/>
  </r>
  <r>
    <s v="hCoV-19/Spain/CL-ISCIII-201323/2020"/>
    <s v="EPI_ISL_418248"/>
    <d v="2020-03-01T00:00:00"/>
    <x v="2"/>
    <s v="Europe / Spain / Castilla y Leon"/>
    <s v="Human"/>
    <m/>
    <s v="Male"/>
    <n v="52"/>
    <s v="hospitalized"/>
    <s v="Original"/>
    <s v="Oropharyngeal swab"/>
    <m/>
    <s v="A.2"/>
    <x v="1"/>
  </r>
  <r>
    <s v="hCoV-19/Spain/CL-ISCIII-201372/2020"/>
    <s v="EPI_ISL_418249"/>
    <d v="2020-03-03T00:00:00"/>
    <x v="2"/>
    <s v="Europe / Spain / Castilla y Leon"/>
    <s v="Human"/>
    <m/>
    <s v="Female"/>
    <n v="25"/>
    <s v="hospitalized"/>
    <s v="Original"/>
    <s v="Oropharyngeal swab"/>
    <m/>
    <s v="A.2"/>
    <x v="1"/>
  </r>
  <r>
    <s v="hCoV-19/Spain/CT-ISCIII-201396/2020"/>
    <s v="EPI_ISL_418250"/>
    <n v="2020"/>
    <x v="2"/>
    <s v="Europe / Spain / Catalunya"/>
    <s v="Human"/>
    <m/>
    <s v="Male"/>
    <n v="23"/>
    <s v="hospitalized"/>
    <s v="Original"/>
    <s v="Oropharyngeal swab"/>
    <m/>
    <s v="B.1.1"/>
    <x v="3"/>
  </r>
  <r>
    <s v="hCoV-19/Spain/MD-ISCIII-201105/2020"/>
    <s v="EPI_ISL_418251"/>
    <d v="2020-02-25T00:00:00"/>
    <x v="2"/>
    <s v="Europe / Spain / Madrid"/>
    <s v="Human"/>
    <m/>
    <s v="Male"/>
    <n v="24"/>
    <s v="hospitalized"/>
    <s v="Original"/>
    <s v="Oropharyngeal swab"/>
    <m/>
    <s v="B.1"/>
    <x v="4"/>
  </r>
  <r>
    <s v="hCoV-19/Spain/MD-ISCIII-201449/2020"/>
    <s v="EPI_ISL_418252"/>
    <d v="2020-03-04T00:00:00"/>
    <x v="2"/>
    <s v="Europe / Spain / Madrid"/>
    <s v="Human"/>
    <m/>
    <s v="Male"/>
    <n v="79"/>
    <s v="hospitalized"/>
    <s v="Original"/>
    <s v="Oropharyngeal swab"/>
    <m/>
    <s v="A.5"/>
    <x v="1"/>
  </r>
  <r>
    <s v="hCoV-19/Spain/PV-ISCIII-201382/2020"/>
    <s v="EPI_ISL_418253"/>
    <d v="2020-03-02T00:00:00"/>
    <x v="2"/>
    <s v="Europe / Spain / Basque Country"/>
    <s v="Human"/>
    <m/>
    <s v="Male"/>
    <n v="91"/>
    <s v="hospitalized"/>
    <s v="Original"/>
    <s v="Oropharyngeal swab"/>
    <m/>
    <s v="A.2"/>
    <x v="1"/>
  </r>
  <r>
    <s v="hCoV-19/Italy/ABR-IZSGC-TE4880/2020"/>
    <s v="EPI_ISL_418256"/>
    <d v="2020-03-14T00:00:00"/>
    <x v="2"/>
    <s v="Europe / Italy / Abruzzo"/>
    <s v="Human"/>
    <m/>
    <s v="Male"/>
    <n v="80"/>
    <s v="hospitalized"/>
    <s v="Original"/>
    <s v="Oropharyngeal swab"/>
    <m/>
    <s v="B.1.1"/>
    <x v="3"/>
  </r>
  <r>
    <s v="hCoV-19/Italy/ABR-IZSGC-TE5056/2020"/>
    <s v="EPI_ISL_418257"/>
    <d v="2020-03-17T00:00:00"/>
    <x v="2"/>
    <s v="Europe / Italy / Abruzzo"/>
    <s v="Human"/>
    <m/>
    <s v="Female"/>
    <n v="75"/>
    <s v="Screening"/>
    <s v="Original"/>
    <s v="Oropharyngeal swab"/>
    <m/>
    <s v="B.1.1"/>
    <x v="3"/>
  </r>
  <r>
    <s v="hCoV-19/Italy/ABR-IZSGC-TE4959/2020"/>
    <s v="EPI_ISL_418259"/>
    <d v="2020-03-14T00:00:00"/>
    <x v="2"/>
    <s v="Europe / Italy / Abruzzo"/>
    <s v="Human"/>
    <m/>
    <s v="Male"/>
    <n v="76"/>
    <s v="Unkown"/>
    <s v="Original"/>
    <m/>
    <m/>
    <s v="B.1.1"/>
    <x v="3"/>
  </r>
  <r>
    <s v="hCoV-19/Colombia/DC-INS-78390/2020"/>
    <s v="EPI_ISL_418262"/>
    <d v="2020-03-06T00:00:00"/>
    <x v="5"/>
    <s v="South America / Colombia / Bogota"/>
    <s v="Human"/>
    <m/>
    <s v="Female"/>
    <d v="2020-10-20T00:00:00"/>
    <s v="Live"/>
    <s v="Original"/>
    <s v="Swab"/>
    <m/>
    <s v="B.1.1"/>
    <x v="3"/>
  </r>
  <r>
    <s v="hCoV-19/Spain/CT-IrsiCaixa-04/2020"/>
    <s v="EPI_ISL_418268"/>
    <d v="2020-03-13T00:00:00"/>
    <x v="2"/>
    <s v="Europe / Spain / Catalunya / Barcelona / Badalona"/>
    <s v="Human"/>
    <s v="Hospital Universitari Germans Trias i Pujol"/>
    <s v="Male"/>
    <n v="89"/>
    <s v="hospitalized"/>
    <s v="Original"/>
    <s v="Oropharyngeal swab"/>
    <m/>
    <s v="B.1.5"/>
    <x v="0"/>
  </r>
  <r>
    <s v="hCoV-19/Wales/PHWC-24D2D/2020"/>
    <s v="EPI_ISL_419503"/>
    <d v="2020-03-20T00:00:00"/>
    <x v="2"/>
    <s v="Europe / United Kingdom / Wales"/>
    <s v="Human"/>
    <m/>
    <s v="Female"/>
    <n v="96"/>
    <s v="unknown "/>
    <s v="Original"/>
    <s v="Dry swab"/>
    <m/>
    <s v="B.3"/>
    <x v="2"/>
  </r>
  <r>
    <s v="hCoV-19/Spain/CT-ISCIII-201397/2020"/>
    <s v="EPI_ISL_419707"/>
    <n v="2020"/>
    <x v="2"/>
    <s v="Europe / Spain / Catalunya"/>
    <s v="Human"/>
    <m/>
    <s v="Female"/>
    <s v="unknown"/>
    <s v="hospitalized"/>
    <s v="Original"/>
    <s v="Oropharyngeal swab"/>
    <m/>
    <s v="B.1.5"/>
    <x v="4"/>
  </r>
  <r>
    <s v="hCoV-19/Spain/PV-ISCIII-201602/2020"/>
    <s v="EPI_ISL_419709"/>
    <d v="2020-03-04T00:00:00"/>
    <x v="2"/>
    <s v="Europe / Spain / Basque Country"/>
    <s v="Human"/>
    <m/>
    <s v="Male"/>
    <n v="89"/>
    <s v="hospitalized"/>
    <s v="Original"/>
    <s v="Oropharyngeal swab"/>
    <m/>
    <s v="A.2"/>
    <x v="1"/>
  </r>
  <r>
    <s v="hCoV-19/Turkey/ERAGEM-001/2020"/>
    <s v="EPI_ISL_424366"/>
    <d v="2020-03-17T00:00:00"/>
    <x v="2"/>
    <s v="Europe / Turkey / Kayseri"/>
    <s v="Human"/>
    <m/>
    <s v="Male"/>
    <n v="82"/>
    <s v="hospitalized"/>
    <s v="Vero E6 P4"/>
    <s v="Oropharyngeal swab"/>
    <m/>
    <s v="B.4"/>
    <x v="0"/>
  </r>
  <r>
    <s v="hCoV-19/Spain/MD-FISABIO-Vircell001/2020"/>
    <s v="EPI_ISL_429256"/>
    <d v="2020-03-12T00:00:00"/>
    <x v="2"/>
    <s v="Europe / Spain / Madrid"/>
    <s v="Human"/>
    <m/>
    <s v="Female"/>
    <n v="71"/>
    <s v="Released"/>
    <s v="Vero E6"/>
    <m/>
    <m/>
    <s v="B.1.5"/>
    <x v="4"/>
  </r>
  <r>
    <s v="hCoV-19/Russia/StPetersburg-RII4705S/2020"/>
    <s v="EPI_ISL_430067"/>
    <d v="2020-04-07T00:00:00"/>
    <x v="2"/>
    <s v="Europe / Russia / Saint-Petersburg"/>
    <s v="Human"/>
    <m/>
    <s v="Female"/>
    <n v="64"/>
    <s v="hospitalized"/>
    <s v="Original"/>
    <s v="Nasopharyngeal swab"/>
    <m/>
    <s v="B.1.1"/>
    <x v="3"/>
  </r>
  <r>
    <s v="hCoV-19/Russia/StPetersburg-RII4712V/2020"/>
    <s v="EPI_ISL_430068"/>
    <d v="2020-04-07T00:00:00"/>
    <x v="2"/>
    <s v="Europe / Russia / Saint-Petersburg"/>
    <s v="Human"/>
    <m/>
    <s v="Female"/>
    <n v="65"/>
    <s v="hospitalized"/>
    <s v="Vero P1"/>
    <s v="Nasopharyngeal swab"/>
    <m/>
    <s v="B.1.1"/>
    <x v="3"/>
  </r>
  <r>
    <s v="hCoV-19/Russia/StPetersburg-RII4780S/2020"/>
    <s v="EPI_ISL_430069"/>
    <d v="2020-04-07T00:00:00"/>
    <x v="2"/>
    <s v="Europe / Russia / Saint-Petersburg"/>
    <s v="Human"/>
    <m/>
    <s v="Female"/>
    <n v="40"/>
    <s v="hospitalized"/>
    <s v="Original"/>
    <s v="Nasopharyngeal swab"/>
    <m/>
    <s v="B.1.1"/>
    <x v="3"/>
  </r>
  <r>
    <s v="hCoV-19/Russia/StPetersburg-RII4917S/2020"/>
    <s v="EPI_ISL_430070"/>
    <d v="2020-04-07T00:00:00"/>
    <x v="2"/>
    <s v="Europe / Russia / Saint-Petersburg"/>
    <s v="Human"/>
    <m/>
    <s v="Male"/>
    <n v="55"/>
    <s v="hospitalized"/>
    <s v="Original"/>
    <s v="Nasopharyngeal swab"/>
    <m/>
    <s v="B.1.1"/>
    <x v="3"/>
  </r>
  <r>
    <s v="hCoV-19/Russia/StPetersburg-RII4936S/2020"/>
    <s v="EPI_ISL_430071"/>
    <d v="2020-04-08T00:00:00"/>
    <x v="2"/>
    <s v="Europe / Russia / Saint-Petersburg"/>
    <s v="Human"/>
    <m/>
    <s v="Male"/>
    <n v="47"/>
    <s v="hospitalized"/>
    <s v="Original"/>
    <s v="Nasopharyngeal swab"/>
    <m/>
    <s v="B.1"/>
    <x v="4"/>
  </r>
  <r>
    <s v="hCoV-19/Russia/StPetersburg-RII4937S/2020"/>
    <s v="EPI_ISL_430072"/>
    <d v="2020-04-08T00:00:00"/>
    <x v="2"/>
    <s v="Europe / Russia / Saint-Petersburg"/>
    <s v="Human"/>
    <m/>
    <s v="Female"/>
    <n v="52"/>
    <s v="hospitalized"/>
    <s v="Original"/>
    <s v="Nasopharyngeal swab"/>
    <m/>
    <s v="B.1.5"/>
    <x v="4"/>
  </r>
  <r>
    <s v="hCoV-19/Russia/StPetersburg-RII4938S/2020"/>
    <s v="EPI_ISL_430073"/>
    <d v="2020-04-08T00:00:00"/>
    <x v="2"/>
    <s v="Europe / Russia / Saint-Petersburg"/>
    <s v="Human"/>
    <m/>
    <s v="Female"/>
    <n v="47"/>
    <s v="hospitalized"/>
    <s v="Original"/>
    <s v="Nasopharyngeal swab"/>
    <m/>
    <s v="B.1.1"/>
    <x v="3"/>
  </r>
  <r>
    <s v="hCoV-19/Russia/StPetersburg-RII4944S/2020"/>
    <s v="EPI_ISL_430074"/>
    <d v="2020-04-08T00:00:00"/>
    <x v="2"/>
    <s v="Europe / Russia / Saint-Petersburg"/>
    <s v="Human"/>
    <m/>
    <s v="Male"/>
    <n v="25"/>
    <s v="hospitalized"/>
    <s v="Original"/>
    <s v="Nasopharyngeal swab"/>
    <m/>
    <s v="B.1.5"/>
    <x v="4"/>
  </r>
  <r>
    <s v="hCoV-19/Russia/StPetersburg-RII4949S/2020"/>
    <s v="EPI_ISL_430075"/>
    <d v="2020-04-09T00:00:00"/>
    <x v="2"/>
    <s v="Europe / Russia / Saint-Petersburg"/>
    <s v="Human"/>
    <m/>
    <s v="Female"/>
    <n v="64"/>
    <s v="hospitalized"/>
    <s v="Original"/>
    <s v="Nasopharyngeal swab"/>
    <m/>
    <s v="B.1.5"/>
    <x v="4"/>
  </r>
  <r>
    <s v="hCoV-19/Russia/StPetersburg-RII4969S/2020"/>
    <s v="EPI_ISL_430076"/>
    <d v="2020-04-10T00:00:00"/>
    <x v="2"/>
    <s v="Europe / Russia / Saint-Petersburg"/>
    <s v="Human"/>
    <m/>
    <s v="Female"/>
    <n v="71"/>
    <s v="hospitalized"/>
    <s v="Original"/>
    <s v="Nasopharyngeal swab"/>
    <m/>
    <s v="B.1.1"/>
    <x v="3"/>
  </r>
  <r>
    <s v="hCoV-19/Russia/StPetersburg-RII4970S/2020"/>
    <s v="EPI_ISL_430077"/>
    <d v="2020-04-10T00:00:00"/>
    <x v="2"/>
    <s v="Europe / Russia / Saint-Petersburg"/>
    <s v="Human"/>
    <m/>
    <s v="Female"/>
    <s v="unknown"/>
    <s v="hospitalized"/>
    <s v="Original"/>
    <s v="Nasopharyngeal swab"/>
    <m/>
    <s v="B.1.1"/>
    <x v="3"/>
  </r>
  <r>
    <s v="hCoV-19/Russia/StPetersburg-RII4972S/2020"/>
    <s v="EPI_ISL_430078"/>
    <d v="2020-04-10T00:00:00"/>
    <x v="2"/>
    <s v="Europe / Russia / Saint-Petersburg"/>
    <s v="Human"/>
    <m/>
    <s v="Female"/>
    <n v="72"/>
    <s v="hospitalized"/>
    <s v="Original"/>
    <s v="Nasopharyngeal swab"/>
    <m/>
    <s v="B.1.1"/>
    <x v="3"/>
  </r>
  <r>
    <s v="hCoV-19/Russia/StPetersburg-RII4980S/2020"/>
    <s v="EPI_ISL_430079"/>
    <d v="2020-04-10T00:00:00"/>
    <x v="2"/>
    <s v="Europe / Russia / Saint-Petersburg"/>
    <s v="Human"/>
    <m/>
    <s v="Female"/>
    <n v="50"/>
    <s v="hospitalized"/>
    <s v="Original"/>
    <s v="Nasopharyngeal swab"/>
    <m/>
    <s v="B.1.1"/>
    <x v="3"/>
  </r>
  <r>
    <s v="hCoV-19/Russia/StPetersburg-RII4983S/2020"/>
    <s v="EPI_ISL_430080"/>
    <d v="2020-04-10T00:00:00"/>
    <x v="2"/>
    <s v="Europe / Russia / Saint-Petersburg"/>
    <s v="Human"/>
    <m/>
    <s v="Female"/>
    <n v="64"/>
    <s v="hospitalized"/>
    <s v="Original"/>
    <s v="Nasopharyngeal swab"/>
    <m/>
    <s v="B.1.1"/>
    <x v="3"/>
  </r>
  <r>
    <s v="hCoV-19/Russia/StPetersburg-RII4984S/2020"/>
    <s v="EPI_ISL_430081"/>
    <d v="2020-04-10T00:00:00"/>
    <x v="2"/>
    <s v="Europe / Russia / Saint-Petersburg"/>
    <s v="Human"/>
    <m/>
    <s v="Male"/>
    <n v="33"/>
    <s v="hospitalized"/>
    <s v="Original"/>
    <s v="Nasopharyngeal swab"/>
    <m/>
    <s v="B.1.1"/>
    <x v="3"/>
  </r>
  <r>
    <s v="hCoV-19/Russia/StPetersburg-RII4985S/2020"/>
    <s v="EPI_ISL_430082"/>
    <d v="2020-04-10T00:00:00"/>
    <x v="2"/>
    <s v="Europe / Russia / Saint-Petersburg"/>
    <s v="Human"/>
    <m/>
    <s v="Female"/>
    <n v="71"/>
    <s v="hospitalized"/>
    <s v="Original"/>
    <s v="Nasopharyngeal swab"/>
    <m/>
    <s v="B.1.1"/>
    <x v="3"/>
  </r>
  <r>
    <s v="hCoV-19/Russia/StPetersburg-RII4988S/2020"/>
    <s v="EPI_ISL_430083"/>
    <d v="2020-04-10T00:00:00"/>
    <x v="2"/>
    <s v="Europe / Russia / Saint-Petersburg"/>
    <s v="Human"/>
    <m/>
    <s v="Female"/>
    <n v="49"/>
    <s v="hospitalized"/>
    <s v="Original"/>
    <s v="Nasopharyngeal swab"/>
    <m/>
    <s v="B.1.1"/>
    <x v="3"/>
  </r>
  <r>
    <s v="hCoV-19/Russia/StPetersburg-RII5017V/2020"/>
    <s v="EPI_ISL_430084"/>
    <d v="2020-04-09T00:00:00"/>
    <x v="2"/>
    <s v="Europe / Russia / Saint-Petersburg"/>
    <s v="Human"/>
    <m/>
    <s v="Female"/>
    <n v="26"/>
    <s v="hospitalized"/>
    <s v="Vero P1"/>
    <s v="Nasopharyngeal swab"/>
    <m/>
    <s v="B.1.1"/>
    <x v="3"/>
  </r>
  <r>
    <s v="hCoV-19/Russia/StPetersburg-RII5029S/2020"/>
    <s v="EPI_ISL_430085"/>
    <d v="2020-04-10T00:00:00"/>
    <x v="2"/>
    <s v="Europe / Russia / Saint-Petersburg"/>
    <s v="Human"/>
    <m/>
    <s v="Female"/>
    <n v="41"/>
    <s v="hospitalized"/>
    <s v="Original"/>
    <s v="Nasopharyngeal swab"/>
    <m/>
    <s v="B.1.1"/>
    <x v="3"/>
  </r>
  <r>
    <s v="hCoV-19/Russia/StPetersburg-RII5033S/2020"/>
    <s v="EPI_ISL_430086"/>
    <d v="2020-04-10T00:00:00"/>
    <x v="2"/>
    <s v="Europe / Russia / Saint-Petersburg"/>
    <s v="Human"/>
    <m/>
    <s v="Female"/>
    <n v="50"/>
    <s v="hospitalized"/>
    <s v="Original"/>
    <s v="Nasopharyngeal swab"/>
    <m/>
    <s v="B.1.1"/>
    <x v="3"/>
  </r>
  <r>
    <s v="hCoV-19/Russia/StPetersburg-RII5047S/2020"/>
    <s v="EPI_ISL_430087"/>
    <d v="2020-04-10T00:00:00"/>
    <x v="2"/>
    <s v="Europe / Russia / Saint-Petersburg"/>
    <s v="Human"/>
    <m/>
    <s v="Female"/>
    <n v="56"/>
    <s v="hospitalized"/>
    <s v="Original"/>
    <s v="Nasopharyngeal swab"/>
    <m/>
    <s v="B.1.1"/>
    <x v="3"/>
  </r>
  <r>
    <s v="hCoV-19/Russia/StPetersburg-RII5169S/2020"/>
    <s v="EPI_ISL_430088"/>
    <d v="2020-04-09T00:00:00"/>
    <x v="2"/>
    <s v="Europe / Russia / Saint-Petersburg"/>
    <s v="Human"/>
    <m/>
    <s v="Female"/>
    <n v="55"/>
    <s v="hospitalized"/>
    <s v="Original"/>
    <s v="Nasopharyngeal swab"/>
    <m/>
    <s v="B.1.1"/>
    <x v="3"/>
  </r>
  <r>
    <s v="hCoV-19/Russia/StPetersburg-RII5170S/2020"/>
    <s v="EPI_ISL_430089"/>
    <d v="2020-04-09T00:00:00"/>
    <x v="2"/>
    <s v="Europe / Russia / Saint-Petersburg"/>
    <s v="Human"/>
    <m/>
    <s v="unknown"/>
    <n v="45"/>
    <s v="hospitalized"/>
    <s v="Original"/>
    <s v="Nasopharyngeal swab"/>
    <m/>
    <s v="B.1.1"/>
    <x v="3"/>
  </r>
  <r>
    <s v="hCoV-19/Russia/StPetersburg-RII5244S/2020"/>
    <s v="EPI_ISL_430090"/>
    <d v="2020-04-10T00:00:00"/>
    <x v="2"/>
    <s v="Europe / Russia / Saint-Petersburg"/>
    <s v="Human"/>
    <m/>
    <s v="unknown"/>
    <n v="59"/>
    <s v="hospitalized"/>
    <s v="Original"/>
    <s v="Nasopharyngeal swab"/>
    <m/>
    <s v="B.1.5"/>
    <x v="4"/>
  </r>
  <r>
    <s v="hCoV-19/Russia/StPetersburg-RII6027S/2020"/>
    <s v="EPI_ISL_430100"/>
    <d v="2020-04-14T00:00:00"/>
    <x v="2"/>
    <s v="Europe / Russia / Saint Petersburg"/>
    <s v="Human"/>
    <m/>
    <s v="Female"/>
    <n v="33"/>
    <s v="hospitalized"/>
    <s v="Original"/>
    <s v="Nasopharyngeal swab"/>
    <m/>
    <s v="B.1.5"/>
    <x v="4"/>
  </r>
  <r>
    <s v="hCoV-19/Russia/StPetersburg-RII6031S/2020"/>
    <s v="EPI_ISL_430101"/>
    <d v="2020-04-14T00:00:00"/>
    <x v="2"/>
    <s v="Europe / Russia / Saint Petersburg"/>
    <s v="Human"/>
    <m/>
    <s v="unknown"/>
    <n v="54"/>
    <s v="hospitalized"/>
    <s v="Original"/>
    <s v="Nasopharyngeal swab"/>
    <m/>
    <s v="B.1.5"/>
    <x v="4"/>
  </r>
  <r>
    <s v="hCoV-19/Russia/StPetersburg-RII6039S/2020"/>
    <s v="EPI_ISL_430102"/>
    <d v="2020-04-14T00:00:00"/>
    <x v="2"/>
    <s v="Europe / Russia / Saint Petersburg"/>
    <s v="Human"/>
    <m/>
    <s v="Female"/>
    <n v="78"/>
    <s v="hospitalized"/>
    <s v="Original"/>
    <s v="Nasopharyngeal swab"/>
    <m/>
    <s v="B.1.1"/>
    <x v="3"/>
  </r>
  <r>
    <s v="hCoV-19/Russia/StPetersburg-RII6043S/2020"/>
    <s v="EPI_ISL_430103"/>
    <d v="2020-04-14T00:00:00"/>
    <x v="2"/>
    <s v="Europe / Russia / Saint Petersburg"/>
    <s v="Human"/>
    <m/>
    <s v="Female"/>
    <n v="30"/>
    <s v="hospitalized"/>
    <s v="Original"/>
    <s v="Nasopharyngeal swab"/>
    <m/>
    <s v="B.1.1"/>
    <x v="3"/>
  </r>
  <r>
    <s v="hCoV-19/Russia/StPetersburg-RII6053S/2020"/>
    <s v="EPI_ISL_430104"/>
    <d v="2020-04-15T00:00:00"/>
    <x v="2"/>
    <s v="Europe / Russia / Saint Petersburg"/>
    <s v="Human"/>
    <m/>
    <s v="Female"/>
    <n v="60"/>
    <s v="hospitalized"/>
    <s v="Original"/>
    <s v="Nasopharyngeal swab"/>
    <m/>
    <s v="B.1.5"/>
    <x v="4"/>
  </r>
  <r>
    <s v="hCoV-19/Russia/StPetersburg-RII6055S/2020"/>
    <s v="EPI_ISL_430105"/>
    <d v="2020-04-15T00:00:00"/>
    <x v="2"/>
    <s v="Europe / Russia / Saint Petersburg"/>
    <s v="Human"/>
    <m/>
    <s v="Female"/>
    <n v="57"/>
    <s v="hospitalized"/>
    <s v="Original"/>
    <s v="Nasopharyngeal swab"/>
    <m/>
    <s v="B.1"/>
    <x v="4"/>
  </r>
  <r>
    <s v="hCoV-19/Russia/StPetersburg-RII6056S/2020"/>
    <s v="EPI_ISL_430106"/>
    <d v="2020-04-15T00:00:00"/>
    <x v="2"/>
    <s v="Europe / Russia / Saint Petersburg"/>
    <s v="Human"/>
    <m/>
    <s v="Female"/>
    <n v="71"/>
    <s v="hospitalized"/>
    <s v="Original"/>
    <s v="Nasopharyngeal swab"/>
    <m/>
    <s v="B.1.1"/>
    <x v="3"/>
  </r>
  <r>
    <s v="hCoV-19/Russia/StPetersburg-RII6060S/2020"/>
    <s v="EPI_ISL_430107"/>
    <d v="2020-04-15T00:00:00"/>
    <x v="2"/>
    <s v="Europe / Russia / Saint Petersburg"/>
    <s v="Human"/>
    <m/>
    <s v="unknown"/>
    <n v="24"/>
    <s v="hospitalized"/>
    <s v="Original"/>
    <s v="Nasopharyngeal swab"/>
    <m/>
    <s v="B.1.1"/>
    <x v="3"/>
  </r>
  <r>
    <s v="hCoV-19/Russia/StPetersburg-RII6061S/2020"/>
    <s v="EPI_ISL_430108"/>
    <d v="2020-04-15T00:00:00"/>
    <x v="2"/>
    <s v="Europe / Russia / Saint Petersburg"/>
    <s v="Human"/>
    <m/>
    <s v="Male"/>
    <n v="25"/>
    <s v="hospitalized"/>
    <s v="Original"/>
    <s v="Nasopharyngeal swab"/>
    <m/>
    <s v="B.1.5"/>
    <x v="4"/>
  </r>
  <r>
    <s v="hCoV-19/Russia/StPetersburg-RII6063S/2020"/>
    <s v="EPI_ISL_430109"/>
    <d v="2020-04-15T00:00:00"/>
    <x v="2"/>
    <s v="Europe / Russia / Saint Petersburg"/>
    <s v="Human"/>
    <m/>
    <s v="Female"/>
    <n v="54"/>
    <s v="hospitalized"/>
    <s v="Original"/>
    <s v="Nasopharyngeal swab"/>
    <m/>
    <s v="B.1.1"/>
    <x v="3"/>
  </r>
  <r>
    <s v="hCoV-19/Russia/StPetersburg-RII6065S/2020"/>
    <s v="EPI_ISL_430110"/>
    <d v="2020-04-15T00:00:00"/>
    <x v="2"/>
    <s v="Europe / Russia / Saint Petersburg"/>
    <s v="Human"/>
    <m/>
    <s v="Female"/>
    <n v="47"/>
    <s v="hospitalized"/>
    <s v="Original"/>
    <s v="Nasopharyngeal swab"/>
    <m/>
    <s v="B.1.1"/>
    <x v="3"/>
  </r>
  <r>
    <s v="hCoV-19/Russia/StPetersburg-RII6086S/2020"/>
    <s v="EPI_ISL_430111"/>
    <d v="2020-04-15T00:00:00"/>
    <x v="2"/>
    <s v="Europe / Russia / Saint Petersburg"/>
    <s v="Human"/>
    <m/>
    <s v="Female"/>
    <n v="67"/>
    <s v="hospitalized"/>
    <s v="Original"/>
    <s v="Nasopharyngeal swab"/>
    <m/>
    <s v="B.1.1"/>
    <x v="3"/>
  </r>
  <r>
    <s v="hCoV-19/Russia/Ulan-Ude-RII4562V/2020"/>
    <s v="EPI_ISL_430112"/>
    <d v="2020-03-25T00:00:00"/>
    <x v="2"/>
    <s v="Europe / Russia / Buryat Republic / Ulan-Ude"/>
    <s v="Human"/>
    <m/>
    <s v="Female"/>
    <n v="67"/>
    <s v="hospitalized"/>
    <s v="Vero P1"/>
    <s v="Nasopharyngeal swab"/>
    <m/>
    <s v="B.1.1"/>
    <x v="3"/>
  </r>
  <r>
    <s v="hCoV-19/South Africa/R02827/2020"/>
    <s v="EPI_ISL_430297"/>
    <d v="2020-03-06T00:00:00"/>
    <x v="3"/>
    <s v="Africa / South Africa / GP"/>
    <s v="Human"/>
    <m/>
    <s v="Female"/>
    <n v="39"/>
    <s v="Live"/>
    <s v="Original"/>
    <s v="Combined nasopharyngeal and oropharyngeal swab"/>
    <m/>
    <s v="B"/>
    <x v="2"/>
  </r>
  <r>
    <s v="hCoV-19/Fujian/IM3520003T/2020"/>
    <s v="EPI_ISL_431240"/>
    <d v="2020-03-16T00:00:00"/>
    <x v="0"/>
    <s v="Asia / China / Fujian"/>
    <s v="Human"/>
    <m/>
    <s v="Female"/>
    <n v="33"/>
    <s v="Live"/>
    <s v="Vero"/>
    <s v="Oro-pharyngeal swab"/>
    <m/>
    <s v="B.1.1.28"/>
    <x v="3"/>
  </r>
  <r>
    <s v="hCoV-19/Kazakhstan/NCB-1/2020"/>
    <s v="EPI_ISL_435045"/>
    <d v="2020-03-22T00:00:00"/>
    <x v="0"/>
    <s v="Asia / Kazakhstan / Nur-Sultan"/>
    <s v="Human"/>
    <m/>
    <s v="unknown"/>
    <s v="unknown"/>
    <s v="hospitalized"/>
    <s v="Original"/>
    <s v="Oro-pharyngeal swab"/>
    <m/>
    <s v="B.4"/>
    <x v="0"/>
  </r>
  <r>
    <s v="hCoV-19/India/GJ-GBRC2/2020"/>
    <s v="EPI_ISL_435049"/>
    <d v="2020-04-13T00:00:00"/>
    <x v="0"/>
    <s v="Asia / India / Gujarat / Ahmedabad"/>
    <s v="Human"/>
    <m/>
    <s v="Male"/>
    <n v="45"/>
    <s v="Released, Live"/>
    <s v="Original"/>
    <s v="Oro-pharyngeal swab"/>
    <m/>
    <s v="B.1"/>
    <x v="4"/>
  </r>
  <r>
    <s v="hCoV-19/India/GJ-GBRC3/2020"/>
    <s v="EPI_ISL_435050"/>
    <d v="2020-04-13T00:00:00"/>
    <x v="0"/>
    <s v="Asia / India / Gujarat / Ahmedabad"/>
    <s v="Human"/>
    <m/>
    <s v="Female"/>
    <n v="42"/>
    <s v="Released, Live"/>
    <s v="Original"/>
    <s v="Oro-pharyngeal swab"/>
    <m/>
    <s v="B.1"/>
    <x v="4"/>
  </r>
  <r>
    <s v="hCoV-19/India/GJ-GBRC4/2020"/>
    <s v="EPI_ISL_435051"/>
    <d v="2020-04-13T00:00:00"/>
    <x v="0"/>
    <s v="Asia / India / Gujarat / Ahmedabad"/>
    <s v="Human"/>
    <m/>
    <s v="Male"/>
    <n v="66"/>
    <s v="Deceased"/>
    <s v="Original"/>
    <s v="Oro-pharyngeal swab"/>
    <m/>
    <s v="B.1"/>
    <x v="5"/>
  </r>
  <r>
    <s v="hCoV-19/India/GJ-GBRC5/2020"/>
    <s v="EPI_ISL_435052"/>
    <d v="2020-04-13T00:00:00"/>
    <x v="0"/>
    <s v="Asia / India / Gujarat / Ahmedabad"/>
    <s v="Human"/>
    <m/>
    <s v="Female"/>
    <n v="66"/>
    <s v="Released, Live"/>
    <s v="Original"/>
    <s v="Oro-pharyngeal swab"/>
    <m/>
    <s v="B.1"/>
    <x v="5"/>
  </r>
  <r>
    <s v="hCoV-19/India/GJ-GBRC6/2020"/>
    <s v="EPI_ISL_435053"/>
    <d v="2020-04-07T00:00:00"/>
    <x v="0"/>
    <s v="Asia / India / Gujarat / Ahmedabad"/>
    <s v="Human"/>
    <m/>
    <s v="Female"/>
    <n v="60"/>
    <s v="Released"/>
    <s v="Original"/>
    <s v="Oro-pharyngeal swab"/>
    <m/>
    <s v="B.1"/>
    <x v="4"/>
  </r>
  <r>
    <s v="hCoV-19/India/GJ-GBRC8/2020"/>
    <s v="EPI_ISL_435055"/>
    <d v="2020-04-22T00:00:00"/>
    <x v="0"/>
    <s v="Asia / India / Gujarat / Gandhinagar"/>
    <s v="Human"/>
    <m/>
    <s v="Male"/>
    <n v="33"/>
    <s v="Released"/>
    <s v="Original"/>
    <s v="Oro-pharyngeal swab"/>
    <m/>
    <s v="B.1.113"/>
    <x v="5"/>
  </r>
  <r>
    <s v="hCoV-19/India/GJ-GBRC9/2020"/>
    <s v="EPI_ISL_435056"/>
    <d v="2020-04-21T00:00:00"/>
    <x v="0"/>
    <s v="Asia / India / Gujarat / Mansa"/>
    <s v="Human"/>
    <m/>
    <s v="Male"/>
    <n v="65"/>
    <s v="Released"/>
    <s v="Original"/>
    <s v="Oro-pharyngeal swab"/>
    <m/>
    <s v="B.1"/>
    <x v="4"/>
  </r>
  <r>
    <s v="hCoV-19/Turkey/VETAL1902_1/2020"/>
    <s v="EPI_ISL_435057"/>
    <d v="2020-04-09T00:00:00"/>
    <x v="2"/>
    <s v="Europe / Turkey / Adıyaman"/>
    <s v="Human"/>
    <s v="Hospital "/>
    <s v="Male"/>
    <n v="80"/>
    <s v="Deceased"/>
    <s v="Vero P3"/>
    <s v="Oro-pharyngeal swab"/>
    <m/>
    <s v="B.1.1"/>
    <x v="3"/>
  </r>
  <r>
    <s v="hCoV-19/South Africa/R02606/2020"/>
    <s v="EPI_ISL_435058"/>
    <d v="2020-03-11T00:00:00"/>
    <x v="3"/>
    <s v="Africa / South Africa / KZN"/>
    <s v="Human"/>
    <m/>
    <s v="Male"/>
    <n v="38"/>
    <s v="Live"/>
    <s v="Original"/>
    <s v="Combined nasopharyngeal and oropharyngeal swab"/>
    <m/>
    <s v="B.1"/>
    <x v="4"/>
  </r>
  <r>
    <s v="hCoV-19/India/TG-GMC-KP1125/2020"/>
    <s v="EPI_ISL_437626"/>
    <d v="2020-03-24T00:00:00"/>
    <x v="0"/>
    <s v="Asia / India / Telangana / Hyderabad"/>
    <s v="Human"/>
    <s v="Travel history from USA Via Dubai to India"/>
    <s v="Male"/>
    <n v="70"/>
    <s v="Hospitalized/Released"/>
    <s v="Original"/>
    <s v="Oro-pharyngeal swab"/>
    <m/>
    <s v="B.1"/>
    <x v="5"/>
  </r>
  <r>
    <s v="hCoV-19/Saudi Arabia/KAUST-Makkah124/2020"/>
    <s v="EPI_ISL_437691"/>
    <d v="2020-03-24T00:00:00"/>
    <x v="0"/>
    <s v="Asia / Saudi Arabia / Makkah"/>
    <s v="Human"/>
    <m/>
    <s v="Female"/>
    <n v="55"/>
    <s v="hospitalized"/>
    <s v="Original"/>
    <m/>
    <m/>
    <s v="B.1.36"/>
    <x v="5"/>
  </r>
  <r>
    <s v="hCoV-19/Saudi Arabia/KAUST-Makkah126/2020"/>
    <s v="EPI_ISL_437692"/>
    <d v="2020-03-24T00:00:00"/>
    <x v="0"/>
    <s v="Asia / Saudi Arabia / Makkah"/>
    <s v="Human"/>
    <m/>
    <s v="Male"/>
    <n v="32"/>
    <s v="hospitalized"/>
    <s v="Original"/>
    <m/>
    <m/>
    <s v="B.1.36"/>
    <x v="5"/>
  </r>
  <r>
    <s v="hCoV-19/Saudi Arabia/KAUST-Makkah138/2020"/>
    <s v="EPI_ISL_437693"/>
    <d v="2020-03-24T00:00:00"/>
    <x v="0"/>
    <s v="Asia / Saudi Arabia / Makkah"/>
    <s v="Human"/>
    <m/>
    <s v="Female"/>
    <n v="75"/>
    <s v="hospitalized"/>
    <s v="Original"/>
    <m/>
    <m/>
    <s v="B.1.36"/>
    <x v="5"/>
  </r>
  <r>
    <s v="hCoV-19/Saudi Arabia/KAUST-Makkah139/2020"/>
    <s v="EPI_ISL_437694"/>
    <d v="2020-03-24T00:00:00"/>
    <x v="0"/>
    <s v="Asia / Saudi Arabia / Makkah"/>
    <s v="Human"/>
    <m/>
    <s v="Male"/>
    <n v="45"/>
    <s v="hospitalized"/>
    <s v="Original"/>
    <m/>
    <m/>
    <s v="B.1"/>
    <x v="5"/>
  </r>
  <r>
    <s v="hCoV-19/Saudi Arabia/KAUST-Makkah142/2020"/>
    <s v="EPI_ISL_437695"/>
    <d v="2020-03-24T00:00:00"/>
    <x v="0"/>
    <s v="Asia / Saudi Arabia / Makkah"/>
    <s v="Human"/>
    <m/>
    <s v="Male"/>
    <n v="50"/>
    <s v="hospitalized"/>
    <s v="Original"/>
    <m/>
    <m/>
    <s v="B.1.36"/>
    <x v="5"/>
  </r>
  <r>
    <s v="hCoV-19/Saudi Arabia/KAUST-Makkah156/2020"/>
    <s v="EPI_ISL_437696"/>
    <d v="2020-04-06T00:00:00"/>
    <x v="0"/>
    <s v="Asia / Saudi Arabia / Makkah"/>
    <s v="Human"/>
    <m/>
    <s v="Male"/>
    <n v="8"/>
    <s v="hospitalized"/>
    <s v="Original"/>
    <m/>
    <m/>
    <s v="B.1.36"/>
    <x v="5"/>
  </r>
  <r>
    <s v="hCoV-19/Saudi Arabia/KAUST-Makkah163/2020"/>
    <s v="EPI_ISL_437697"/>
    <d v="2020-04-06T00:00:00"/>
    <x v="0"/>
    <s v="Asia / Saudi Arabia / Makkah"/>
    <s v="Human"/>
    <m/>
    <s v="Male"/>
    <n v="33"/>
    <s v="hospitalized"/>
    <s v="Original"/>
    <m/>
    <m/>
    <s v="B.1"/>
    <x v="5"/>
  </r>
  <r>
    <s v="hCoV-19/Saudi Arabia/KAUST-Makkah166/2020"/>
    <s v="EPI_ISL_437698"/>
    <d v="2020-04-06T00:00:00"/>
    <x v="0"/>
    <s v="Asia / Saudi Arabia / Makkah"/>
    <s v="Human"/>
    <m/>
    <s v="Male"/>
    <n v="27"/>
    <s v="hospitalized"/>
    <s v="Original"/>
    <m/>
    <m/>
    <s v="A"/>
    <x v="1"/>
  </r>
  <r>
    <s v="hCoV-19/Saudi Arabia/KAUST-Makkah173/2020"/>
    <s v="EPI_ISL_437699"/>
    <d v="2020-04-06T00:00:00"/>
    <x v="0"/>
    <s v="Asia / Saudi Arabia / Makkah"/>
    <s v="Human"/>
    <m/>
    <s v="Male"/>
    <n v="50"/>
    <s v="hospitalized"/>
    <s v="Original"/>
    <m/>
    <m/>
    <s v="B.1"/>
    <x v="5"/>
  </r>
  <r>
    <s v="hCoV-19/Iran/KHGRC-2-2162/2020"/>
    <s v="EPI_ISL_442044"/>
    <d v="2020-03-26T00:00:00"/>
    <x v="0"/>
    <s v="Asia / Iran / Tehran"/>
    <s v="Human"/>
    <m/>
    <s v="unknown"/>
    <s v="unknown"/>
    <s v="hospitalized"/>
    <s v="Original"/>
    <s v="Throat swab"/>
    <m/>
    <s v="B.4"/>
    <x v="2"/>
  </r>
  <r>
    <s v="hCoV-19/India/GJ-GBRC56a/2020"/>
    <s v="EPI_ISL_447030"/>
    <d v="2020-05-03T00:00:00"/>
    <x v="0"/>
    <s v="Asia / India / Gujarat / Ahmedabad"/>
    <s v="Human"/>
    <m/>
    <s v="Female"/>
    <n v="65"/>
    <s v="Released"/>
    <s v="Original"/>
    <m/>
    <m/>
    <s v="B.1"/>
    <x v="4"/>
  </r>
  <r>
    <s v="hCoV-19/India/GJ-GBRC56b/2020"/>
    <s v="EPI_ISL_447031"/>
    <d v="2020-05-03T00:00:00"/>
    <x v="0"/>
    <s v="Asia / India / Gujarat / Ahmedabad"/>
    <s v="Human"/>
    <m/>
    <s v="Female"/>
    <n v="65"/>
    <s v="Released"/>
    <s v="Original"/>
    <m/>
    <m/>
    <s v="B.1"/>
    <x v="4"/>
  </r>
  <r>
    <s v="hCoV-19/India/GJ-GBRC58/2020"/>
    <s v="EPI_ISL_447033"/>
    <d v="2020-05-03T00:00:00"/>
    <x v="0"/>
    <s v="Asia / India / Gujarat / Ahmedabad"/>
    <s v="Human"/>
    <m/>
    <s v="Male"/>
    <n v="40"/>
    <s v="Released"/>
    <s v="Original"/>
    <m/>
    <m/>
    <s v="B.1.113"/>
    <x v="5"/>
  </r>
  <r>
    <s v="hCoV-19/India/GJ-GBRC59/2020"/>
    <s v="EPI_ISL_447034"/>
    <d v="2020-05-03T00:00:00"/>
    <x v="0"/>
    <s v="Asia / India / Gujarat / Ahmedabad"/>
    <s v="Human"/>
    <m/>
    <s v="Male"/>
    <n v="78"/>
    <s v="Released, Live"/>
    <s v="Original"/>
    <m/>
    <m/>
    <s v="B.1.113"/>
    <x v="5"/>
  </r>
  <r>
    <s v="hCoV-19/India/GJ-GBRC60/2020"/>
    <s v="EPI_ISL_447035"/>
    <d v="2020-05-03T00:00:00"/>
    <x v="0"/>
    <s v="Asia / India / Gujarat / Ahmedabad"/>
    <s v="Human"/>
    <m/>
    <s v="Female"/>
    <n v="78"/>
    <s v="Deceased"/>
    <s v="Original"/>
    <m/>
    <m/>
    <s v="B.1.113"/>
    <x v="5"/>
  </r>
  <r>
    <s v="hCoV-19/India/GJ-GBRC63/2020"/>
    <s v="EPI_ISL_447038"/>
    <d v="2020-05-03T00:00:00"/>
    <x v="0"/>
    <s v="Asia / India / Gujarat / Ahmedabad"/>
    <s v="Human"/>
    <m/>
    <s v="Female"/>
    <n v="34"/>
    <s v="Released"/>
    <s v="Original"/>
    <m/>
    <m/>
    <s v="B.1"/>
    <x v="4"/>
  </r>
  <r>
    <s v="hCoV-19/India/GJ-GBRC64/2020"/>
    <s v="EPI_ISL_447039"/>
    <d v="2020-05-03T00:00:00"/>
    <x v="0"/>
    <s v="Asia / India / Gujarat / Ahmedabad"/>
    <s v="Human"/>
    <m/>
    <s v="Female"/>
    <n v="52"/>
    <s v="Released"/>
    <s v="Original"/>
    <m/>
    <m/>
    <s v="B.1.113"/>
    <x v="5"/>
  </r>
  <r>
    <s v="hCoV-19/India/GJ-GBRC66/2020"/>
    <s v="EPI_ISL_447042"/>
    <d v="2020-05-03T00:00:00"/>
    <x v="0"/>
    <s v="Asia / India / Gujarat / Ahmedabad"/>
    <s v="Human"/>
    <m/>
    <s v="Male"/>
    <n v="24"/>
    <s v="Released"/>
    <s v="Original"/>
    <m/>
    <m/>
    <s v="B.1.36"/>
    <x v="5"/>
  </r>
  <r>
    <s v="hCoV-19/India/GJ-GBRC67a/2020"/>
    <s v="EPI_ISL_447043"/>
    <d v="2020-05-03T00:00:00"/>
    <x v="0"/>
    <s v="Asia / India / Gujarat / Ahmedabad"/>
    <s v="Human"/>
    <m/>
    <s v="Female"/>
    <n v="42"/>
    <s v="Released"/>
    <s v="Original"/>
    <m/>
    <m/>
    <s v="B.1.113"/>
    <x v="5"/>
  </r>
  <r>
    <s v="hCoV-19/India/GJ-GBRC67b/2020"/>
    <s v="EPI_ISL_447044"/>
    <d v="2020-05-03T00:00:00"/>
    <x v="0"/>
    <s v="Asia / India / Gujarat / Ahmedabad"/>
    <s v="Human"/>
    <m/>
    <s v="Female"/>
    <n v="42"/>
    <s v="Released"/>
    <s v="Original"/>
    <m/>
    <m/>
    <s v="B.1.113"/>
    <x v="5"/>
  </r>
  <r>
    <s v="hCoV-19/India/GJ-GBRC68/2020"/>
    <s v="EPI_ISL_447045"/>
    <d v="2020-05-03T00:00:00"/>
    <x v="0"/>
    <s v="Asia / India / Gujarat / Ahmedabad"/>
    <s v="Human"/>
    <m/>
    <s v="Male"/>
    <n v="28"/>
    <s v="Released"/>
    <s v="Original"/>
    <m/>
    <m/>
    <s v="B.1.113"/>
    <x v="5"/>
  </r>
  <r>
    <s v="hCoV-19/India/GJ-GBRC71/2020"/>
    <s v="EPI_ISL_447048"/>
    <d v="2020-04-27T00:00:00"/>
    <x v="0"/>
    <s v="Asia / India / Gujarat / Gandhinagar"/>
    <s v="Human"/>
    <m/>
    <s v="Female"/>
    <n v="70"/>
    <s v="Released"/>
    <s v="Original"/>
    <m/>
    <m/>
    <s v="B.1.113"/>
    <x v="5"/>
  </r>
  <r>
    <s v="hCoV-19/India/GJ-GBRC75/2020"/>
    <s v="EPI_ISL_447053"/>
    <d v="2020-04-29T00:00:00"/>
    <x v="0"/>
    <s v="Asia / India / Gujarat / Gandhinagar"/>
    <s v="Human"/>
    <m/>
    <s v="Male"/>
    <n v="66"/>
    <s v="Deceased"/>
    <s v="Original"/>
    <m/>
    <m/>
    <s v="B.1.36"/>
    <x v="5"/>
  </r>
  <r>
    <s v="hCoV-19/Romania/279068/2020"/>
    <s v="EPI_ISL_447054"/>
    <d v="2020-04-30T00:00:00"/>
    <x v="2"/>
    <s v="Europe / Romania / Constanta"/>
    <s v="Human"/>
    <m/>
    <s v="Female"/>
    <n v="87"/>
    <s v="Live"/>
    <s v="Original"/>
    <s v="Nasopharyngeal swab"/>
    <m/>
    <s v="B.1"/>
    <x v="5"/>
  </r>
  <r>
    <s v="hCoV-19/Vietnam/IBT-14Mar/2020"/>
    <s v="EPI_ISL_448222"/>
    <d v="2020-03-15T00:00:00"/>
    <x v="0"/>
    <s v="Asia / Vietnam / Ho Chi Minh City"/>
    <s v="Human"/>
    <m/>
    <s v="Female"/>
    <n v="20"/>
    <s v="Released"/>
    <s v="Vero E6 "/>
    <s v="Oro-pharyngeal swab"/>
    <m/>
    <s v="B.1"/>
    <x v="5"/>
  </r>
  <r>
    <s v="hCoV-19/Bangladesh/BARJ-CVASU-CTG-502/2020"/>
    <s v="EPI_ISL_450340"/>
    <d v="2020-05-13T00:00:00"/>
    <x v="0"/>
    <s v="Asia / Bangladesh / Chittagong"/>
    <s v="Human"/>
    <m/>
    <s v="Female"/>
    <n v="43"/>
    <s v="Live"/>
    <s v="Original"/>
    <s v="Nasopharyngeal swab"/>
    <m/>
    <s v="A"/>
    <x v="1"/>
  </r>
  <r>
    <s v="hCoV-19/Bangladesh/BARJ-CVASU-CTG-503/2020"/>
    <s v="EPI_ISL_450341"/>
    <d v="2020-05-13T00:00:00"/>
    <x v="0"/>
    <s v="Asia / Bangladesh / Chittagong"/>
    <s v="Human"/>
    <m/>
    <s v="Female"/>
    <n v="85"/>
    <s v="Released"/>
    <s v="Original"/>
    <s v="Nasopharyngeal swab"/>
    <m/>
    <s v="A"/>
    <x v="1"/>
  </r>
  <r>
    <s v="hCoV-19/Bangladesh/BARJ-CVASU-CTG-506/2020"/>
    <s v="EPI_ISL_450342"/>
    <d v="2020-05-08T00:00:00"/>
    <x v="0"/>
    <s v="Asia / Bangladesh / Chittagong / Chittagong / Satkania Upazila"/>
    <s v="Human"/>
    <m/>
    <s v="Male"/>
    <n v="42"/>
    <s v="Released"/>
    <s v="Original"/>
    <s v="Nasopharyngeal swab"/>
    <m/>
    <s v="A"/>
    <x v="1"/>
  </r>
  <r>
    <s v="hCoV-19/Bangladesh/BARJ-CVASU-CTG-511/2020"/>
    <s v="EPI_ISL_450343"/>
    <d v="2020-05-09T00:00:00"/>
    <x v="0"/>
    <s v="Asia / Bangladesh / Chittagong"/>
    <s v="Human"/>
    <m/>
    <s v="Male"/>
    <n v="32"/>
    <s v="Live"/>
    <s v="Original"/>
    <s v="Nasopharyngeal swab"/>
    <m/>
    <s v="B.1.113"/>
    <x v="4"/>
  </r>
  <r>
    <s v="hCoV-19/Lebanon/S1_758/2020"/>
    <s v="EPI_ISL_450508"/>
    <d v="2020-03-04T00:00:00"/>
    <x v="0"/>
    <s v="Asia / Lebanon / Beirut"/>
    <s v="Human"/>
    <m/>
    <s v="Male"/>
    <n v="56"/>
    <s v="Deceased"/>
    <s v="Original"/>
    <s v="Sputum/PBS"/>
    <s v="Patient infected while traveling in Egypt"/>
    <s v="B.1"/>
    <x v="5"/>
  </r>
  <r>
    <s v="hCoV-19/Lebanon/S2_759/2020"/>
    <s v="EPI_ISL_450509"/>
    <d v="2020-03-15T00:00:00"/>
    <x v="0"/>
    <s v="Asia / Lebanon / Beirut"/>
    <s v="Human"/>
    <m/>
    <s v="Male"/>
    <n v="63"/>
    <s v="Released"/>
    <s v="Original"/>
    <s v="Nasopharyngeal VTM"/>
    <m/>
    <s v="B.1"/>
    <x v="5"/>
  </r>
  <r>
    <s v="hCoV-19/Lebanon/S3_760/2020"/>
    <s v="EPI_ISL_450510"/>
    <d v="2020-03-04T00:00:00"/>
    <x v="0"/>
    <s v="Asia / Lebanon / Beirut"/>
    <s v="Human"/>
    <m/>
    <s v="Male"/>
    <n v="19"/>
    <s v="Released"/>
    <s v="Original"/>
    <s v="Nasopharyngeal VTM"/>
    <s v="Patient infected while traveling in Iran"/>
    <s v="B.1"/>
    <x v="0"/>
  </r>
  <r>
    <s v="hCoV-19/Lebanon/S4_761/2020"/>
    <s v="EPI_ISL_450511"/>
    <d v="2020-03-04T00:00:00"/>
    <x v="0"/>
    <s v="Asia / Lebanon / Beirut"/>
    <s v="Human"/>
    <m/>
    <s v="Female"/>
    <n v="33"/>
    <s v="Released"/>
    <s v="Original"/>
    <s v="Nasopharyngeal VTM"/>
    <s v="Patient infected while traveling in United Kingdom"/>
    <s v="B.1.1"/>
    <x v="3"/>
  </r>
  <r>
    <s v="hCoV-19/Lebanon/S5_762/2020"/>
    <s v="EPI_ISL_450512"/>
    <d v="2020-02-27T00:00:00"/>
    <x v="0"/>
    <s v="Asia / Lebanon / Beirut"/>
    <s v="Human"/>
    <m/>
    <s v="Male"/>
    <n v="42"/>
    <s v="Released"/>
    <s v="Original"/>
    <s v="Nasopharyngeal VTM"/>
    <s v="Patient infected while traveling in Iran"/>
    <s v="B.4"/>
    <x v="0"/>
  </r>
  <r>
    <s v="hCoV-19/Lebanon/S6_766/2020"/>
    <s v="EPI_ISL_450513"/>
    <d v="2020-03-09T00:00:00"/>
    <x v="0"/>
    <s v="Asia / Lebanon / Beirut"/>
    <s v="Human"/>
    <m/>
    <s v="Male"/>
    <s v="unknown"/>
    <s v="Released"/>
    <s v="Original"/>
    <s v="Nasopharyngeal VTM"/>
    <s v="Patient infected while traveling in France"/>
    <s v="B.1.1"/>
    <x v="3"/>
  </r>
  <r>
    <s v="hCoV-19/Lebanon/S8_767/2020"/>
    <s v="EPI_ISL_450514"/>
    <d v="2020-03-13T00:00:00"/>
    <x v="0"/>
    <s v="Asia / Lebanon / Beirut"/>
    <s v="Human"/>
    <m/>
    <s v="Female"/>
    <n v="74"/>
    <s v="Released"/>
    <s v="Original"/>
    <s v="Nasopharyngeal VTM"/>
    <m/>
    <s v="B.1"/>
    <x v="5"/>
  </r>
  <r>
    <s v="hCoV-19/Lebanon/S9_764/2020"/>
    <s v="EPI_ISL_450515"/>
    <d v="2020-03-11T00:00:00"/>
    <x v="0"/>
    <s v="Asia / Lebanon / Beirut"/>
    <s v="Human"/>
    <m/>
    <s v="Female"/>
    <n v="25"/>
    <s v="Released"/>
    <s v="Original"/>
    <s v="Nasopharyngeal VTM"/>
    <s v="Patient infected while traveling in United Kingdom"/>
    <s v="B.4"/>
    <x v="0"/>
  </r>
  <r>
    <s v="hCoV-19/Lebanon/S10_768/2020"/>
    <s v="EPI_ISL_450516"/>
    <d v="2020-03-15T00:00:00"/>
    <x v="0"/>
    <s v="Asia / Lebanon / Beirut"/>
    <s v="Human"/>
    <m/>
    <s v="Male"/>
    <n v="36"/>
    <s v="Released"/>
    <s v="Original"/>
    <s v="Sputum/PBS"/>
    <m/>
    <s v="B.1"/>
    <x v="5"/>
  </r>
  <r>
    <s v="hCoV-19/Lebanon/S11_765/2020"/>
    <s v="EPI_ISL_450517"/>
    <d v="2020-03-09T00:00:00"/>
    <x v="0"/>
    <s v="Asia / Lebanon / Beirut"/>
    <s v="Human"/>
    <m/>
    <s v="Male"/>
    <n v="22"/>
    <s v="Released"/>
    <s v="Original"/>
    <s v="Nasopharyngeal VTM"/>
    <s v="Patient infected while traveling in Italy"/>
    <s v="B.1"/>
    <x v="5"/>
  </r>
  <r>
    <s v="hCoV-19/Poland/Sla8/2020"/>
    <s v="EPI_ISL_451662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9/2020"/>
    <s v="EPI_ISL_451663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10/2020"/>
    <s v="EPI_ISL_451664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India/GJ-GBRC103/2020"/>
    <s v="EPI_ISL_451666"/>
    <d v="2020-05-04T00:00:00"/>
    <x v="0"/>
    <s v="Asia / India / Gujarat / Jamnagar"/>
    <s v="Human"/>
    <m/>
    <s v="Male"/>
    <n v="54"/>
    <s v="Released, Live"/>
    <s v="Original"/>
    <m/>
    <m/>
    <s v="B.6"/>
    <x v="0"/>
  </r>
  <r>
    <s v="hCoV-19/Croatia/ZG-297-20/2020"/>
    <s v="EPI_ISL_451934"/>
    <d v="2020-03-05T00:00:00"/>
    <x v="2"/>
    <s v="Europe / Croatia / Varaždin County"/>
    <s v="Human"/>
    <m/>
    <s v="Male"/>
    <n v="61"/>
    <s v="hospitalized"/>
    <s v="Vero E6"/>
    <s v="Combined naso- and oropharyngeal swab"/>
    <m/>
    <s v="B.1.1.1"/>
    <x v="3"/>
  </r>
  <r>
    <s v="hCoV-19/Belgium/20A30/2020"/>
    <s v="EPI_ISL_451935"/>
    <d v="2020-03-18T00:00:00"/>
    <x v="2"/>
    <s v="Europe / Belgium / Brussels"/>
    <s v="Human"/>
    <m/>
    <s v="Male"/>
    <n v="77"/>
    <s v="Deceased"/>
    <s v="Original"/>
    <s v="Lung"/>
    <m/>
    <s v="B.1"/>
    <x v="4"/>
  </r>
  <r>
    <s v="hCoV-19/Italy/APU-UniMI-CL1/2020"/>
    <s v="EPI_ISL_451961"/>
    <d v="2020-03-14T00:00:00"/>
    <x v="2"/>
    <s v="Europe / Italy / Apulia"/>
    <s v="Human"/>
    <m/>
    <s v="Male"/>
    <s v="61, 11 months"/>
    <s v="Released"/>
    <s v="Original"/>
    <m/>
    <m/>
    <s v="B.1"/>
    <x v="4"/>
  </r>
  <r>
    <s v=" hCoV-19/Italy/APU-UniMI-1259/2020"/>
    <s v="EPI_ISL_451962"/>
    <d v="2020-03-20T00:00:00"/>
    <x v="2"/>
    <s v="Europe / Italy / Apulia"/>
    <s v="Human"/>
    <m/>
    <s v="Male"/>
    <n v="56"/>
    <s v="Released"/>
    <s v="Original"/>
    <s v="Nasopharyngeal swab"/>
    <m/>
    <s v="B.1"/>
    <x v="4"/>
  </r>
  <r>
    <s v="hCoV-19/Spain/ML-ISCIII-202449/2020"/>
    <s v="EPI_ISL_455347"/>
    <d v="2020-03-14T00:00:00"/>
    <x v="2"/>
    <s v="Europe / Spain / Melilla"/>
    <s v="Human"/>
    <m/>
    <s v="Male"/>
    <n v="26"/>
    <s v="hospitalized"/>
    <s v="Original"/>
    <s v="Oropharyngeal swab"/>
    <m/>
    <s v="B.1.5"/>
    <x v="4"/>
  </r>
  <r>
    <s v="hCoV-19/Spain/ML-ISCIII-202452/2020"/>
    <s v="EPI_ISL_455348"/>
    <d v="2020-03-14T00:00:00"/>
    <x v="2"/>
    <s v="Europe / Spain / Melilla"/>
    <s v="Human"/>
    <m/>
    <s v="Female"/>
    <n v="52"/>
    <s v="hospitalized"/>
    <s v="Original"/>
    <s v="Oropharyngeal swab"/>
    <m/>
    <s v="B.1.5"/>
    <x v="4"/>
  </r>
  <r>
    <s v="hCoV-19/Spain/ML-ISCIII-202454/2020"/>
    <s v="EPI_ISL_455349"/>
    <d v="2020-03-14T00:00:00"/>
    <x v="2"/>
    <s v="Europe / Spain / Melilla"/>
    <s v="Human"/>
    <m/>
    <s v="Female"/>
    <n v="60"/>
    <s v="hospitalized"/>
    <s v="Original"/>
    <s v="Oropharyngeal swab"/>
    <m/>
    <s v="B.1.5"/>
    <x v="4"/>
  </r>
  <r>
    <s v="hCoV-19/Spain/PV-ISCIII-201385/2020"/>
    <s v="EPI_ISL_455350"/>
    <d v="2020-02-29T00:00:00"/>
    <x v="2"/>
    <s v="Europe / Spain / Basque Country"/>
    <s v="Human"/>
    <m/>
    <s v="Female"/>
    <n v="43"/>
    <s v="hospitalized"/>
    <s v="Original"/>
    <s v="Oropharyngeal swab"/>
    <m/>
    <s v="A.2"/>
    <x v="1"/>
  </r>
  <r>
    <s v="hCoV-19/Spain/PV-ISCIII-201388/2020"/>
    <s v="EPI_ISL_455351"/>
    <d v="2020-02-29T00:00:00"/>
    <x v="2"/>
    <s v="Europe / Spain / Basque Country"/>
    <s v="Human"/>
    <m/>
    <s v="Female"/>
    <n v="77"/>
    <s v="hospitalized"/>
    <s v="Original"/>
    <s v="Oropharyngeal swab"/>
    <m/>
    <s v="A.2"/>
    <x v="1"/>
  </r>
  <r>
    <s v="hCoV-19/Spain/PV-ISCIII-201491/2020"/>
    <s v="EPI_ISL_455352"/>
    <d v="2020-03-04T00:00:00"/>
    <x v="2"/>
    <s v="Europe / Spain / Basque Country"/>
    <s v="Human"/>
    <m/>
    <s v="Male"/>
    <n v="83"/>
    <s v="hospitalized"/>
    <s v="Original"/>
    <s v="Oropharyngeal swab"/>
    <m/>
    <s v="B.1"/>
    <x v="0"/>
  </r>
  <r>
    <s v="hCoV-19/Spain/PV-ISCIII-201492/2020"/>
    <s v="EPI_ISL_455353"/>
    <d v="2020-03-04T00:00:00"/>
    <x v="2"/>
    <s v="Europe / Spain / Basque Country"/>
    <s v="Human"/>
    <m/>
    <s v="Female"/>
    <n v="88"/>
    <s v="hospitalized"/>
    <s v="Original"/>
    <s v="Oropharyngeal swab"/>
    <m/>
    <s v="B.1"/>
    <x v="4"/>
  </r>
  <r>
    <s v="hCoV-19/Spain/PV-ISCIII-201920/2020"/>
    <s v="EPI_ISL_455354"/>
    <d v="2020-03-05T00:00:00"/>
    <x v="2"/>
    <s v="Europe / Spain / Basque Country"/>
    <s v="Human"/>
    <m/>
    <s v="Female"/>
    <n v="55"/>
    <s v="hospitalized"/>
    <s v="Original"/>
    <s v="Oropharyngeal swab"/>
    <m/>
    <s v="B.1"/>
    <x v="0"/>
  </r>
  <r>
    <s v="hCoV-19/Nigeria/KW017-CV24/2020"/>
    <s v="EPI_ISL_455362"/>
    <d v="2020-04-10T00:00:00"/>
    <x v="3"/>
    <s v="Africa / Nigeria / Kwara State"/>
    <s v="Human"/>
    <m/>
    <s v="Male"/>
    <n v="41"/>
    <s v="Isolation"/>
    <s v="Original"/>
    <s v="Saliva and Nasopharyngeal Swab"/>
    <m/>
    <s v="B.1"/>
    <x v="5"/>
  </r>
  <r>
    <s v="hCoV-19/Nigeria/OG007-CV22/2020"/>
    <s v="EPI_ISL_455412"/>
    <d v="2020-03-29T00:00:00"/>
    <x v="3"/>
    <s v="Africa / Nigeria / Ogun State"/>
    <s v="Human"/>
    <m/>
    <s v="Female"/>
    <n v="30"/>
    <s v="Not Hospitalized"/>
    <s v="Original"/>
    <s v="Throat and Nasal Swab"/>
    <m/>
    <s v="B.2.1"/>
    <x v="6"/>
  </r>
  <r>
    <s v="hCoV-19/Nigeria/OS016-CV3/2020"/>
    <s v="EPI_ISL_455413"/>
    <d v="2020-03-27T00:00:00"/>
    <x v="3"/>
    <s v="Africa / Nigeria / Osun State"/>
    <s v="Human"/>
    <m/>
    <s v="Male"/>
    <n v="25"/>
    <s v="Not Hospitalized"/>
    <s v="Original"/>
    <s v="Saliva and Nasal Swab"/>
    <m/>
    <s v="B.2.1"/>
    <x v="6"/>
  </r>
  <r>
    <s v="hCoV-19/Nigeria/OS030-CV5/2020"/>
    <s v="EPI_ISL_455415"/>
    <d v="2020-03-29T00:00:00"/>
    <x v="3"/>
    <s v="Africa / Nigeria / Osun State"/>
    <s v="Human"/>
    <m/>
    <s v="Male"/>
    <n v="50"/>
    <s v="Not Hospitalized"/>
    <s v="Original"/>
    <m/>
    <m/>
    <s v="A"/>
    <x v="1"/>
  </r>
  <r>
    <s v="hCoV-19/Nigeria/OS055-CV8/2020"/>
    <s v="EPI_ISL_455418"/>
    <d v="2020-03-29T00:00:00"/>
    <x v="3"/>
    <s v="Africa / Nigeria / Osun State"/>
    <s v="Human"/>
    <m/>
    <s v="Male"/>
    <n v="7"/>
    <s v="Not Hospitalized"/>
    <s v="Original"/>
    <s v="Saliva and Nasopharyngeal Swab"/>
    <m/>
    <s v="A"/>
    <x v="1"/>
  </r>
  <r>
    <s v="hCoV-19/Nigeria/OS060-CV9/2020"/>
    <s v="EPI_ISL_455419"/>
    <d v="2020-03-29T00:00:00"/>
    <x v="3"/>
    <s v="Africa / Nigeria / Osun State"/>
    <s v="Human"/>
    <m/>
    <s v="Male"/>
    <n v="48"/>
    <s v="Not Hospitalized"/>
    <s v="Original"/>
    <s v="Saliva and Nasopharyngeal Swab"/>
    <m/>
    <s v="B.1"/>
    <x v="5"/>
  </r>
  <r>
    <s v="hCoV-19/Nigeria/OS070-CV11/2020"/>
    <s v="EPI_ISL_455422"/>
    <d v="2020-03-29T00:00:00"/>
    <x v="3"/>
    <s v="Africa / Nigeria / Osun State"/>
    <s v="Human"/>
    <m/>
    <s v="Male"/>
    <n v="21"/>
    <s v="Not Hospitalized"/>
    <s v="Original"/>
    <s v="Saliva and Nasopharyngeal Swab"/>
    <m/>
    <s v="A"/>
    <x v="1"/>
  </r>
  <r>
    <s v="hCoV-19/Nigeria/OS075-CV12/2020"/>
    <s v="EPI_ISL_455423"/>
    <d v="2020-03-29T00:00:00"/>
    <x v="3"/>
    <s v="Africa / Nigeria / Osun State"/>
    <s v="Human"/>
    <m/>
    <s v="Female"/>
    <n v="45"/>
    <s v="Not Hospitalized"/>
    <s v="Original"/>
    <s v="Saliva and Nasopharyngeal Swab"/>
    <m/>
    <s v="A"/>
    <x v="1"/>
  </r>
  <r>
    <s v="hCoV-19/Nigeria/OS085-CV14/2020"/>
    <s v="EPI_ISL_455424"/>
    <d v="2020-03-29T00:00:00"/>
    <x v="3"/>
    <s v="Africa / Nigeria / Osun State"/>
    <s v="Human"/>
    <m/>
    <s v="Female"/>
    <n v="45"/>
    <s v="Not Hospitalized"/>
    <s v="Original"/>
    <s v="Saliva and Nasopharyngeal Swab"/>
    <m/>
    <s v="A"/>
    <x v="1"/>
  </r>
  <r>
    <s v="hCoV-19/Nigeria/OS116-CV17/2020"/>
    <s v="EPI_ISL_455425"/>
    <d v="2020-03-29T00:00:00"/>
    <x v="3"/>
    <s v="Africa / Nigeria / Osun State"/>
    <s v="Human"/>
    <m/>
    <s v="Male"/>
    <n v="17"/>
    <s v="Not Hospitalized"/>
    <s v="Original"/>
    <s v="Saliva and Nasopharyngeal Swab"/>
    <m/>
    <s v="B.1"/>
    <x v="1"/>
  </r>
  <r>
    <s v="hCoV-19/Nigeria/OS122-CV18/2020"/>
    <s v="EPI_ISL_455426"/>
    <d v="2020-03-29T00:00:00"/>
    <x v="3"/>
    <s v="Africa / Nigeria / Osun State"/>
    <s v="Human"/>
    <m/>
    <s v="Female"/>
    <n v="38"/>
    <s v="Not Hospitalized"/>
    <s v="Original"/>
    <s v="Saliva and Nasopharyngeal Swab"/>
    <m/>
    <s v="A"/>
    <x v="1"/>
  </r>
  <r>
    <s v="hCoV-19/Nigeria/OS125-CV20/2020"/>
    <s v="EPI_ISL_455427"/>
    <d v="2020-03-29T00:00:00"/>
    <x v="3"/>
    <s v="Africa / Nigeria / Osun State"/>
    <s v="Human"/>
    <m/>
    <s v="Male"/>
    <n v="41"/>
    <s v="Not Hospitalized"/>
    <s v="Original"/>
    <s v="Saliva and Nasopharyngeal Swab"/>
    <m/>
    <s v="A"/>
    <x v="1"/>
  </r>
  <r>
    <s v="hCoV-19/Nigeria/OY008-CV29/2020"/>
    <s v="EPI_ISL_455429"/>
    <d v="2020-03-27T00:00:00"/>
    <x v="3"/>
    <s v="Africa / Nigeria / Oyo State"/>
    <s v="Human"/>
    <m/>
    <s v="Male"/>
    <n v="58"/>
    <s v="Not Hospitalized"/>
    <s v="Original"/>
    <s v="Saliva and Nasal Swab"/>
    <m/>
    <s v="B.1"/>
    <x v="5"/>
  </r>
  <r>
    <s v="hCoV-19/Nigeria/OY035-CV34/2020"/>
    <s v="EPI_ISL_455430"/>
    <d v="2020-04-02T00:00:00"/>
    <x v="3"/>
    <s v="Africa / Nigeria / Oyo State"/>
    <s v="Human"/>
    <m/>
    <s v="Male"/>
    <n v="62"/>
    <s v="hospitalized"/>
    <s v="Original"/>
    <s v="Nasopharyngeal swab"/>
    <m/>
    <s v="B.1.5"/>
    <x v="0"/>
  </r>
  <r>
    <s v="hCoV-19/Nigeria/OY045A-CV35/2020"/>
    <s v="EPI_ISL_455431"/>
    <d v="2020-04-02T00:00:00"/>
    <x v="3"/>
    <s v="Africa / Nigeria / Oyo State"/>
    <s v="Human"/>
    <m/>
    <s v="Male"/>
    <n v="43"/>
    <s v="Not Hospitalized"/>
    <s v="Original"/>
    <s v="Saliva and Nasal Swab"/>
    <m/>
    <s v="B.2.1"/>
    <x v="6"/>
  </r>
  <r>
    <s v="hCoV-19/Mexico/DUR-InDRE-09/2020"/>
    <s v="EPI_ISL_455432"/>
    <d v="2020-03-11T00:00:00"/>
    <x v="6"/>
    <s v="North America / Mexico / Durango"/>
    <s v="Human"/>
    <s v="Sample from Gomez Palacios"/>
    <s v="Male"/>
    <n v="74"/>
    <s v="Deceased"/>
    <s v="Original"/>
    <s v="Oropharyngeal swab"/>
    <m/>
    <s v="A.1"/>
    <x v="1"/>
  </r>
  <r>
    <s v="hCoV-19/Mexico/GRO-InDRE-10/2020"/>
    <s v="EPI_ISL_455434"/>
    <d v="2020-03-13T00:00:00"/>
    <x v="6"/>
    <s v="North America / Mexico / Guerrero"/>
    <s v="Human"/>
    <s v="Sample from Acapulco de Juarez"/>
    <s v="Male"/>
    <n v="33"/>
    <s v="Released"/>
    <s v="Original"/>
    <s v="Oropharyngeal swab"/>
    <s v="Foreign patient from Argentina"/>
    <s v="B.1"/>
    <x v="5"/>
  </r>
  <r>
    <s v="hCoV-19/Mexico/JAL-InDRE-11/2020"/>
    <s v="EPI_ISL_455435"/>
    <d v="2020-03-20T00:00:00"/>
    <x v="6"/>
    <s v="North America / Mexico / Jalisco"/>
    <s v="Human"/>
    <m/>
    <s v="Male"/>
    <n v="56"/>
    <s v="Deceased"/>
    <s v="Original"/>
    <s v="Oropharyngeal swab"/>
    <s v="Patient from Guadalajara"/>
    <s v="B"/>
    <x v="2"/>
  </r>
  <r>
    <s v="hCoV-19/Mexico/CMX-InDRE_12/2020"/>
    <s v="EPI_ISL_455436"/>
    <d v="2020-03-12T00:00:00"/>
    <x v="6"/>
    <s v="North America / Mexico / CDMX"/>
    <s v="Human"/>
    <m/>
    <s v="Male"/>
    <n v="32"/>
    <s v="Released"/>
    <s v="Original"/>
    <s v="Oro-pharyngeal swab"/>
    <m/>
    <s v="B.1.5"/>
    <x v="4"/>
  </r>
  <r>
    <s v="hCoV-19/Mexico/CMX-InDRE-13/2020"/>
    <s v="EPI_ISL_455437"/>
    <d v="2020-03-21T00:00:00"/>
    <x v="6"/>
    <s v="North America / Mexico / CDMX"/>
    <s v="Human"/>
    <m/>
    <s v="Male"/>
    <n v="56"/>
    <s v=" Deceased"/>
    <s v="Original"/>
    <m/>
    <m/>
    <s v="B.1.5"/>
    <x v="4"/>
  </r>
  <r>
    <s v="hCoV-19/Mexico/ROO-InDRE-14/2020"/>
    <s v="EPI_ISL_455438"/>
    <d v="2020-03-14T00:00:00"/>
    <x v="6"/>
    <s v="North America / Mexico / Quintana Roo"/>
    <s v="Human"/>
    <m/>
    <s v="Male"/>
    <n v="45"/>
    <s v="Released"/>
    <s v="Original"/>
    <s v="Oropharyngeal swab"/>
    <m/>
    <s v="B.1.5"/>
    <x v="4"/>
  </r>
  <r>
    <s v="hCoV-19/Mexico/CMX-InDRE_15/2020"/>
    <s v="EPI_ISL_455439"/>
    <d v="2020-03-11T00:00:00"/>
    <x v="6"/>
    <s v="North America / Mexico / CDMX"/>
    <s v="Human"/>
    <m/>
    <s v="Male"/>
    <n v="39"/>
    <s v=" Released"/>
    <s v="Original"/>
    <s v="Oro-pharyngeal swab"/>
    <m/>
    <s v="A.1"/>
    <x v="1"/>
  </r>
  <r>
    <s v="hCoV-19/Mexico/JAL-InDRE-16/2020"/>
    <s v="EPI_ISL_455454"/>
    <d v="2020-03-18T00:00:00"/>
    <x v="6"/>
    <s v="North America / Mexico / Jalisco"/>
    <s v="Human"/>
    <m/>
    <s v="Male"/>
    <n v="58"/>
    <s v="Deceased"/>
    <s v="Original"/>
    <s v="Oropharyngeal swab"/>
    <m/>
    <s v="B"/>
    <x v="2"/>
  </r>
  <r>
    <s v="hCoV-19/Mexico/PUE-InDRE-17/2020"/>
    <s v="EPI_ISL_455455"/>
    <d v="2020-03-14T00:00:00"/>
    <x v="6"/>
    <s v="North America / Mexico / Puebla"/>
    <s v="Human"/>
    <m/>
    <s v="Female"/>
    <n v="32"/>
    <s v="Released"/>
    <s v="Original"/>
    <s v="Oropharyngeal swab"/>
    <m/>
    <s v="B.1.1"/>
    <x v="3"/>
  </r>
  <r>
    <s v="hCoV-19/Mexico/QUE-InDRE-18/2020"/>
    <s v="EPI_ISL_455456"/>
    <d v="2020-03-12T00:00:00"/>
    <x v="6"/>
    <s v="North America / Mexico / Queretaro"/>
    <s v="Human"/>
    <m/>
    <s v="Female"/>
    <n v="44"/>
    <s v="Released"/>
    <s v="Original"/>
    <m/>
    <m/>
    <s v="A.5"/>
    <x v="1"/>
  </r>
  <r>
    <s v="hCoV-19/Yichun/JX2325/2020"/>
    <s v="EPI_ISL_455460"/>
    <d v="2020-02-09T00:00:00"/>
    <x v="0"/>
    <s v="Asia / China / Jiangxi / Yichun"/>
    <s v="Human"/>
    <m/>
    <s v="Male"/>
    <n v="26"/>
    <s v="Alive"/>
    <s v="Original"/>
    <m/>
    <m/>
    <s v="A"/>
    <x v="1"/>
  </r>
  <r>
    <s v="hCoV-19/Yichun/JX2391/2020"/>
    <s v="EPI_ISL_455461"/>
    <d v="2020-02-06T00:00:00"/>
    <x v="0"/>
    <s v="Asia / China / Jiangxi / Yichun"/>
    <s v="Human"/>
    <m/>
    <s v="Male"/>
    <n v="31"/>
    <s v="Alive"/>
    <s v="Original"/>
    <m/>
    <m/>
    <s v="A"/>
    <x v="1"/>
  </r>
  <r>
    <s v="hCoV-19/Fuzhou/JX2012/2020"/>
    <s v="EPI_ISL_455462"/>
    <d v="2020-02-05T00:00:00"/>
    <x v="0"/>
    <s v="Asia / China / Jiangxi / Fuzhou"/>
    <s v="Human"/>
    <m/>
    <s v="Female"/>
    <n v="24"/>
    <s v="Alive"/>
    <s v="Original"/>
    <m/>
    <m/>
    <s v="A"/>
    <x v="1"/>
  </r>
  <r>
    <s v="hCoV-19/Jiujiang/JX490/2020"/>
    <s v="EPI_ISL_455463"/>
    <d v="2020-02-03T00:00:00"/>
    <x v="0"/>
    <s v="Asia / China / Jiangxi / Jiujiang"/>
    <s v="Human"/>
    <m/>
    <s v="Male"/>
    <n v="75"/>
    <s v="Alive"/>
    <s v="Original"/>
    <m/>
    <m/>
    <s v="B"/>
    <x v="2"/>
  </r>
  <r>
    <s v="hCoV-19/Fuzhou/JX2009/2020"/>
    <s v="EPI_ISL_455464"/>
    <d v="2020-02-05T00:00:00"/>
    <x v="0"/>
    <s v="Asia / China / Jiangxi / Fuzhou"/>
    <s v="Human"/>
    <m/>
    <s v="Female"/>
    <n v="45"/>
    <s v="Alive"/>
    <s v="Original"/>
    <m/>
    <m/>
    <s v="A"/>
    <x v="1"/>
  </r>
  <r>
    <s v="hCoV-19/Fuzhou/JX2019/2020"/>
    <s v="EPI_ISL_455465"/>
    <d v="2020-02-10T00:00:00"/>
    <x v="0"/>
    <s v="Asia / China / Jiangxi / Fuzhou"/>
    <s v="Human"/>
    <m/>
    <s v="Male"/>
    <n v="51"/>
    <s v="Alive"/>
    <s v="Original"/>
    <m/>
    <m/>
    <s v="B.2"/>
    <x v="0"/>
  </r>
  <r>
    <s v="hCoV-19/Yingtan/JX2480/2020"/>
    <s v="EPI_ISL_455466"/>
    <d v="2020-02-01T00:00:00"/>
    <x v="0"/>
    <s v="Asia / China / Jiangxi / Yingtan"/>
    <s v="Human"/>
    <m/>
    <s v="Male"/>
    <n v="66"/>
    <s v="Alive"/>
    <s v="Original"/>
    <m/>
    <m/>
    <s v="B"/>
    <x v="2"/>
  </r>
  <r>
    <s v="hCoV-19/Yichun/JX2424/2020"/>
    <s v="EPI_ISL_455467"/>
    <d v="2020-02-12T00:00:00"/>
    <x v="0"/>
    <s v="Asia / China / Jiangxi / Yichun"/>
    <s v="Human"/>
    <m/>
    <s v="Female"/>
    <n v="53"/>
    <s v="Alive"/>
    <s v="Original"/>
    <m/>
    <m/>
    <s v="A"/>
    <x v="1"/>
  </r>
  <r>
    <s v="hCoV-19/Romania/284213/2020"/>
    <s v="EPI_ISL_455468"/>
    <d v="2020-05-13T00:00:00"/>
    <x v="2"/>
    <s v="Europe / Romania / Bucuresti"/>
    <s v="Human"/>
    <m/>
    <s v="Female"/>
    <n v="75"/>
    <s v="hospitalized"/>
    <s v="Original"/>
    <s v="Naso-pharyngeal swab"/>
    <m/>
    <s v="B.1"/>
    <x v="4"/>
  </r>
  <r>
    <s v="hCoV-19/Romania/283584/2020"/>
    <s v="EPI_ISL_455469"/>
    <d v="2020-05-12T00:00:00"/>
    <x v="2"/>
    <s v="Europe / Romania / Bucuresti"/>
    <s v="Human"/>
    <m/>
    <s v="Female"/>
    <n v="65"/>
    <s v="hospitalized"/>
    <s v="Original"/>
    <s v="Naso-pharyngeal swab"/>
    <m/>
    <s v="B.1"/>
    <x v="4"/>
  </r>
  <r>
    <s v="hCoV-19/Romania/284489/2020"/>
    <s v="EPI_ISL_455470"/>
    <d v="2020-05-14T00:00:00"/>
    <x v="2"/>
    <s v="Europe / Romania / Bucuresti"/>
    <s v="Human"/>
    <m/>
    <s v="Female"/>
    <n v="23"/>
    <s v="hospitalized"/>
    <s v="Original"/>
    <s v="Naso-pharyngeal swab"/>
    <m/>
    <s v="B.1.1"/>
    <x v="3"/>
  </r>
  <r>
    <s v="hCoV-19/Romania/284508/2020"/>
    <s v="EPI_ISL_455471"/>
    <d v="2020-05-14T00:00:00"/>
    <x v="2"/>
    <s v="Europe / Romania / Bucuresti"/>
    <s v="Human"/>
    <m/>
    <s v="Female"/>
    <n v="49"/>
    <s v="hospitalized"/>
    <s v="Original"/>
    <m/>
    <m/>
    <s v="B.1"/>
    <x v="4"/>
  </r>
  <r>
    <s v="hCoV-19/Romania/284168/2020"/>
    <s v="EPI_ISL_455472"/>
    <d v="2020-05-13T00:00:00"/>
    <x v="2"/>
    <s v="Europe / Romania / Buzau"/>
    <s v="Human"/>
    <m/>
    <s v="Male"/>
    <n v="46"/>
    <s v="hospitalized"/>
    <s v="Original"/>
    <s v="Naso-pharyngeal swab"/>
    <m/>
    <s v="B.1.42"/>
    <x v="4"/>
  </r>
  <r>
    <s v="hCoV-19/Romania/284056/2020"/>
    <s v="EPI_ISL_455473"/>
    <d v="2020-05-14T00:00:00"/>
    <x v="2"/>
    <s v="Europe / Romania / Arges"/>
    <s v="Human"/>
    <m/>
    <s v="Male"/>
    <n v="46"/>
    <s v="hospitalized"/>
    <s v="Original"/>
    <m/>
    <m/>
    <s v="B.1.1"/>
    <x v="3"/>
  </r>
  <r>
    <s v=" hCoV-19/Romania/284783/2020"/>
    <s v="EPI_ISL_455474"/>
    <d v="2020-05-14T00:00:00"/>
    <x v="2"/>
    <s v="Europe / Romania / Arges"/>
    <s v="Human"/>
    <m/>
    <s v="Female"/>
    <n v="46"/>
    <s v="hospitalized"/>
    <s v="Original"/>
    <s v="Naso-pharyngeal swab"/>
    <m/>
    <s v="B.1.1"/>
    <x v="3"/>
  </r>
  <r>
    <s v=" hCoV-19/Romania/284762/2020"/>
    <s v="EPI_ISL_455475"/>
    <d v="2020-05-14T00:00:00"/>
    <x v="2"/>
    <s v="Europe / Romania / Arges"/>
    <s v="Human"/>
    <m/>
    <s v="Female"/>
    <n v="40"/>
    <s v="hospitalized"/>
    <s v="Original"/>
    <m/>
    <m/>
    <s v="B.1.1"/>
    <x v="3"/>
  </r>
  <r>
    <s v="hCoV-19/Romania/285388/2020"/>
    <s v="EPI_ISL_455476"/>
    <d v="2020-05-17T00:00:00"/>
    <x v="2"/>
    <s v="Europe / Romania / Bucuresti"/>
    <s v="Human"/>
    <m/>
    <s v="Male"/>
    <n v="82"/>
    <s v="hospitalized"/>
    <s v="Original"/>
    <s v="Naso-pharyngeal swab"/>
    <m/>
    <s v="B.1"/>
    <x v="4"/>
  </r>
  <r>
    <s v="hCoV-19/Romania/284371/2020"/>
    <s v="EPI_ISL_455477"/>
    <d v="2020-05-13T00:00:00"/>
    <x v="2"/>
    <s v="Europe / Romania / Bucuresti"/>
    <s v="Human"/>
    <m/>
    <s v="Female"/>
    <n v="26"/>
    <s v="hospitalized"/>
    <s v="Original"/>
    <s v="Naso-pharyngeal swab"/>
    <m/>
    <s v="B.1.1"/>
    <x v="3"/>
  </r>
  <r>
    <s v="hCoV-19/Romania/284468/2020"/>
    <s v="EPI_ISL_455479"/>
    <d v="2020-05-14T00:00:00"/>
    <x v="2"/>
    <s v="Europe / Romania / Bucuresti"/>
    <s v="Human"/>
    <m/>
    <s v="Female"/>
    <n v="40"/>
    <s v="hospitalized"/>
    <s v="Original"/>
    <m/>
    <m/>
    <s v="B.1.1"/>
    <x v="3"/>
  </r>
  <r>
    <s v="hCoV-19/Croatia/17-S7new/2020"/>
    <s v="EPI_ISL_455566"/>
    <d v="2020-03-30T00:00:00"/>
    <x v="2"/>
    <s v="Europe / Croatia / Istria"/>
    <s v="Human"/>
    <m/>
    <s v="Male"/>
    <n v="51"/>
    <s v="Live"/>
    <s v="Original"/>
    <s v="Oro-pharyngeal swab"/>
    <m/>
    <s v="B.1"/>
    <x v="4"/>
  </r>
  <r>
    <s v="hCoV-19/Croatia/7R-S8new/2020"/>
    <s v="EPI_ISL_455567"/>
    <d v="2020-03-29T00:00:00"/>
    <x v="2"/>
    <s v="Europe / Croatia / Istria"/>
    <s v="Human"/>
    <m/>
    <s v="Male"/>
    <n v="58"/>
    <s v="Live"/>
    <s v="Original"/>
    <m/>
    <m/>
    <s v="B.1"/>
    <x v="5"/>
  </r>
  <r>
    <s v="hCoV-19/Turkey/Istanbul-BezmCoV1/2020"/>
    <s v="EPI_ISL_457824"/>
    <d v="2020-03-24T00:00:00"/>
    <x v="2"/>
    <s v="Europe / Turkey / Istanbul"/>
    <s v="Human"/>
    <s v="Bezmialem Vakif University Hospital"/>
    <s v="Female"/>
    <n v="2"/>
    <s v="hospitalized"/>
    <s v="Vero P2"/>
    <m/>
    <m/>
    <s v="B.1.9"/>
    <x v="5"/>
  </r>
  <r>
    <s v="hCoV-19/Italy/LOM-INMI-BG-5825/2020"/>
    <s v="EPI_ISL_460079"/>
    <d v="2020-02-22T00:00:00"/>
    <x v="2"/>
    <s v="Europe / Italy / Lombardia"/>
    <s v="Human"/>
    <m/>
    <s v="Male"/>
    <n v="83"/>
    <s v="hospitalized"/>
    <s v="Original"/>
    <s v="Nasopharyngeal swab"/>
    <m/>
    <s v="B.1"/>
    <x v="4"/>
  </r>
  <r>
    <s v="hCoV-19/Italy/LOM-INMI-BG-11639/2020"/>
    <s v="EPI_ISL_460080"/>
    <d v="2020-02-28T00:00:00"/>
    <x v="2"/>
    <s v="Europe / Italy / Lombardia"/>
    <s v="Human"/>
    <m/>
    <s v="Male"/>
    <n v="87"/>
    <s v="hospitalized"/>
    <s v="Original"/>
    <s v="Nasopharyngeal swab"/>
    <m/>
    <s v="B.1.1"/>
    <x v="3"/>
  </r>
  <r>
    <s v="hCoV-19/Italy/LOM-INMI-BG-7158/2020"/>
    <s v="EPI_ISL_460081"/>
    <d v="2020-02-24T00:00:00"/>
    <x v="2"/>
    <s v="Europe / Italy / Lombardia"/>
    <s v="Human"/>
    <m/>
    <s v="Male"/>
    <n v="65"/>
    <s v="hospitalized"/>
    <s v="Original"/>
    <s v="Nasopharyngeal swab"/>
    <m/>
    <s v="B.1.1"/>
    <x v="3"/>
  </r>
  <r>
    <s v="hCoV-19/Italy/LOM-INMI-BG-9209/2020"/>
    <s v="EPI_ISL_460082"/>
    <d v="2020-02-26T00:00:00"/>
    <x v="2"/>
    <s v="Europe / Italy / Lombardia"/>
    <s v="Human"/>
    <m/>
    <s v="Male"/>
    <n v="87"/>
    <s v="hospitalized"/>
    <s v="Original"/>
    <s v="Nasopharyngeal swab"/>
    <m/>
    <s v="B.1.5"/>
    <x v="4"/>
  </r>
  <r>
    <s v="hCoV-19/Italy/LOM-INMI-BG-9225/2020"/>
    <s v="EPI_ISL_460083"/>
    <d v="2020-02-26T00:00:00"/>
    <x v="2"/>
    <s v="Europe / Italy / Lombardia"/>
    <s v="Human"/>
    <m/>
    <s v="Female"/>
    <n v="73"/>
    <s v="hospitalized"/>
    <s v="Original"/>
    <s v="Alveolar lavage fluid"/>
    <m/>
    <s v="B.1"/>
    <x v="4"/>
  </r>
  <r>
    <s v="hCoV-19/Italy/LOM-INMI-BS-12256/2020"/>
    <s v="EPI_ISL_460084"/>
    <d v="2020-02-29T00:00:00"/>
    <x v="2"/>
    <s v="Europe / Italy / Lombardia"/>
    <s v="Human"/>
    <m/>
    <s v="Female"/>
    <n v="89"/>
    <s v="hospitalized"/>
    <s v="Original"/>
    <s v="Nasopharyngeal swab"/>
    <m/>
    <s v="B.1.5"/>
    <x v="4"/>
  </r>
  <r>
    <s v="hCoV-19/Italy/LOM-INMI-13221/2020"/>
    <s v="EPI_ISL_460085"/>
    <d v="2020-03-01T00:00:00"/>
    <x v="2"/>
    <s v="Europe / Italy / Lombardia"/>
    <s v="Human"/>
    <m/>
    <s v="Female"/>
    <n v="45"/>
    <s v="hospitalized"/>
    <s v="Original"/>
    <s v="Nasopharyngeal swab"/>
    <m/>
    <s v="B.1"/>
    <x v="4"/>
  </r>
  <r>
    <s v="hCoV-19/Italy/LOM-INMI-7070/2020"/>
    <s v="EPI_ISL_460086"/>
    <d v="2020-02-24T00:00:00"/>
    <x v="2"/>
    <s v="Europe / Italy / Lombardia"/>
    <s v="Human"/>
    <m/>
    <s v="Male"/>
    <n v="60"/>
    <s v="hospitalized"/>
    <s v="Original"/>
    <s v="Alveolar lavage fluid"/>
    <m/>
    <s v="B.1"/>
    <x v="4"/>
  </r>
  <r>
    <s v="hCoV-19/Italy/LOM-INMI-9206/2020"/>
    <s v="EPI_ISL_460087"/>
    <d v="2020-02-26T00:00:00"/>
    <x v="2"/>
    <s v="Europe / Italy / Lombardia"/>
    <s v="Human"/>
    <m/>
    <s v="Female"/>
    <n v="44"/>
    <s v="hospitalized"/>
    <s v="Original"/>
    <s v="Nasopharyngeal swab"/>
    <m/>
    <s v="B.1"/>
    <x v="4"/>
  </r>
  <r>
    <s v="hCoV-19/Italy/LOM-INMI-9214/2020"/>
    <s v="EPI_ISL_460088"/>
    <d v="2020-02-26T00:00:00"/>
    <x v="2"/>
    <s v="Europe / Italy / Lombardia"/>
    <s v="Human"/>
    <m/>
    <s v="Male"/>
    <n v="78"/>
    <s v="hospitalized"/>
    <s v="Original"/>
    <s v="Nasopharyngeal swab"/>
    <m/>
    <s v="B.1"/>
    <x v="4"/>
  </r>
  <r>
    <s v="hCoV-19/Italy/LOM-INMI-9491/2020"/>
    <s v="EPI_ISL_460089"/>
    <d v="2020-02-26T00:00:00"/>
    <x v="2"/>
    <s v="Europe / Italy / Lombardia"/>
    <s v="Human"/>
    <m/>
    <s v="Male"/>
    <n v="88"/>
    <s v="hospitalized"/>
    <s v="Original"/>
    <s v="Nasopharyngeal swab"/>
    <m/>
    <s v="B.1.1"/>
    <x v="3"/>
  </r>
  <r>
    <s v="hCoV-19/Italy/LOM-INMI-5925/2020"/>
    <s v="EPI_ISL_460091"/>
    <d v="2020-02-22T00:00:00"/>
    <x v="2"/>
    <s v="Europe / Italy / Lombardia"/>
    <s v="Human"/>
    <m/>
    <s v="Male"/>
    <n v="37"/>
    <s v="hospitalized"/>
    <s v="Original"/>
    <s v="Nasopharyngeal swab"/>
    <m/>
    <s v="B.1"/>
    <x v="4"/>
  </r>
  <r>
    <s v="hCoV-19/Italy/LOM-INMI-11951/2020"/>
    <s v="EPI_ISL_460092"/>
    <d v="2020-02-28T00:00:00"/>
    <x v="2"/>
    <s v="Europe / Italy / Lombardia"/>
    <s v="Human"/>
    <m/>
    <s v="Male"/>
    <n v="80"/>
    <s v="hospitalized"/>
    <s v="Original"/>
    <s v="Nasopharyngeal swab"/>
    <m/>
    <s v="B.1.5"/>
    <x v="4"/>
  </r>
  <r>
    <s v="hCoV-19/Italy/LOM-INMI-12578/2020"/>
    <s v="EPI_ISL_460093"/>
    <d v="2020-02-29T00:00:00"/>
    <x v="2"/>
    <s v="Europe / Italy / Lombardia"/>
    <s v="Human"/>
    <m/>
    <s v="Male"/>
    <n v="1"/>
    <s v="hospitalized"/>
    <s v="Original"/>
    <s v="Nasopharyngeal swab"/>
    <m/>
    <s v="B.1"/>
    <x v="4"/>
  </r>
  <r>
    <s v="hCoV-19/Italy/LOM-INMI-8058/2020"/>
    <s v="EPI_ISL_460094"/>
    <d v="2020-02-25T00:00:00"/>
    <x v="2"/>
    <s v="Europe / Italy / Lombardia"/>
    <s v="Human"/>
    <m/>
    <s v="Male"/>
    <n v="78"/>
    <s v="hospitalized"/>
    <s v="Original"/>
    <s v="Nasopharyngeal swab"/>
    <m/>
    <s v="B.1"/>
    <x v="4"/>
  </r>
  <r>
    <s v="hCoV-19/Bosnia and Herzegovina/03_Tuzla/2020"/>
    <s v="EPI_ISL_463893"/>
    <d v="2020-05-25T00:00:00"/>
    <x v="2"/>
    <s v="Europe / Bosnia and Herzegovina / Tuzla"/>
    <s v="Human"/>
    <m/>
    <s v="Male"/>
    <n v="51"/>
    <s v="Rebased"/>
    <s v="Original"/>
    <s v="Oro-pharyngeal swab"/>
    <m/>
    <s v="B.1"/>
    <x v="4"/>
  </r>
  <r>
    <s v="hCoV-19/Brazil/RJ-2422/2020"/>
    <s v="EPI_ISL_467352"/>
    <d v="2020-04-20T00:00:00"/>
    <x v="5"/>
    <s v="South America / Brazil / Rio de Janeiro / Queimados"/>
    <s v="Human"/>
    <s v="unknown"/>
    <s v="Female"/>
    <n v="27"/>
    <s v="inpatient"/>
    <s v="Original"/>
    <s v="Nasopharyngeal swab"/>
    <s v="unknown"/>
    <s v="B.1.1.33"/>
    <x v="3"/>
  </r>
  <r>
    <s v="hCoV-19/Brazil/RJ-2669/2020"/>
    <s v="EPI_ISL_467353"/>
    <d v="2020-04-24T00:00:00"/>
    <x v="5"/>
    <s v="South America / Brazil / Rio de Janeiro / Niteroi"/>
    <s v="Human"/>
    <s v="unknown"/>
    <s v="Female"/>
    <n v="25"/>
    <s v="outpatient"/>
    <s v="Original"/>
    <s v="Nasopharyngeal swab"/>
    <s v="unknown"/>
    <s v="B.1.1.33"/>
    <x v="3"/>
  </r>
  <r>
    <s v="hCoV-19/Brazil/RJ-2822/2020"/>
    <s v="EPI_ISL_467367"/>
    <d v="2020-04-27T00:00:00"/>
    <x v="5"/>
    <s v="South America / Brazil / Rio de Janeiro / Niteroi"/>
    <s v="Human"/>
    <s v="unknown"/>
    <s v="Male"/>
    <n v="62"/>
    <s v="inpatient"/>
    <s v="Original"/>
    <s v="Nasopharyngeal swab"/>
    <s v="unknown"/>
    <s v="B.1.1.33"/>
    <x v="3"/>
  </r>
  <r>
    <s v="hCoV-19/Brazil/RJ-2844/2020"/>
    <s v="EPI_ISL_467369"/>
    <d v="2020-04-28T00:00:00"/>
    <x v="5"/>
    <s v="South America / Brazil / Rio de Janeiro"/>
    <s v="Human"/>
    <s v="unknown"/>
    <s v="Female"/>
    <n v="29"/>
    <s v="outpatient"/>
    <s v="Original"/>
    <s v="Nasopharyngeal swab"/>
    <s v="unknown"/>
    <s v="B.1.1.33"/>
    <x v="3"/>
  </r>
  <r>
    <s v="hCoV-19/Indonesia/KI-EIJK-05/2020"/>
    <s v="EPI_ISL_467374"/>
    <d v="2020-03-18T00:00:00"/>
    <x v="0"/>
    <s v="Asia / Indonesia / East Kalimantan / Samarinda"/>
    <s v="Human"/>
    <m/>
    <s v="Female"/>
    <n v="31"/>
    <s v="hospitalized"/>
    <s v="Original"/>
    <s v="Nasopharyngeal and oropharyngeal swabs"/>
    <m/>
    <s v="B"/>
    <x v="2"/>
  </r>
  <r>
    <s v="hCoV-19/Indonesia/SA-EIJK-06/2020"/>
    <s v="EPI_ISL_467375"/>
    <d v="2020-03-23T00:00:00"/>
    <x v="0"/>
    <s v="Asia / Indonesia / North Sulawesi / Manado"/>
    <s v="Human"/>
    <m/>
    <s v="Female"/>
    <n v="70"/>
    <s v="hospitalized"/>
    <s v="Original"/>
    <s v="Nasopharyngeal and oropharyngeal swabs"/>
    <s v="Probable imported case from Indonesia/Jakarta based on patient travel history"/>
    <s v="B"/>
    <x v="2"/>
  </r>
  <r>
    <s v="hCoV-19/Indonesia/JK-EIJK-07/2020"/>
    <s v="EPI_ISL_467376"/>
    <d v="2020-04-24T00:00:00"/>
    <x v="0"/>
    <s v="Asia / Indonesia / Jakarta"/>
    <s v="Human"/>
    <m/>
    <s v="Male"/>
    <n v="74"/>
    <s v="hospitalized"/>
    <s v="Original"/>
    <s v="Nasopharyngeal and oropharyngeal swabs"/>
    <m/>
    <s v="B"/>
    <x v="2"/>
  </r>
  <r>
    <s v="hCoV-19/Spain/AR-IBV-2466/2020"/>
    <s v="EPI_ISL_468765"/>
    <d v="2020-03-17T00:00:00"/>
    <x v="2"/>
    <s v="Europe / Spain / Aragon / Zaragoza"/>
    <s v="Human"/>
    <m/>
    <s v="Female"/>
    <n v="67"/>
    <s v="Cured"/>
    <s v="Original"/>
    <m/>
    <m/>
    <s v="B.2"/>
    <x v="6"/>
  </r>
  <r>
    <s v="hCoV-19/Spain/AR-IBV-2468/2020"/>
    <s v="EPI_ISL_468766"/>
    <d v="2020-03-27T00:00:00"/>
    <x v="2"/>
    <s v="Europe / Spain / Aragon / Zaragoza"/>
    <s v="Human"/>
    <m/>
    <s v="Female"/>
    <n v="62"/>
    <s v="Cured"/>
    <s v="Original"/>
    <m/>
    <m/>
    <s v="A.5"/>
    <x v="1"/>
  </r>
  <r>
    <s v="hCoV-19/Spain/AR-IBV-2404/2020"/>
    <s v="EPI_ISL_468767"/>
    <d v="2020-03-24T00:00:00"/>
    <x v="2"/>
    <s v="Europe / Spain / Aragon / Teruel"/>
    <s v="Human"/>
    <m/>
    <s v="Male"/>
    <n v="55"/>
    <s v="Cured"/>
    <s v="Original"/>
    <m/>
    <m/>
    <s v="B.1.5"/>
    <x v="4"/>
  </r>
  <r>
    <s v="hCoV-19/Spain/AR-IBV-2416/2020"/>
    <s v="EPI_ISL_468768"/>
    <d v="2020-03-21T00:00:00"/>
    <x v="2"/>
    <s v="Europe / Spain / Aragon / Zaragoza"/>
    <s v="Human"/>
    <m/>
    <s v="Female"/>
    <n v="61"/>
    <s v="Cured"/>
    <s v="Original"/>
    <m/>
    <m/>
    <s v="B.2"/>
    <x v="6"/>
  </r>
  <r>
    <s v="hCoV-19/Spain/AR-IBV-2487/2020"/>
    <s v="EPI_ISL_468771"/>
    <d v="2020-03-24T00:00:00"/>
    <x v="2"/>
    <s v="Europe / Spain / Aragon / Zaragoza"/>
    <s v="Human"/>
    <m/>
    <s v="Female"/>
    <n v="32"/>
    <s v="Cured"/>
    <s v="Original"/>
    <m/>
    <m/>
    <s v="B.1.5"/>
    <x v="4"/>
  </r>
  <r>
    <s v="hCoV-19/Spain/AR-IBV-2414/2020"/>
    <s v="EPI_ISL_468772"/>
    <d v="2020-03-24T00:00:00"/>
    <x v="2"/>
    <s v="Europe / Spain / Aragon / Teruel"/>
    <s v="Human"/>
    <m/>
    <s v="Female"/>
    <n v="82"/>
    <s v="Cured"/>
    <s v="Original"/>
    <m/>
    <m/>
    <s v="B.1.5"/>
    <x v="4"/>
  </r>
  <r>
    <s v="hCoV-19/Spain/AR-IBV-2454/2020"/>
    <s v="EPI_ISL_468774"/>
    <d v="2020-03-24T00:00:00"/>
    <x v="2"/>
    <s v="Europe / Spain / Aragon / Teruel"/>
    <s v="Human"/>
    <m/>
    <s v="Male"/>
    <n v="82"/>
    <s v="Cured"/>
    <s v="Original"/>
    <m/>
    <m/>
    <s v="B.2"/>
    <x v="6"/>
  </r>
  <r>
    <s v="hCoV-19/Spain/AR-IBV-2475/2020"/>
    <s v="EPI_ISL_468775"/>
    <d v="2020-03-24T00:00:00"/>
    <x v="2"/>
    <s v="Europe / Spain / Aragon / Zaragoza"/>
    <s v="Human"/>
    <m/>
    <s v="Male"/>
    <n v="43"/>
    <s v="Cured"/>
    <s v="Original"/>
    <m/>
    <m/>
    <s v="B.1"/>
    <x v="5"/>
  </r>
  <r>
    <s v="hCoV-19/Spain/AR-IBV-2442/2020"/>
    <s v="EPI_ISL_468776"/>
    <d v="2020-03-24T00:00:00"/>
    <x v="2"/>
    <s v="Europe / Spain / Aragon / Zaragoza"/>
    <s v="Human"/>
    <m/>
    <s v="Male"/>
    <n v="74"/>
    <s v="Cured"/>
    <s v="Original"/>
    <m/>
    <m/>
    <s v="A.2"/>
    <x v="1"/>
  </r>
  <r>
    <s v="hCoV-19/Spain/AR-IBV-2435/2020"/>
    <s v="EPI_ISL_468777"/>
    <d v="2020-03-23T00:00:00"/>
    <x v="2"/>
    <s v="Europe / Spain / Aragon / Zaragoza"/>
    <s v="Human"/>
    <m/>
    <s v="Female"/>
    <n v="53"/>
    <s v="Cured"/>
    <s v="Original"/>
    <m/>
    <m/>
    <s v="B.1.1"/>
    <x v="3"/>
  </r>
  <r>
    <s v="hCoV-19/Spain/AR-IBV-2485/2020"/>
    <s v="EPI_ISL_468780"/>
    <d v="2020-03-24T00:00:00"/>
    <x v="2"/>
    <s v="Europe / Spain / Aragon / Zaragoza"/>
    <s v="Human"/>
    <m/>
    <s v="Male"/>
    <n v="63"/>
    <s v="Cured"/>
    <s v="Original"/>
    <m/>
    <m/>
    <s v="B.2"/>
    <x v="6"/>
  </r>
  <r>
    <s v="hCoV-19/Spain/AR-IBV-2409/2020"/>
    <s v="EPI_ISL_468782"/>
    <d v="2020-03-27T00:00:00"/>
    <x v="2"/>
    <s v="Europe / Spain / Aragon / Zaragoza"/>
    <s v="Human"/>
    <m/>
    <s v="Female"/>
    <n v="84"/>
    <s v="Cured"/>
    <s v="Original"/>
    <m/>
    <m/>
    <s v="B.1.5"/>
    <x v="4"/>
  </r>
  <r>
    <s v="hCoV-19/Spain/AR-IBV-2488/2020"/>
    <s v="EPI_ISL_468787"/>
    <d v="2020-03-24T00:00:00"/>
    <x v="2"/>
    <s v="Europe / Spain / Aragon / Zaragoza"/>
    <s v="Human"/>
    <m/>
    <s v="Female"/>
    <n v="46"/>
    <s v="Cured"/>
    <s v="Original"/>
    <m/>
    <m/>
    <s v="B.1.1"/>
    <x v="3"/>
  </r>
  <r>
    <s v="hCoV-19/Spain/AR-IBV-2432/2020"/>
    <s v="EPI_ISL_468788"/>
    <d v="2020-03-24T00:00:00"/>
    <x v="2"/>
    <s v="Europe / Spain / Aragon / Zaragoza"/>
    <s v="Human"/>
    <m/>
    <s v="Female"/>
    <n v="39"/>
    <s v="Cured"/>
    <s v="Original"/>
    <m/>
    <m/>
    <s v="B.1.1"/>
    <x v="3"/>
  </r>
  <r>
    <s v="hCoV-19/Spain/AR-IBV-2458/2020"/>
    <s v="EPI_ISL_468791"/>
    <d v="2020-03-26T00:00:00"/>
    <x v="2"/>
    <s v="Europe / Spain / Aragon / Zaragoza"/>
    <s v="Human"/>
    <m/>
    <s v="Female"/>
    <n v="42"/>
    <s v="Cured"/>
    <s v="Original"/>
    <m/>
    <m/>
    <s v="B.1.5"/>
    <x v="4"/>
  </r>
  <r>
    <s v="hCoV-19/Spain/AR-IBV-2429/2020"/>
    <s v="EPI_ISL_468793"/>
    <d v="2020-03-27T00:00:00"/>
    <x v="2"/>
    <s v="Europe / Spain / Aragon / Zaragoza"/>
    <s v="Human"/>
    <m/>
    <s v="Male"/>
    <n v="61"/>
    <s v="Cured"/>
    <s v="Original"/>
    <m/>
    <m/>
    <s v="B.1.5"/>
    <x v="4"/>
  </r>
  <r>
    <s v="hCoV-19/Spain/AR-IBV-2398/2020"/>
    <s v="EPI_ISL_468795"/>
    <d v="2020-03-26T00:00:00"/>
    <x v="2"/>
    <s v="Europe / Spain / Aragon / Alcaniz"/>
    <s v="Human"/>
    <m/>
    <s v="Female"/>
    <n v="57"/>
    <s v="Cured"/>
    <s v="Original"/>
    <m/>
    <m/>
    <s v="B.1.5"/>
    <x v="4"/>
  </r>
  <r>
    <s v="hCoV-19/Spain/AR-IBV-2415/2020"/>
    <s v="EPI_ISL_468798"/>
    <d v="2020-03-23T00:00:00"/>
    <x v="2"/>
    <s v="Europe / Spain / Aragon / Zaragoza"/>
    <s v="Human"/>
    <m/>
    <s v="Female"/>
    <n v="50"/>
    <s v="Cured"/>
    <s v="Original"/>
    <m/>
    <m/>
    <s v="A.5"/>
    <x v="1"/>
  </r>
  <r>
    <s v="hCoV-19/Spain/AR-IBV-2390/2020"/>
    <s v="EPI_ISL_468800"/>
    <d v="2020-03-27T00:00:00"/>
    <x v="2"/>
    <s v="Europe / Spain / Aragon / Alcaniz"/>
    <s v="Human"/>
    <m/>
    <s v="Male"/>
    <n v="35"/>
    <s v="Cured"/>
    <s v="Original"/>
    <m/>
    <m/>
    <s v="B.1.5"/>
    <x v="4"/>
  </r>
  <r>
    <s v="hCoV-19/Spain/AR-IBV-2467/2020"/>
    <s v="EPI_ISL_468801"/>
    <d v="2020-03-18T00:00:00"/>
    <x v="2"/>
    <s v="Europe / Spain / Aragon / Zaragoza"/>
    <s v="Human"/>
    <m/>
    <s v="Female"/>
    <n v="36"/>
    <s v="Cured"/>
    <s v="Original"/>
    <m/>
    <m/>
    <s v="B.1.5"/>
    <x v="4"/>
  </r>
  <r>
    <s v="hCoV-19/Spain/AR-IBV-2486/2020"/>
    <s v="EPI_ISL_468804"/>
    <d v="2020-03-24T00:00:00"/>
    <x v="2"/>
    <s v="Europe / Spain / Aragon / Zaragoza"/>
    <s v="Human"/>
    <m/>
    <s v="Female"/>
    <n v="23"/>
    <s v="Cured"/>
    <s v="Original"/>
    <m/>
    <m/>
    <s v="A.5"/>
    <x v="1"/>
  </r>
  <r>
    <s v="hCoV-19/Spain/AR-IBV-2428/2020"/>
    <s v="EPI_ISL_468805"/>
    <d v="2020-03-26T00:00:00"/>
    <x v="2"/>
    <s v="Europe / Spain / Aragon / Zaragoza"/>
    <s v="Human"/>
    <m/>
    <s v="Female"/>
    <n v="47"/>
    <s v="Cured"/>
    <s v="Original"/>
    <m/>
    <m/>
    <s v="B.1.5"/>
    <x v="4"/>
  </r>
  <r>
    <s v="hCoV-19/Spain/AR-IBV-2445/2020"/>
    <s v="EPI_ISL_468808"/>
    <d v="2020-03-23T00:00:00"/>
    <x v="2"/>
    <s v="Europe / Spain / Aragon / Zaragoza"/>
    <s v="Human"/>
    <m/>
    <s v="Female"/>
    <n v="54"/>
    <s v="Cured"/>
    <s v="Original"/>
    <m/>
    <m/>
    <s v="B.2"/>
    <x v="6"/>
  </r>
  <r>
    <s v="hCoV-19/Spain/AR-IBV-2441/2020"/>
    <s v="EPI_ISL_468809"/>
    <d v="2020-03-28T00:00:00"/>
    <x v="2"/>
    <s v="Europe / Spain / Aragon / Teruel"/>
    <s v="Human"/>
    <m/>
    <s v="Male"/>
    <n v="77"/>
    <s v="Cured"/>
    <s v="Original"/>
    <m/>
    <m/>
    <s v="B.1.5"/>
    <x v="4"/>
  </r>
  <r>
    <s v="hCoV-19/Spain/AR-IBV-2465/2020"/>
    <s v="EPI_ISL_468810"/>
    <d v="2020-03-24T00:00:00"/>
    <x v="2"/>
    <s v="Europe / Spain / Aragon / Zaragoza"/>
    <s v="Human"/>
    <m/>
    <s v="Female"/>
    <n v="60"/>
    <s v="Cured"/>
    <s v="Original"/>
    <m/>
    <m/>
    <s v="B.1.5"/>
    <x v="4"/>
  </r>
  <r>
    <s v="hCoV-19/Spain/AR-IBV-2438/2020"/>
    <s v="EPI_ISL_468812"/>
    <d v="2020-03-26T00:00:00"/>
    <x v="2"/>
    <s v="Europe / Spain / Aragon / Zaragoza"/>
    <s v="Human"/>
    <m/>
    <s v="Female"/>
    <n v="40"/>
    <s v="Cured"/>
    <s v="Original"/>
    <m/>
    <m/>
    <s v="B.2"/>
    <x v="6"/>
  </r>
  <r>
    <s v="hCoV-19/Spain/AR-IBV-2464/2020"/>
    <s v="EPI_ISL_468814"/>
    <d v="2020-03-24T00:00:00"/>
    <x v="2"/>
    <s v="Europe / Spain / Aragon / Teruel"/>
    <s v="Human"/>
    <m/>
    <s v="Female"/>
    <n v="59"/>
    <s v="Cured"/>
    <s v="Original"/>
    <m/>
    <m/>
    <s v="B.2"/>
    <x v="6"/>
  </r>
  <r>
    <s v="hCoV-19/Spain/AR-IBV-2422/2020"/>
    <s v="EPI_ISL_468815"/>
    <d v="2020-03-24T00:00:00"/>
    <x v="2"/>
    <s v="Europe / Spain / Aragon / Zaragoza"/>
    <s v="Human"/>
    <m/>
    <s v="Male"/>
    <n v="39"/>
    <s v="Cured"/>
    <s v="Original"/>
    <m/>
    <m/>
    <s v="B.1.5"/>
    <x v="4"/>
  </r>
  <r>
    <s v="hCoV-19/Spain/AR-IBV-2425/2020"/>
    <s v="EPI_ISL_468817"/>
    <d v="2020-03-23T00:00:00"/>
    <x v="2"/>
    <s v="Europe / Spain / Aragon / Zaragoza"/>
    <s v="Human"/>
    <m/>
    <s v="Female"/>
    <n v="57"/>
    <s v="Cured"/>
    <s v="Original"/>
    <m/>
    <m/>
    <s v="A.5"/>
    <x v="1"/>
  </r>
  <r>
    <s v="hCoV-19/Spain/AR-IBV-2421/2020"/>
    <s v="EPI_ISL_468820"/>
    <d v="2020-03-28T00:00:00"/>
    <x v="2"/>
    <s v="Europe / Spain / Aragon / Teruel"/>
    <s v="Human"/>
    <m/>
    <s v="Male"/>
    <n v="81"/>
    <s v="Cured"/>
    <s v="Original"/>
    <m/>
    <m/>
    <s v="B.2"/>
    <x v="6"/>
  </r>
  <r>
    <s v="hCoV-19/Spain/AR-IBV-2434/2020"/>
    <s v="EPI_ISL_468829"/>
    <d v="2020-03-24T00:00:00"/>
    <x v="2"/>
    <s v="Europe / Spain / Aragon / Teruel"/>
    <s v="Human"/>
    <m/>
    <s v="Female"/>
    <n v="57"/>
    <s v="Cured"/>
    <s v="Original"/>
    <m/>
    <m/>
    <s v="B.1.5"/>
    <x v="4"/>
  </r>
  <r>
    <s v="hCoV-19/Spain/AR-IBV-2407/2020"/>
    <s v="EPI_ISL_468830"/>
    <d v="2020-03-17T00:00:00"/>
    <x v="2"/>
    <s v="Europe / Spain / Aragon / Teruel"/>
    <s v="Human"/>
    <m/>
    <s v="Female"/>
    <n v="56"/>
    <s v="Cured"/>
    <s v="Original"/>
    <m/>
    <m/>
    <s v="B.2"/>
    <x v="6"/>
  </r>
  <r>
    <s v="hCoV-19/Spain/AR-IBV-2408/2020"/>
    <s v="EPI_ISL_468832"/>
    <d v="2020-03-26T00:00:00"/>
    <x v="2"/>
    <s v="Europe / Spain / Aragon / Alcaniz"/>
    <s v="Human"/>
    <m/>
    <s v="Female"/>
    <n v="44"/>
    <s v="Cured"/>
    <s v="Original"/>
    <m/>
    <m/>
    <s v="B.1.5"/>
    <x v="4"/>
  </r>
  <r>
    <s v="hCoV-19/Spain/AR-IBV-2397/2020"/>
    <s v="EPI_ISL_468834"/>
    <d v="2020-03-17T00:00:00"/>
    <x v="2"/>
    <s v="Europe / Spain / Aragon / Zaragoza"/>
    <s v="Human"/>
    <m/>
    <s v="Male"/>
    <n v="25"/>
    <s v="Cured"/>
    <s v="Original"/>
    <m/>
    <m/>
    <s v="A.5"/>
    <x v="1"/>
  </r>
  <r>
    <s v="hCoV-19/Spain/AR-IBV-2418/2020"/>
    <s v="EPI_ISL_468835"/>
    <d v="2020-03-26T00:00:00"/>
    <x v="2"/>
    <s v="Europe / Spain / Aragon / Alcaniz"/>
    <s v="Human"/>
    <m/>
    <s v="Female"/>
    <n v="55"/>
    <s v="Cured"/>
    <s v="Original"/>
    <m/>
    <m/>
    <s v="B.1.5"/>
    <x v="4"/>
  </r>
  <r>
    <s v="hCoV-19/Spain/AR-IBV-2431/2020"/>
    <s v="EPI_ISL_468839"/>
    <d v="2020-03-28T00:00:00"/>
    <x v="2"/>
    <s v="Europe / Spain / Aragon / Teruel"/>
    <s v="Human"/>
    <m/>
    <s v="Male"/>
    <n v="84"/>
    <s v="Cured"/>
    <s v="Original"/>
    <m/>
    <m/>
    <s v="B.1.5"/>
    <x v="4"/>
  </r>
  <r>
    <s v="hCoV-19/Spain/AR-IBV-2426/2020"/>
    <s v="EPI_ISL_468841"/>
    <d v="2020-03-21T00:00:00"/>
    <x v="2"/>
    <s v="Europe / Spain / Aragon / Zaragoza"/>
    <s v="Human"/>
    <m/>
    <s v="Male"/>
    <n v="39"/>
    <s v="Cured"/>
    <s v="Original"/>
    <m/>
    <m/>
    <s v="B.1.5"/>
    <x v="4"/>
  </r>
  <r>
    <s v="hCoV-19/Spain/AR-IBV-2443/2020"/>
    <s v="EPI_ISL_468848"/>
    <d v="2020-03-24T00:00:00"/>
    <x v="2"/>
    <s v="Europe / Spain / Aragon / Zaragoza"/>
    <s v="Human"/>
    <m/>
    <s v="Male"/>
    <n v="89"/>
    <s v="Cured"/>
    <s v="Original"/>
    <m/>
    <m/>
    <s v="A.5"/>
    <x v="1"/>
  </r>
  <r>
    <s v="hCoV-19/Spain/AR-IBV-2439/2020"/>
    <s v="EPI_ISL_468849"/>
    <d v="2020-03-27T00:00:00"/>
    <x v="2"/>
    <s v="Europe / Spain / Aragon / Alcaniz"/>
    <s v="Human"/>
    <m/>
    <s v="Female"/>
    <n v="42"/>
    <s v="Cured"/>
    <s v="Original"/>
    <m/>
    <m/>
    <s v="B.1.5"/>
    <x v="4"/>
  </r>
  <r>
    <s v="hCoV-19/Spain/AR-IBV-2396/2020"/>
    <s v="EPI_ISL_468851"/>
    <d v="2020-03-24T00:00:00"/>
    <x v="2"/>
    <s v="Europe / Spain / Aragon / Zaragoza"/>
    <s v="Human"/>
    <m/>
    <s v="Female"/>
    <n v="29"/>
    <s v="Cured"/>
    <s v="Original"/>
    <m/>
    <m/>
    <s v="B.1.5"/>
    <x v="4"/>
  </r>
  <r>
    <s v="hCoV-19/Spain/AR-IBV-2477/2020"/>
    <s v="EPI_ISL_468855"/>
    <d v="2020-03-26T00:00:00"/>
    <x v="2"/>
    <s v="Europe / Spain / Aragon / Zaragoza"/>
    <s v="Human"/>
    <m/>
    <s v="Male"/>
    <n v="30"/>
    <s v="Cured"/>
    <s v="Original"/>
    <m/>
    <m/>
    <s v="A.5"/>
    <x v="1"/>
  </r>
  <r>
    <s v="hCoV-19/Spain/AR-IBV-2482/2020"/>
    <s v="EPI_ISL_468857"/>
    <d v="2020-03-23T00:00:00"/>
    <x v="2"/>
    <s v="Europe / Spain / Aragon / Zaragoza"/>
    <s v="Human"/>
    <m/>
    <s v="Female"/>
    <n v="44"/>
    <s v="Cured"/>
    <s v="Original"/>
    <m/>
    <m/>
    <s v="A.2"/>
    <x v="1"/>
  </r>
  <r>
    <s v="hCoV-19/Spain/AR-IBV-2412/2020"/>
    <s v="EPI_ISL_468858"/>
    <d v="2020-03-24T00:00:00"/>
    <x v="2"/>
    <s v="Europe / Spain / Aragon / Zaragoza"/>
    <s v="Human"/>
    <m/>
    <s v="Female"/>
    <n v="47"/>
    <s v="Cured"/>
    <s v="Original"/>
    <m/>
    <m/>
    <s v="B.1.5"/>
    <x v="4"/>
  </r>
  <r>
    <s v="hCoV-19/Spain/AR-IBV-2423/2020"/>
    <s v="EPI_ISL_468859"/>
    <d v="2020-03-24T00:00:00"/>
    <x v="2"/>
    <s v="Europe / Spain / Aragon / Zaragoza"/>
    <s v="Human"/>
    <m/>
    <s v="Female"/>
    <n v="53"/>
    <s v="Cured"/>
    <s v="Original"/>
    <m/>
    <m/>
    <s v="B.1"/>
    <x v="5"/>
  </r>
  <r>
    <s v="hCoV-19/USA/CA-CSMC141/2020"/>
    <s v="EPI_ISL_475620"/>
    <d v="2020-04-08T00:00:00"/>
    <x v="6"/>
    <s v="North America / USA / California / Los Angeles"/>
    <s v="Human"/>
    <m/>
    <s v="Male"/>
    <n v="61"/>
    <s v="Released"/>
    <s v="Original"/>
    <m/>
    <m/>
    <s v="B.1"/>
    <x v="5"/>
  </r>
  <r>
    <s v="hCoV-19/USA/CA-CSMC142/2020"/>
    <s v="EPI_ISL_475621"/>
    <d v="2020-04-06T00:00:00"/>
    <x v="6"/>
    <s v="North America / USA / California / Los Angeles"/>
    <s v="Human"/>
    <m/>
    <s v="Female"/>
    <n v="49"/>
    <s v="Deceased"/>
    <s v="Original"/>
    <m/>
    <m/>
    <s v="B.1"/>
    <x v="5"/>
  </r>
  <r>
    <s v="hCoV-19/USA/CA-CSMC143/2020"/>
    <s v="EPI_ISL_475622"/>
    <d v="2020-04-06T00:00:00"/>
    <x v="6"/>
    <s v="North America / USA / California / Los Angeles"/>
    <s v="Human"/>
    <m/>
    <s v="Male"/>
    <n v="39"/>
    <s v="Released"/>
    <s v="Original"/>
    <m/>
    <m/>
    <s v="B.1.2"/>
    <x v="5"/>
  </r>
  <r>
    <s v="hCoV-19/USA/CA-CSMC144/2020"/>
    <s v="EPI_ISL_475623"/>
    <d v="2020-04-08T00:00:00"/>
    <x v="6"/>
    <s v="North America / USA / California / Los Angeles"/>
    <s v="Human"/>
    <m/>
    <s v="Female"/>
    <n v="58"/>
    <s v="outpatient"/>
    <s v="Original"/>
    <m/>
    <m/>
    <s v="B.1"/>
    <x v="5"/>
  </r>
  <r>
    <s v="hCoV-19/USA/CA-CSMC15/2020"/>
    <s v="EPI_ISL_475624"/>
    <d v="2020-03-28T00:00:00"/>
    <x v="6"/>
    <s v="North America / USA / California / Los Angeles"/>
    <s v="Human"/>
    <m/>
    <s v="Male"/>
    <n v="45"/>
    <s v="Released"/>
    <s v="Original"/>
    <m/>
    <m/>
    <s v="B.1"/>
    <x v="5"/>
  </r>
  <r>
    <s v="hCoV-19/USA/CA-CSMC16/2020"/>
    <s v="EPI_ISL_475625"/>
    <d v="2020-04-13T00:00:00"/>
    <x v="6"/>
    <s v="North America / USA / California / Los Angeles"/>
    <s v="Human"/>
    <m/>
    <s v="Female"/>
    <n v="87"/>
    <s v="Deceased"/>
    <s v="Original"/>
    <m/>
    <m/>
    <s v="B.1"/>
    <x v="5"/>
  </r>
  <r>
    <s v="hCoV-19/USA/CA-CSMC17/2020"/>
    <s v="EPI_ISL_475626"/>
    <d v="2020-03-28T00:00:00"/>
    <x v="6"/>
    <s v="North America / USA / California / Los Angeles"/>
    <s v="Human"/>
    <m/>
    <s v="Male"/>
    <n v="63"/>
    <s v="Released"/>
    <s v="Original"/>
    <m/>
    <m/>
    <s v="B.1"/>
    <x v="5"/>
  </r>
  <r>
    <s v="hCoV-19/USA/CA-CSMC18/2020"/>
    <s v="EPI_ISL_475627"/>
    <d v="2020-03-25T00:00:00"/>
    <x v="6"/>
    <s v="North America / USA / California / Los Angeles"/>
    <s v="Human"/>
    <m/>
    <s v="Male"/>
    <n v="45"/>
    <s v="Released"/>
    <s v="Original"/>
    <m/>
    <m/>
    <s v="B.1"/>
    <x v="5"/>
  </r>
  <r>
    <s v="hCoV-19/USA/CA-CSMC19/2020"/>
    <s v="EPI_ISL_475628"/>
    <d v="2020-03-25T00:00:00"/>
    <x v="6"/>
    <s v="North America / USA / California / Los Angeles"/>
    <s v="Human"/>
    <m/>
    <s v="Female"/>
    <n v="43"/>
    <s v="Released"/>
    <s v="Original"/>
    <m/>
    <m/>
    <s v="B.1"/>
    <x v="5"/>
  </r>
  <r>
    <s v="hCoV-19/USA/CA-CSMC2/2020"/>
    <s v="EPI_ISL_475629"/>
    <d v="2020-03-27T00:00:00"/>
    <x v="6"/>
    <s v="North America / USA / California / Los Angeles"/>
    <s v="Human"/>
    <m/>
    <s v="Male"/>
    <n v="87"/>
    <s v="Released"/>
    <s v="Original"/>
    <m/>
    <m/>
    <s v="B.1"/>
    <x v="5"/>
  </r>
  <r>
    <s v="hCoV-19/USA/CA-CSMC20/2020"/>
    <s v="EPI_ISL_475630"/>
    <d v="2020-03-25T00:00:00"/>
    <x v="6"/>
    <s v="North America / USA / California / Los Angeles"/>
    <s v="Human"/>
    <m/>
    <s v="Female"/>
    <n v="74"/>
    <s v="Released"/>
    <s v="Original"/>
    <m/>
    <m/>
    <s v="A.1"/>
    <x v="1"/>
  </r>
  <r>
    <s v="hCoV-19/USA/CA-CSMC27/2020"/>
    <s v="EPI_ISL_475637"/>
    <d v="2020-03-26T00:00:00"/>
    <x v="6"/>
    <s v="North America / USA / California / Los Angeles"/>
    <s v="Human"/>
    <m/>
    <s v="Male"/>
    <n v="69"/>
    <s v="Deceased"/>
    <s v="Original"/>
    <m/>
    <m/>
    <s v="B.1"/>
    <x v="5"/>
  </r>
  <r>
    <s v="hCoV-19/USA/CA-CSMC28/2020"/>
    <s v="EPI_ISL_475638"/>
    <d v="2020-03-25T00:00:00"/>
    <x v="6"/>
    <s v="North America / USA / California / Los Angeles"/>
    <s v="Human"/>
    <m/>
    <s v="Male"/>
    <n v="19"/>
    <s v="Released"/>
    <s v="Original"/>
    <m/>
    <m/>
    <s v="B.1.43"/>
    <x v="5"/>
  </r>
  <r>
    <s v="hCoV-19/USA/CA-CSMC51/2020"/>
    <s v="EPI_ISL_475664"/>
    <d v="2020-04-06T00:00:00"/>
    <x v="6"/>
    <s v="North America / USA / California / Los Angeles"/>
    <s v="Human"/>
    <m/>
    <s v="Female"/>
    <n v="34"/>
    <s v="Released"/>
    <s v="Original"/>
    <m/>
    <m/>
    <s v="A.1"/>
    <x v="1"/>
  </r>
  <r>
    <s v="hCoV-19/USA/CA-CSMC52/2020"/>
    <s v="EPI_ISL_475665"/>
    <d v="2020-04-06T00:00:00"/>
    <x v="6"/>
    <s v="North America / USA / California / Los Angeles"/>
    <s v="Human"/>
    <m/>
    <s v="Female"/>
    <n v="73"/>
    <s v="Released"/>
    <s v="Original"/>
    <m/>
    <m/>
    <s v="B.1"/>
    <x v="5"/>
  </r>
  <r>
    <s v="hCoV-19/USA/CA-CSMC53/2020"/>
    <s v="EPI_ISL_475666"/>
    <d v="2020-04-01T00:00:00"/>
    <x v="6"/>
    <s v="North America / USA / California / Los Angeles"/>
    <s v="Human"/>
    <m/>
    <s v="Female"/>
    <n v="59"/>
    <s v="Released"/>
    <s v="Original"/>
    <m/>
    <m/>
    <s v="B"/>
    <x v="0"/>
  </r>
  <r>
    <s v="hCoV-19/USA/CA-CSMC54/2020"/>
    <s v="EPI_ISL_475667"/>
    <d v="2020-04-07T00:00:00"/>
    <x v="6"/>
    <s v="North America / USA / California / Los Angeles"/>
    <s v="Human"/>
    <m/>
    <s v="Male"/>
    <n v="98"/>
    <s v="Deceased"/>
    <s v="Original"/>
    <m/>
    <m/>
    <s v="B.1.43"/>
    <x v="5"/>
  </r>
  <r>
    <s v="hCoV-19/USA/CA-CSMC55/2020"/>
    <s v="EPI_ISL_475668"/>
    <d v="2020-04-07T00:00:00"/>
    <x v="6"/>
    <s v="North America / USA / California / Los Angeles"/>
    <s v="Human"/>
    <m/>
    <s v="Female"/>
    <n v="28"/>
    <s v="outpatient"/>
    <s v="Original"/>
    <m/>
    <m/>
    <s v="B.1.43"/>
    <x v="5"/>
  </r>
  <r>
    <s v="hCoV-19/USA/CA-CSMC56/2020"/>
    <s v="EPI_ISL_475669"/>
    <d v="2020-04-01T00:00:00"/>
    <x v="6"/>
    <s v="North America / USA / California / Los Angeles"/>
    <s v="Human"/>
    <m/>
    <s v="Male"/>
    <n v="32"/>
    <s v="outpatient"/>
    <s v="Original"/>
    <m/>
    <m/>
    <s v="B.4"/>
    <x v="0"/>
  </r>
  <r>
    <s v="hCoV-19/USA/CA-CSMC57/2020"/>
    <s v="EPI_ISL_475670"/>
    <d v="2020-04-01T00:00:00"/>
    <x v="6"/>
    <s v="North America / USA / California / Los Angeles"/>
    <s v="Human"/>
    <m/>
    <s v="Male"/>
    <n v="71"/>
    <s v="Still hospitalized"/>
    <s v="Original"/>
    <m/>
    <m/>
    <s v="B.1"/>
    <x v="5"/>
  </r>
  <r>
    <s v="hCoV-19/USA/CA-CSMC58/2020"/>
    <s v="EPI_ISL_475671"/>
    <d v="2020-04-01T00:00:00"/>
    <x v="6"/>
    <s v="North America / USA / California / Los Angeles"/>
    <s v="Human"/>
    <m/>
    <s v="Male"/>
    <n v="67"/>
    <s v="Released"/>
    <s v="Original"/>
    <m/>
    <m/>
    <s v="B.1.1"/>
    <x v="3"/>
  </r>
  <r>
    <s v="hCoV-19/USA/CA-CSMC59/2020"/>
    <s v="EPI_ISL_475672"/>
    <d v="2020-04-13T00:00:00"/>
    <x v="6"/>
    <s v="North America / USA / California / Los Angeles"/>
    <s v="Human"/>
    <m/>
    <s v="Male"/>
    <n v="31"/>
    <s v="outpatient"/>
    <s v="Original"/>
    <m/>
    <m/>
    <s v="B.1"/>
    <x v="5"/>
  </r>
  <r>
    <s v="hCoV-19/USA/CA-CSMC6/2020"/>
    <s v="EPI_ISL_475673"/>
    <d v="2020-03-27T00:00:00"/>
    <x v="6"/>
    <s v="North America / USA / California / Los Angeles"/>
    <s v="Human"/>
    <m/>
    <s v="Male"/>
    <n v="41"/>
    <s v="Released"/>
    <s v="Original"/>
    <m/>
    <m/>
    <s v="B.1"/>
    <x v="5"/>
  </r>
  <r>
    <s v="hCoV-19/USA/CA-CSMC60/2020"/>
    <s v="EPI_ISL_475674"/>
    <d v="2020-04-01T00:00:00"/>
    <x v="6"/>
    <s v="North America / USA / California / Los Angeles"/>
    <s v="Human"/>
    <m/>
    <s v="Female"/>
    <n v="71"/>
    <s v="Still hospitalized"/>
    <s v="Original"/>
    <m/>
    <m/>
    <s v="B.1.43"/>
    <x v="5"/>
  </r>
  <r>
    <s v="hCoV-19/USA/CA-CSMC61/2020"/>
    <s v="EPI_ISL_475675"/>
    <d v="2020-04-01T00:00:00"/>
    <x v="6"/>
    <s v="North America / USA / California / Los Angeles"/>
    <s v="Human"/>
    <m/>
    <s v="Male"/>
    <n v="92"/>
    <s v="Released"/>
    <s v="Original"/>
    <m/>
    <m/>
    <s v="B.1.1"/>
    <x v="3"/>
  </r>
  <r>
    <s v="hCoV-19/USA/CA-CSMC62/2020"/>
    <s v="EPI_ISL_475676"/>
    <d v="2020-04-01T00:00:00"/>
    <x v="6"/>
    <s v="North America / USA / California / Los Angeles"/>
    <s v="Human"/>
    <m/>
    <s v="Male"/>
    <n v="47"/>
    <s v="Deceased"/>
    <s v="Original"/>
    <m/>
    <m/>
    <s v="B.1"/>
    <x v="5"/>
  </r>
  <r>
    <s v="hCoV-19/USA/CA-CSMC63/2020"/>
    <s v="EPI_ISL_475677"/>
    <d v="2020-03-28T00:00:00"/>
    <x v="6"/>
    <s v="North America / USA / California / Los Angeles"/>
    <s v="Human"/>
    <m/>
    <s v="Female"/>
    <n v="48"/>
    <s v="Released"/>
    <s v="Original"/>
    <m/>
    <m/>
    <s v="B.1"/>
    <x v="5"/>
  </r>
  <r>
    <s v="hCoV-19/USA/CA-CSMC64/2020"/>
    <s v="EPI_ISL_475678"/>
    <d v="2020-03-28T00:00:00"/>
    <x v="6"/>
    <s v="North America / USA / California / Los Angeles"/>
    <s v="Human"/>
    <m/>
    <s v="Male"/>
    <n v="77"/>
    <s v="Released"/>
    <s v="Original"/>
    <m/>
    <m/>
    <s v="B.1"/>
    <x v="5"/>
  </r>
  <r>
    <s v="hCoV-19/USA/CA-CSMC65/2020"/>
    <s v="EPI_ISL_475679"/>
    <d v="2020-03-28T00:00:00"/>
    <x v="6"/>
    <s v="North America / USA / California / Los Angeles"/>
    <s v="Human"/>
    <m/>
    <s v="Male"/>
    <n v="33"/>
    <s v="Released"/>
    <s v="Original"/>
    <m/>
    <m/>
    <s v="B.1"/>
    <x v="5"/>
  </r>
  <r>
    <s v="hCoV-19/USA/CA-CSMC66/2020"/>
    <s v="EPI_ISL_475680"/>
    <d v="2020-03-28T00:00:00"/>
    <x v="6"/>
    <s v="North America / USA / California / Los Angeles"/>
    <s v="Human"/>
    <m/>
    <s v="Female"/>
    <n v="36"/>
    <s v="outpatient"/>
    <s v="Original"/>
    <m/>
    <m/>
    <s v="B.1.1"/>
    <x v="3"/>
  </r>
  <r>
    <s v="hCoV-19/USA/CA-CSMC67/2020"/>
    <s v="EPI_ISL_475681"/>
    <d v="2020-03-28T00:00:00"/>
    <x v="6"/>
    <s v="North America / USA / California / Los Angeles"/>
    <s v="Human"/>
    <m/>
    <s v="Female"/>
    <n v="88"/>
    <s v="Released"/>
    <s v="Original"/>
    <m/>
    <m/>
    <s v="B"/>
    <x v="2"/>
  </r>
  <r>
    <s v="hCoV-19/USA/CA-CSMC68/2020"/>
    <s v="EPI_ISL_475682"/>
    <d v="2020-03-28T00:00:00"/>
    <x v="6"/>
    <s v="North America / USA / California / Los Angeles"/>
    <s v="Human"/>
    <m/>
    <s v="Male"/>
    <n v="73"/>
    <s v="Released"/>
    <s v="Original"/>
    <m/>
    <m/>
    <s v="B.1"/>
    <x v="4"/>
  </r>
  <r>
    <s v="hCoV-19/USA/CA-CSMC69/2020"/>
    <s v="EPI_ISL_475683"/>
    <d v="2020-03-28T00:00:00"/>
    <x v="6"/>
    <s v="North America / USA / California / Los Angeles"/>
    <s v="Human"/>
    <m/>
    <s v="Female"/>
    <n v="51"/>
    <s v="outpatient"/>
    <s v="Original"/>
    <m/>
    <m/>
    <s v="B.1.43"/>
    <x v="5"/>
  </r>
  <r>
    <s v="hCoV-19/USA/CA-CSMC7/2020"/>
    <s v="EPI_ISL_475684"/>
    <d v="2020-03-27T00:00:00"/>
    <x v="6"/>
    <s v="North America / USA / California / Los Angeles"/>
    <s v="Human"/>
    <m/>
    <s v="Male"/>
    <n v="66"/>
    <s v="Released"/>
    <s v="Original"/>
    <m/>
    <m/>
    <s v="B.1"/>
    <x v="5"/>
  </r>
  <r>
    <s v="hCoV-19/USA/CA-CSMC70/2020"/>
    <s v="EPI_ISL_475685"/>
    <d v="2020-03-26T00:00:00"/>
    <x v="6"/>
    <s v="North America / USA / California / Los Angeles"/>
    <s v="Human"/>
    <m/>
    <s v="Male"/>
    <n v="40"/>
    <s v="Deceased"/>
    <s v="Original"/>
    <m/>
    <m/>
    <s v="B.1"/>
    <x v="5"/>
  </r>
  <r>
    <s v="hCoV-19/USA/CA-CSMC71/2020"/>
    <s v="EPI_ISL_475686"/>
    <d v="2020-04-03T00:00:00"/>
    <x v="6"/>
    <s v="North America / USA / California / Los Angeles"/>
    <s v="Human"/>
    <m/>
    <s v="Male"/>
    <n v="64"/>
    <s v="Released"/>
    <s v="Original"/>
    <m/>
    <m/>
    <s v="A.3"/>
    <x v="1"/>
  </r>
  <r>
    <s v="hCoV-19/USA/CA-CSMC72/2020"/>
    <s v="EPI_ISL_475687"/>
    <d v="2020-03-26T00:00:00"/>
    <x v="6"/>
    <s v="North America / USA / California / Los Angeles"/>
    <s v="Human"/>
    <m/>
    <s v="Male"/>
    <n v="57"/>
    <s v="Released"/>
    <s v="Original"/>
    <m/>
    <m/>
    <s v="B.1"/>
    <x v="5"/>
  </r>
  <r>
    <s v="hCoV-19/USA/CA-CSMC73/2020"/>
    <s v="EPI_ISL_475688"/>
    <d v="2020-03-26T00:00:00"/>
    <x v="6"/>
    <s v="North America / USA / California / Los Angeles"/>
    <s v="Human"/>
    <m/>
    <s v="Male"/>
    <n v="55"/>
    <s v="Released"/>
    <s v="Original"/>
    <m/>
    <m/>
    <s v="B.1"/>
    <x v="5"/>
  </r>
  <r>
    <s v="hCoV-19/USA/CA-CSMC74/2020"/>
    <s v="EPI_ISL_475689"/>
    <d v="2020-03-26T00:00:00"/>
    <x v="6"/>
    <s v="North America / USA / California / Los Angeles"/>
    <s v="Human"/>
    <m/>
    <s v="Male"/>
    <n v="39"/>
    <s v="Released"/>
    <s v="Original"/>
    <m/>
    <m/>
    <s v="B.1"/>
    <x v="5"/>
  </r>
  <r>
    <s v="hCoV-19/USA/CA-CSMC75/2020"/>
    <s v="EPI_ISL_475690"/>
    <d v="2020-04-03T00:00:00"/>
    <x v="6"/>
    <s v="North America / USA / California / Los Angeles"/>
    <s v="Human"/>
    <m/>
    <s v="Female"/>
    <n v="66"/>
    <s v="Deceased"/>
    <s v="Original"/>
    <m/>
    <m/>
    <s v="B.1"/>
    <x v="4"/>
  </r>
  <r>
    <s v="hCoV-19/USA/CA-CSMC76/2020"/>
    <s v="EPI_ISL_475691"/>
    <d v="2020-04-03T00:00:00"/>
    <x v="6"/>
    <s v="North America / USA / California / Los Angeles"/>
    <s v="Human"/>
    <m/>
    <s v="Female"/>
    <n v="84"/>
    <s v="Deceased"/>
    <s v="Original"/>
    <m/>
    <m/>
    <s v="B.1.1"/>
    <x v="3"/>
  </r>
  <r>
    <s v="hCoV-19/USA/CA-CSMC77/2020"/>
    <s v="EPI_ISL_475692"/>
    <d v="2020-03-26T00:00:00"/>
    <x v="6"/>
    <s v="North America / USA / California / Los Angeles"/>
    <s v="Human"/>
    <m/>
    <s v="Female"/>
    <n v="27"/>
    <s v="outpatient"/>
    <s v="Original"/>
    <m/>
    <m/>
    <s v="B.1"/>
    <x v="5"/>
  </r>
  <r>
    <s v="hCoV-19/USA/CA-CSMC78/2020"/>
    <s v="EPI_ISL_475693"/>
    <d v="2020-03-26T00:00:00"/>
    <x v="6"/>
    <s v="North America / USA / California / Los Angeles"/>
    <s v="Human"/>
    <m/>
    <s v="Male"/>
    <n v="39"/>
    <s v="Released"/>
    <s v="Original"/>
    <m/>
    <m/>
    <s v="B.1"/>
    <x v="5"/>
  </r>
  <r>
    <s v="hCoV-19/USA/CA-CSMC79/2020"/>
    <s v="EPI_ISL_475694"/>
    <d v="2020-03-26T00:00:00"/>
    <x v="6"/>
    <s v="North America / USA / California / Los Angeles"/>
    <s v="Human"/>
    <m/>
    <s v="Male"/>
    <n v="69"/>
    <s v="Released"/>
    <s v="Original"/>
    <m/>
    <m/>
    <s v="B.1.43"/>
    <x v="5"/>
  </r>
  <r>
    <s v="hCoV-19/USA/CA-CSMC8/2020"/>
    <s v="EPI_ISL_475695"/>
    <d v="2020-03-27T00:00:00"/>
    <x v="6"/>
    <s v="North America / USA / California / Los Angeles"/>
    <s v="Human"/>
    <m/>
    <s v="Female"/>
    <n v="54"/>
    <s v="Released"/>
    <s v="Original"/>
    <m/>
    <m/>
    <s v="B.1.43"/>
    <x v="5"/>
  </r>
  <r>
    <s v="hCoV-19/USA/CA-CSMC80/2020"/>
    <s v="EPI_ISL_475696"/>
    <d v="2020-03-26T00:00:00"/>
    <x v="6"/>
    <s v="North America / USA / California / Los Angeles"/>
    <s v="Human"/>
    <m/>
    <s v="Female"/>
    <n v="75"/>
    <s v="Released"/>
    <s v="Original"/>
    <m/>
    <m/>
    <s v="B.1"/>
    <x v="0"/>
  </r>
  <r>
    <s v="hCoV-19/USA/CA-CSMC81/2020"/>
    <s v="EPI_ISL_475697"/>
    <d v="2020-04-04T00:00:00"/>
    <x v="6"/>
    <s v="North America / USA / California / Los Angeles"/>
    <s v="Human"/>
    <m/>
    <s v="Female"/>
    <n v="83"/>
    <s v="Released"/>
    <s v="Original"/>
    <m/>
    <m/>
    <s v="B.1"/>
    <x v="5"/>
  </r>
  <r>
    <s v="hCoV-19/USA/CA-CSMC82/2020"/>
    <s v="EPI_ISL_475698"/>
    <d v="2020-04-07T00:00:00"/>
    <x v="6"/>
    <s v="North America / USA / California / Los Angeles"/>
    <s v="Human"/>
    <m/>
    <s v="Male"/>
    <n v="43"/>
    <s v="Released"/>
    <s v="Original"/>
    <m/>
    <m/>
    <s v="B.1.43"/>
    <x v="5"/>
  </r>
  <r>
    <s v="hCoV-19/USA/CA-CSMC83/2020"/>
    <s v="EPI_ISL_475699"/>
    <d v="2020-03-26T00:00:00"/>
    <x v="6"/>
    <s v="North America / USA / California / Los Angeles"/>
    <s v="Human"/>
    <m/>
    <s v="Female"/>
    <n v="27"/>
    <s v="outpatient"/>
    <s v="Original"/>
    <m/>
    <m/>
    <s v="B.1.2"/>
    <x v="5"/>
  </r>
  <r>
    <s v="hCoV-19/Singapore/526/2020"/>
    <s v="EPI_ISL_479482"/>
    <d v="2020-04-26T00:00:00"/>
    <x v="0"/>
    <s v="Asia / Singapore"/>
    <s v="Human"/>
    <m/>
    <s v="Male"/>
    <n v="35"/>
    <s v="hospitalized"/>
    <s v="Original"/>
    <m/>
    <m/>
    <s v="B.6"/>
    <x v="0"/>
  </r>
  <r>
    <s v="hCoV-19/Singapore/527/2020"/>
    <s v="EPI_ISL_479483"/>
    <d v="2020-04-26T00:00:00"/>
    <x v="0"/>
    <s v="Asia / Singapore"/>
    <s v="Human"/>
    <m/>
    <s v="Male"/>
    <n v="34"/>
    <s v="hospitalized"/>
    <s v="Original"/>
    <m/>
    <m/>
    <s v="B.6"/>
    <x v="0"/>
  </r>
  <r>
    <s v="hCoV-19/Singapore/528/2020"/>
    <s v="EPI_ISL_479484"/>
    <d v="2020-04-27T00:00:00"/>
    <x v="0"/>
    <s v="Asia / Singapore"/>
    <s v="Human"/>
    <m/>
    <s v="Male"/>
    <n v="49"/>
    <s v="hospitalized"/>
    <s v="Original"/>
    <m/>
    <m/>
    <s v="B.6"/>
    <x v="0"/>
  </r>
  <r>
    <s v="hCoV-19/Singapore/529/2020"/>
    <s v="EPI_ISL_479485"/>
    <d v="2020-04-26T00:00:00"/>
    <x v="0"/>
    <s v="Asia / Singapore"/>
    <s v="Human"/>
    <m/>
    <s v="Male"/>
    <n v="37"/>
    <s v="hospitalized"/>
    <s v="Original"/>
    <m/>
    <m/>
    <s v="B.6"/>
    <x v="0"/>
  </r>
  <r>
    <s v="hCoV-19/Singapore/530/2020"/>
    <s v="EPI_ISL_479486"/>
    <d v="2020-04-26T00:00:00"/>
    <x v="0"/>
    <s v="Asia / Singapore"/>
    <s v="Human"/>
    <m/>
    <s v="Male"/>
    <n v="56"/>
    <s v="hospitalized"/>
    <s v="Original"/>
    <m/>
    <m/>
    <s v="B.6"/>
    <x v="0"/>
  </r>
  <r>
    <s v="hCoV-19/Singapore/531/2020"/>
    <s v="EPI_ISL_479487"/>
    <d v="2020-04-26T00:00:00"/>
    <x v="0"/>
    <s v="Asia / Singapore"/>
    <s v="Human"/>
    <m/>
    <s v="Male"/>
    <n v="35"/>
    <s v="hospitalized"/>
    <s v="Original"/>
    <m/>
    <m/>
    <s v="B.6"/>
    <x v="0"/>
  </r>
  <r>
    <s v="hCoV-19/Singapore/532/2020"/>
    <s v="EPI_ISL_479488"/>
    <d v="2020-04-26T00:00:00"/>
    <x v="0"/>
    <s v="Asia / Singapore"/>
    <s v="Human"/>
    <m/>
    <s v="Male"/>
    <n v="33"/>
    <s v="hospitalized"/>
    <s v="Original"/>
    <m/>
    <m/>
    <s v="B.6"/>
    <x v="0"/>
  </r>
  <r>
    <s v="hCoV-19/Singapore/533/2020"/>
    <s v="EPI_ISL_479489"/>
    <d v="2020-04-26T00:00:00"/>
    <x v="0"/>
    <s v="Asia / Singapore"/>
    <s v="Human"/>
    <m/>
    <s v="Male"/>
    <n v="27"/>
    <s v="hospitalized"/>
    <s v="Original"/>
    <m/>
    <m/>
    <s v="B.6"/>
    <x v="0"/>
  </r>
  <r>
    <s v="hCoV-19/Singapore/534/2020"/>
    <s v="EPI_ISL_479490"/>
    <d v="2020-04-27T00:00:00"/>
    <x v="0"/>
    <s v="Asia / Singapore"/>
    <s v="Human"/>
    <m/>
    <s v="Male"/>
    <n v="25"/>
    <s v="hospitalized"/>
    <s v="Original"/>
    <m/>
    <m/>
    <s v="B.6"/>
    <x v="0"/>
  </r>
  <r>
    <s v="hCoV-19/Singapore/535/2020"/>
    <s v="EPI_ISL_479491"/>
    <d v="2020-04-26T00:00:00"/>
    <x v="0"/>
    <s v="Asia / Singapore"/>
    <s v="Human"/>
    <m/>
    <s v="Male"/>
    <n v="28"/>
    <s v="hospitalized"/>
    <s v="Original"/>
    <m/>
    <m/>
    <s v="B.6"/>
    <x v="0"/>
  </r>
  <r>
    <s v="hCoV-19/Singapore/536/2020"/>
    <s v="EPI_ISL_479492"/>
    <d v="2020-04-26T00:00:00"/>
    <x v="0"/>
    <s v="Asia / Singapore"/>
    <s v="Human"/>
    <m/>
    <s v="Male"/>
    <n v="34"/>
    <s v="hospitalized"/>
    <s v="Original"/>
    <m/>
    <m/>
    <s v="B.6"/>
    <x v="0"/>
  </r>
  <r>
    <s v="hCoV-19/India/MH-NIV-10176/2020"/>
    <s v="EPI_ISL_479493"/>
    <d v="2020-04-15T00:00:00"/>
    <x v="0"/>
    <s v="Asia / India / Maharashtra"/>
    <s v="Human"/>
    <m/>
    <s v="Female"/>
    <n v="42"/>
    <s v="Asymptomatic"/>
    <s v="Original"/>
    <m/>
    <m/>
    <s v="B.1.1.32"/>
    <x v="3"/>
  </r>
  <r>
    <s v="hCoV-19/India/MH-NIV-11857/2020"/>
    <s v="EPI_ISL_479495"/>
    <d v="2020-04-19T00:00:00"/>
    <x v="0"/>
    <s v="Asia / India / Maharashtra"/>
    <s v="Human"/>
    <m/>
    <s v="Female"/>
    <n v="58"/>
    <s v="Symptomatic"/>
    <s v="Original"/>
    <m/>
    <m/>
    <s v="B.1.80"/>
    <x v="4"/>
  </r>
  <r>
    <s v="hCoV-19/India/MH-NIV-13307/2020"/>
    <s v="EPI_ISL_479498"/>
    <d v="2020-04-23T00:00:00"/>
    <x v="0"/>
    <s v="Asia / India / Maharashtra"/>
    <s v="Human"/>
    <m/>
    <s v="Female"/>
    <n v="50"/>
    <s v="Symptomatic"/>
    <s v="Original"/>
    <m/>
    <m/>
    <s v="B.1.1.32"/>
    <x v="3"/>
  </r>
  <r>
    <s v="hCoV-19/India/MH-NIV-14614/2020"/>
    <s v="EPI_ISL_479499"/>
    <d v="2020-04-25T00:00:00"/>
    <x v="0"/>
    <s v="Asia / India / Maharashtra"/>
    <s v="Human"/>
    <m/>
    <s v="Male"/>
    <n v="51"/>
    <s v="Symptomatic"/>
    <s v="Original"/>
    <m/>
    <m/>
    <s v="B.1.1.32"/>
    <x v="3"/>
  </r>
  <r>
    <s v="hCoV-19/India/MH-NIV-15351/2020"/>
    <s v="EPI_ISL_479501"/>
    <d v="2020-04-26T00:00:00"/>
    <x v="0"/>
    <s v="Asia / India / Maharashtra"/>
    <s v="Human"/>
    <m/>
    <s v="Male"/>
    <n v="48"/>
    <s v="Symptomatic"/>
    <s v="Original"/>
    <m/>
    <m/>
    <s v="B.1.1"/>
    <x v="3"/>
  </r>
  <r>
    <s v="hCoV-19/India/MH-NIV-15768/2020"/>
    <s v="EPI_ISL_479502"/>
    <d v="2020-04-27T00:00:00"/>
    <x v="0"/>
    <s v="Asia / India / Maharashtra"/>
    <s v="Human"/>
    <m/>
    <s v="Female"/>
    <n v="53"/>
    <s v="Symptomatic"/>
    <s v="Original"/>
    <m/>
    <m/>
    <s v="B.1.1"/>
    <x v="3"/>
  </r>
  <r>
    <s v="hCoV-19/India/MH-NIV-16503/2020"/>
    <s v="EPI_ISL_479505"/>
    <d v="2020-04-28T00:00:00"/>
    <x v="0"/>
    <s v="Asia / India / Maharashtra"/>
    <s v="Human"/>
    <m/>
    <s v="Female"/>
    <n v="61"/>
    <s v="Symptomatic"/>
    <s v="Original"/>
    <m/>
    <m/>
    <s v="B.1.1.32"/>
    <x v="3"/>
  </r>
  <r>
    <s v="hCoV-19/India/MH-NIV-17002/2020"/>
    <s v="EPI_ISL_479507"/>
    <d v="2020-04-29T00:00:00"/>
    <x v="0"/>
    <s v="Asia / India / Maharashtra"/>
    <s v="Human"/>
    <m/>
    <s v="Female"/>
    <n v="58"/>
    <s v="Symptomatic"/>
    <s v="Original"/>
    <m/>
    <m/>
    <s v="B.1.1.32"/>
    <x v="3"/>
  </r>
  <r>
    <s v="hCoV-19/India/MH-NIV-17570/2020"/>
    <s v="EPI_ISL_479509"/>
    <d v="2020-04-30T00:00:00"/>
    <x v="0"/>
    <s v="Asia / India / Maharashtra"/>
    <s v="Human"/>
    <m/>
    <s v="Male"/>
    <n v="65"/>
    <s v="Symptomatic"/>
    <s v="Original"/>
    <m/>
    <m/>
    <s v="B.1.1.32"/>
    <x v="3"/>
  </r>
  <r>
    <s v="hCoV-19/India/MH-NIV-18650/2020"/>
    <s v="EPI_ISL_479510"/>
    <d v="2020-04-30T00:00:00"/>
    <x v="0"/>
    <s v="Asia / India / Maharashtra"/>
    <s v="Human"/>
    <m/>
    <s v="Female"/>
    <n v="50"/>
    <s v="Symptomatic"/>
    <s v="Original"/>
    <m/>
    <m/>
    <s v="B.1.1.32"/>
    <x v="3"/>
  </r>
  <r>
    <s v="hCoV-19/India/MH-NIV-19746/2020"/>
    <s v="EPI_ISL_479512"/>
    <d v="2020-05-03T00:00:00"/>
    <x v="0"/>
    <s v="Asia / India / Maharashtra"/>
    <s v="Human"/>
    <m/>
    <s v="Female"/>
    <n v="58"/>
    <s v="Symptomatic"/>
    <s v="Original"/>
    <m/>
    <m/>
    <s v="B.1.1.32"/>
    <x v="3"/>
  </r>
  <r>
    <s v="hCoV-19/India/MH-NIV-20134/2020"/>
    <s v="EPI_ISL_479513"/>
    <d v="2020-05-04T00:00:00"/>
    <x v="0"/>
    <s v="Asia / India / Maharashtra"/>
    <s v="Human"/>
    <m/>
    <s v="Male"/>
    <n v="55"/>
    <s v="Symptomatic"/>
    <s v="Original"/>
    <m/>
    <m/>
    <s v="B.1.1.32"/>
    <x v="3"/>
  </r>
  <r>
    <s v="hCoV-19/India/MH-NIV-20608/2020"/>
    <s v="EPI_ISL_479514"/>
    <d v="2020-05-04T00:00:00"/>
    <x v="0"/>
    <s v="Asia / India / Maharashtra"/>
    <s v="Human"/>
    <m/>
    <s v="Male"/>
    <n v="67"/>
    <s v="Symptomatic"/>
    <s v="Original"/>
    <m/>
    <m/>
    <s v="B.1.1.32"/>
    <x v="3"/>
  </r>
  <r>
    <s v="hCoV-19/India/MH-NIV-21041/2020"/>
    <s v="EPI_ISL_479516"/>
    <d v="2020-05-05T00:00:00"/>
    <x v="0"/>
    <s v="Asia / India / Maharashtra"/>
    <s v="Human"/>
    <m/>
    <s v="Male"/>
    <n v="40"/>
    <s v="Symptomatic"/>
    <s v="Original"/>
    <m/>
    <m/>
    <s v="B.1"/>
    <x v="4"/>
  </r>
  <r>
    <s v="hCoV-19/India/MH-NIV-21455/2020"/>
    <s v="EPI_ISL_479517"/>
    <d v="2020-05-05T00:00:00"/>
    <x v="0"/>
    <s v="Asia / India / Maharashtra"/>
    <s v="Human"/>
    <m/>
    <s v="Male"/>
    <n v="64"/>
    <s v="Symptomatic"/>
    <s v="Original"/>
    <m/>
    <m/>
    <s v="B.1.1.32"/>
    <x v="3"/>
  </r>
  <r>
    <s v="hCoV-19/India/MH-NIV-22552/2020"/>
    <s v="EPI_ISL_479519"/>
    <d v="2020-05-07T00:00:00"/>
    <x v="0"/>
    <s v="Asia / India / Maharashtra"/>
    <s v="Human"/>
    <m/>
    <s v="Male"/>
    <n v="67"/>
    <s v="Symptomatic"/>
    <s v="Original"/>
    <m/>
    <m/>
    <s v="B.1.1.32"/>
    <x v="3"/>
  </r>
  <r>
    <s v="hCoV-19/India/MH-NIV-22876/2020"/>
    <s v="EPI_ISL_479520"/>
    <d v="2020-05-07T00:00:00"/>
    <x v="0"/>
    <s v="Asia / India / Maharashtra"/>
    <s v="Human"/>
    <m/>
    <s v="Female"/>
    <n v="65"/>
    <s v="Asymptomatic"/>
    <s v="Original"/>
    <m/>
    <m/>
    <s v="B.6"/>
    <x v="0"/>
  </r>
  <r>
    <s v="hCoV-19/India/MH-NIV-23098/2020"/>
    <s v="EPI_ISL_479521"/>
    <d v="2020-05-07T00:00:00"/>
    <x v="0"/>
    <s v="Asia / India / Maharashtra"/>
    <s v="Human"/>
    <m/>
    <s v="Female"/>
    <n v="70"/>
    <s v="Symptomatic"/>
    <s v="Original"/>
    <m/>
    <m/>
    <s v="B.1.1.32"/>
    <x v="3"/>
  </r>
  <r>
    <s v="hCoV-19/India/MH-NIV-23721/2020"/>
    <s v="EPI_ISL_479522"/>
    <d v="2020-05-08T00:00:00"/>
    <x v="0"/>
    <s v="Asia / India / Maharashtra"/>
    <s v="Human"/>
    <m/>
    <s v="Male"/>
    <n v="75"/>
    <s v="Symptomatic"/>
    <s v="Original"/>
    <m/>
    <m/>
    <s v="B.1.1.32"/>
    <x v="3"/>
  </r>
  <r>
    <s v="hCoV-19/India/MH-NIV-24174/2020"/>
    <s v="EPI_ISL_479523"/>
    <d v="2020-05-08T00:00:00"/>
    <x v="0"/>
    <s v="Asia / India / Maharashtra"/>
    <s v="Human"/>
    <m/>
    <s v="Male"/>
    <n v="43"/>
    <s v="Symptomatic"/>
    <s v="Original"/>
    <m/>
    <m/>
    <s v="B.1.1.32"/>
    <x v="3"/>
  </r>
  <r>
    <s v="hCoV-19/India/MH-NIV-26115/2020"/>
    <s v="EPI_ISL_479525"/>
    <d v="2020-05-12T00:00:00"/>
    <x v="0"/>
    <s v="Asia / India / Maharashtra"/>
    <s v="Human"/>
    <m/>
    <s v="Female"/>
    <n v="68"/>
    <s v="Symptomatic"/>
    <s v="Original"/>
    <m/>
    <m/>
    <s v="B.1.1"/>
    <x v="3"/>
  </r>
  <r>
    <s v="hCoV-19/India/MH-NIV-27109/2020"/>
    <s v="EPI_ISL_479526"/>
    <d v="2020-05-11T00:00:00"/>
    <x v="0"/>
    <s v="Asia / India / Maharashtra"/>
    <s v="Human"/>
    <m/>
    <s v="Male"/>
    <n v="66"/>
    <s v="Symptomatic"/>
    <s v="Original"/>
    <m/>
    <m/>
    <s v="B.1.1.32"/>
    <x v="3"/>
  </r>
  <r>
    <s v="hCoV-19/India/MH-NIV-28147/2020"/>
    <s v="EPI_ISL_479527"/>
    <d v="2020-05-12T00:00:00"/>
    <x v="0"/>
    <s v="Asia / India / Maharashtra"/>
    <s v="Human"/>
    <m/>
    <s v="Male"/>
    <n v="58"/>
    <s v="Symptomatic"/>
    <s v="Original"/>
    <m/>
    <m/>
    <s v="B.1.80"/>
    <x v="4"/>
  </r>
  <r>
    <s v="hCoV-19/India/MH-NIV-28416/2020"/>
    <s v="EPI_ISL_479528"/>
    <d v="2020-05-12T00:00:00"/>
    <x v="0"/>
    <s v="Asia / India / Maharashtra"/>
    <s v="Human"/>
    <m/>
    <s v="Male"/>
    <n v="38"/>
    <s v="Symptomatic"/>
    <s v="Original"/>
    <m/>
    <m/>
    <s v="B.1.1.32"/>
    <x v="3"/>
  </r>
  <r>
    <s v="hCoV-19/India/MH-NIV-28815/2020"/>
    <s v="EPI_ISL_479529"/>
    <d v="2020-05-13T00:00:00"/>
    <x v="0"/>
    <s v="Asia / India / Maharashtra"/>
    <s v="Human"/>
    <m/>
    <s v="Female"/>
    <n v="85"/>
    <s v="Symptomatic"/>
    <s v="Original"/>
    <m/>
    <m/>
    <s v="B.1.1.32"/>
    <x v="3"/>
  </r>
  <r>
    <s v="hCoV-19/India/MH-NIV-28900/2020"/>
    <s v="EPI_ISL_479530"/>
    <d v="2020-05-13T00:00:00"/>
    <x v="0"/>
    <s v="Asia / India / Maharashtra"/>
    <s v="Human"/>
    <m/>
    <s v="Male"/>
    <n v="80"/>
    <s v="Symptomatic"/>
    <s v="Original"/>
    <m/>
    <m/>
    <s v="B.1.1.32"/>
    <x v="3"/>
  </r>
  <r>
    <s v="hCoV-19/India/MH-NIV-29053/2020"/>
    <s v="EPI_ISL_479531"/>
    <d v="2020-05-13T00:00:00"/>
    <x v="0"/>
    <s v="Asia / India / Maharashtra"/>
    <s v="Human"/>
    <m/>
    <s v="Female"/>
    <n v="72"/>
    <s v="Symptomatic"/>
    <s v="Original"/>
    <m/>
    <m/>
    <s v="B.1.1.32"/>
    <x v="3"/>
  </r>
  <r>
    <s v="hCoV-19/India/MH-NIV-29909/2020"/>
    <s v="EPI_ISL_479532"/>
    <d v="2020-05-14T00:00:00"/>
    <x v="0"/>
    <s v="Asia / India / Maharashtra"/>
    <s v="Human"/>
    <m/>
    <s v="Male"/>
    <n v="65"/>
    <s v="Symptomatic"/>
    <s v="Original"/>
    <m/>
    <m/>
    <s v="B.1.1.32"/>
    <x v="3"/>
  </r>
  <r>
    <s v="hCoV-19/India/MH-NIV-31191/2020"/>
    <s v="EPI_ISL_479533"/>
    <d v="2020-05-15T00:00:00"/>
    <x v="0"/>
    <s v="Asia / India / Maharashtra"/>
    <s v="Human"/>
    <m/>
    <s v="Male"/>
    <n v="79"/>
    <s v="Symptomatic"/>
    <s v="Original"/>
    <m/>
    <m/>
    <s v="B.1.1.32"/>
    <x v="3"/>
  </r>
  <r>
    <s v="hCoV-19/India/MH-NIV-35868/2020"/>
    <s v="EPI_ISL_479534"/>
    <d v="2020-05-19T00:00:00"/>
    <x v="0"/>
    <s v="Asia / India / Maharashtra"/>
    <s v="Human"/>
    <m/>
    <s v="Female"/>
    <n v="61"/>
    <s v="Symptomatic"/>
    <s v="Original"/>
    <m/>
    <m/>
    <s v="B.1.1.32"/>
    <x v="3"/>
  </r>
  <r>
    <s v="hCoV-19/India/MH-NIV-36405/2020"/>
    <s v="EPI_ISL_479535"/>
    <d v="2020-05-18T00:00:00"/>
    <x v="0"/>
    <s v="Asia / India / Maharashtra"/>
    <s v="Human"/>
    <m/>
    <s v="Male"/>
    <n v="40"/>
    <s v="Symptomatic"/>
    <s v="Original"/>
    <m/>
    <m/>
    <s v="B.1.1.32"/>
    <x v="3"/>
  </r>
  <r>
    <s v="hCoV-19/India/MH-NIV-36444/2020"/>
    <s v="EPI_ISL_479536"/>
    <d v="2020-05-19T00:00:00"/>
    <x v="0"/>
    <s v="Asia / India / Maharashtra"/>
    <s v="Human"/>
    <m/>
    <s v="Female"/>
    <n v="60"/>
    <s v="Symptomatic"/>
    <s v="Original"/>
    <m/>
    <m/>
    <s v="B.1.1.32"/>
    <x v="3"/>
  </r>
  <r>
    <s v="hCoV-19/India/MH-NIV-36461/2020"/>
    <s v="EPI_ISL_479537"/>
    <d v="2020-05-20T00:00:00"/>
    <x v="0"/>
    <s v="Asia / India / Maharashtra"/>
    <s v="Human"/>
    <m/>
    <s v="Female"/>
    <n v="70"/>
    <s v="Symptomatic"/>
    <s v="Original"/>
    <m/>
    <m/>
    <s v="B.1.1"/>
    <x v="3"/>
  </r>
  <r>
    <s v="hCoV-19/India/MH-NIV-37486/2020"/>
    <s v="EPI_ISL_479538"/>
    <d v="2020-05-20T00:00:00"/>
    <x v="0"/>
    <s v="Asia / India / Maharashtra"/>
    <s v="Human"/>
    <m/>
    <s v="Male"/>
    <n v="61"/>
    <s v="Symptomatic"/>
    <s v="Original"/>
    <m/>
    <m/>
    <s v="B.1.1.32"/>
    <x v="3"/>
  </r>
  <r>
    <s v="hCoV-19/India/MH-NIV-37502/2020"/>
    <s v="EPI_ISL_479539"/>
    <d v="2020-05-21T00:00:00"/>
    <x v="0"/>
    <s v="Asia / India / Maharashtra"/>
    <s v="Human"/>
    <m/>
    <s v="Male"/>
    <n v="58"/>
    <s v="Symptomatic"/>
    <s v="Original"/>
    <m/>
    <m/>
    <s v="B.1.80"/>
    <x v="4"/>
  </r>
  <r>
    <s v="hCoV-19/India/MH-NIV-37681/2020"/>
    <s v="EPI_ISL_479540"/>
    <d v="2020-05-21T00:00:00"/>
    <x v="0"/>
    <s v="Asia / India / Maharashtra"/>
    <s v="Human"/>
    <m/>
    <s v="Male"/>
    <n v="65"/>
    <s v="Asymptomatic"/>
    <s v="Original"/>
    <m/>
    <m/>
    <s v="B.1.1.32"/>
    <x v="3"/>
  </r>
  <r>
    <s v="hCoV-19/India/MH-NIV-37985/2020"/>
    <s v="EPI_ISL_479541"/>
    <d v="2020-05-21T00:00:00"/>
    <x v="0"/>
    <s v="Asia / India / Maharashtra"/>
    <s v="Human"/>
    <m/>
    <s v="Male"/>
    <n v="27"/>
    <s v="Symptomatic"/>
    <s v="Original"/>
    <m/>
    <m/>
    <s v="B.1.1.32"/>
    <x v="3"/>
  </r>
  <r>
    <s v="hCoV-19/India/MH-NIV-40837/2020"/>
    <s v="EPI_ISL_479543"/>
    <d v="2020-05-23T00:00:00"/>
    <x v="0"/>
    <s v="Asia / India / Maharashtra"/>
    <s v="Human"/>
    <m/>
    <s v="Female"/>
    <n v="58"/>
    <s v="Symptomatic"/>
    <s v="Original"/>
    <m/>
    <m/>
    <s v="B.1.1.32"/>
    <x v="3"/>
  </r>
  <r>
    <s v="hCoV-19/India/MH-NIV-42694/2020"/>
    <s v="EPI_ISL_479544"/>
    <d v="2020-05-24T00:00:00"/>
    <x v="0"/>
    <s v="Asia / India / Maharashtra"/>
    <s v="Human"/>
    <m/>
    <s v="Female"/>
    <n v="38"/>
    <s v="Asymptomatic"/>
    <s v="Original"/>
    <m/>
    <m/>
    <s v="B.1.1"/>
    <x v="3"/>
  </r>
  <r>
    <s v="hCoV-19/India/MH-NIV-44241/2020"/>
    <s v="EPI_ISL_479546"/>
    <d v="2020-05-25T00:00:00"/>
    <x v="0"/>
    <s v="Asia / India / Maharashtra"/>
    <s v="Human"/>
    <m/>
    <s v="Male"/>
    <n v="77"/>
    <s v="Symptomatic"/>
    <s v="Original"/>
    <m/>
    <m/>
    <s v="B.1.80"/>
    <x v="4"/>
  </r>
  <r>
    <s v="hCoV-19/Bulgaria/41/2020"/>
    <s v="EPI_ISL_480310"/>
    <d v="2020-03-10T00:00:00"/>
    <x v="2"/>
    <s v="Europe / Bulgaria / Sofia"/>
    <s v="Human"/>
    <m/>
    <s v="Female"/>
    <n v="67"/>
    <s v="Deceased"/>
    <s v="Original"/>
    <s v="Nasopharyngeal swab"/>
    <m/>
    <s v="B.1"/>
    <x v="4"/>
  </r>
  <r>
    <s v="hCoV-19/Costa Rica/CRV-0011/2020"/>
    <s v="EPI_ISL_480315"/>
    <d v="2020-03-10T00:00:00"/>
    <x v="6"/>
    <s v="North America / Costa Rica / San Jose"/>
    <s v="Human"/>
    <m/>
    <s v="Male"/>
    <n v="51"/>
    <s v="Live"/>
    <s v="Original"/>
    <m/>
    <m/>
    <s v="B.1"/>
    <x v="4"/>
  </r>
  <r>
    <s v="hCoV-19/Costa Rica/CRV-0012/2020"/>
    <s v="EPI_ISL_480316"/>
    <d v="2020-03-11T00:00:00"/>
    <x v="6"/>
    <s v="North America / Costa Rica / Alajuela"/>
    <s v="Human"/>
    <s v="Travel to Florida"/>
    <s v="Male"/>
    <n v="87"/>
    <s v="Deceased"/>
    <s v="Original"/>
    <m/>
    <m/>
    <s v="B.1"/>
    <x v="4"/>
  </r>
  <r>
    <s v="hCoV-19/Costa Rica/CRV-0013/2020"/>
    <s v="EPI_ISL_480317"/>
    <d v="2020-03-28T00:00:00"/>
    <x v="6"/>
    <s v="North America / Costa Rica / San Jose"/>
    <s v="Human"/>
    <s v="Travel to Spain"/>
    <s v="Male"/>
    <n v="73"/>
    <s v="Released"/>
    <s v="Original"/>
    <m/>
    <m/>
    <s v="B.1"/>
    <x v="4"/>
  </r>
  <r>
    <s v="hCoV-19/Costa Rica/CRV-0014/2020"/>
    <s v="EPI_ISL_480318"/>
    <d v="2020-03-29T00:00:00"/>
    <x v="6"/>
    <s v="North America / Costa Rica / Alajuela"/>
    <s v="Human"/>
    <m/>
    <s v="Female"/>
    <n v="45"/>
    <s v="Live"/>
    <s v="Original"/>
    <m/>
    <m/>
    <s v="B.1"/>
    <x v="4"/>
  </r>
  <r>
    <s v="hCoV-19/Costa Rica/CRV-0015/2020"/>
    <s v="EPI_ISL_480319"/>
    <d v="2020-03-30T00:00:00"/>
    <x v="6"/>
    <s v="North America / Costa Rica / Heredia"/>
    <s v="Human"/>
    <s v="Contact with someone who travel to Mexico"/>
    <s v="Female"/>
    <n v="43"/>
    <s v="Live"/>
    <s v="Original"/>
    <m/>
    <m/>
    <s v="B.1"/>
    <x v="4"/>
  </r>
  <r>
    <s v="hCoV-19/Costa Rica/CRV-0016/2020"/>
    <s v="EPI_ISL_480320"/>
    <d v="2020-03-31T00:00:00"/>
    <x v="6"/>
    <s v="North America / Costa Rica / San Jose"/>
    <s v="Human"/>
    <m/>
    <s v="Male"/>
    <n v="33"/>
    <s v="Live"/>
    <s v="Original"/>
    <m/>
    <m/>
    <s v="B.1"/>
    <x v="4"/>
  </r>
  <r>
    <s v="hCoV-19/Costa Rica/CRV-0017/2020"/>
    <s v="EPI_ISL_480321"/>
    <d v="2020-04-08T00:00:00"/>
    <x v="6"/>
    <s v="North America / Costa Rica / San Jose"/>
    <s v="Human"/>
    <s v="Travel to New York"/>
    <s v="Female"/>
    <n v="27"/>
    <s v="Live"/>
    <s v="Original"/>
    <m/>
    <m/>
    <s v="B.1"/>
    <x v="4"/>
  </r>
  <r>
    <s v="hCoV-19/Costa Rica/CRV-0018/2020"/>
    <s v="EPI_ISL_480322"/>
    <d v="2020-03-18T00:00:00"/>
    <x v="6"/>
    <s v="North America / Costa Rica / San Jose"/>
    <s v="Human"/>
    <m/>
    <s v="Female"/>
    <n v="67"/>
    <s v="Live"/>
    <s v="Original"/>
    <m/>
    <m/>
    <s v="B.1"/>
    <x v="4"/>
  </r>
  <r>
    <s v="hCoV-19/Costa Rica/CRV-0019/2020"/>
    <s v="EPI_ISL_480323"/>
    <d v="2020-03-18T00:00:00"/>
    <x v="6"/>
    <s v="North America / Costa Rica / San Jose"/>
    <s v="Human"/>
    <m/>
    <s v="Male"/>
    <n v="27"/>
    <s v="Live"/>
    <s v="Original"/>
    <m/>
    <m/>
    <s v="B.1.5"/>
    <x v="4"/>
  </r>
  <r>
    <s v="hCoV-19/Costa Rica/CRV-0020/2020"/>
    <s v="EPI_ISL_480324"/>
    <d v="2020-03-21T00:00:00"/>
    <x v="6"/>
    <s v="North America / Costa Rica / San Jose"/>
    <s v="Human"/>
    <m/>
    <s v="Female"/>
    <n v="47"/>
    <s v="Live"/>
    <s v="Original"/>
    <m/>
    <m/>
    <s v="B.1"/>
    <x v="4"/>
  </r>
  <r>
    <s v="hCoV-19/Costa Rica/CRV-0021/2020"/>
    <s v="EPI_ISL_480325"/>
    <d v="2020-03-26T00:00:00"/>
    <x v="6"/>
    <s v="North America / Costa Rica / San Jose"/>
    <s v="Human"/>
    <m/>
    <s v="Male"/>
    <n v="23"/>
    <s v="Live"/>
    <s v="Original"/>
    <m/>
    <m/>
    <s v="B.1"/>
    <x v="4"/>
  </r>
  <r>
    <s v="hCoV-19/Costa Rica/CRV-0022/2020"/>
    <s v="EPI_ISL_480326"/>
    <d v="2020-04-01T00:00:00"/>
    <x v="6"/>
    <s v="North America / Costa Rica / Heredia"/>
    <s v="Human"/>
    <m/>
    <s v="Male"/>
    <n v="58"/>
    <s v="Live"/>
    <s v="Original"/>
    <m/>
    <m/>
    <s v="B.1"/>
    <x v="4"/>
  </r>
  <r>
    <s v="hCoV-19/Costa Rica/CRV-0023/2020"/>
    <s v="EPI_ISL_480327"/>
    <d v="2020-04-04T00:00:00"/>
    <x v="6"/>
    <s v="North America / Costa Rica / San Jose"/>
    <s v="Human"/>
    <m/>
    <s v="Male"/>
    <n v="27"/>
    <s v="Live"/>
    <s v="Original"/>
    <m/>
    <m/>
    <s v="B.1"/>
    <x v="4"/>
  </r>
  <r>
    <s v="hCoV-19/Costa Rica/CRV-0024/2020"/>
    <s v="EPI_ISL_480328"/>
    <d v="2020-04-06T00:00:00"/>
    <x v="6"/>
    <s v="North America / Costa Rica / San Jose"/>
    <s v="Human"/>
    <s v="Travel to USA"/>
    <s v="Male"/>
    <n v="26"/>
    <s v="Live"/>
    <s v="Original"/>
    <m/>
    <m/>
    <s v="B.1"/>
    <x v="4"/>
  </r>
  <r>
    <s v="hCoV-19/cat/Spain/CT-IrsiCaixa-G5/2020"/>
    <s v="EPI_ISL_482820"/>
    <d v="2020-04-23T00:00:00"/>
    <x v="2"/>
    <s v="Europe / Spain / Catalunya / Barcelona"/>
    <s v="Felis catus"/>
    <m/>
    <s v="Male"/>
    <n v="4"/>
    <s v="Deceased"/>
    <s v="Original"/>
    <m/>
    <m/>
    <s v="B.1.1"/>
    <x v="4"/>
  </r>
  <r>
    <s v="hCoV-19/India/KA-nimh-0999/2020"/>
    <s v="EPI_ISL_486382"/>
    <d v="2020-04-14T00:00:00"/>
    <x v="0"/>
    <s v="Asia / India / Karnataka"/>
    <s v="Human"/>
    <m/>
    <s v="Male"/>
    <n v="43"/>
    <s v="Asymptomatic"/>
    <s v="Original"/>
    <m/>
    <m/>
    <s v="B.6"/>
    <x v="0"/>
  </r>
  <r>
    <s v="hCoV-19/India/KA-nimh-3959/2020"/>
    <s v="EPI_ISL_486383"/>
    <d v="2020-04-23T00:00:00"/>
    <x v="0"/>
    <s v="Asia / India / Karnataka"/>
    <s v="Human"/>
    <m/>
    <s v="Male"/>
    <n v="58"/>
    <s v="Asymptomatic"/>
    <s v="Original"/>
    <m/>
    <m/>
    <s v="B.1.80"/>
    <x v="4"/>
  </r>
  <r>
    <s v="hCoV-19/India/KA-nimh-8863/2020"/>
    <s v="EPI_ISL_486384"/>
    <d v="2020-04-28T00:00:00"/>
    <x v="0"/>
    <s v="Asia / India / Karnataka"/>
    <s v="Human"/>
    <m/>
    <s v="Male"/>
    <n v="82"/>
    <s v="Symptomatic"/>
    <s v="Original"/>
    <m/>
    <m/>
    <s v="B.1"/>
    <x v="0"/>
  </r>
  <r>
    <s v="hCoV-19/India/KA-nimh-10102/2020"/>
    <s v="EPI_ISL_486385"/>
    <d v="2020-05-01T00:00:00"/>
    <x v="0"/>
    <s v="Asia / India / Karnataka"/>
    <s v="Human"/>
    <m/>
    <s v="Female"/>
    <n v="45"/>
    <s v="Asymptomatic"/>
    <s v="Original"/>
    <m/>
    <m/>
    <s v="B.6"/>
    <x v="0"/>
  </r>
  <r>
    <s v="hCoV-19/India/KA-nimh-10106/2020"/>
    <s v="EPI_ISL_486386"/>
    <d v="2020-05-01T00:00:00"/>
    <x v="0"/>
    <s v="Asia / India / Karnataka"/>
    <s v="Human"/>
    <m/>
    <s v="Female"/>
    <n v="24"/>
    <s v="Asymptomatic"/>
    <s v="Original"/>
    <m/>
    <m/>
    <s v="B.6"/>
    <x v="0"/>
  </r>
  <r>
    <s v="hCoV-19/India/KA-nimh-11122/2020"/>
    <s v="EPI_ISL_486387"/>
    <d v="2020-05-04T00:00:00"/>
    <x v="0"/>
    <s v="Asia / India / Karnataka"/>
    <s v="Human"/>
    <m/>
    <s v="Female"/>
    <n v="55"/>
    <s v="Asymptomatic"/>
    <s v="Original"/>
    <m/>
    <m/>
    <s v="B.6"/>
    <x v="0"/>
  </r>
  <r>
    <s v="hCoV-19/India/KA-nimh-14723/2020"/>
    <s v="EPI_ISL_486388"/>
    <d v="2020-05-10T00:00:00"/>
    <x v="0"/>
    <s v="Asia / India / Karnataka"/>
    <s v="Human"/>
    <m/>
    <s v="Male"/>
    <n v="22"/>
    <s v="Asymptomatic"/>
    <s v="Original"/>
    <m/>
    <m/>
    <s v="B.6"/>
    <x v="0"/>
  </r>
  <r>
    <s v="hCoV-19/India/KA-nimh-15835/2020"/>
    <s v="EPI_ISL_486389"/>
    <d v="2020-05-10T00:00:00"/>
    <x v="0"/>
    <s v="Asia / India / Karnataka"/>
    <s v="Human"/>
    <m/>
    <s v="Female"/>
    <n v="15"/>
    <s v="Asymptomatic"/>
    <s v="Original"/>
    <m/>
    <m/>
    <s v="B.6"/>
    <x v="0"/>
  </r>
  <r>
    <s v="hCoV-19/India/KA-nimh-1454/2020"/>
    <s v="EPI_ISL_486392"/>
    <d v="2020-04-15T00:00:00"/>
    <x v="0"/>
    <s v="Asia / India / Karnataka"/>
    <s v="Human"/>
    <m/>
    <s v="Male"/>
    <n v="28"/>
    <s v="Asymptomatic"/>
    <s v="Original"/>
    <m/>
    <m/>
    <s v="B.6"/>
    <x v="0"/>
  </r>
  <r>
    <s v="hCoV-19/India/KA-nimh-1553/2020"/>
    <s v="EPI_ISL_486393"/>
    <d v="2020-04-16T00:00:00"/>
    <x v="0"/>
    <s v="Asia / India / Karnataka"/>
    <s v="Human"/>
    <m/>
    <s v="Female"/>
    <n v="65"/>
    <s v="Symptomatic"/>
    <s v="Original"/>
    <m/>
    <m/>
    <s v="B.1"/>
    <x v="0"/>
  </r>
  <r>
    <s v="hCoV-19/India/KA-nimh-3720/2020"/>
    <s v="EPI_ISL_486394"/>
    <d v="2020-04-23T00:00:00"/>
    <x v="0"/>
    <s v="Asia / India / Karnataka"/>
    <s v="Human"/>
    <m/>
    <s v="Male"/>
    <n v="60"/>
    <s v="Asymptomatic"/>
    <s v="Original"/>
    <m/>
    <m/>
    <s v="B.6"/>
    <x v="0"/>
  </r>
  <r>
    <s v="hCoV-19/India/KA-nimh-4263/2020"/>
    <s v="EPI_ISL_486395"/>
    <d v="2020-04-23T00:00:00"/>
    <x v="0"/>
    <s v="Asia / India / Karnataka"/>
    <s v="Human"/>
    <m/>
    <s v="Female"/>
    <n v="80"/>
    <s v="Asymptomatic"/>
    <s v="Original"/>
    <m/>
    <m/>
    <s v="B.6"/>
    <x v="0"/>
  </r>
  <r>
    <s v="hCoV-19/India/KA-nimh-4377/2020"/>
    <s v="EPI_ISL_486396"/>
    <d v="2020-04-24T00:00:00"/>
    <x v="0"/>
    <s v="Asia / India / Karnataka"/>
    <s v="Human"/>
    <m/>
    <s v="Male"/>
    <n v="90"/>
    <s v="Asymptomatic"/>
    <s v="Original"/>
    <m/>
    <m/>
    <s v="B.1.80"/>
    <x v="4"/>
  </r>
  <r>
    <s v="hCoV-19/India/KA-nimh-5102/2020"/>
    <s v="EPI_ISL_486397"/>
    <d v="2020-04-25T00:00:00"/>
    <x v="0"/>
    <s v="Asia / India / Karnataka"/>
    <s v="Human"/>
    <m/>
    <s v="Male"/>
    <n v="13"/>
    <s v="Symptomatic"/>
    <s v="Original"/>
    <m/>
    <m/>
    <s v="B.6"/>
    <x v="0"/>
  </r>
  <r>
    <s v="hCoV-19/India/KA-nimh-5297/2020"/>
    <s v="EPI_ISL_486398"/>
    <d v="2020-04-25T00:00:00"/>
    <x v="0"/>
    <s v="Asia / India / Karnataka"/>
    <s v="Human"/>
    <m/>
    <s v="Female"/>
    <n v="22"/>
    <s v="Asymptomatic"/>
    <s v="Original"/>
    <m/>
    <m/>
    <s v="B.6"/>
    <x v="0"/>
  </r>
  <r>
    <s v="hCoV-19/India/KA-nimh-7817/2020"/>
    <s v="EPI_ISL_486399"/>
    <d v="2020-04-29T00:00:00"/>
    <x v="0"/>
    <s v="Asia / India / Karnataka"/>
    <s v="Human"/>
    <m/>
    <s v="Male"/>
    <n v="12"/>
    <s v="Asymptomatic"/>
    <s v="Original"/>
    <m/>
    <m/>
    <s v="B.6"/>
    <x v="0"/>
  </r>
  <r>
    <s v="hCoV-19/Czech Republic/NRL_3971/2020"/>
    <s v="EPI_ISL_491092"/>
    <d v="2020-03-19T00:00:00"/>
    <x v="2"/>
    <s v="Europe / Czech Republic / Litovel"/>
    <s v="Human"/>
    <m/>
    <s v="Male"/>
    <n v="19"/>
    <s v="Mild clinical signs without hospitalization"/>
    <s v="Original"/>
    <s v="Oro-pharyngeal swab"/>
    <s v="neogenetic single kindey"/>
    <s v="B.1.1"/>
    <x v="3"/>
  </r>
  <r>
    <s v="hCoV-19/Czech Republic/NRL_4039/2020"/>
    <s v="EPI_ISL_491093"/>
    <d v="2020-03-18T00:00:00"/>
    <x v="2"/>
    <s v="Europe / Czech Republic / Zlin / Fryšták"/>
    <s v="Human"/>
    <m/>
    <s v="Male"/>
    <n v="45"/>
    <s v="Mild clinical signs without hospitalization"/>
    <s v="Original"/>
    <s v="Oro-pharyngeal swab"/>
    <s v="Import Italy, Sondrio, Madesimo 29.2.-.6.3."/>
    <s v="B.1.1"/>
    <x v="3"/>
  </r>
  <r>
    <s v="hCoV-19/Czech Republic/NRL_4105/2020"/>
    <s v="EPI_ISL_491094"/>
    <d v="2020-03-20T00:00:00"/>
    <x v="2"/>
    <s v="Europe / Czech Republic / Plzeň / Klenčí"/>
    <s v="Human"/>
    <m/>
    <s v="Female"/>
    <n v="52"/>
    <s v="Mild clinical signs without hospitalization"/>
    <s v="Original"/>
    <s v="Oro-pharyngeal swab"/>
    <m/>
    <s v="B.1"/>
    <x v="5"/>
  </r>
  <r>
    <s v="hCoV-19/Czech Republic/NRL_4253/2020"/>
    <s v="EPI_ISL_491095"/>
    <d v="2020-03-20T00:00:00"/>
    <x v="2"/>
    <s v="Europe / Czech Republic / Ústí nad Labem / Všebořice"/>
    <s v="Human"/>
    <m/>
    <s v="Male"/>
    <n v="32"/>
    <s v="Mild clinical signs without hospitalization"/>
    <s v="Original"/>
    <s v="Oro-pharyngeal swab"/>
    <m/>
    <s v="B.1.1"/>
    <x v="3"/>
  </r>
  <r>
    <s v="hCoV-19/India/UN-11123/2020"/>
    <s v="EPI_ISL_491096"/>
    <n v="2020"/>
    <x v="0"/>
    <s v="Asia / India"/>
    <s v="Human"/>
    <m/>
    <s v="Male"/>
    <n v="26"/>
    <s v="hospitalized"/>
    <s v="Original"/>
    <m/>
    <m/>
    <s v="B.6"/>
    <x v="2"/>
  </r>
  <r>
    <s v="hCoV-19/India/UN-UN4/2020"/>
    <s v="EPI_ISL_491113"/>
    <n v="2020"/>
    <x v="0"/>
    <s v="Asia / India"/>
    <s v="Human"/>
    <m/>
    <s v="Male"/>
    <n v="38"/>
    <s v="hospitalized"/>
    <s v="Original"/>
    <m/>
    <m/>
    <s v="B.6"/>
    <x v="0"/>
  </r>
  <r>
    <s v="hCoV-19/India/UN-17074/2020"/>
    <s v="EPI_ISL_491114"/>
    <n v="2020"/>
    <x v="0"/>
    <s v="Asia / India"/>
    <s v="Human"/>
    <m/>
    <s v="Male"/>
    <s v="unknown"/>
    <s v="Alive"/>
    <s v="Original"/>
    <m/>
    <m/>
    <s v="B.1.1"/>
    <x v="3"/>
  </r>
  <r>
    <s v="hCoV-19/Germany/NI-HCRI-BrZK-1/2020"/>
    <s v="EPI_ISL_491115"/>
    <d v="2020-04-27T00:00:00"/>
    <x v="2"/>
    <s v="Europe / Germany / Niedersachsen"/>
    <s v="Human"/>
    <m/>
    <s v="unknown"/>
    <s v="unknown"/>
    <s v="Released"/>
    <s v="Vero"/>
    <s v="Oropharyngeal swab"/>
    <m/>
    <s v="B.1"/>
    <x v="5"/>
  </r>
  <r>
    <s v="hCoV-19/Czech Republic/NRL_5201/2020"/>
    <s v="EPI_ISL_491117"/>
    <d v="2020-03-18T00:00:00"/>
    <x v="2"/>
    <s v="Europe / Czech Republic / Prague"/>
    <s v="Human"/>
    <m/>
    <s v="Male"/>
    <n v="43"/>
    <s v="Mild clinical signs without hospitalization"/>
    <s v="Original"/>
    <s v="Oro-pharyngeal swab"/>
    <m/>
    <s v="B.1.1"/>
    <x v="3"/>
  </r>
  <r>
    <s v="hCoV-19/Czech Republic/NRL_5752/2020"/>
    <s v="EPI_ISL_491118"/>
    <d v="2020-04-01T00:00:00"/>
    <x v="2"/>
    <s v="Europe / Czech Republic / Usti nad Labem"/>
    <s v="Human"/>
    <m/>
    <s v="Male"/>
    <n v="47"/>
    <s v="Mild clinical signs without hospitalization"/>
    <s v="Original"/>
    <s v="Oro-pharyngeal swab"/>
    <m/>
    <s v="B.1.1"/>
    <x v="3"/>
  </r>
  <r>
    <s v="hCoV-19/Lebanon/LB-R8/2020"/>
    <s v="EPI_ISL_498551"/>
    <d v="2020-03-19T00:00:00"/>
    <x v="0"/>
    <s v="Asia / Lebanon / Beirut"/>
    <s v="Human"/>
    <m/>
    <s v="Male"/>
    <n v="36"/>
    <s v="Released"/>
    <s v="Original"/>
    <s v="Nasopharyngeal swab"/>
    <m/>
    <s v="B.1.5"/>
    <x v="4"/>
  </r>
  <r>
    <s v="hCoV-19/Lebanon/LB-LR9/2020"/>
    <s v="EPI_ISL_498552"/>
    <d v="2020-03-18T00:00:00"/>
    <x v="0"/>
    <s v="Asia / Lebanon / Beirut"/>
    <s v="Human"/>
    <m/>
    <s v="Male"/>
    <n v="40"/>
    <s v="Released"/>
    <s v="Original"/>
    <s v="Nasopharyngeal swab"/>
    <m/>
    <s v="B.1.1"/>
    <x v="3"/>
  </r>
  <r>
    <s v="hCoV-19/Lebanon/LB-LR10/2020"/>
    <s v="EPI_ISL_498554"/>
    <d v="2020-03-20T00:00:00"/>
    <x v="0"/>
    <s v="Asia / Lebanon / Beirut"/>
    <s v="Human"/>
    <m/>
    <s v="Female"/>
    <n v="67"/>
    <s v="Released"/>
    <s v="Original"/>
    <s v="Nasopharyngeal swab"/>
    <m/>
    <s v="B.1"/>
    <x v="5"/>
  </r>
  <r>
    <s v="hCoV-19/Lebanon/LB-R12/2020"/>
    <s v="EPI_ISL_498556"/>
    <d v="2020-03-20T00:00:00"/>
    <x v="0"/>
    <s v="Asia / Lebanon / Beirut"/>
    <s v="Human"/>
    <m/>
    <s v="Male"/>
    <n v="54"/>
    <s v="Released"/>
    <s v="Original"/>
    <s v="Nasopharyngeal swab"/>
    <m/>
    <s v="B.1"/>
    <x v="5"/>
  </r>
  <r>
    <s v="hCoV-19/Italy/FVG-ICGEB-S208/2020"/>
    <s v="EPI_ISL_498558"/>
    <s v="2020-07"/>
    <x v="2"/>
    <s v="Europe / Italy / Friuli Venezia Giulia"/>
    <s v="Human"/>
    <m/>
    <s v="Male"/>
    <n v="67"/>
    <s v="Live"/>
    <s v="Original"/>
    <s v="Oropharyngeal swab"/>
    <m/>
    <s v="B.1"/>
    <x v="4"/>
  </r>
  <r>
    <s v="hCoV-19/Italy/FVG-ICGEB-S211/2020"/>
    <s v="EPI_ISL_498559"/>
    <d v="2020-07-01T00:00:00"/>
    <x v="2"/>
    <s v="Europe / Italy / Friuli Venezia Giulia"/>
    <s v="Human"/>
    <m/>
    <s v="Female"/>
    <n v="50"/>
    <s v="Live"/>
    <s v="Original"/>
    <m/>
    <m/>
    <s v="B.1.1"/>
    <x v="3"/>
  </r>
  <r>
    <s v="hCoV-19/Italy/FVG-ICGEB-S212/2020"/>
    <s v="EPI_ISL_498560"/>
    <d v="2020-07-02T00:00:00"/>
    <x v="2"/>
    <s v="Europe / Italy / Friuli Venezia Giulia"/>
    <s v="Human"/>
    <m/>
    <s v="Male"/>
    <n v="17"/>
    <s v="Live"/>
    <s v="Original"/>
    <s v="Nasopharyngeal swab"/>
    <m/>
    <s v="B.1.1"/>
    <x v="3"/>
  </r>
  <r>
    <s v="hCoV-19/Italy/FVG-ICGEB-S214/2020"/>
    <s v="EPI_ISL_498561"/>
    <d v="2020-07-01T00:00:00"/>
    <x v="2"/>
    <s v="Europe / Italy / Friuli Venezia Giulia"/>
    <s v="Human"/>
    <m/>
    <s v="Male"/>
    <n v="54"/>
    <s v="Live"/>
    <s v="Original"/>
    <s v="Nasopharyngeal swab"/>
    <m/>
    <s v="B.1.1"/>
    <x v="3"/>
  </r>
  <r>
    <s v="hCoV-19/Italy/FVG-ICGEB-S217/2020"/>
    <s v="EPI_ISL_498562"/>
    <d v="2020-07-07T00:00:00"/>
    <x v="2"/>
    <s v="Europe / Italy / Friuli Venezia Giulia"/>
    <s v="Human"/>
    <s v="Returned from Kossovo 2020-07-02"/>
    <s v="Female"/>
    <n v="31"/>
    <s v="Live"/>
    <s v="Original"/>
    <m/>
    <m/>
    <s v="B.1.1"/>
    <x v="3"/>
  </r>
  <r>
    <s v="hCoV-19/Italy/FVG-ICGEB-S218/2020"/>
    <s v="EPI_ISL_498563"/>
    <d v="2020-07-06T00:00:00"/>
    <x v="2"/>
    <s v="Europe / Italy / Friuli Venezia Giulia"/>
    <s v="Human"/>
    <s v="Returned from Serbia 2020/06/21"/>
    <s v="Female"/>
    <n v="27"/>
    <s v="Live"/>
    <s v="Original"/>
    <s v="Nasopharyngeal swab"/>
    <m/>
    <s v="B.1.1.1"/>
    <x v="3"/>
  </r>
  <r>
    <s v="hCoV-19/Malaysia/7924/2020"/>
    <s v="EPI_ISL_507000"/>
    <d v="2020-04-10T00:00:00"/>
    <x v="0"/>
    <s v="Asia / Malaysia / Kuala Lumpur"/>
    <s v="Human"/>
    <m/>
    <s v="Male"/>
    <n v="56"/>
    <s v="hospitalized"/>
    <s v="Original"/>
    <s v="Nasopharyngeal / Throat Swab"/>
    <m/>
    <s v="B.6"/>
    <x v="0"/>
  </r>
  <r>
    <s v="hCoV-19/Singapore/31nan/2020"/>
    <s v="EPI_ISL_507002"/>
    <d v="2020-03-14T00:00:00"/>
    <x v="0"/>
    <s v="Asia / Singapore"/>
    <s v="Human"/>
    <m/>
    <s v="Female"/>
    <n v="27"/>
    <s v="hospitalized"/>
    <s v="Original"/>
    <m/>
    <m/>
    <s v="B"/>
    <x v="2"/>
  </r>
  <r>
    <s v="hCoV-19/Singapore/758/2020"/>
    <s v="EPI_ISL_507003"/>
    <d v="2020-03-14T00:00:00"/>
    <x v="0"/>
    <s v="Asia / Singapore"/>
    <s v="Human"/>
    <m/>
    <s v="Male"/>
    <n v="35"/>
    <s v="hospitalized"/>
    <s v="Original"/>
    <m/>
    <m/>
    <s v="B.6"/>
    <x v="0"/>
  </r>
  <r>
    <s v="hCoV-19/Singapore/759/2020"/>
    <s v="EPI_ISL_507004"/>
    <d v="2020-03-14T00:00:00"/>
    <x v="0"/>
    <s v="Asia / Singapore"/>
    <s v="Human"/>
    <m/>
    <s v="Male"/>
    <n v="26"/>
    <s v="hospitalized"/>
    <s v="Original"/>
    <m/>
    <m/>
    <s v="B.1"/>
    <x v="4"/>
  </r>
  <r>
    <s v="hCoV-19/Singapore/760/2020"/>
    <s v="EPI_ISL_507005"/>
    <d v="2020-04-26T00:00:00"/>
    <x v="0"/>
    <s v="Asia / Singapore"/>
    <s v="Human"/>
    <m/>
    <s v="Male"/>
    <n v="51"/>
    <s v="hospitalized"/>
    <s v="Original"/>
    <m/>
    <m/>
    <s v="B.6"/>
    <x v="0"/>
  </r>
  <r>
    <s v="hCoV-19/Singapore/761/2020"/>
    <s v="EPI_ISL_507006"/>
    <d v="2020-04-27T00:00:00"/>
    <x v="0"/>
    <s v="Asia / Singapore"/>
    <s v="Human"/>
    <m/>
    <s v="Male"/>
    <n v="41"/>
    <s v="hospitalized"/>
    <s v="Original"/>
    <m/>
    <m/>
    <s v="B.6"/>
    <x v="0"/>
  </r>
  <r>
    <s v="hCoV-19/Sweden/SVA200327SZ-NSW/2020"/>
    <s v="EPI_ISL_507008"/>
    <d v="2020-03-27T00:00:00"/>
    <x v="2"/>
    <s v="Europe / Sweden / Uppsala"/>
    <s v="Human"/>
    <m/>
    <s v="Male"/>
    <n v="53"/>
    <s v="Symptoms indicative of upper respiratory infection"/>
    <s v="Original"/>
    <s v="Nasal mid-turbinate sample"/>
    <m/>
    <s v="B.1"/>
    <x v="5"/>
  </r>
  <r>
    <s v="hCoV-19/Russia/Novosibirsk-RII27312S/2020"/>
    <s v="EPI_ISL_507206"/>
    <d v="2020-04-29T00:00:00"/>
    <x v="2"/>
    <s v="Europe / Russia / Novosibirsk Oblast"/>
    <s v="Human"/>
    <m/>
    <s v="Female"/>
    <n v="70"/>
    <s v="hospitalized"/>
    <s v="Original"/>
    <s v="Nasopharyngeal swab"/>
    <m/>
    <s v="B.1"/>
    <x v="4"/>
  </r>
  <r>
    <s v="hCoV-19/Russia/Novosibirsk-RII27313S/2020"/>
    <s v="EPI_ISL_507207"/>
    <d v="2020-04-29T00:00:00"/>
    <x v="2"/>
    <s v="Europe / Russia / Novosibirsk Oblast"/>
    <s v="Human"/>
    <m/>
    <s v="Female"/>
    <n v="68"/>
    <s v="hospitalized"/>
    <s v="Original"/>
    <s v="Nasopharyngeal swab"/>
    <m/>
    <s v="B.1.1"/>
    <x v="3"/>
  </r>
  <r>
    <s v="hCoV-19/Russia/Novosibirsk-RII27314S/2020"/>
    <s v="EPI_ISL_507208"/>
    <d v="2020-04-29T00:00:00"/>
    <x v="2"/>
    <s v="Europe / Russia / Novosibirsk Oblast"/>
    <s v="Human"/>
    <m/>
    <s v="Female"/>
    <n v="47"/>
    <s v="hospitalized"/>
    <s v="Original"/>
    <s v="Nasopharyngeal swab"/>
    <m/>
    <s v="B.1"/>
    <x v="4"/>
  </r>
  <r>
    <s v="hCoV-19/Russia/Novosibirsk-RII27315S/2020"/>
    <s v="EPI_ISL_507209"/>
    <d v="2020-04-29T00:00:00"/>
    <x v="2"/>
    <s v="Europe / Russia / Novosibirsk Oblast"/>
    <s v="Human"/>
    <m/>
    <s v="Male"/>
    <n v="53"/>
    <s v="hospitalized"/>
    <s v="Original"/>
    <s v="Nasopharyngeal swab"/>
    <m/>
    <s v="B.1"/>
    <x v="4"/>
  </r>
  <r>
    <s v="hCoV-19/Russia/Novosibirsk-RII27316S/2020"/>
    <s v="EPI_ISL_507210"/>
    <d v="2020-05-04T00:00:00"/>
    <x v="2"/>
    <s v="Europe / Russia / Novosibirsk Oblast"/>
    <s v="Human"/>
    <m/>
    <s v="Male"/>
    <n v="47"/>
    <s v="hospitalized"/>
    <s v="Original"/>
    <s v="Nasopharyngeal swab"/>
    <m/>
    <s v="B.1"/>
    <x v="5"/>
  </r>
  <r>
    <s v="hCoV-19/Russia/Novosibirsk-RII27317S/2020"/>
    <s v="EPI_ISL_507211"/>
    <d v="2020-04-30T00:00:00"/>
    <x v="2"/>
    <s v="Europe / Russia / Novosibirsk Oblast"/>
    <s v="Human"/>
    <m/>
    <s v="Female"/>
    <n v="66"/>
    <s v="hospitalized"/>
    <s v="Original"/>
    <s v="Nasopharyngeal swab"/>
    <m/>
    <s v="B.1.1"/>
    <x v="3"/>
  </r>
  <r>
    <s v="hCoV-19/Russia/Novosibirsk-RII27318S/2020"/>
    <s v="EPI_ISL_507212"/>
    <d v="2020-04-29T00:00:00"/>
    <x v="2"/>
    <s v="Europe / Russia / Novosibirsk Oblast"/>
    <s v="Human"/>
    <m/>
    <s v="Female"/>
    <n v="59"/>
    <s v="hospitalized"/>
    <s v="Original"/>
    <s v="Nasopharyngeal swab"/>
    <m/>
    <s v="B.1"/>
    <x v="4"/>
  </r>
  <r>
    <s v="hCoV-19/Russia/Novosibirsk-RII27320S/2020"/>
    <s v="EPI_ISL_507213"/>
    <d v="2020-05-07T00:00:00"/>
    <x v="2"/>
    <s v="Europe / Russia / Novosibirsk Oblast"/>
    <s v="Human"/>
    <m/>
    <s v="Female"/>
    <n v="47"/>
    <s v="hospitalized"/>
    <s v="Original"/>
    <s v="Nasopharyngeal swab"/>
    <m/>
    <s v="B.1"/>
    <x v="5"/>
  </r>
  <r>
    <s v="hCoV-19/Russia/Novosibirsk-RII27321S/2020"/>
    <s v="EPI_ISL_507214"/>
    <d v="2020-05-07T00:00:00"/>
    <x v="2"/>
    <s v="Europe / Russia / Novosibirsk Oblast"/>
    <s v="Human"/>
    <m/>
    <s v="Female"/>
    <n v="60"/>
    <s v="hospitalized"/>
    <s v="Original"/>
    <s v="Nasopharyngeal swab"/>
    <m/>
    <s v="B.1.1"/>
    <x v="3"/>
  </r>
  <r>
    <s v="hCoV-19/Russia/Novosibirsk-RII27322S/2020"/>
    <s v="EPI_ISL_507215"/>
    <d v="2020-05-07T00:00:00"/>
    <x v="2"/>
    <s v="Europe / Russia / Novosibirsk Oblast"/>
    <s v="Human"/>
    <m/>
    <s v="Female"/>
    <n v="41"/>
    <s v="hospitalized"/>
    <s v="Original"/>
    <s v="Nasopharyngeal swab"/>
    <m/>
    <s v="B.1.1"/>
    <x v="3"/>
  </r>
  <r>
    <s v="hCoV-19/Russia/StPetersburg-RII10128S/2020"/>
    <s v="EPI_ISL_507225"/>
    <d v="2020-04-26T00:00:00"/>
    <x v="2"/>
    <s v="Europe / Russia / Saint Petersburg"/>
    <s v="Human"/>
    <m/>
    <s v="Female"/>
    <n v="39"/>
    <s v="hospitalized"/>
    <s v="Original"/>
    <s v="Nasopharyngeal swab"/>
    <m/>
    <s v="B.1.5"/>
    <x v="4"/>
  </r>
  <r>
    <s v="hCoV-19/Russia/StPetersburg-RII10183S/2020"/>
    <s v="EPI_ISL_507226"/>
    <d v="2020-04-26T00:00:00"/>
    <x v="2"/>
    <s v="Europe / Russia / Saint Petersburg"/>
    <s v="Human"/>
    <m/>
    <s v="Female"/>
    <n v="58"/>
    <s v="hospitalized"/>
    <s v="Original"/>
    <s v="Nasopharyngeal swab"/>
    <m/>
    <s v="B.1.5"/>
    <x v="4"/>
  </r>
  <r>
    <s v="hCoV-19/Spain/CT-IrsiCaixa-2020030095/2020"/>
    <s v="EPI_ISL_510689"/>
    <d v="2020-03-13T00:00:00"/>
    <x v="2"/>
    <s v="Europe / Spain / Catalunya / Barcelona / Badalona"/>
    <s v="Human"/>
    <s v="Hospital Universitari Germans Trias i Pujol"/>
    <s v="Male"/>
    <n v="89"/>
    <s v="hospitalized"/>
    <s v="Vero"/>
    <s v="Oropharyngeal swab"/>
    <m/>
    <s v="B.1.5"/>
    <x v="4"/>
  </r>
  <r>
    <s v="hCoV-19/Indonesia/JB-TFRIC19-R42550/2020"/>
    <s v="EPI_ISL_511878"/>
    <d v="2020-07-11T00:00:00"/>
    <x v="0"/>
    <s v="Asia / Indonesia / West Java / Bandung"/>
    <s v="Human"/>
    <m/>
    <s v="Male"/>
    <n v="58"/>
    <s v="hospitalized"/>
    <s v="Original"/>
    <s v="Nasopharyngeal and Oropharyngeal swab"/>
    <m/>
    <s v="B.1.36"/>
    <x v="5"/>
  </r>
  <r>
    <s v="hCoV-19/Indonesia/JB-TFRIC19-L4173/2020"/>
    <s v="EPI_ISL_511879"/>
    <d v="2020-07-08T00:00:00"/>
    <x v="0"/>
    <s v="Asia / Indonesia / West Java / Bandung"/>
    <s v="Human"/>
    <m/>
    <s v="Female"/>
    <n v="34"/>
    <s v="Alive"/>
    <s v="Original"/>
    <s v="Nasopharyngeal and Oropharyngeal swab"/>
    <m/>
    <s v="B.1.36"/>
    <x v="5"/>
  </r>
  <r>
    <s v="hCoV-19/Vietnam/VNHN_0207/2020"/>
    <s v="EPI_ISL_511891"/>
    <d v="2020-03-08T00:00:00"/>
    <x v="0"/>
    <s v="Asia / Vietnam / Hanoi"/>
    <s v="Human"/>
    <m/>
    <s v="Male"/>
    <n v="61"/>
    <s v="Released"/>
    <s v="Original"/>
    <s v="Nasopharyngeal swab"/>
    <m/>
    <s v="B.1.1"/>
    <x v="3"/>
  </r>
  <r>
    <s v="hCoV-19/Vietnam/VNHN_0554/2020"/>
    <s v="EPI_ISL_511892"/>
    <d v="2020-03-11T00:00:00"/>
    <x v="0"/>
    <s v="Asia / Vietnam / Hanoi"/>
    <s v="Human"/>
    <m/>
    <s v="Female"/>
    <n v="43"/>
    <s v="Released"/>
    <s v="Original"/>
    <s v="Nasopharyngeal swab"/>
    <m/>
    <s v="B.1.1"/>
    <x v="3"/>
  </r>
  <r>
    <s v="hCoV-19/Vietnam/VNHN_0847/2020"/>
    <s v="EPI_ISL_511893"/>
    <d v="2020-03-15T00:00:00"/>
    <x v="0"/>
    <s v="Asia / Vietnam / Hanoi"/>
    <s v="Human"/>
    <m/>
    <s v="Male"/>
    <n v="36"/>
    <s v="Released"/>
    <s v="Original"/>
    <s v="Nasopharyngeal swab"/>
    <m/>
    <s v="B.3"/>
    <x v="2"/>
  </r>
  <r>
    <s v="hCoV-19/Vietnam/VNHN_0897/2020"/>
    <s v="EPI_ISL_511894"/>
    <d v="2020-03-16T00:00:00"/>
    <x v="0"/>
    <s v="Asia / Vietnam / Hanoi"/>
    <s v="Human"/>
    <m/>
    <s v="Male"/>
    <n v="30"/>
    <s v="Released"/>
    <s v="Original"/>
    <s v="Nasopharyngeal swab"/>
    <m/>
    <s v="B.1"/>
    <x v="4"/>
  </r>
  <r>
    <s v="hCoV-19/Vietnam/VNHN_0899/2020"/>
    <s v="EPI_ISL_511895"/>
    <d v="2020-03-16T00:00:00"/>
    <x v="0"/>
    <s v="Asia / Vietnam / Hanoi"/>
    <s v="Human"/>
    <m/>
    <s v="Female"/>
    <n v="26"/>
    <s v="Released"/>
    <s v="Original"/>
    <s v="Nasopharyngeal swab"/>
    <m/>
    <s v="B.1.1"/>
    <x v="3"/>
  </r>
  <r>
    <s v="hCoV-19/Vietnam/VNHN_1166/2020"/>
    <s v="EPI_ISL_511896"/>
    <d v="2020-03-18T00:00:00"/>
    <x v="0"/>
    <s v="Asia / Vietnam / Hanoi"/>
    <s v="Human"/>
    <m/>
    <s v="Male"/>
    <n v="52"/>
    <s v="Released"/>
    <s v="Original"/>
    <s v="Nasopharyngeal swab"/>
    <m/>
    <s v="B.1"/>
    <x v="5"/>
  </r>
  <r>
    <s v="hCoV-19/Vietnam/VNHN_1863/2020"/>
    <s v="EPI_ISL_511897"/>
    <d v="2020-03-23T00:00:00"/>
    <x v="0"/>
    <s v="Asia / Vietnam / Hanoi"/>
    <s v="Human"/>
    <m/>
    <s v="Female"/>
    <n v="24"/>
    <s v="Released"/>
    <s v="Original"/>
    <s v="Nasopharyngeal swab"/>
    <m/>
    <s v="B.2.1"/>
    <x v="6"/>
  </r>
  <r>
    <s v="hCoV-19/Vietnam/VNHN_5152/2020"/>
    <s v="EPI_ISL_511898"/>
    <d v="2020-04-14T00:00:00"/>
    <x v="0"/>
    <s v="Asia / Vietnam / Hanoi"/>
    <s v="Human"/>
    <m/>
    <s v="Female"/>
    <n v="47"/>
    <s v="Released"/>
    <s v="Original"/>
    <s v="Nasopharyngeal swab"/>
    <m/>
    <s v="B.1.1"/>
    <x v="3"/>
  </r>
  <r>
    <s v="hCoV-19/SaudiArabia/KAUST-JEDDAH757/2020"/>
    <s v="EPI_ISL_513000"/>
    <d v="2020-04-01T00:00:00"/>
    <x v="0"/>
    <s v="Asia / Saudi Arabia / Jeddah"/>
    <s v="Human"/>
    <m/>
    <s v="Male "/>
    <n v="18"/>
    <s v="Live"/>
    <s v="Original"/>
    <m/>
    <m/>
    <s v="B.1.36"/>
    <x v="0"/>
  </r>
  <r>
    <s v="hCoV-19/SaudiArabia/KAUST-JEDDAH759/2020"/>
    <s v="EPI_ISL_513001"/>
    <d v="2020-04-01T00:00:00"/>
    <x v="0"/>
    <s v="Asia / Saudi Arabia / Jeddah"/>
    <s v="Human"/>
    <m/>
    <s v="Female"/>
    <n v="31"/>
    <s v="Live"/>
    <s v="Original"/>
    <m/>
    <m/>
    <s v="B.1.36"/>
    <x v="5"/>
  </r>
  <r>
    <s v="hCoV-19/SaudiArabia/KAUST-JEDDAH826/2020"/>
    <s v="EPI_ISL_513002"/>
    <d v="2020-05-24T00:00:00"/>
    <x v="0"/>
    <s v="Asia / Saudi Arabia / Jeddah"/>
    <s v="Human"/>
    <m/>
    <s v="Male"/>
    <n v="76"/>
    <s v="Deceased"/>
    <s v="Original"/>
    <m/>
    <m/>
    <s v="B.1.36"/>
    <x v="0"/>
  </r>
  <r>
    <s v="hCoV-19/SaudiArabia/KAUST-JEDDAH828/2020"/>
    <s v="EPI_ISL_513003"/>
    <d v="2020-05-24T00:00:00"/>
    <x v="0"/>
    <s v="Asia / Saudi Arabia / Jeddah"/>
    <s v="Human"/>
    <m/>
    <s v="Male"/>
    <n v="61"/>
    <s v="hospitalized"/>
    <s v="Original"/>
    <m/>
    <m/>
    <s v="B.1.1"/>
    <x v="0"/>
  </r>
  <r>
    <s v="hCoV-19/SaudiArabia/KAUST-JEDDAH830/2020"/>
    <s v="EPI_ISL_513004"/>
    <d v="2020-05-24T00:00:00"/>
    <x v="0"/>
    <s v="Asia / Saudi Arabia / Jeddah"/>
    <s v="Human"/>
    <m/>
    <s v="Female"/>
    <n v="45"/>
    <s v="Live"/>
    <s v="Original"/>
    <m/>
    <m/>
    <s v="B.1.1"/>
    <x v="0"/>
  </r>
  <r>
    <s v="hCoV-19/SaudiArabia/KAUST-JEDDAH831/2020"/>
    <s v="EPI_ISL_513005"/>
    <d v="2020-05-24T00:00:00"/>
    <x v="0"/>
    <s v="Asia / Saudi Arabia / Jeddah"/>
    <s v="Human"/>
    <m/>
    <s v="Male"/>
    <n v="65"/>
    <s v="hospitalized"/>
    <s v="Original"/>
    <m/>
    <m/>
    <s v="B.1.36"/>
    <x v="5"/>
  </r>
  <r>
    <s v="hCoV-19/SaudiArabia/KAUST-JEDDAH833/2020"/>
    <s v="EPI_ISL_513006"/>
    <d v="2020-05-24T00:00:00"/>
    <x v="0"/>
    <s v="Asia / Saudi Arabia / Jeddah"/>
    <s v="Human"/>
    <m/>
    <s v="Male"/>
    <n v="54"/>
    <s v="Deceased"/>
    <s v="Original"/>
    <m/>
    <m/>
    <s v="B.1.36"/>
    <x v="5"/>
  </r>
  <r>
    <s v="hCoV-19/SaudiArabia/KAUST-JEDDAH834/2020"/>
    <s v="EPI_ISL_513007"/>
    <d v="2020-05-24T00:00:00"/>
    <x v="0"/>
    <s v="Asia / Saudi Arabia / Jeddah"/>
    <s v="Human"/>
    <m/>
    <s v="Female"/>
    <n v="71"/>
    <s v="hospitalized"/>
    <s v="Original"/>
    <m/>
    <m/>
    <s v="B"/>
    <x v="0"/>
  </r>
  <r>
    <s v="hCoV-19/SaudiArabia/KAUST-JEDDAH835/2020"/>
    <s v="EPI_ISL_513008"/>
    <d v="2020-05-24T00:00:00"/>
    <x v="0"/>
    <s v="Asia / Saudi Arabia / Jeddah"/>
    <s v="Human"/>
    <m/>
    <s v="Male"/>
    <n v="60"/>
    <s v="Deceased"/>
    <s v="Original"/>
    <m/>
    <m/>
    <s v="B.1.1"/>
    <x v="0"/>
  </r>
  <r>
    <s v="hCoV-19/SaudiArabia/KAUST-JEDDAH836/2020"/>
    <s v="EPI_ISL_513009"/>
    <d v="2020-05-24T00:00:00"/>
    <x v="0"/>
    <s v="Asia / Saudi Arabia / Jeddah"/>
    <s v="Human"/>
    <m/>
    <s v="Male"/>
    <n v="59"/>
    <s v="Deceased"/>
    <s v="Original"/>
    <m/>
    <m/>
    <s v="B.1.36"/>
    <x v="5"/>
  </r>
  <r>
    <s v="hCoV-19/SaudiArabia/KAUST-JEDDAH837/2020"/>
    <s v="EPI_ISL_513010"/>
    <d v="2020-05-24T00:00:00"/>
    <x v="0"/>
    <s v="Asia / Saudi Arabia / Jeddah"/>
    <s v="Human"/>
    <m/>
    <s v="Male"/>
    <n v="43"/>
    <s v="Deceased"/>
    <s v="Original"/>
    <m/>
    <m/>
    <s v="B.1.36"/>
    <x v="0"/>
  </r>
  <r>
    <s v="hCoV-19/SaudiArabia/KAUST-JEDDAH838/2020"/>
    <s v="EPI_ISL_513011"/>
    <d v="2020-05-24T00:00:00"/>
    <x v="0"/>
    <s v="Asia / Saudi Arabia / Jeddah"/>
    <s v="Human"/>
    <m/>
    <s v="Female"/>
    <n v="70"/>
    <s v="Deceased"/>
    <s v="Original"/>
    <m/>
    <m/>
    <s v="B.1.36"/>
    <x v="0"/>
  </r>
  <r>
    <s v="hCoV-19/SaudiArabia/KAUST-JEDDAH840/2020"/>
    <s v="EPI_ISL_513012"/>
    <d v="2020-05-24T00:00:00"/>
    <x v="0"/>
    <s v="Asia / Saudi Arabia / Jeddah"/>
    <s v="Human"/>
    <m/>
    <s v="Male"/>
    <n v="55"/>
    <s v="hospitalized"/>
    <s v="Original"/>
    <m/>
    <m/>
    <s v="B.1.1"/>
    <x v="0"/>
  </r>
  <r>
    <s v="hCoV-19/SaudiArabia/KAUST-JEDDAH841/2020"/>
    <s v="EPI_ISL_513013"/>
    <d v="2020-05-24T00:00:00"/>
    <x v="0"/>
    <s v="Asia / Saudi Arabia / Jeddah"/>
    <s v="Human"/>
    <m/>
    <s v="Male"/>
    <n v="44"/>
    <s v="Deceased"/>
    <s v="Original"/>
    <m/>
    <m/>
    <s v="B.1.36"/>
    <x v="0"/>
  </r>
  <r>
    <s v="hCoV-19/SaudiArabia/KAUST-JEDDAH842/2020"/>
    <s v="EPI_ISL_513014"/>
    <d v="2020-05-24T00:00:00"/>
    <x v="0"/>
    <s v="Asia / Saudi Arabia / Jeddah"/>
    <s v="Human"/>
    <m/>
    <s v="Male"/>
    <n v="54"/>
    <s v="Deceased"/>
    <s v="Original"/>
    <m/>
    <m/>
    <s v="B.1.1"/>
    <x v="0"/>
  </r>
  <r>
    <s v="hCoV-19/SaudiArabia/KAUST-JEDDAH843/2020"/>
    <s v="EPI_ISL_513015"/>
    <d v="2020-05-24T00:00:00"/>
    <x v="0"/>
    <s v="Asia / Saudi Arabia / Jeddah"/>
    <s v="Human"/>
    <m/>
    <s v="Male"/>
    <n v="60"/>
    <s v="hospitalized"/>
    <s v="Original"/>
    <m/>
    <m/>
    <s v="B.1.36"/>
    <x v="0"/>
  </r>
  <r>
    <s v="hCoV-19/SaudiArabia/KAUST-JEDDAH844/2020"/>
    <s v="EPI_ISL_513016"/>
    <d v="2020-05-24T00:00:00"/>
    <x v="0"/>
    <s v="Asia / Saudi Arabia / Jeddah"/>
    <s v="Human"/>
    <m/>
    <s v="Male"/>
    <n v="79"/>
    <s v="Deceased"/>
    <s v="Original"/>
    <m/>
    <m/>
    <s v="B.1.36"/>
    <x v="0"/>
  </r>
  <r>
    <s v="hCoV-19/SaudiArabia/KAUST-JEDDAH845/2020"/>
    <s v="EPI_ISL_513017"/>
    <d v="2020-05-24T00:00:00"/>
    <x v="0"/>
    <s v="Asia / Saudi Arabia / Jeddah"/>
    <s v="Human"/>
    <m/>
    <s v="Male"/>
    <n v="39"/>
    <s v="Deceased"/>
    <s v="Original"/>
    <m/>
    <m/>
    <s v="B.1.1"/>
    <x v="0"/>
  </r>
  <r>
    <s v="hCoV-19/SaudiArabia/KAUST-JEDDAH846/2020"/>
    <s v="EPI_ISL_513018"/>
    <d v="2020-05-24T00:00:00"/>
    <x v="0"/>
    <s v="Asia / Saudi Arabia / Jeddah"/>
    <s v="Human"/>
    <m/>
    <s v="Male"/>
    <n v="58"/>
    <s v="Deceased"/>
    <s v="Original"/>
    <m/>
    <m/>
    <s v="B.1.36"/>
    <x v="5"/>
  </r>
  <r>
    <s v="hCoV-19/SaudiArabia/KAUST-JEDDAH847/2020"/>
    <s v="EPI_ISL_513019"/>
    <d v="2020-05-24T00:00:00"/>
    <x v="0"/>
    <s v="Asia / Saudi Arabia / Jeddah"/>
    <s v="Human"/>
    <m/>
    <s v="Female"/>
    <n v="83"/>
    <s v="Deceased"/>
    <s v="Original"/>
    <m/>
    <m/>
    <s v="B.1.1"/>
    <x v="0"/>
  </r>
  <r>
    <s v="hCoV-19/SaudiArabia/KAUST-JEDDAH866/2020"/>
    <s v="EPI_ISL_513020"/>
    <d v="2020-05-24T00:00:00"/>
    <x v="0"/>
    <s v="Asia / Saudi Arabia / Jeddah"/>
    <s v="Human"/>
    <m/>
    <s v="Male"/>
    <n v="60"/>
    <s v="Deceased"/>
    <s v="Original"/>
    <m/>
    <m/>
    <s v="B.1"/>
    <x v="0"/>
  </r>
  <r>
    <s v="hCoV-19/SaudiArabia/KAUST-JEDDAH867/2020"/>
    <s v="EPI_ISL_513021"/>
    <d v="2020-05-24T00:00:00"/>
    <x v="0"/>
    <s v="Asia / Saudi Arabia / Jeddah"/>
    <s v="Human"/>
    <m/>
    <s v="Female"/>
    <n v="47"/>
    <s v="Deceased"/>
    <s v="Original"/>
    <m/>
    <m/>
    <s v="B.1.1"/>
    <x v="0"/>
  </r>
  <r>
    <s v="hCoV-19/SaudiArabia/KAUST-JEDDAH868/2020"/>
    <s v="EPI_ISL_513022"/>
    <d v="2020-05-24T00:00:00"/>
    <x v="0"/>
    <s v="Asia / Saudi Arabia / Jeddah"/>
    <s v="Human"/>
    <m/>
    <s v="Male"/>
    <n v="48"/>
    <s v="Deceased"/>
    <s v="Original"/>
    <m/>
    <m/>
    <s v="B.1.1"/>
    <x v="3"/>
  </r>
  <r>
    <s v="hCoV-19/SaudiArabia/KAUST-JEDDAH869/2020"/>
    <s v="EPI_ISL_513023"/>
    <d v="2020-05-24T00:00:00"/>
    <x v="0"/>
    <s v="Asia / Saudi Arabia / Jeddah"/>
    <s v="Human"/>
    <m/>
    <s v="Male"/>
    <n v="48"/>
    <s v="Deceased"/>
    <s v="Original"/>
    <m/>
    <m/>
    <s v="B.1.1"/>
    <x v="3"/>
  </r>
  <r>
    <s v="hCoV-19/SaudiArabia/KAUST-JEDDAH870/2020"/>
    <s v="EPI_ISL_513024"/>
    <d v="2020-05-24T00:00:00"/>
    <x v="0"/>
    <s v="Asia / Saudi Arabia / Jeddah"/>
    <s v="Human"/>
    <m/>
    <s v="Male"/>
    <n v="73"/>
    <s v="Deceased"/>
    <s v="Original"/>
    <m/>
    <m/>
    <s v="B.1.36"/>
    <x v="5"/>
  </r>
  <r>
    <s v="hCoV-19/SaudiArabia/KAUST-JEDDAH871/2020"/>
    <s v="EPI_ISL_513025"/>
    <d v="2020-05-24T00:00:00"/>
    <x v="0"/>
    <s v="Asia / Saudi Arabia / Jeddah"/>
    <s v="Human"/>
    <m/>
    <s v="Male"/>
    <n v="57"/>
    <s v="Deceased"/>
    <s v="Original"/>
    <m/>
    <m/>
    <s v="B.1.1"/>
    <x v="3"/>
  </r>
  <r>
    <s v="hCoV-19/SaudiArabia/KAUST-JEDDAH872/2020"/>
    <s v="EPI_ISL_513026"/>
    <d v="2020-05-24T00:00:00"/>
    <x v="0"/>
    <s v="Asia / Saudi Arabia / Jeddah"/>
    <s v="Human"/>
    <m/>
    <s v="Male"/>
    <n v="74"/>
    <s v="Live"/>
    <s v="Original"/>
    <m/>
    <m/>
    <s v="B.1.1"/>
    <x v="0"/>
  </r>
  <r>
    <s v="hCoV-19/SaudiArabia/KAUST-JEDDAH873/2020"/>
    <s v="EPI_ISL_513027"/>
    <d v="2020-05-24T00:00:00"/>
    <x v="0"/>
    <s v="Asia / Saudi Arabia / Jeddah"/>
    <s v="Human"/>
    <m/>
    <s v="Male"/>
    <n v="51"/>
    <s v="Deceased"/>
    <s v="Original"/>
    <m/>
    <m/>
    <s v="B.1.1"/>
    <x v="0"/>
  </r>
  <r>
    <s v="hCoV-19/SaudiArabia/KAUST-JEDDAH875/2020"/>
    <s v="EPI_ISL_513028"/>
    <d v="2020-05-24T00:00:00"/>
    <x v="0"/>
    <s v="Asia / Saudi Arabia / Jeddah"/>
    <s v="Human"/>
    <m/>
    <s v="Male"/>
    <n v="55"/>
    <s v="Deceased"/>
    <s v="Original"/>
    <m/>
    <m/>
    <s v="B.1.113"/>
    <x v="0"/>
  </r>
  <r>
    <s v="hCoV-19/SaudiArabia/KAUST-JEDDAH877/2020"/>
    <s v="EPI_ISL_513029"/>
    <d v="2020-05-24T00:00:00"/>
    <x v="0"/>
    <s v="Asia / Saudi Arabia / Jeddah"/>
    <s v="Human"/>
    <m/>
    <s v="Male"/>
    <n v="30"/>
    <s v="Deceased"/>
    <s v="Original"/>
    <m/>
    <m/>
    <s v="B.1.1"/>
    <x v="3"/>
  </r>
  <r>
    <s v="hCoV-19/SaudiArabia/KAUST-JEDDAH878/2020"/>
    <s v="EPI_ISL_513030"/>
    <d v="2020-05-24T00:00:00"/>
    <x v="0"/>
    <s v="Asia / Saudi Arabia / Jeddah"/>
    <s v="Human"/>
    <m/>
    <s v="Female"/>
    <n v="80"/>
    <s v="Deceased"/>
    <s v="Original"/>
    <m/>
    <m/>
    <s v="B.1.1"/>
    <x v="3"/>
  </r>
  <r>
    <s v="hCoV-19/SaudiArabia/KAUST-JEDDAH879/2020"/>
    <s v="EPI_ISL_513031"/>
    <d v="2020-05-24T00:00:00"/>
    <x v="0"/>
    <s v="Asia / Saudi Arabia / Jeddah"/>
    <s v="Human"/>
    <m/>
    <s v="Male"/>
    <n v="54"/>
    <s v="Deceased"/>
    <s v="Original"/>
    <m/>
    <m/>
    <s v="B.1"/>
    <x v="5"/>
  </r>
  <r>
    <s v="hCoV-19/SaudiArabia/KAUST-JEDDAH882/2020"/>
    <s v="EPI_ISL_513032"/>
    <d v="2020-05-24T00:00:00"/>
    <x v="0"/>
    <s v="Asia / Saudi Arabia / Jeddah"/>
    <s v="Human"/>
    <m/>
    <s v="Male"/>
    <n v="59"/>
    <s v="Deceased"/>
    <s v="Original"/>
    <m/>
    <m/>
    <s v="B.1.36"/>
    <x v="5"/>
  </r>
  <r>
    <s v="hCoV-19/SaudiArabia/KAUST-JEDDAH883/2020"/>
    <s v="EPI_ISL_513033"/>
    <d v="2020-05-24T00:00:00"/>
    <x v="0"/>
    <s v="Asia / Saudi Arabia / Jeddah"/>
    <s v="Human"/>
    <m/>
    <s v="Male"/>
    <n v="77"/>
    <s v="Deceased"/>
    <s v="Original"/>
    <m/>
    <m/>
    <s v="B.1.113"/>
    <x v="0"/>
  </r>
  <r>
    <s v="hCoV-19/SaudiArabia/KAUST-JEDDAH884/2020"/>
    <s v="EPI_ISL_513034"/>
    <d v="2020-05-24T00:00:00"/>
    <x v="0"/>
    <s v="Asia / Saudi Arabia / Jeddah"/>
    <s v="Human"/>
    <m/>
    <s v="Male"/>
    <n v="61"/>
    <s v="Deceased"/>
    <s v="Original"/>
    <m/>
    <m/>
    <s v="B.1.113"/>
    <x v="0"/>
  </r>
  <r>
    <s v="hCoV-19/SaudiArabia/KAUST-JEDDAH886/2020"/>
    <s v="EPI_ISL_513035"/>
    <d v="2020-05-24T00:00:00"/>
    <x v="0"/>
    <s v="Asia / Saudi Arabia / Jeddah"/>
    <s v="Human"/>
    <m/>
    <s v="Male"/>
    <n v="68"/>
    <s v="Deceased"/>
    <s v="Original"/>
    <m/>
    <m/>
    <s v="B.1.1"/>
    <x v="3"/>
  </r>
  <r>
    <s v="hCoV-19/SaudiArabia/KAUST-JEDDAH887/2020"/>
    <s v="EPI_ISL_513036"/>
    <d v="2020-05-24T00:00:00"/>
    <x v="0"/>
    <s v="Asia / Saudi Arabia / Jeddah"/>
    <s v="Human"/>
    <m/>
    <s v="Male"/>
    <n v="31"/>
    <s v="Deceased"/>
    <s v="Original"/>
    <m/>
    <m/>
    <s v="B.1.1"/>
    <x v="0"/>
  </r>
  <r>
    <s v="hCoV-19/SaudiArabia/KAUST-JEDDAH888/2020"/>
    <s v="EPI_ISL_513037"/>
    <d v="2020-05-24T00:00:00"/>
    <x v="0"/>
    <s v="Asia / Saudi Arabia / Jeddah"/>
    <s v="Human"/>
    <m/>
    <s v="Male"/>
    <n v="62"/>
    <s v="Deceased"/>
    <s v="Original"/>
    <m/>
    <m/>
    <s v="B.1.1"/>
    <x v="0"/>
  </r>
  <r>
    <s v="hCoV-19/SaudiArabia/KAUST-JEDDAH889/2020"/>
    <s v="EPI_ISL_513038"/>
    <d v="2020-05-24T00:00:00"/>
    <x v="0"/>
    <s v="Asia / Saudi Arabia / Jeddah"/>
    <s v="Human"/>
    <m/>
    <s v="Male"/>
    <n v="55"/>
    <s v="Deceased"/>
    <s v="Original"/>
    <m/>
    <m/>
    <s v="B.1.36"/>
    <x v="5"/>
  </r>
  <r>
    <s v="hCoV-19/SaudiArabia/KAUST-JEDDAH890/2020"/>
    <s v="EPI_ISL_513039"/>
    <d v="2020-05-24T00:00:00"/>
    <x v="0"/>
    <s v="Asia / Saudi Arabia / Jeddah"/>
    <s v="Human"/>
    <m/>
    <s v="Male"/>
    <n v="53"/>
    <s v="Deceased"/>
    <s v="Original"/>
    <m/>
    <m/>
    <s v="B.1.1"/>
    <x v="0"/>
  </r>
  <r>
    <s v="hCoV-19/SaudiArabia/KAUST-JEDDAH891/2020"/>
    <s v="EPI_ISL_513040"/>
    <d v="2020-05-24T00:00:00"/>
    <x v="0"/>
    <s v="Asia / Saudi Arabia / Jeddah"/>
    <s v="Human"/>
    <m/>
    <s v="Male"/>
    <n v="52"/>
    <s v="Deceased"/>
    <s v="Original"/>
    <m/>
    <m/>
    <s v="B.1.36"/>
    <x v="0"/>
  </r>
  <r>
    <s v="hCoV-19/Saudi Arabia/KAUST-JEDDAH900/2020"/>
    <s v="EPI_ISL_513041"/>
    <d v="2020-04-06T00:00:00"/>
    <x v="0"/>
    <s v="Asia / Saudi Arabia / Jeddah"/>
    <s v="Human"/>
    <m/>
    <s v="Male"/>
    <n v="51"/>
    <s v="Live"/>
    <s v="Original"/>
    <m/>
    <m/>
    <s v="B.1.36"/>
    <x v="0"/>
  </r>
  <r>
    <s v="hCoV-19/SaudiArabia/KAUST-JEDDAH903/2020"/>
    <s v="EPI_ISL_513042"/>
    <d v="2020-04-06T00:00:00"/>
    <x v="0"/>
    <s v="Asia / Saudi Arabia / Jeddah"/>
    <s v="Human"/>
    <m/>
    <s v="Female"/>
    <n v="45"/>
    <s v="Live"/>
    <s v="Original"/>
    <m/>
    <m/>
    <s v="B.1.36"/>
    <x v="5"/>
  </r>
  <r>
    <s v="hCoV-19/SaudiArabia/KAUST-JEDDAH905/2020"/>
    <s v="EPI_ISL_513043"/>
    <d v="2020-04-06T00:00:00"/>
    <x v="0"/>
    <s v="Asia / Saudi Arabia / Jeddah"/>
    <s v="Human"/>
    <m/>
    <s v="Male"/>
    <n v="61"/>
    <s v="Deceased"/>
    <s v="Original"/>
    <m/>
    <m/>
    <s v="B.1.1"/>
    <x v="3"/>
  </r>
  <r>
    <s v="hCoV-19/SaudiArabia/KAUST-JEDDAH911/2020"/>
    <s v="EPI_ISL_513044"/>
    <d v="2020-04-06T00:00:00"/>
    <x v="0"/>
    <s v="Asia / Saudi Arabia / Jeddah"/>
    <s v="Human"/>
    <m/>
    <s v="Male"/>
    <n v="51"/>
    <s v="Live"/>
    <s v="Original"/>
    <m/>
    <m/>
    <s v="B.1.1"/>
    <x v="3"/>
  </r>
  <r>
    <s v="hCoV-19/SaudiArabia/KAUST-JEDDAH912/2020"/>
    <s v="EPI_ISL_513045"/>
    <d v="2020-04-06T00:00:00"/>
    <x v="0"/>
    <s v="Asia / Saudi Arabia / Jeddah"/>
    <s v="Human"/>
    <m/>
    <s v="Male"/>
    <n v="55"/>
    <s v="Deceased"/>
    <s v="Original"/>
    <m/>
    <m/>
    <s v="B.1.1"/>
    <x v="0"/>
  </r>
  <r>
    <s v="hCoV-19/SaudiArabia/KAUST-JEDDAH913/2020"/>
    <s v="EPI_ISL_513046"/>
    <d v="2020-04-06T00:00:00"/>
    <x v="0"/>
    <s v="Asia / Saudi Arabia / Jeddah"/>
    <s v="Human"/>
    <m/>
    <s v="Male"/>
    <n v="73"/>
    <s v="Deceased"/>
    <s v="Original"/>
    <m/>
    <m/>
    <s v="B.1.1"/>
    <x v="0"/>
  </r>
  <r>
    <s v="hCoV-19/SaudiArabia/KAUST-JEDDAH916/2020"/>
    <s v="EPI_ISL_513047"/>
    <d v="2020-04-06T00:00:00"/>
    <x v="0"/>
    <s v="Asia / Saudi Arabia / Jeddah"/>
    <s v="Human"/>
    <m/>
    <s v="Male"/>
    <n v="28"/>
    <s v="Deceased"/>
    <s v="Original"/>
    <m/>
    <m/>
    <s v="B.1"/>
    <x v="4"/>
  </r>
  <r>
    <s v="hCoV-19/SaudiArabia/KAUST-JEDDAH917/2020"/>
    <s v="EPI_ISL_513048"/>
    <d v="2020-04-06T00:00:00"/>
    <x v="0"/>
    <s v="Asia / Saudi Arabia / Jeddah"/>
    <s v="Human"/>
    <m/>
    <s v="Male"/>
    <n v="54"/>
    <s v="Deceased"/>
    <s v="Original"/>
    <m/>
    <m/>
    <s v="B.1.1"/>
    <x v="3"/>
  </r>
  <r>
    <s v="hCoV-19/SaudiArabia/KAUST-JEDDAH918/2020"/>
    <s v="EPI_ISL_513049"/>
    <d v="2020-04-06T00:00:00"/>
    <x v="0"/>
    <s v="Asia / Saudi Arabia / Jeddah"/>
    <s v="Human"/>
    <m/>
    <s v="Male"/>
    <n v="65"/>
    <s v="Deceased"/>
    <s v="Original"/>
    <m/>
    <m/>
    <s v="B.1.1"/>
    <x v="0"/>
  </r>
  <r>
    <s v="hCoV-19/SaudiArabia/KAUST-JEDDAH919/2020"/>
    <s v="EPI_ISL_513050"/>
    <d v="2020-04-06T00:00:00"/>
    <x v="0"/>
    <s v="Asia / Saudi Arabia / Jeddah"/>
    <s v="Human"/>
    <m/>
    <s v="Male"/>
    <n v="59"/>
    <s v="Deceased"/>
    <s v="Original"/>
    <m/>
    <m/>
    <s v="B.1.36"/>
    <x v="0"/>
  </r>
  <r>
    <s v="hCoV-19/SaudiArabia/KAUST-JEDDAH920/2020"/>
    <s v="EPI_ISL_513051"/>
    <d v="2020-04-06T00:00:00"/>
    <x v="0"/>
    <s v="Asia / Saudi Arabia / Jeddah"/>
    <s v="Human"/>
    <m/>
    <s v="Male"/>
    <n v="44"/>
    <s v="Deceased"/>
    <s v="Original"/>
    <m/>
    <m/>
    <s v="B.1.1"/>
    <x v="3"/>
  </r>
  <r>
    <s v="hCoV-19/SaudiArabia/KAUST-JEDDAH921/2020"/>
    <s v="EPI_ISL_513052"/>
    <d v="2020-04-06T00:00:00"/>
    <x v="0"/>
    <s v="Asia / Saudi Arabia / Jeddah"/>
    <s v="Human"/>
    <m/>
    <s v="Male"/>
    <n v="48"/>
    <s v="Deceased"/>
    <s v="Original"/>
    <m/>
    <m/>
    <s v="B.1"/>
    <x v="0"/>
  </r>
  <r>
    <s v="hCoV-19/SaudiArabia/KAUST-JEDDAH922/2020"/>
    <s v="EPI_ISL_513053"/>
    <d v="2020-04-06T00:00:00"/>
    <x v="0"/>
    <s v="Asia / Saudi Arabia / Jeddah"/>
    <s v="Human"/>
    <m/>
    <s v="Male"/>
    <n v="69"/>
    <s v="Deceased"/>
    <s v="Original"/>
    <m/>
    <m/>
    <s v="B.1.1"/>
    <x v="3"/>
  </r>
  <r>
    <s v="hCoV-19/SaudiArabia/KAUST-JEDDAH923/2020"/>
    <s v="EPI_ISL_513054"/>
    <d v="2020-04-06T00:00:00"/>
    <x v="0"/>
    <s v="Asia / Saudi Arabia / Jeddah"/>
    <s v="Human"/>
    <m/>
    <s v="Male"/>
    <n v="41"/>
    <s v="Deceased"/>
    <s v="Original"/>
    <m/>
    <m/>
    <s v="B.1.1"/>
    <x v="0"/>
  </r>
  <r>
    <s v="hCoV-19/SaudiArabia/KAUST-JEDDAH926/2020"/>
    <s v="EPI_ISL_513055"/>
    <d v="2020-04-06T00:00:00"/>
    <x v="0"/>
    <s v="Asia / Saudi Arabia / Jeddah"/>
    <s v="Human"/>
    <m/>
    <s v="Male"/>
    <n v="55"/>
    <s v="Deceased"/>
    <s v="Original"/>
    <m/>
    <m/>
    <s v="B.1.1"/>
    <x v="0"/>
  </r>
  <r>
    <s v="hCoV-19/SaudiArabia/KAUST-JEDDAH927/2020"/>
    <s v="EPI_ISL_513056"/>
    <d v="2020-04-06T00:00:00"/>
    <x v="0"/>
    <s v="Asia / Saudi Arabia / Jeddah"/>
    <s v="Human"/>
    <m/>
    <s v="Male"/>
    <n v="49"/>
    <s v="Deceased"/>
    <s v="Original"/>
    <m/>
    <m/>
    <s v="B.1.1"/>
    <x v="0"/>
  </r>
  <r>
    <s v="hCoV-19/SaudiArabia/KAUST-JEDDAH929/2020"/>
    <s v="EPI_ISL_513057"/>
    <d v="2020-04-06T00:00:00"/>
    <x v="0"/>
    <s v="Asia / Saudi Arabia / Jeddah"/>
    <s v="Human"/>
    <m/>
    <s v="Female"/>
    <n v="43"/>
    <s v="Deceased"/>
    <s v="Original"/>
    <m/>
    <m/>
    <s v="B.1.1"/>
    <x v="0"/>
  </r>
  <r>
    <s v="hCoV-19/SaudiArabia/KAUST-JEDDAH930/2020"/>
    <s v="EPI_ISL_513058"/>
    <d v="2020-04-06T00:00:00"/>
    <x v="0"/>
    <s v="Asia / Saudi Arabia / Jeddah"/>
    <s v="Human"/>
    <m/>
    <s v="Male"/>
    <n v="50"/>
    <s v="Deceased"/>
    <s v="Original"/>
    <m/>
    <m/>
    <s v="B.1.1"/>
    <x v="3"/>
  </r>
  <r>
    <s v="hCoV-19/SaudiArabia/KAUST-JEDDAH931/2020"/>
    <s v="EPI_ISL_513059"/>
    <d v="2020-04-06T00:00:00"/>
    <x v="0"/>
    <s v="Asia / Saudi Arabia / Jeddah"/>
    <s v="Human"/>
    <m/>
    <s v="Male"/>
    <n v="52"/>
    <s v="Deceased"/>
    <s v="Original"/>
    <m/>
    <m/>
    <s v="B.1.1"/>
    <x v="0"/>
  </r>
  <r>
    <s v="hCoV-19/SaudiArabia/KAUST-JEDDAH932/2020"/>
    <s v="EPI_ISL_513060"/>
    <d v="2020-04-06T00:00:00"/>
    <x v="0"/>
    <s v="Asia / Saudi Arabia / Jeddah"/>
    <s v="Human"/>
    <m/>
    <s v="Male"/>
    <n v="51"/>
    <s v="Deceased"/>
    <s v="Original"/>
    <m/>
    <m/>
    <s v="B.1.1"/>
    <x v="0"/>
  </r>
  <r>
    <s v="hCoV-19/SaudiArabia/KAUST-JEDDAH933/2020"/>
    <s v="EPI_ISL_513061"/>
    <d v="2020-04-06T00:00:00"/>
    <x v="0"/>
    <s v="Asia / Saudi Arabia / Jeddah"/>
    <s v="Human"/>
    <m/>
    <s v="Male"/>
    <n v="57"/>
    <s v="Live"/>
    <s v="Original"/>
    <m/>
    <m/>
    <s v="B.1.1"/>
    <x v="3"/>
  </r>
  <r>
    <s v="hCoV-19/SaudiArabia/KAUST-JEDDAH935/2020"/>
    <s v="EPI_ISL_513062"/>
    <d v="2020-04-06T00:00:00"/>
    <x v="0"/>
    <s v="Asia / Saudi Arabia / Jeddah"/>
    <s v="Human"/>
    <m/>
    <s v="Male"/>
    <n v="58"/>
    <s v="Deceased"/>
    <s v="Original"/>
    <m/>
    <m/>
    <s v="B.1.36"/>
    <x v="0"/>
  </r>
  <r>
    <s v="hCoV-19/SaudiArabia/KAUST-JEDDAH936/2020"/>
    <s v="EPI_ISL_513063"/>
    <d v="2020-06-17T00:00:00"/>
    <x v="0"/>
    <s v="Asia / Saudi Arabia / Jeddah"/>
    <s v="Human"/>
    <m/>
    <s v="Male"/>
    <n v="45"/>
    <s v="Deceased"/>
    <s v="Original"/>
    <m/>
    <m/>
    <s v="B.1.36"/>
    <x v="0"/>
  </r>
  <r>
    <s v="hCoV-19/SaudiArabia/KAUST-JEDDAH990/2020"/>
    <s v="EPI_ISL_513064"/>
    <d v="2020-06-23T00:00:00"/>
    <x v="0"/>
    <s v="Asia / Saudi Arabia / Jeddah"/>
    <s v="Human"/>
    <m/>
    <s v="Male"/>
    <n v="48"/>
    <s v="Live"/>
    <s v="Original"/>
    <m/>
    <m/>
    <s v="B.1.1"/>
    <x v="0"/>
  </r>
  <r>
    <s v="hCoV-19/SaudiArabia/KAUST-JEDDAH991/2020"/>
    <s v="EPI_ISL_513065"/>
    <d v="2020-06-23T00:00:00"/>
    <x v="0"/>
    <s v="Asia / Saudi Arabia / Jeddah"/>
    <s v="Human"/>
    <m/>
    <s v="Male"/>
    <n v="52"/>
    <s v="Live"/>
    <s v="Original"/>
    <m/>
    <m/>
    <s v="B.1.36"/>
    <x v="5"/>
  </r>
  <r>
    <s v="hCoV-19/SaudiArabia/KAUST-JEDDAH992/2020"/>
    <s v="EPI_ISL_513066"/>
    <d v="2020-06-17T00:00:00"/>
    <x v="0"/>
    <s v="Asia / Saudi Arabia / Jeddah"/>
    <s v="Human"/>
    <m/>
    <s v="Male"/>
    <n v="61"/>
    <s v="Deceased"/>
    <s v="Original"/>
    <m/>
    <m/>
    <s v="B.1.1"/>
    <x v="0"/>
  </r>
  <r>
    <s v="hCoV-19/SaudiArabia/KAUST-JEDDAH993/2020"/>
    <s v="EPI_ISL_513067"/>
    <d v="2020-06-17T00:00:00"/>
    <x v="0"/>
    <s v="Asia / Saudi Arabia / Jeddah"/>
    <s v="Human"/>
    <m/>
    <s v="Female"/>
    <n v="53"/>
    <s v="Deceased"/>
    <s v="Original"/>
    <m/>
    <m/>
    <s v="B.1.1"/>
    <x v="3"/>
  </r>
  <r>
    <s v="hCoV-19/SaudiArabia/KAUST-JEDDAH995/2020"/>
    <s v="EPI_ISL_513068"/>
    <d v="2020-06-17T00:00:00"/>
    <x v="0"/>
    <s v="Asia / Saudi Arabia / Jeddah"/>
    <s v="Human"/>
    <m/>
    <s v="Male"/>
    <n v="61"/>
    <s v="Deceased"/>
    <s v="Original"/>
    <m/>
    <m/>
    <s v="B.1.1"/>
    <x v="0"/>
  </r>
  <r>
    <s v="hCoV-19/SaudiArabia/KAUST-JEDDAH996/2020"/>
    <s v="EPI_ISL_513069"/>
    <d v="2020-06-17T00:00:00"/>
    <x v="0"/>
    <s v="Asia / Saudi Arabia / Jeddah"/>
    <s v="Human"/>
    <m/>
    <s v="Male"/>
    <n v="60"/>
    <s v="Deceased"/>
    <s v="Original"/>
    <m/>
    <m/>
    <s v="B.1.1"/>
    <x v="0"/>
  </r>
  <r>
    <s v="hCoV-19/SaudiArabia/KAUST-JEDDAH997/2020"/>
    <s v="EPI_ISL_513070"/>
    <d v="2020-06-17T00:00:00"/>
    <x v="0"/>
    <s v="Asia / Saudi Arabia / Jeddah"/>
    <s v="Human"/>
    <m/>
    <s v="Female"/>
    <n v="72"/>
    <s v="hospitalized"/>
    <s v="Original"/>
    <m/>
    <m/>
    <s v="B.1.1"/>
    <x v="3"/>
  </r>
  <r>
    <s v="hCoV-19/SaudiArabia/KAUST-JEDDAH998/2020"/>
    <s v="EPI_ISL_513071"/>
    <d v="2020-06-23T00:00:00"/>
    <x v="0"/>
    <s v="Asia / Saudi Arabia / Jeddah"/>
    <s v="Human"/>
    <m/>
    <s v="Male"/>
    <n v="28"/>
    <s v="Live"/>
    <s v="Original"/>
    <m/>
    <m/>
    <s v="B.1.1"/>
    <x v="0"/>
  </r>
  <r>
    <s v="hCoV-19/SaudiArabia/KAUST-JEDDAH999/2020"/>
    <s v="EPI_ISL_513072"/>
    <d v="2020-06-23T00:00:00"/>
    <x v="0"/>
    <s v="Asia / Saudi Arabia / Jeddah"/>
    <s v="Human"/>
    <m/>
    <s v="Male"/>
    <n v="40"/>
    <s v="Live"/>
    <s v="Original"/>
    <m/>
    <m/>
    <s v="B.1.1"/>
    <x v="0"/>
  </r>
  <r>
    <s v="hCoV-19/SaudiArabia/KAUST-MADINAH1036/2020"/>
    <s v="EPI_ISL_513073"/>
    <d v="2020-06-11T00:00:00"/>
    <x v="0"/>
    <s v="Asia / Saudi Arabia / Madinah"/>
    <s v="Human"/>
    <m/>
    <s v="Male"/>
    <n v="28"/>
    <s v="Live"/>
    <s v="Original"/>
    <m/>
    <m/>
    <s v="B.1.36"/>
    <x v="5"/>
  </r>
  <r>
    <s v="hCoV-19/SaudiArabia/KAUST-MADINAH1038/2020"/>
    <s v="EPI_ISL_513074"/>
    <d v="2020-06-13T00:00:00"/>
    <x v="0"/>
    <s v="Asia / Saudi Arabia / Madinah"/>
    <s v="Human"/>
    <m/>
    <s v="Male"/>
    <n v="57"/>
    <s v="Live"/>
    <s v="Original"/>
    <m/>
    <m/>
    <s v="B.1"/>
    <x v="0"/>
  </r>
  <r>
    <s v="hCoV-19/SaudiArabia/KAUST-MADINAH1043/2020"/>
    <s v="EPI_ISL_513075"/>
    <d v="2020-06-19T00:00:00"/>
    <x v="0"/>
    <s v="Asia / Saudi Arabia / Madinah"/>
    <s v="Human"/>
    <m/>
    <s v="Female"/>
    <n v="36"/>
    <s v="Live"/>
    <s v="Original"/>
    <m/>
    <m/>
    <s v="B.1.113"/>
    <x v="0"/>
  </r>
  <r>
    <s v="hCoV-19/SaudiArabia/KAUST-MADINAH1044/2020"/>
    <s v="EPI_ISL_513076"/>
    <d v="2020-06-13T00:00:00"/>
    <x v="0"/>
    <s v="Asia / Saudi Arabia / Madinah"/>
    <s v="Human"/>
    <m/>
    <s v="Male"/>
    <n v="58"/>
    <s v="Live"/>
    <s v="Original"/>
    <m/>
    <m/>
    <s v="B.1.36"/>
    <x v="5"/>
  </r>
  <r>
    <s v="hCoV-19/SaudiArabia/KAUST-MADINAH1047/2020"/>
    <s v="EPI_ISL_513078"/>
    <d v="2020-06-13T00:00:00"/>
    <x v="0"/>
    <s v="Asia / Saudi Arabia / Madinah"/>
    <s v="Human"/>
    <m/>
    <s v="Male"/>
    <n v="50"/>
    <s v="Live"/>
    <s v="Original"/>
    <m/>
    <m/>
    <s v="B.1.113"/>
    <x v="5"/>
  </r>
  <r>
    <s v="hCoV-19/SaudiArabia/KAUST-MADINAH1048/2020"/>
    <s v="EPI_ISL_513079"/>
    <d v="2020-06-13T00:00:00"/>
    <x v="0"/>
    <s v="Asia / Saudi Arabia / Madinah"/>
    <s v="Human"/>
    <m/>
    <s v="Male"/>
    <n v="50"/>
    <s v="Live"/>
    <s v="Original"/>
    <m/>
    <m/>
    <s v="B.1.36"/>
    <x v="5"/>
  </r>
  <r>
    <s v="hCoV-19/SaudiArabia/KAUST-MADINAH1051/2020"/>
    <s v="EPI_ISL_513081"/>
    <d v="2020-06-13T00:00:00"/>
    <x v="0"/>
    <s v="Asia / Saudi Arabia / Madinah"/>
    <s v="Human"/>
    <m/>
    <s v="Male"/>
    <n v="67"/>
    <s v="Deceased"/>
    <s v="Original"/>
    <m/>
    <m/>
    <s v="B.1.113"/>
    <x v="5"/>
  </r>
  <r>
    <s v="hCoV-19/SaudiArabia/KAUST-MADINAH1052/2020"/>
    <s v="EPI_ISL_513082"/>
    <d v="2020-06-13T00:00:00"/>
    <x v="0"/>
    <s v="Asia / Saudi Arabia / Madinah"/>
    <s v="Human"/>
    <m/>
    <s v="Male"/>
    <n v="28"/>
    <s v="Live"/>
    <s v="Original"/>
    <m/>
    <m/>
    <s v="B.1.36"/>
    <x v="0"/>
  </r>
  <r>
    <s v="hCoV-19/SaudiArabia/KAUST-MADINAH1053/2020"/>
    <s v="EPI_ISL_513083"/>
    <d v="2020-06-13T00:00:00"/>
    <x v="0"/>
    <s v="Asia / Saudi Arabia / Madinah"/>
    <s v="Human"/>
    <m/>
    <s v="Female"/>
    <n v="65"/>
    <s v="Deceased"/>
    <s v="Original"/>
    <m/>
    <m/>
    <s v="B.1.113"/>
    <x v="0"/>
  </r>
  <r>
    <s v="hCoV-19/SaudiArabia/KAUST-MADINAH1059/2020"/>
    <s v="EPI_ISL_513084"/>
    <d v="2020-06-13T00:00:00"/>
    <x v="0"/>
    <s v="Asia / Saudi Arabia / Madinah"/>
    <s v="Human"/>
    <m/>
    <s v="Male"/>
    <n v="56"/>
    <s v="Live"/>
    <s v="Original"/>
    <m/>
    <m/>
    <s v="B.1.36"/>
    <x v="5"/>
  </r>
  <r>
    <s v="hCoV-19/SaudiArabia/KAUST-MADINAH1061/2020"/>
    <s v="EPI_ISL_513086"/>
    <d v="2020-06-13T00:00:00"/>
    <x v="0"/>
    <s v="Asia / Saudi Arabia / Madinah"/>
    <s v="Human"/>
    <m/>
    <s v="Female"/>
    <n v="33"/>
    <s v="Live"/>
    <s v="Original"/>
    <m/>
    <m/>
    <s v="B.1.36"/>
    <x v="0"/>
  </r>
  <r>
    <s v="hCoV-19/SaudiArabia/KAUST-MADINAH1066/2020"/>
    <s v="EPI_ISL_513087"/>
    <d v="2020-06-13T00:00:00"/>
    <x v="0"/>
    <s v="Asia / Saudi Arabia / Madinah"/>
    <s v="Human"/>
    <m/>
    <s v="Male"/>
    <n v="33"/>
    <s v="Live"/>
    <s v="Original"/>
    <m/>
    <m/>
    <s v="B.1.36"/>
    <x v="5"/>
  </r>
  <r>
    <s v="hCoV-19/SaudiArabia/KAUST-MADINAH1072/2020"/>
    <s v="EPI_ISL_513089"/>
    <d v="2020-06-11T00:00:00"/>
    <x v="0"/>
    <s v="Asia / Saudi Arabia / Madinah"/>
    <s v="Human"/>
    <m/>
    <s v="Male"/>
    <n v="67"/>
    <s v="Deceased"/>
    <s v="Original"/>
    <m/>
    <m/>
    <s v="B.1.36"/>
    <x v="0"/>
  </r>
  <r>
    <s v="hCoV-19/SaudiArabia/KAUST-MADINAH1073/2020"/>
    <s v="EPI_ISL_513090"/>
    <d v="2020-06-11T00:00:00"/>
    <x v="0"/>
    <s v="Asia / Saudi Arabia / Madinah"/>
    <s v="Human"/>
    <m/>
    <s v="Female"/>
    <n v="52"/>
    <s v="Live"/>
    <s v="Original"/>
    <m/>
    <m/>
    <s v="B.1.113"/>
    <x v="5"/>
  </r>
  <r>
    <s v="hCoV-19/SaudiArabia/KAUST-MADINAH1075/2020"/>
    <s v="EPI_ISL_513092"/>
    <d v="2020-06-11T00:00:00"/>
    <x v="0"/>
    <s v="Asia / Saudi Arabia / Madinah"/>
    <s v="Human"/>
    <m/>
    <s v="Male"/>
    <n v="41"/>
    <s v="Live"/>
    <s v="Original"/>
    <m/>
    <m/>
    <s v="B.1.113"/>
    <x v="0"/>
  </r>
  <r>
    <s v="hCoV-19/SaudiArabia/KAUST-MADINAH1076/2020"/>
    <s v="EPI_ISL_513093"/>
    <d v="2020-06-11T00:00:00"/>
    <x v="0"/>
    <s v="Asia / Saudi Arabia / Madinah"/>
    <s v="Human"/>
    <m/>
    <s v="Male"/>
    <n v="34"/>
    <s v="Live"/>
    <s v="Original"/>
    <m/>
    <m/>
    <s v="B.1.113"/>
    <x v="0"/>
  </r>
  <r>
    <s v="hCoV-19/SaudiArabia/KAUST-MADINAH1077/2020"/>
    <s v="EPI_ISL_513094"/>
    <d v="2020-06-11T00:00:00"/>
    <x v="0"/>
    <s v="Asia / Saudi Arabia / Madinah"/>
    <s v="Human"/>
    <m/>
    <s v="Male"/>
    <n v="65"/>
    <s v="Deceased"/>
    <s v="Original"/>
    <m/>
    <m/>
    <s v="B.1.113"/>
    <x v="0"/>
  </r>
  <r>
    <s v="hCoV-19/SaudiArabia/KAUST-MADINAH1078/2020"/>
    <s v="EPI_ISL_513095"/>
    <d v="2020-05-27T00:00:00"/>
    <x v="0"/>
    <s v="Asia / Saudi Arabia / Madinah"/>
    <s v="Human"/>
    <m/>
    <s v="Male"/>
    <n v="52"/>
    <s v="Deceased"/>
    <s v="Original"/>
    <m/>
    <m/>
    <s v="B.1.113"/>
    <x v="5"/>
  </r>
  <r>
    <s v="hCoV-19/SaudiArabia/KAUST-MADINAH1079/2020"/>
    <s v="EPI_ISL_513096"/>
    <d v="2020-06-11T00:00:00"/>
    <x v="0"/>
    <s v="Asia / Saudi Arabia / Madinah"/>
    <s v="Human"/>
    <m/>
    <s v="Male"/>
    <n v="39"/>
    <s v="Deceased"/>
    <s v="Original"/>
    <m/>
    <m/>
    <s v="B.1.36"/>
    <x v="5"/>
  </r>
  <r>
    <s v="hCoV-19/SaudiArabia/KAUST-MADINAH1081/2020"/>
    <s v="EPI_ISL_513097"/>
    <d v="2020-06-11T00:00:00"/>
    <x v="0"/>
    <s v="Asia / Saudi Arabia / Madinah"/>
    <s v="Human"/>
    <m/>
    <s v="Female"/>
    <n v="59"/>
    <s v="Deceased"/>
    <s v="Original"/>
    <m/>
    <m/>
    <s v="B.1.36"/>
    <x v="5"/>
  </r>
  <r>
    <s v="hCoV-19/SaudiArabia/KAUST-MADINAH1085/2020"/>
    <s v="EPI_ISL_513098"/>
    <d v="2020-06-11T00:00:00"/>
    <x v="0"/>
    <s v="Asia / Saudi Arabia / Madinah"/>
    <s v="Human"/>
    <m/>
    <s v="Male"/>
    <n v="66"/>
    <s v="Deceased"/>
    <s v="Original"/>
    <m/>
    <m/>
    <s v="B.1.113"/>
    <x v="0"/>
  </r>
  <r>
    <s v="hCoV-19/SaudiArabia/KAUST-MADINAH1086/2020"/>
    <s v="EPI_ISL_513099"/>
    <d v="2020-06-13T00:00:00"/>
    <x v="0"/>
    <s v="Asia / Saudi Arabia / Madinah"/>
    <s v="Human"/>
    <m/>
    <s v="Female"/>
    <n v="65"/>
    <s v="Deceased"/>
    <s v="Original"/>
    <m/>
    <m/>
    <s v="B.1.113"/>
    <x v="4"/>
  </r>
  <r>
    <s v="hCoV-19/Peru/LOR-INS-058/2020"/>
    <s v="EPI_ISL_514317"/>
    <d v="2020-04-02T00:00:00"/>
    <x v="5"/>
    <s v="South America / Peru / Loreto"/>
    <s v="Human"/>
    <m/>
    <s v=" Male"/>
    <n v="66"/>
    <s v=" unknown"/>
    <s v="Original"/>
    <s v="Oropharyngeal swab"/>
    <m/>
    <s v="B.1.1"/>
    <x v="3"/>
  </r>
  <r>
    <s v="hCoV-19/Brazil/SP-118/2020"/>
    <s v="EPI_ISL_515520"/>
    <d v="2020-03-30T00:00:00"/>
    <x v="5"/>
    <s v="South America / Brazil / Sao Paulo / Sao Paulo "/>
    <s v="Human"/>
    <m/>
    <s v="Male"/>
    <n v="74"/>
    <s v="Deceased"/>
    <s v="Original"/>
    <s v="Naso-pharyngeal swab"/>
    <m/>
    <s v="B.1.1.28"/>
    <x v="3"/>
  </r>
  <r>
    <s v="hCoV-19/Brazil/SP-120/2020"/>
    <s v="EPI_ISL_515521"/>
    <d v="2020-03-28T00:00:00"/>
    <x v="5"/>
    <s v=" South America / Brazil / Sao Paulo / Americana"/>
    <s v="Human"/>
    <m/>
    <s v="Male"/>
    <n v="52"/>
    <s v="Deceased"/>
    <s v="Original"/>
    <s v="Naso-pharyngeal swab"/>
    <m/>
    <s v="B.1.1.33"/>
    <x v="3"/>
  </r>
  <r>
    <s v="hCoV-19/Brazil/SP-122/2020"/>
    <s v="EPI_ISL_515522"/>
    <d v="2020-03-31T00:00:00"/>
    <x v="5"/>
    <s v="  South America / Brazil / Sao Paulo / Itatiba"/>
    <s v="Human"/>
    <m/>
    <s v="Male"/>
    <n v="84"/>
    <s v="Deceased"/>
    <s v="Original"/>
    <s v="Naso-pharyngeal swab"/>
    <m/>
    <s v="B.1.1.33"/>
    <x v="3"/>
  </r>
  <r>
    <s v="hCoV-19/Brazil/SP-124/2020"/>
    <s v="EPI_ISL_515523"/>
    <d v="2020-04-02T00:00:00"/>
    <x v="5"/>
    <s v="South America / Brazil / Sao Paulo / Sao Paulo  "/>
    <s v="Human"/>
    <m/>
    <s v="Male"/>
    <n v="55"/>
    <s v="Deceased"/>
    <s v="Original"/>
    <s v="Naso-pharyngeal swab"/>
    <m/>
    <s v="B.1.1.33"/>
    <x v="3"/>
  </r>
  <r>
    <s v="hCoV-19/Brazil/SP-125/2020"/>
    <s v="EPI_ISL_515524"/>
    <d v="2020-04-01T00:00:00"/>
    <x v="5"/>
    <s v="South America / Brazil / Sao Paulo / Sao Paulo  "/>
    <s v="Human"/>
    <m/>
    <s v="Male"/>
    <n v="62"/>
    <s v="Deceased"/>
    <s v="Original"/>
    <s v="Naso-pharyngeal swab"/>
    <m/>
    <s v="B.1.1.28"/>
    <x v="3"/>
  </r>
  <r>
    <s v="hCoV-19/Brazil/SP-600/2020"/>
    <s v="EPI_ISL_515525"/>
    <d v="2020-06-30T00:00:00"/>
    <x v="5"/>
    <s v="South America / Brazil / Sao Paulo / Sao Paulo  "/>
    <s v="Human"/>
    <m/>
    <s v="Male"/>
    <n v="60"/>
    <s v="Asymptomatic"/>
    <s v="Original"/>
    <s v="Naso-pharyngeal swab"/>
    <m/>
    <s v="B.1.1.33"/>
    <x v="3"/>
  </r>
  <r>
    <s v="hCoV-19/Brazil/SP-602/2020"/>
    <s v="EPI_ISL_515526"/>
    <d v="2020-03-23T00:00:00"/>
    <x v="5"/>
    <s v="South America / Brazil / Sao Paulo / Sao Paulo  "/>
    <s v="Human"/>
    <m/>
    <s v="Female"/>
    <n v="72"/>
    <s v="Deceased"/>
    <s v="Original"/>
    <s v="Naso-pharyngeal swab"/>
    <m/>
    <s v="B.1.1.28"/>
    <x v="3"/>
  </r>
  <r>
    <s v="hCoV-19/Brazil/SP-624/2020"/>
    <s v="EPI_ISL_515527"/>
    <d v="2020-03-18T00:00:00"/>
    <x v="5"/>
    <s v="South America / Brazil / Sao Paulo / Sao Paulo  "/>
    <s v="Human"/>
    <m/>
    <s v="Female"/>
    <n v="35"/>
    <s v="Deceased"/>
    <s v="Original"/>
    <s v="Naso-pharyngeal swab"/>
    <m/>
    <s v="B.1.1.33"/>
    <x v="3"/>
  </r>
  <r>
    <s v="hCoV-19/Brazil/SP-625/2020"/>
    <s v="EPI_ISL_515528"/>
    <d v="2020-03-25T00:00:00"/>
    <x v="5"/>
    <s v="South America / Brazil / Sao Paulo / Sao Paulo  "/>
    <s v="Human"/>
    <m/>
    <s v="Female"/>
    <n v="53"/>
    <s v="Deceased"/>
    <s v="Original"/>
    <s v="Naso-pharyngeal swab"/>
    <m/>
    <s v="B.1.1.33"/>
    <x v="3"/>
  </r>
  <r>
    <s v="hCoV-19/Brazil/SP-626/2020"/>
    <s v="EPI_ISL_515529"/>
    <d v="2020-03-24T00:00:00"/>
    <x v="5"/>
    <s v="South America / Brazil / Sao Paulo / Sao Paulo  "/>
    <s v="Human"/>
    <m/>
    <s v="Male"/>
    <n v="52"/>
    <s v="Deceased"/>
    <s v="Original"/>
    <s v="Naso-pharyngeal swab"/>
    <m/>
    <s v="B.1.1.28"/>
    <x v="3"/>
  </r>
  <r>
    <s v="hCoV-19/Brazil/SP-627/2020"/>
    <s v="EPI_ISL_515541"/>
    <d v="2020-03-23T00:00:00"/>
    <x v="5"/>
    <s v="South America / Brazil / Sao Paulo / Sao Paulo  "/>
    <s v="Human"/>
    <m/>
    <s v="Male"/>
    <n v="46"/>
    <s v="Deceased"/>
    <s v="Original"/>
    <s v="Naso-pharyngeal swab"/>
    <m/>
    <s v="B.1.1.28"/>
    <x v="3"/>
  </r>
  <r>
    <s v="hCoV-19/Brazil/SP-136/2020"/>
    <s v="EPI_ISL_515542"/>
    <d v="2020-04-20T00:00:00"/>
    <x v="5"/>
    <s v="South America / Brazil / Sao Paulo / Peruibe"/>
    <s v="Human"/>
    <m/>
    <s v="Male"/>
    <n v="77"/>
    <s v="Deceased"/>
    <s v="Original"/>
    <s v="Naso-pharyngeal swab"/>
    <m/>
    <s v="B.1.1.28"/>
    <x v="3"/>
  </r>
  <r>
    <s v="hCoV-19/Brazil/SP-137/2020"/>
    <s v="EPI_ISL_515543"/>
    <d v="2020-04-01T00:00:00"/>
    <x v="5"/>
    <s v="South America / Brazil / Sao Paulo / Guarujá"/>
    <s v="Human"/>
    <m/>
    <s v="Female"/>
    <n v="70"/>
    <s v="Deceased"/>
    <s v="Original"/>
    <s v="Naso-pharyngeal swab"/>
    <m/>
    <s v="B.1.1.33"/>
    <x v="3"/>
  </r>
  <r>
    <s v="hCoV-19/Brazil/SP-629/2020"/>
    <s v="EPI_ISL_515544"/>
    <d v="2020-03-23T00:00:00"/>
    <x v="5"/>
    <s v="South America / Brazil / Sao Paulo / Sao Paulo  "/>
    <s v="Human"/>
    <m/>
    <s v="Male"/>
    <n v="67"/>
    <s v="Deceased"/>
    <s v="Original"/>
    <s v="Naso-pharyngeal swab"/>
    <m/>
    <s v="B.1.1.28"/>
    <x v="3"/>
  </r>
  <r>
    <s v="hCoV-19/Brazil/SP-533/2020"/>
    <s v="EPI_ISL_515545"/>
    <d v="2020-03-22T00:00:00"/>
    <x v="5"/>
    <s v=" South America / Brazil / Sao Paulo / Sao Paulo  "/>
    <s v="Human"/>
    <m/>
    <s v="Male"/>
    <n v="69"/>
    <s v="Deceased"/>
    <s v="Original"/>
    <s v="Naso-pharyngeal swab"/>
    <m/>
    <s v="B.1.1.28"/>
    <x v="3"/>
  </r>
  <r>
    <s v="hCoV-19/Brazil/SP-632/2020"/>
    <s v="EPI_ISL_515546"/>
    <d v="2020-03-19T00:00:00"/>
    <x v="5"/>
    <s v=" South America / Brazil / Sao Paulo / Sao Paulo  "/>
    <s v="Human"/>
    <m/>
    <s v="Female"/>
    <n v="50"/>
    <s v="Deceased"/>
    <s v="Original"/>
    <s v="Naso-pharyngeal swab"/>
    <m/>
    <s v="B.1.1.28"/>
    <x v="3"/>
  </r>
  <r>
    <s v="hCoV-19/Brazil/SP-633/2020"/>
    <s v="EPI_ISL_515547"/>
    <d v="2020-03-20T00:00:00"/>
    <x v="5"/>
    <s v=" South America / Brazil / Sao Paulo / Sao Paulo  "/>
    <s v="Human"/>
    <m/>
    <s v="Male"/>
    <n v="65"/>
    <s v="Deceased"/>
    <s v="Original"/>
    <s v="Nasopharyngeal swab"/>
    <m/>
    <s v="B.1.1.28"/>
    <x v="3"/>
  </r>
  <r>
    <s v="hCoV-19/Brazil/SP-634/2020"/>
    <s v="EPI_ISL_515548"/>
    <d v="2020-03-20T00:00:00"/>
    <x v="5"/>
    <s v=" South America / Brazil / Sao Paulo / Sao Paulo  "/>
    <s v="Human"/>
    <m/>
    <s v="Male"/>
    <n v="79"/>
    <s v="Deceased"/>
    <s v="Original"/>
    <s v="Naso-pharyngeal swab"/>
    <m/>
    <s v="B.1.1.28"/>
    <x v="3"/>
  </r>
  <r>
    <s v="hCoV-19/Brazil/SP-636/2020"/>
    <s v="EPI_ISL_515550"/>
    <d v="2020-03-25T00:00:00"/>
    <x v="5"/>
    <s v=" South America / Brazil / Sao Paulo / Sao Paulo  "/>
    <s v="Human"/>
    <m/>
    <s v="Female"/>
    <n v="52"/>
    <s v="Deceased"/>
    <s v="Original"/>
    <s v="Naso-pharyngeal swab"/>
    <m/>
    <s v="B.1.1.33"/>
    <x v="3"/>
  </r>
  <r>
    <s v="hCoV-19/Brazil/SP-544/2020"/>
    <s v="EPI_ISL_515551"/>
    <d v="2020-03-22T00:00:00"/>
    <x v="5"/>
    <s v=" South America / Brazil / Sao Paulo / Sao Paulo  "/>
    <s v="Human"/>
    <m/>
    <s v="Male"/>
    <n v="45"/>
    <s v="Deceased"/>
    <s v="Original"/>
    <s v="Naso-pharyngeal swab"/>
    <m/>
    <s v="B.1.1.28"/>
    <x v="3"/>
  </r>
  <r>
    <s v="hCoV-19/Brazil/SP-611/2020"/>
    <s v="EPI_ISL_515552"/>
    <d v="2020-04-16T00:00:00"/>
    <x v="5"/>
    <s v=" South America / Brazil / Sao Paulo / Sao Paulo  "/>
    <s v="Human"/>
    <m/>
    <s v="Female"/>
    <n v="72"/>
    <s v="Deceased"/>
    <s v="Original"/>
    <s v="Naso-pharyngeal swab"/>
    <m/>
    <s v="B.1.1.28"/>
    <x v="3"/>
  </r>
  <r>
    <s v="hCoV-19/Brazil/SP-612/2020"/>
    <s v="EPI_ISL_515553"/>
    <d v="2020-04-16T00:00:00"/>
    <x v="5"/>
    <s v=" South America / Brazil / Sao Paulo / Sao Paulo  "/>
    <s v="Human"/>
    <m/>
    <s v="Male"/>
    <n v="71"/>
    <s v="Deceased"/>
    <s v="Original"/>
    <s v="Naso-pharyngeal swab"/>
    <m/>
    <s v="B.1.1.28"/>
    <x v="3"/>
  </r>
  <r>
    <s v="hCoV-19/Brazil/SP-639/2020"/>
    <s v="EPI_ISL_515554"/>
    <d v="2020-03-19T00:00:00"/>
    <x v="5"/>
    <s v=" South America / Brazil / Sao Paulo / Sao Paulo  "/>
    <s v="Human"/>
    <m/>
    <s v="Female"/>
    <n v="83"/>
    <s v="Deceased"/>
    <s v="Original"/>
    <s v="Naso-pharyngeal swab"/>
    <m/>
    <s v="B.1.1.28"/>
    <x v="3"/>
  </r>
  <r>
    <s v="hCoV-19/Brazil/SP-154/2020"/>
    <s v="EPI_ISL_515555"/>
    <d v="2020-03-24T00:00:00"/>
    <x v="5"/>
    <s v=" South America / Brazil / Sao Paulo / Sao Paulo  "/>
    <s v="Human"/>
    <m/>
    <s v="Female"/>
    <n v="37"/>
    <s v="Deceased"/>
    <s v="Original"/>
    <s v="Naso-pharyngeal swab"/>
    <m/>
    <s v="B.1.1.28"/>
    <x v="3"/>
  </r>
  <r>
    <s v="hCoV-19/Brazil/SP-615/2020"/>
    <s v="EPI_ISL_515557"/>
    <d v="2020-04-15T00:00:00"/>
    <x v="5"/>
    <s v=" South America / Brazil / Sao Paulo / Sao Paulo  "/>
    <s v="Human"/>
    <m/>
    <s v="Male "/>
    <n v="70"/>
    <s v="Deceased"/>
    <s v="Original"/>
    <s v="Naso-pharyngeal swab"/>
    <m/>
    <s v="B.1.1.33"/>
    <x v="3"/>
  </r>
  <r>
    <s v="hCoV-19/Brazil/SP-155/2020"/>
    <s v="EPI_ISL_515559"/>
    <d v="2020-04-18T00:00:00"/>
    <x v="5"/>
    <s v=" South America / Brazil / Sao Paulo / Sao Paulo  "/>
    <s v="Human"/>
    <m/>
    <s v="Female"/>
    <n v="97"/>
    <s v="Deceased"/>
    <s v="Original"/>
    <s v="Naso-pharyngeal swab"/>
    <m/>
    <s v="B.1.1.28"/>
    <x v="3"/>
  </r>
  <r>
    <s v="hCoV-19/Brazil/SP-156/2020"/>
    <s v="EPI_ISL_515560"/>
    <d v="2020-04-19T00:00:00"/>
    <x v="5"/>
    <s v=" South America / Brazil / Sao Paulo / Sao Paulo  "/>
    <s v="Human"/>
    <m/>
    <s v="Male"/>
    <n v="70"/>
    <s v="Deceased"/>
    <s v="Original"/>
    <s v="Naso-pharyngeal swab"/>
    <m/>
    <s v="B.1.1.28"/>
    <x v="3"/>
  </r>
  <r>
    <s v="hCoV-19/Brazil/SP-617/2020"/>
    <s v="EPI_ISL_515561"/>
    <d v="2020-04-16T00:00:00"/>
    <x v="5"/>
    <s v=" South America / Brazil / Sao Paulo / Sao Paulo  "/>
    <s v="Human"/>
    <m/>
    <s v="Male"/>
    <n v="70"/>
    <s v="Deceased"/>
    <s v="Original"/>
    <s v="Naso-pharyngeal swab"/>
    <m/>
    <s v="B.1.1.28"/>
    <x v="3"/>
  </r>
  <r>
    <s v="hCoV-19/Brazil/SP-619/2020"/>
    <s v="EPI_ISL_515562"/>
    <d v="2020-04-13T00:00:00"/>
    <x v="5"/>
    <s v=" South America / Brazil / Sao Paulo / Sao Vicente  "/>
    <s v="Human"/>
    <m/>
    <s v="Female"/>
    <n v="59"/>
    <s v="Deceased"/>
    <s v="Original"/>
    <s v="Naso-pharyngeal swab"/>
    <m/>
    <s v="B.1.1.28"/>
    <x v="3"/>
  </r>
  <r>
    <s v="hCoV-19/Brazil/SP-159/2020"/>
    <s v="EPI_ISL_515563"/>
    <d v="2020-04-16T00:00:00"/>
    <x v="5"/>
    <s v=" South America / Brazil / Sao Paulo / Sao Paulo  "/>
    <s v="Human"/>
    <m/>
    <s v="Male"/>
    <n v="77"/>
    <s v="Deceased"/>
    <s v="Original"/>
    <s v="Nasopharyngeal swab"/>
    <m/>
    <s v="B.1.1.28"/>
    <x v="3"/>
  </r>
  <r>
    <s v="hCoV-19/Brazil/SP-187/2020"/>
    <s v="EPI_ISL_515564"/>
    <d v="2020-03-24T00:00:00"/>
    <x v="5"/>
    <s v=" South America / Brazil / Sao Paulo / Sao Paulo  "/>
    <s v="Human"/>
    <m/>
    <s v="Female"/>
    <n v="43"/>
    <s v="Deceased"/>
    <s v="Original"/>
    <s v="Naso-pharyngeal swab"/>
    <m/>
    <s v="B.1.1.28"/>
    <x v="3"/>
  </r>
  <r>
    <s v="hCoV-19/Brazil/SP-188/2020"/>
    <s v="EPI_ISL_515565"/>
    <d v="2020-03-24T00:00:00"/>
    <x v="5"/>
    <s v=" South America / Brazil / Sao Paulo / Sao Paulo  "/>
    <s v="Human"/>
    <m/>
    <s v="Male"/>
    <n v="71"/>
    <s v="Deceased"/>
    <s v="Original"/>
    <s v="Naso-pharyngeal swab"/>
    <m/>
    <s v="B.1.1.28"/>
    <x v="3"/>
  </r>
  <r>
    <s v="hCoV-19/Brazil/SP-623/2020"/>
    <s v="EPI_ISL_515566"/>
    <d v="2020-04-23T00:00:00"/>
    <x v="5"/>
    <s v=" South America / Brazil / Sao Paulo / Sao Paulo  "/>
    <s v="Human"/>
    <m/>
    <s v="Male"/>
    <n v="83"/>
    <s v="Deceased"/>
    <s v="Original"/>
    <s v="Naso-pharyngeal swab"/>
    <m/>
    <s v="B.1.1.28"/>
    <x v="3"/>
  </r>
  <r>
    <s v="hCoV-19/South Africa/KRISP-K002162/2020"/>
    <s v="EPI_ISL_515568"/>
    <d v="2020-07-08T00:00:00"/>
    <x v="3"/>
    <s v="Africa / South Africa / KZN / eThekwini"/>
    <s v="Human"/>
    <m/>
    <s v="Female"/>
    <n v="28"/>
    <s v="Live"/>
    <s v="Original"/>
    <s v="Oro-pharyngeal swab"/>
    <m/>
    <s v="B.1.1"/>
    <x v="3"/>
  </r>
  <r>
    <s v="hCoV-19/South Africa/KRISP-K002163/2020"/>
    <s v="EPI_ISL_515569"/>
    <d v="2020-07-22T00:00:00"/>
    <x v="3"/>
    <s v="Africa / South Africa / KZN / eThekwini"/>
    <s v="Human"/>
    <m/>
    <s v="Female"/>
    <n v="24"/>
    <s v="Live"/>
    <s v="Original"/>
    <s v="Oro-pharyngeal swab"/>
    <m/>
    <s v="B.1.1"/>
    <x v="3"/>
  </r>
  <r>
    <s v="hCoV-19/South Africa/KRISP-K002164/2020"/>
    <s v="EPI_ISL_515570"/>
    <d v="2020-07-22T00:00:00"/>
    <x v="3"/>
    <s v="Africa / South Africa / KZN / eThekwini"/>
    <s v="Human"/>
    <m/>
    <s v="Female"/>
    <n v="30"/>
    <s v="Live"/>
    <s v="Original"/>
    <s v="Oro-pharyngeal swab"/>
    <m/>
    <s v="B.1.1"/>
    <x v="3"/>
  </r>
  <r>
    <s v="hCoV-19/South Africa/KRISP-K002165/2020"/>
    <s v="EPI_ISL_515571"/>
    <d v="2020-07-22T00:00:00"/>
    <x v="3"/>
    <s v="Africa / South Africa / KZN / eThekwini"/>
    <s v="Human"/>
    <m/>
    <s v="Female"/>
    <n v="57"/>
    <s v="Live"/>
    <s v="Original"/>
    <s v="Oro-pharyngeal swab"/>
    <m/>
    <s v="B.1.1"/>
    <x v="3"/>
  </r>
  <r>
    <s v="hCoV-19/South Africa/KRISP-K002168/2020"/>
    <s v="EPI_ISL_515572"/>
    <d v="2020-07-01T00:00:00"/>
    <x v="3"/>
    <s v="Africa / South Africa / KZN / eThekwini"/>
    <s v="Human"/>
    <m/>
    <s v="Female"/>
    <n v="21"/>
    <s v="Live"/>
    <s v="Original"/>
    <s v="Oro-pharyngeal swab"/>
    <m/>
    <s v="B.1.1"/>
    <x v="3"/>
  </r>
  <r>
    <s v="hCoV-19/South Africa/KRISP-K002171/2020"/>
    <s v="EPI_ISL_515573"/>
    <d v="2020-07-08T00:00:00"/>
    <x v="3"/>
    <s v="Africa / South Africa / KZN / eThekwini"/>
    <s v="Human"/>
    <m/>
    <s v="Female"/>
    <n v="45"/>
    <s v="Live"/>
    <s v="Original"/>
    <s v="Oro-pharyngeal swab"/>
    <m/>
    <s v="B.1.1"/>
    <x v="3"/>
  </r>
  <r>
    <s v="hCoV-19/South Africa/KRISP-K002172/2020"/>
    <s v="EPI_ISL_515574"/>
    <d v="2020-07-08T00:00:00"/>
    <x v="3"/>
    <s v="Africa / South Africa / KZN / eThekwini"/>
    <s v="Human"/>
    <m/>
    <s v="Female"/>
    <n v="30"/>
    <s v="Live"/>
    <s v="Original"/>
    <s v="Oro-pharyngeal swab"/>
    <m/>
    <s v="B.1"/>
    <x v="4"/>
  </r>
  <r>
    <s v="hCoV-19/South Africa/KRISP-K002173/2020"/>
    <s v="EPI_ISL_515575"/>
    <d v="2020-07-08T00:00:00"/>
    <x v="3"/>
    <s v="Africa / South Africa / KZN / eThekwini"/>
    <s v="Human"/>
    <m/>
    <s v="Female"/>
    <n v="51"/>
    <s v="Live"/>
    <s v="Original"/>
    <s v="Oro-pharyngeal swab"/>
    <m/>
    <s v="B.1.1"/>
    <x v="3"/>
  </r>
  <r>
    <s v="hCoV-19/South Africa/KRISP-K002174/2020"/>
    <s v="EPI_ISL_515576"/>
    <d v="2020-07-09T00:00:00"/>
    <x v="3"/>
    <s v="Africa / South Africa / KZN / eThekwini"/>
    <s v="Human"/>
    <m/>
    <s v="Female"/>
    <n v="34"/>
    <s v="Live"/>
    <s v="Original"/>
    <s v="Oro-pharyngeal swab"/>
    <m/>
    <s v="B.1.1"/>
    <x v="3"/>
  </r>
  <r>
    <s v="hCoV-19/South Africa/KRISP-K002175/2020"/>
    <s v="EPI_ISL_515577"/>
    <d v="2020-07-09T00:00:00"/>
    <x v="3"/>
    <s v="Africa / South Africa / KZN / eThekwini"/>
    <s v="Human"/>
    <m/>
    <s v="Female"/>
    <n v="44"/>
    <s v="Live"/>
    <s v="Original"/>
    <s v="Oro-pharyngeal swab"/>
    <m/>
    <s v="B.1.1"/>
    <x v="3"/>
  </r>
  <r>
    <s v="hCoV-19/South Africa/KRISP-K002176/2020"/>
    <s v="EPI_ISL_515578"/>
    <d v="2020-06-29T00:00:00"/>
    <x v="3"/>
    <s v="Africa / South Africa / KZN / eThekwini"/>
    <s v="Human"/>
    <m/>
    <s v="Female"/>
    <n v="35"/>
    <s v="Live"/>
    <s v="Original"/>
    <s v="Oro-pharyngeal swab"/>
    <m/>
    <s v="B.1.1"/>
    <x v="3"/>
  </r>
  <r>
    <s v="hCoV-19/South Africa/KRISP-K002177/2020"/>
    <s v="EPI_ISL_515579"/>
    <d v="2020-07-09T00:00:00"/>
    <x v="3"/>
    <s v="Africa / South Africa / KZN / eThekwini"/>
    <s v="Human"/>
    <m/>
    <s v="Female"/>
    <n v="40"/>
    <s v="Live"/>
    <s v="Original"/>
    <s v="Oro-pharyngeal swab"/>
    <m/>
    <s v="B.1.1"/>
    <x v="3"/>
  </r>
  <r>
    <s v="hCoV-19/South Africa/KRISP-K002179/2020"/>
    <s v="EPI_ISL_515580"/>
    <d v="2020-07-08T00:00:00"/>
    <x v="3"/>
    <s v="Africa / South Africa / KZN / eThekwini"/>
    <s v="Human"/>
    <m/>
    <s v="Female"/>
    <n v="40"/>
    <s v="Live"/>
    <s v="Original"/>
    <s v="Oro-pharyngeal swab"/>
    <m/>
    <s v="B.1.1"/>
    <x v="3"/>
  </r>
  <r>
    <s v="hCoV-19/South Africa/KRISP-K002182/2020"/>
    <s v="EPI_ISL_515581"/>
    <d v="2020-07-08T00:00:00"/>
    <x v="3"/>
    <s v="Africa / South Africa / KZN / eThekwini"/>
    <s v="Human"/>
    <m/>
    <s v="Female"/>
    <n v="29"/>
    <s v="Live"/>
    <s v="Original"/>
    <s v="Oro-pharyngeal swab"/>
    <m/>
    <s v="B.1.1"/>
    <x v="3"/>
  </r>
  <r>
    <s v="hCoV-19/South Africa/KRISP-K002183/2020"/>
    <s v="EPI_ISL_515582"/>
    <d v="2020-07-09T00:00:00"/>
    <x v="3"/>
    <s v="Africa / South Africa / KZN / eThekwini"/>
    <s v="Human"/>
    <m/>
    <s v="Female"/>
    <n v="42"/>
    <s v="Live"/>
    <s v="Original"/>
    <s v="Oro-pharyngeal swab"/>
    <m/>
    <s v="B.1.1"/>
    <x v="3"/>
  </r>
  <r>
    <s v="hCoV-19/South Africa/KRISP-K002184/2020"/>
    <s v="EPI_ISL_515583"/>
    <d v="2020-06-30T00:00:00"/>
    <x v="3"/>
    <s v="Africa / South Africa / KZN / eThekwini"/>
    <s v="Human"/>
    <m/>
    <s v="Female"/>
    <n v="40"/>
    <s v="Live"/>
    <s v="Original"/>
    <s v="Oro-pharyngeal swab"/>
    <m/>
    <s v="B.1"/>
    <x v="4"/>
  </r>
  <r>
    <s v="hCoV-19/South Africa/KRISP-K002185/2020"/>
    <s v="EPI_ISL_515584"/>
    <d v="2020-06-30T00:00:00"/>
    <x v="3"/>
    <s v="Africa / South Africa / KZN / eThekwini"/>
    <s v="Human"/>
    <m/>
    <s v="Male"/>
    <n v="38"/>
    <s v="Live"/>
    <s v="Original"/>
    <s v="Oro-pharyngeal swab"/>
    <m/>
    <s v="B.1.1"/>
    <x v="3"/>
  </r>
  <r>
    <s v="hCoV-19/South Africa/KRISP-K002186/2020"/>
    <s v="EPI_ISL_515585"/>
    <d v="2020-06-30T00:00:00"/>
    <x v="3"/>
    <s v="Africa / South Africa / KZN / eThekwini"/>
    <s v="Human"/>
    <m/>
    <s v="Female"/>
    <n v="40"/>
    <s v="Live"/>
    <s v="Original"/>
    <s v="Oro-pharyngeal swab"/>
    <m/>
    <s v="B.1.1"/>
    <x v="3"/>
  </r>
  <r>
    <s v="hCoV-19/South Africa/KRISP-K002187/2020"/>
    <s v="EPI_ISL_515586"/>
    <d v="2020-07-08T00:00:00"/>
    <x v="3"/>
    <s v="Africa / South Africa / KZN / eThekwini"/>
    <s v="Human"/>
    <m/>
    <s v="Female"/>
    <n v="57"/>
    <s v="Live"/>
    <s v="Original"/>
    <s v="Oro-pharyngeal swab"/>
    <m/>
    <s v="B.1.1"/>
    <x v="3"/>
  </r>
  <r>
    <s v="hCoV-19/South Africa/KRISP-K002188/2020"/>
    <s v="EPI_ISL_515587"/>
    <d v="2020-07-08T00:00:00"/>
    <x v="3"/>
    <s v="Africa / South Africa / KZN / eThekwini"/>
    <s v="Human"/>
    <m/>
    <s v="Female"/>
    <n v="34"/>
    <s v="Live"/>
    <s v="Original"/>
    <s v="Oro-pharyngeal swab"/>
    <m/>
    <s v="B.1"/>
    <x v="4"/>
  </r>
  <r>
    <s v="hCoV-19/South Africa/KRISP-K002189/2020"/>
    <s v="EPI_ISL_515588"/>
    <d v="2020-07-08T00:00:00"/>
    <x v="3"/>
    <s v="Africa / South Africa / KZN / eThekwini"/>
    <s v="Human"/>
    <m/>
    <s v="Female"/>
    <n v="60"/>
    <s v="Live"/>
    <s v="Original"/>
    <s v="Oro-pharyngeal swab"/>
    <m/>
    <s v="B.1"/>
    <x v="4"/>
  </r>
  <r>
    <s v="hCoV-19/South Africa/KRISP-K002190/2020"/>
    <s v="EPI_ISL_515589"/>
    <d v="2020-07-14T00:00:00"/>
    <x v="3"/>
    <s v="Africa / South Africa / KZN / eThekwini"/>
    <s v="Human"/>
    <m/>
    <s v="Female"/>
    <n v="37"/>
    <s v="Live"/>
    <s v="Original"/>
    <s v="Oro-pharyngeal swab"/>
    <m/>
    <s v="B.1.1"/>
    <x v="3"/>
  </r>
  <r>
    <s v="hCoV-19/South Africa/KRISP-K002191/2020"/>
    <s v="EPI_ISL_515590"/>
    <d v="2020-07-06T00:00:00"/>
    <x v="3"/>
    <s v="Africa / South Africa / KZN / eThekwini"/>
    <s v="Human"/>
    <m/>
    <s v="Male"/>
    <n v="52"/>
    <s v="Live"/>
    <s v="Original"/>
    <s v="Oro-pharyngeal swab"/>
    <m/>
    <s v="B.1"/>
    <x v="4"/>
  </r>
  <r>
    <s v="hCoV-19/South Africa/KRISP-K002192/2020"/>
    <s v="EPI_ISL_515591"/>
    <d v="2020-07-06T00:00:00"/>
    <x v="3"/>
    <s v="Africa / South Africa / KZN / eThekwini"/>
    <s v="Human"/>
    <m/>
    <s v="Male"/>
    <n v="47"/>
    <s v="Live"/>
    <s v="Original"/>
    <s v="Oro-pharyngeal swab"/>
    <m/>
    <s v="B.1"/>
    <x v="4"/>
  </r>
  <r>
    <s v="hCoV-19/South Africa/KRISP-K002194/2020"/>
    <s v="EPI_ISL_515592"/>
    <d v="2020-07-16T00:00:00"/>
    <x v="3"/>
    <s v="Africa / South Africa / KZN / eThekwini"/>
    <s v="Human"/>
    <m/>
    <s v="Male"/>
    <n v="33"/>
    <s v="Live"/>
    <s v="Original"/>
    <s v="Oro-pharyngeal swab"/>
    <m/>
    <s v="B.1.1"/>
    <x v="3"/>
  </r>
  <r>
    <s v="hCoV-19/South Africa/KRISP-K002195/2020"/>
    <s v="EPI_ISL_515593"/>
    <d v="2020-07-10T00:00:00"/>
    <x v="3"/>
    <s v="Africa / South Africa / KZN / eThekwini"/>
    <s v="Human"/>
    <m/>
    <s v="Female"/>
    <n v="38"/>
    <s v="Live"/>
    <s v="Original"/>
    <s v="Oro-pharyngeal swab"/>
    <m/>
    <s v="B.1.1.1"/>
    <x v="3"/>
  </r>
  <r>
    <s v="hCoV-19/South Africa/KRISP-K002196/2020"/>
    <s v="EPI_ISL_515594"/>
    <d v="2020-07-05T00:00:00"/>
    <x v="3"/>
    <s v="Africa / South Africa / KZN / eThekwini"/>
    <s v="Human"/>
    <m/>
    <s v="Male"/>
    <n v="29"/>
    <s v="Live"/>
    <s v="Original"/>
    <s v="Oro-pharyngeal swab"/>
    <m/>
    <s v="B.1.1"/>
    <x v="3"/>
  </r>
  <r>
    <s v="hCoV-19/South Africa/KRISP-K002197/2020"/>
    <s v="EPI_ISL_515595"/>
    <d v="2020-07-13T00:00:00"/>
    <x v="3"/>
    <s v="Africa / South Africa / KZN / eThekwini"/>
    <s v="Human"/>
    <m/>
    <s v="Female"/>
    <n v="42"/>
    <s v="Live"/>
    <s v="Original"/>
    <s v="Oro-pharyngeal swab"/>
    <m/>
    <s v="B.1.1"/>
    <x v="3"/>
  </r>
  <r>
    <s v="hCoV-19/South Africa/KRISP-K002198/2020"/>
    <s v="EPI_ISL_515596"/>
    <d v="2020-07-17T00:00:00"/>
    <x v="3"/>
    <s v="Africa / South Africa / KZN / eThekwini"/>
    <s v="Human"/>
    <m/>
    <s v="Female"/>
    <n v="50"/>
    <s v="Live"/>
    <s v="Original"/>
    <s v="Oro-pharyngeal swab"/>
    <m/>
    <s v="B.1"/>
    <x v="4"/>
  </r>
  <r>
    <s v="hCoV-19/South Africa/KRISP-K002199/2020"/>
    <s v="EPI_ISL_515597"/>
    <d v="2020-07-14T00:00:00"/>
    <x v="3"/>
    <s v="Africa / South Africa / KZN / eThekwini"/>
    <s v="Human"/>
    <m/>
    <s v="Female"/>
    <n v="35"/>
    <s v="Live"/>
    <s v="Original"/>
    <s v="Oro-pharyngeal swab"/>
    <m/>
    <s v="B.1"/>
    <x v="4"/>
  </r>
  <r>
    <s v="hCoV-19/South Africa/KRISP-K002200/2020"/>
    <s v="EPI_ISL_515598"/>
    <d v="2020-07-01T00:00:00"/>
    <x v="3"/>
    <s v="Africa / South Africa / KZN / eThekwini"/>
    <s v="Human"/>
    <m/>
    <s v="Female"/>
    <n v="45"/>
    <s v="Live"/>
    <s v="Original"/>
    <s v="Oro-pharyngeal swab"/>
    <m/>
    <s v="B.1"/>
    <x v="4"/>
  </r>
  <r>
    <s v="hCoV-19/South Africa/KRISP-K002201/2020"/>
    <s v="EPI_ISL_515599"/>
    <d v="2020-07-01T00:00:00"/>
    <x v="3"/>
    <s v="Africa / South Africa / KZN / eThekwini"/>
    <s v="Human"/>
    <m/>
    <s v="unknown"/>
    <s v="unknown"/>
    <s v="Live"/>
    <s v="Original"/>
    <s v="Oro-pharyngeal swab"/>
    <m/>
    <s v="B.1"/>
    <x v="4"/>
  </r>
  <r>
    <s v="hCoV-19/South Africa/KRISP-K002202/2020"/>
    <s v="EPI_ISL_515600"/>
    <d v="2020-07-16T00:00:00"/>
    <x v="3"/>
    <s v="Africa / South Africa / KZN / eThekwini"/>
    <s v="Human"/>
    <m/>
    <s v="Female"/>
    <n v="35"/>
    <s v="Live"/>
    <s v="Original"/>
    <s v="Oro-pharyngeal swab"/>
    <m/>
    <s v="B.1"/>
    <x v="4"/>
  </r>
  <r>
    <s v="hCoV-19/South Africa/KRISP-K002203/2020"/>
    <s v="EPI_ISL_515601"/>
    <d v="2020-07-09T00:00:00"/>
    <x v="3"/>
    <s v="Africa / South Africa / KZN / eThekwini"/>
    <s v="Human"/>
    <m/>
    <s v="Female"/>
    <n v="40"/>
    <s v="Live"/>
    <s v="Original"/>
    <s v="Oro-pharyngeal swab"/>
    <m/>
    <s v="B.1"/>
    <x v="4"/>
  </r>
  <r>
    <s v="hCoV-19/South Africa/KRISP-K002204/2020"/>
    <s v="EPI_ISL_515602"/>
    <d v="2020-07-18T00:00:00"/>
    <x v="3"/>
    <s v="Africa / South Africa / KZN / eThekwini"/>
    <s v="Human"/>
    <m/>
    <s v="Female"/>
    <n v="32"/>
    <s v="Live"/>
    <s v="Original"/>
    <s v="Oro-pharyngeal swab"/>
    <m/>
    <s v="B.1.1"/>
    <x v="3"/>
  </r>
  <r>
    <s v="hCoV-19/South Africa/KRISP-K002205/2020"/>
    <s v="EPI_ISL_515603"/>
    <d v="2020-07-16T00:00:00"/>
    <x v="3"/>
    <s v="Africa / South Africa / KZN / eThekwini"/>
    <s v="Human"/>
    <m/>
    <s v="Female"/>
    <n v="44"/>
    <s v="Live"/>
    <s v="Original"/>
    <s v="Oro-pharyngeal swab"/>
    <m/>
    <s v="B.1.106"/>
    <x v="4"/>
  </r>
  <r>
    <s v="hCoV-19/South Africa/KRISP-K002206/2020"/>
    <s v="EPI_ISL_515604"/>
    <d v="2020-07-17T00:00:00"/>
    <x v="3"/>
    <s v="Africa / South Africa / KZN / eThekwini"/>
    <s v="Human"/>
    <m/>
    <s v="Female"/>
    <n v="47"/>
    <s v="Live"/>
    <s v="Original"/>
    <s v="Oro-pharyngeal swab"/>
    <m/>
    <s v="B.1.1"/>
    <x v="3"/>
  </r>
  <r>
    <s v="hCoV-19/South Africa/KRISP-K002208/2020"/>
    <s v="EPI_ISL_515605"/>
    <d v="2020-07-24T00:00:00"/>
    <x v="3"/>
    <s v="Africa / South Africa / KZN / eThekwini"/>
    <s v="Human"/>
    <m/>
    <s v="Female"/>
    <n v="60"/>
    <s v="Live"/>
    <s v="Original"/>
    <s v="Oro-pharyngeal swab"/>
    <m/>
    <s v="B.1.5"/>
    <x v="4"/>
  </r>
  <r>
    <s v="hCoV-19/South Africa/KRISP-K002209/2020"/>
    <s v="EPI_ISL_515606"/>
    <d v="2020-07-24T00:00:00"/>
    <x v="3"/>
    <s v="Africa / South Africa / KZN / eThekwini"/>
    <s v="Human"/>
    <m/>
    <s v="Male"/>
    <n v="60"/>
    <s v="Live"/>
    <s v="Original"/>
    <s v="Oro-pharyngeal swab"/>
    <m/>
    <s v="B.1"/>
    <x v="4"/>
  </r>
  <r>
    <s v="hCoV-19/South Africa/KRISP-K002210/2020"/>
    <s v="EPI_ISL_515607"/>
    <d v="2020-07-24T00:00:00"/>
    <x v="3"/>
    <s v="Africa / South Africa / KZN / eThekwini"/>
    <s v="Human"/>
    <m/>
    <s v="Male"/>
    <n v="36"/>
    <s v="Live"/>
    <s v="Original"/>
    <s v="Oro-pharyngeal swab"/>
    <m/>
    <s v="B.1.1"/>
    <x v="3"/>
  </r>
  <r>
    <s v="hCoV-19/South Africa/KRISP-K002211/2020"/>
    <s v="EPI_ISL_515608"/>
    <d v="2020-07-08T00:00:00"/>
    <x v="3"/>
    <s v="Africa / South Africa / KZN / eThekwini"/>
    <s v="Human"/>
    <m/>
    <s v="Female"/>
    <n v="34"/>
    <s v="Live"/>
    <s v="Original"/>
    <s v="Oro-pharyngeal swab"/>
    <m/>
    <s v="B.1"/>
    <x v="4"/>
  </r>
  <r>
    <s v="hCoV-19/South Africa/KRISP-K002212/2020"/>
    <s v="EPI_ISL_515609"/>
    <d v="2020-07-30T00:00:00"/>
    <x v="3"/>
    <s v="Africa / South Africa / KZN / Umgungundlovu"/>
    <s v="Human"/>
    <m/>
    <s v="Male"/>
    <n v="13"/>
    <s v="Live"/>
    <s v="Original"/>
    <s v="Oro-pharyngeal swab"/>
    <m/>
    <s v="B.1.1"/>
    <x v="3"/>
  </r>
  <r>
    <s v="hCoV-19/South Africa/KRISP-K002213/2020"/>
    <s v="EPI_ISL_515610"/>
    <d v="2020-07-30T00:00:00"/>
    <x v="3"/>
    <s v="Africa / South Africa / KZN / Umgungundlovu"/>
    <s v="Human"/>
    <m/>
    <s v="Female"/>
    <n v="49"/>
    <s v="Live"/>
    <s v="Original"/>
    <s v="Oro-pharyngeal swab"/>
    <m/>
    <s v="B.1.1.1"/>
    <x v="3"/>
  </r>
  <r>
    <s v="hCoV-19/South Africa/KRISP-K002214/2020"/>
    <s v="EPI_ISL_515611"/>
    <d v="2020-07-30T00:00:00"/>
    <x v="3"/>
    <s v="Africa / South Africa / KZN / Amajuba"/>
    <s v="Human"/>
    <m/>
    <s v="Male"/>
    <s v="unknown"/>
    <s v="Live"/>
    <s v="Original"/>
    <s v="Oro-pharyngeal swab"/>
    <m/>
    <s v="B.1.1"/>
    <x v="3"/>
  </r>
  <r>
    <s v="hCoV-19/South Africa/KRISP-K002215/2020"/>
    <s v="EPI_ISL_515612"/>
    <d v="2020-07-30T00:00:00"/>
    <x v="3"/>
    <s v="Africa / South Africa / KZN / Umgungundlovu"/>
    <s v="Human"/>
    <m/>
    <s v="Female"/>
    <n v="65"/>
    <s v="Live"/>
    <s v="Original"/>
    <s v="Oro-pharyngeal swab"/>
    <m/>
    <s v="B.1.1"/>
    <x v="3"/>
  </r>
  <r>
    <s v="hCoV-19/South Africa/KRISP-K002216/2020"/>
    <s v="EPI_ISL_515613"/>
    <d v="2020-07-18T00:00:00"/>
    <x v="3"/>
    <s v="Africa / South Africa / KZN / uMkhanyakude"/>
    <s v="Human"/>
    <m/>
    <s v="Female"/>
    <n v="40"/>
    <s v="Live"/>
    <s v="Original"/>
    <s v="Oro-pharyngeal swab"/>
    <m/>
    <s v="B.1.1"/>
    <x v="3"/>
  </r>
  <r>
    <s v="hCoV-19/South Africa/KRISP-K002217/2020"/>
    <s v="EPI_ISL_515614"/>
    <d v="2020-07-18T00:00:00"/>
    <x v="3"/>
    <s v="Africa / South Africa / KZN / Umgungundlovu"/>
    <s v="Human"/>
    <m/>
    <s v="Female"/>
    <n v="46"/>
    <s v="Live"/>
    <s v="Original"/>
    <s v="Oro-pharyngeal swab"/>
    <m/>
    <s v="B.1"/>
    <x v="4"/>
  </r>
  <r>
    <s v="hCoV-19/South Africa/KRISP-K002218/2020"/>
    <s v="EPI_ISL_515615"/>
    <d v="2020-07-17T00:00:00"/>
    <x v="3"/>
    <s v="Africa / South Africa / KZN / uMkhanyakude"/>
    <s v="Human"/>
    <m/>
    <s v="Female"/>
    <n v="12"/>
    <s v="Live"/>
    <s v="Original"/>
    <s v="Oro-pharyngeal swab"/>
    <m/>
    <s v="B.1.1"/>
    <x v="3"/>
  </r>
  <r>
    <s v="hCoV-19/South Africa/KRISP-K002219/2020"/>
    <s v="EPI_ISL_515616"/>
    <d v="2020-07-21T00:00:00"/>
    <x v="3"/>
    <s v="Africa / South Africa / KZN / King Cetshwayo"/>
    <s v="Human"/>
    <m/>
    <s v="Female"/>
    <n v="62"/>
    <s v="Live"/>
    <s v="Original"/>
    <s v="Oro-pharyngeal swab"/>
    <m/>
    <s v="B.1.1"/>
    <x v="3"/>
  </r>
  <r>
    <s v="hCoV-19/South Africa/KRISP-K002220/2020"/>
    <s v="EPI_ISL_515617"/>
    <d v="2020-07-13T00:00:00"/>
    <x v="3"/>
    <s v="Africa / South Africa / KZN / Umgungundlovu"/>
    <s v="Human"/>
    <m/>
    <s v="Female"/>
    <n v="39"/>
    <s v="Live"/>
    <s v="Original"/>
    <s v="Oro-pharyngeal swab"/>
    <m/>
    <s v="B.1"/>
    <x v="4"/>
  </r>
  <r>
    <s v="hCoV-19/South Africa/KRISP-K002221/2020"/>
    <s v="EPI_ISL_515618"/>
    <d v="2020-07-20T00:00:00"/>
    <x v="3"/>
    <s v="Africa / South Africa / KZN / King Cetshwayo"/>
    <s v="Human"/>
    <m/>
    <s v="Female"/>
    <n v="39"/>
    <s v="Live"/>
    <s v="Original"/>
    <s v="Oro-pharyngeal swab"/>
    <m/>
    <s v="B.1.1"/>
    <x v="3"/>
  </r>
  <r>
    <s v="hCoV-19/South Africa/KRISP-K002222/2020"/>
    <s v="EPI_ISL_515619"/>
    <d v="2020-07-21T00:00:00"/>
    <x v="3"/>
    <s v="Africa / South Africa / KZN / Amajuba"/>
    <s v="Human"/>
    <m/>
    <s v="Male"/>
    <n v="57"/>
    <s v="Live"/>
    <s v="Original"/>
    <s v="Oro-pharyngeal swab"/>
    <m/>
    <s v="B.1.106"/>
    <x v="4"/>
  </r>
  <r>
    <s v="hCoV-19/South Africa/KRISP-K002223/2020"/>
    <s v="EPI_ISL_515620"/>
    <d v="2020-07-21T00:00:00"/>
    <x v="3"/>
    <s v="Africa / South Africa / KZN / Zululand"/>
    <s v="Human"/>
    <m/>
    <s v="Male"/>
    <n v="49"/>
    <s v="Live"/>
    <s v="Original"/>
    <s v="Oro-pharyngeal swab"/>
    <m/>
    <s v="B.1.1"/>
    <x v="3"/>
  </r>
  <r>
    <s v="hCoV-19/South Africa/KRISP-K002225/2020"/>
    <s v="EPI_ISL_515621"/>
    <d v="2020-07-21T00:00:00"/>
    <x v="3"/>
    <s v="Africa / South Africa / KZN / Amajuba"/>
    <s v="Human"/>
    <m/>
    <s v="Female"/>
    <n v="18"/>
    <s v="Live"/>
    <s v="Original"/>
    <s v="Oro-pharyngeal swab"/>
    <m/>
    <s v="B.1.1"/>
    <x v="3"/>
  </r>
  <r>
    <s v="hCoV-19/South Africa/KRISP-K002226/2020"/>
    <s v="EPI_ISL_515622"/>
    <d v="2020-07-21T00:00:00"/>
    <x v="3"/>
    <s v="Africa / South Africa / KZN / Amajuba"/>
    <s v="Human"/>
    <m/>
    <s v="Female"/>
    <n v="58"/>
    <s v="Live"/>
    <s v="Original"/>
    <s v="Oro-pharyngeal swab"/>
    <m/>
    <s v="B.1.1"/>
    <x v="3"/>
  </r>
  <r>
    <s v="hCoV-19/South Africa/KRISP-K002227/2020"/>
    <s v="EPI_ISL_515623"/>
    <d v="2020-07-21T00:00:00"/>
    <x v="3"/>
    <s v="Africa / South Africa / KZN / Amajuba"/>
    <s v="Human"/>
    <m/>
    <s v="Female"/>
    <n v="29"/>
    <s v="Live"/>
    <s v="Original"/>
    <s v="Oro-pharyngeal swab"/>
    <m/>
    <s v="B.1.5"/>
    <x v="4"/>
  </r>
  <r>
    <s v="hCoV-19/South Africa/KRISP-K002228/2020"/>
    <s v="EPI_ISL_515624"/>
    <d v="2020-07-20T00:00:00"/>
    <x v="3"/>
    <s v="Africa / South Africa / KZN / Zululand"/>
    <s v="Human"/>
    <m/>
    <s v="Female"/>
    <n v="41"/>
    <s v="Live"/>
    <s v="Original"/>
    <s v="Oro-pharyngeal swab"/>
    <m/>
    <s v="B.1"/>
    <x v="4"/>
  </r>
  <r>
    <s v="hCoV-19/South Africa/KRISP-K002229/2020"/>
    <s v="EPI_ISL_515625"/>
    <d v="2020-07-21T00:00:00"/>
    <x v="3"/>
    <s v="Africa / South Africa / KZN / Amajuba"/>
    <s v="Human"/>
    <m/>
    <s v="Female"/>
    <n v="20"/>
    <s v="Live"/>
    <s v="Original"/>
    <s v="Oro-pharyngeal swab"/>
    <m/>
    <s v="B.1.1"/>
    <x v="3"/>
  </r>
  <r>
    <s v="hCoV-19/South Africa/KRISP-K002230/2020"/>
    <s v="EPI_ISL_515626"/>
    <d v="2020-07-21T00:00:00"/>
    <x v="3"/>
    <s v="Africa / South Africa / KZN / Zululand"/>
    <s v="Human"/>
    <m/>
    <s v="Male"/>
    <n v="40"/>
    <s v="Live"/>
    <s v="Original"/>
    <s v="Oro-pharyngeal swab"/>
    <m/>
    <s v="B.1.1.1"/>
    <x v="3"/>
  </r>
  <r>
    <s v="hCoV-19/South Africa/KRISP-K002231/2020"/>
    <s v="EPI_ISL_515627"/>
    <d v="2020-07-18T00:00:00"/>
    <x v="3"/>
    <s v="Africa / South Africa / KZN / Zululand"/>
    <s v="Human"/>
    <m/>
    <s v="Male"/>
    <n v="30"/>
    <s v="Live"/>
    <s v="Original"/>
    <s v="Oro-pharyngeal swab"/>
    <m/>
    <s v="B.1.1"/>
    <x v="3"/>
  </r>
  <r>
    <s v="hCoV-19/South Africa/KRISP-K002234/2020"/>
    <s v="EPI_ISL_515628"/>
    <d v="2020-07-21T00:00:00"/>
    <x v="3"/>
    <s v="Africa / South Africa / KZN / Amajuba"/>
    <s v="Human"/>
    <m/>
    <s v="Female"/>
    <n v="20"/>
    <s v="Live"/>
    <s v="Original"/>
    <s v="Oro-pharyngeal swab"/>
    <m/>
    <s v="B.1.1.1"/>
    <x v="3"/>
  </r>
  <r>
    <s v="hCoV-19/South Africa/KRISP-K002237/2020"/>
    <s v="EPI_ISL_515629"/>
    <d v="2020-07-20T00:00:00"/>
    <x v="3"/>
    <s v="Africa / South Africa / KZN / Zululand"/>
    <s v="Human"/>
    <m/>
    <s v="Male"/>
    <n v="32"/>
    <s v="Live"/>
    <s v="Original"/>
    <s v="Oro-pharyngeal swab"/>
    <m/>
    <s v="B.1.1.1"/>
    <x v="3"/>
  </r>
  <r>
    <s v="hCoV-19/South Africa/KRISP-K002238/2020"/>
    <s v="EPI_ISL_515630"/>
    <d v="2020-07-20T00:00:00"/>
    <x v="3"/>
    <s v="Africa / South Africa / KZN / uMzinyathi"/>
    <s v="Human"/>
    <m/>
    <s v="Male"/>
    <n v="38"/>
    <s v="Live"/>
    <s v="Original"/>
    <s v="Oro-pharyngeal swab"/>
    <m/>
    <s v="B.1"/>
    <x v="4"/>
  </r>
  <r>
    <s v="hCoV-19/South Africa/KRISP-K002239/2020"/>
    <s v="EPI_ISL_515631"/>
    <d v="2020-07-20T00:00:00"/>
    <x v="3"/>
    <s v="Africa / South Africa / KZN / uThukela"/>
    <s v="Human"/>
    <m/>
    <s v="Male"/>
    <n v="28"/>
    <s v="Live"/>
    <s v="Original"/>
    <s v="Oro-pharyngeal swab"/>
    <m/>
    <s v="B.1.1"/>
    <x v="3"/>
  </r>
  <r>
    <s v="hCoV-19/South Africa/KRISP-K002241/2020"/>
    <s v="EPI_ISL_515632"/>
    <d v="2020-07-21T00:00:00"/>
    <x v="3"/>
    <s v="Africa / South Africa / KZN / Amajuba"/>
    <s v="Human"/>
    <m/>
    <s v="Female"/>
    <n v="28"/>
    <s v="Live"/>
    <s v="Original"/>
    <s v="Oro-pharyngeal swab"/>
    <m/>
    <s v="B.1.1"/>
    <x v="3"/>
  </r>
  <r>
    <s v="hCoV-19/South Africa/KRISP-K002242/2020"/>
    <s v="EPI_ISL_515633"/>
    <d v="2020-07-21T00:00:00"/>
    <x v="3"/>
    <s v="Africa / South Africa / KZN / Amajuba"/>
    <s v="Human"/>
    <m/>
    <s v="Male"/>
    <n v="35"/>
    <s v="Live"/>
    <s v="Original"/>
    <s v="Oro-pharyngeal swab"/>
    <m/>
    <s v="B.1.5"/>
    <x v="4"/>
  </r>
  <r>
    <s v="hCoV-19/South Africa/KRISP-K002243/2020"/>
    <s v="EPI_ISL_515634"/>
    <d v="2020-07-21T00:00:00"/>
    <x v="3"/>
    <s v="Africa / South Africa / KZN / Zululand"/>
    <s v="Human"/>
    <m/>
    <s v="Female"/>
    <n v="38"/>
    <s v="Live"/>
    <s v="Original"/>
    <s v="Oro-pharyngeal swab"/>
    <m/>
    <s v="B.1.1"/>
    <x v="3"/>
  </r>
  <r>
    <s v="hCoV-19/South Africa/KRISP-K002244/2020"/>
    <s v="EPI_ISL_515635"/>
    <d v="2020-07-20T00:00:00"/>
    <x v="3"/>
    <s v="Africa / South Africa / KZN / King Cetshwayo"/>
    <s v="Human"/>
    <m/>
    <s v="Male"/>
    <n v="37"/>
    <s v="Live"/>
    <s v="Original"/>
    <s v="Oro-pharyngeal swab"/>
    <m/>
    <s v="B.1.106"/>
    <x v="4"/>
  </r>
  <r>
    <s v="hCoV-19/South Africa/KRISP-K002249/2020"/>
    <s v="EPI_ISL_515636"/>
    <d v="2020-07-21T00:00:00"/>
    <x v="3"/>
    <s v="Africa / South Africa / KZN / Amajuba"/>
    <s v="Human"/>
    <m/>
    <s v="Female"/>
    <n v="36"/>
    <s v="Live"/>
    <s v="Original"/>
    <s v="Oro-pharyngeal swab"/>
    <m/>
    <s v="B.1.1"/>
    <x v="3"/>
  </r>
  <r>
    <s v="hCoV-19/South Africa/KRISP-K002250/2020"/>
    <s v="EPI_ISL_515637"/>
    <d v="2020-07-20T00:00:00"/>
    <x v="3"/>
    <s v="Africa / South Africa / KZN / King Cetshwayo"/>
    <s v="Human"/>
    <m/>
    <s v="Male"/>
    <n v="29"/>
    <s v="Live"/>
    <s v="Original"/>
    <s v="Oro-pharyngeal swab"/>
    <m/>
    <s v="B.1"/>
    <x v="4"/>
  </r>
  <r>
    <s v="hCoV-19/South Africa/KRISP-K002251/2020"/>
    <s v="EPI_ISL_515638"/>
    <d v="2020-07-21T00:00:00"/>
    <x v="3"/>
    <s v="Africa / South Africa / KZN / Amajuba"/>
    <s v="Human"/>
    <m/>
    <s v="Male"/>
    <n v="11"/>
    <s v="Live"/>
    <s v="Original"/>
    <s v="Oro-pharyngeal swab"/>
    <m/>
    <s v="B.1.1"/>
    <x v="3"/>
  </r>
  <r>
    <s v="hCoV-19/South Africa/KRISP-K002253/2020"/>
    <s v="EPI_ISL_515639"/>
    <d v="2020-07-21T00:00:00"/>
    <x v="3"/>
    <s v="Africa / South Africa / KZN / Amajuba"/>
    <s v="Human"/>
    <m/>
    <s v="Female"/>
    <n v="39"/>
    <s v="Live"/>
    <s v="Original"/>
    <s v="Oro-pharyngeal swab"/>
    <m/>
    <s v="B.1.1"/>
    <x v="3"/>
  </r>
  <r>
    <s v="hCoV-19/South Africa/KRISP-K002255/2020"/>
    <s v="EPI_ISL_515640"/>
    <d v="2020-07-21T00:00:00"/>
    <x v="3"/>
    <s v="Africa / South Africa / KZN / Amajuba"/>
    <s v="Human"/>
    <m/>
    <s v="Male"/>
    <n v="38"/>
    <s v="Live"/>
    <s v="Original"/>
    <s v="Oro-pharyngeal swab"/>
    <m/>
    <s v="B.1.1"/>
    <x v="3"/>
  </r>
  <r>
    <s v="hCoV-19/South Africa/KRISP-K002256/2020"/>
    <s v="EPI_ISL_515641"/>
    <d v="2020-07-21T00:00:00"/>
    <x v="3"/>
    <s v="Africa / South Africa / KZN / Ugu"/>
    <s v="Human"/>
    <m/>
    <s v="Female"/>
    <n v="28"/>
    <s v="Live"/>
    <s v="Original"/>
    <s v="Oro-pharyngeal swab"/>
    <m/>
    <s v="B.1.1"/>
    <x v="3"/>
  </r>
  <r>
    <s v="hCoV-19/South Africa/KRISP-K002257/2020"/>
    <s v="EPI_ISL_515642"/>
    <d v="2020-07-19T00:00:00"/>
    <x v="3"/>
    <s v="Africa / South Africa / KZN / uMzinyathi"/>
    <s v="Human"/>
    <m/>
    <s v="Female"/>
    <n v="40"/>
    <s v="Live"/>
    <s v="Original"/>
    <s v="Oro-pharyngeal swab"/>
    <m/>
    <s v="B.1.1"/>
    <x v="3"/>
  </r>
  <r>
    <s v="hCoV-19/South Africa/KRISP-K002258/2020"/>
    <s v="EPI_ISL_515643"/>
    <d v="2020-07-18T00:00:00"/>
    <x v="3"/>
    <s v="Africa / South Africa / KZN / uMzinyathi"/>
    <s v="Human"/>
    <m/>
    <s v="Male"/>
    <n v="40"/>
    <s v="Live"/>
    <s v="Original"/>
    <s v="Oro-pharyngeal swab"/>
    <m/>
    <s v="B.1.1"/>
    <x v="3"/>
  </r>
  <r>
    <s v="hCoV-19/South Africa/KRISP-K002259/2020"/>
    <s v="EPI_ISL_515644"/>
    <d v="2020-07-18T00:00:00"/>
    <x v="3"/>
    <s v="Africa / South Africa / KZN / uMzinyathi"/>
    <s v="Human"/>
    <m/>
    <s v="Female"/>
    <n v="13"/>
    <s v="Live"/>
    <s v="Original"/>
    <s v="Oro-pharyngeal swab"/>
    <m/>
    <s v="B.1.1.1"/>
    <x v="3"/>
  </r>
  <r>
    <s v="hCoV-19/South Africa/KRISP-K002260/2020"/>
    <s v="EPI_ISL_515645"/>
    <d v="2020-07-16T00:00:00"/>
    <x v="3"/>
    <s v="Africa / South Africa / KZN / Umgungundlovu"/>
    <s v="Human"/>
    <m/>
    <s v="Female"/>
    <n v="37"/>
    <s v="Live"/>
    <s v="Original"/>
    <s v="Oro-pharyngeal swab"/>
    <m/>
    <s v="B.1.5"/>
    <x v="4"/>
  </r>
  <r>
    <s v="hCoV-19/South Africa/KRISP-K002263/2020"/>
    <s v="EPI_ISL_515646"/>
    <d v="2020-07-19T00:00:00"/>
    <x v="3"/>
    <s v="Africa / South Africa / KZN / uMzinyathi"/>
    <s v="Human"/>
    <m/>
    <s v="Female"/>
    <n v="46"/>
    <s v="Live"/>
    <s v="Original"/>
    <s v="Oro-pharyngeal swab"/>
    <m/>
    <s v="B.1.1"/>
    <x v="3"/>
  </r>
  <r>
    <s v="hCoV-19/South Africa/KRISP-K002264/2020"/>
    <s v="EPI_ISL_515647"/>
    <d v="2020-07-19T00:00:00"/>
    <x v="3"/>
    <s v="Africa / South Africa / KZN / Umgungundlovu"/>
    <s v="Human"/>
    <m/>
    <s v="Male"/>
    <n v="1"/>
    <s v="Live"/>
    <s v="Original"/>
    <s v="Oro-pharyngeal swab"/>
    <m/>
    <s v="B.1.1"/>
    <x v="3"/>
  </r>
  <r>
    <s v="hCoV-19/South Africa/KRISP-K002265/2020"/>
    <s v="EPI_ISL_515648"/>
    <d v="2020-07-20T00:00:00"/>
    <x v="3"/>
    <s v="Africa / South Africa / KZN / Umgungundlovu"/>
    <s v="Human"/>
    <m/>
    <s v="Female"/>
    <n v="25"/>
    <s v="Live"/>
    <s v="Original"/>
    <s v="Oro-pharyngeal swab"/>
    <m/>
    <s v="B.1.1"/>
    <x v="3"/>
  </r>
  <r>
    <s v="hCoV-19/South Africa/KRISP-K002266/2020"/>
    <s v="EPI_ISL_515649"/>
    <d v="2020-07-20T00:00:00"/>
    <x v="3"/>
    <s v="Africa / South Africa / KZN / Ugu"/>
    <s v="Human"/>
    <m/>
    <s v="Male"/>
    <n v="26"/>
    <s v="Live"/>
    <s v="Original"/>
    <s v="Oro-pharyngeal swab"/>
    <m/>
    <s v="B.1.1"/>
    <x v="3"/>
  </r>
  <r>
    <s v="hCoV-19/South Africa/KRISP-K002268/2020"/>
    <s v="EPI_ISL_515650"/>
    <d v="2020-07-20T00:00:00"/>
    <x v="3"/>
    <s v="Africa / South Africa / KZN / uMzinyathi"/>
    <s v="Human"/>
    <m/>
    <s v="Female"/>
    <n v="35"/>
    <s v="Live"/>
    <s v="Original"/>
    <s v="Oro-pharyngeal swab"/>
    <m/>
    <s v="B.1.1.1"/>
    <x v="3"/>
  </r>
  <r>
    <s v="hCoV-19/South Africa/KRISP-K002269/2020"/>
    <s v="EPI_ISL_515651"/>
    <d v="2020-07-21T00:00:00"/>
    <x v="3"/>
    <s v="Africa / South Africa / KZN / uMzinyathi"/>
    <s v="Human"/>
    <m/>
    <s v="Male"/>
    <n v="39"/>
    <s v="Live"/>
    <s v="Original"/>
    <s v="Oro-pharyngeal swab"/>
    <m/>
    <s v="B.1.1.1"/>
    <x v="3"/>
  </r>
  <r>
    <s v="hCoV-19/South Africa/KRISP-K002270/2020"/>
    <s v="EPI_ISL_515652"/>
    <d v="2020-07-20T00:00:00"/>
    <x v="3"/>
    <s v="Africa / South Africa / KZN / Umgungundlovu"/>
    <s v="Human"/>
    <m/>
    <s v="Female"/>
    <n v="24"/>
    <s v="Live"/>
    <s v="Original"/>
    <s v="Oro-pharyngeal swab"/>
    <m/>
    <s v="B.1.1"/>
    <x v="3"/>
  </r>
  <r>
    <s v="hCoV-19/South Africa/KRISP-K002271/2020"/>
    <s v="EPI_ISL_515653"/>
    <d v="2020-07-19T00:00:00"/>
    <x v="3"/>
    <s v="Africa / South Africa / KZN / uMzinyathi"/>
    <s v="Human"/>
    <m/>
    <s v="Female"/>
    <n v="69"/>
    <s v="Live"/>
    <s v="Original"/>
    <s v="Oro-pharyngeal swab"/>
    <m/>
    <s v="B.1.1"/>
    <x v="3"/>
  </r>
  <r>
    <s v="hCoV-19/South Africa/KRISP-K002273/2020"/>
    <s v="EPI_ISL_515654"/>
    <d v="2020-07-21T00:00:00"/>
    <x v="3"/>
    <s v="Africa / South Africa / KZN / uMzinyathi"/>
    <s v="Human"/>
    <m/>
    <s v="Female"/>
    <n v="54"/>
    <s v="Live"/>
    <s v="Original"/>
    <s v="Oro-pharyngeal swab"/>
    <m/>
    <s v="B.1.1.1"/>
    <x v="3"/>
  </r>
  <r>
    <s v="hCoV-19/South Africa/KRISP-K002274/2020"/>
    <s v="EPI_ISL_515655"/>
    <d v="2020-07-21T00:00:00"/>
    <x v="3"/>
    <s v="Africa / South Africa / KZN / Amajuba"/>
    <s v="Human"/>
    <m/>
    <s v="Male"/>
    <n v="33"/>
    <s v="Live"/>
    <s v="Original"/>
    <s v="Oro-pharyngeal swab"/>
    <m/>
    <s v="B.1.1"/>
    <x v="3"/>
  </r>
  <r>
    <s v="hCoV-19/South Africa/KRISP-K002276/2020"/>
    <s v="EPI_ISL_515656"/>
    <d v="2020-07-19T00:00:00"/>
    <x v="3"/>
    <s v="Africa / South Africa / KZN / uMzinyathi"/>
    <s v="Human"/>
    <m/>
    <s v="Female"/>
    <n v="38"/>
    <s v="Live"/>
    <s v="Original"/>
    <s v="Oro-pharyngeal swab"/>
    <m/>
    <s v="B.1.1"/>
    <x v="3"/>
  </r>
  <r>
    <s v="hCoV-19/South Africa/KRISP-K002277/2020"/>
    <s v="EPI_ISL_515657"/>
    <d v="2020-07-18T00:00:00"/>
    <x v="3"/>
    <s v="Africa / South Africa / KZN / uMzinyathi"/>
    <s v="Human"/>
    <m/>
    <s v="Female"/>
    <n v="41"/>
    <s v="Live"/>
    <s v="Original"/>
    <s v="Oro-pharyngeal swab"/>
    <m/>
    <s v="B.1.1"/>
    <x v="3"/>
  </r>
  <r>
    <s v="hCoV-19/South Africa/KRISP-K002278/2020"/>
    <s v="EPI_ISL_515658"/>
    <d v="2020-07-21T00:00:00"/>
    <x v="3"/>
    <s v="Africa / South Africa / KZN / Amajuba"/>
    <s v="Human"/>
    <m/>
    <s v="Male"/>
    <n v="1"/>
    <s v="Live"/>
    <s v="Original"/>
    <s v="Oro-pharyngeal swab"/>
    <m/>
    <s v="B.1.1"/>
    <x v="3"/>
  </r>
  <r>
    <s v="hCoV-19/South Africa/KRISP-K002279/2020"/>
    <s v="EPI_ISL_515659"/>
    <d v="2020-07-21T00:00:00"/>
    <x v="3"/>
    <s v="Africa / South Africa / KZN / Amajuba"/>
    <s v="Human"/>
    <m/>
    <s v="Male"/>
    <n v="26"/>
    <s v="Live"/>
    <s v="Original"/>
    <s v="Oro-pharyngeal swab"/>
    <m/>
    <s v="B.1.1"/>
    <x v="3"/>
  </r>
  <r>
    <s v="hCoV-19/South Africa/KRISP-K002280/2020"/>
    <s v="EPI_ISL_515660"/>
    <d v="2020-07-21T00:00:00"/>
    <x v="3"/>
    <s v="Africa / South Africa / KZN / Amajuba"/>
    <s v="Human"/>
    <m/>
    <s v="Male"/>
    <n v="50"/>
    <s v="Live"/>
    <s v="Original"/>
    <s v="Oro-pharyngeal swab"/>
    <m/>
    <s v="B.1.1.1"/>
    <x v="3"/>
  </r>
  <r>
    <s v="hCoV-19/South Africa/KRISP-K002281/2020"/>
    <s v="EPI_ISL_515661"/>
    <d v="2020-07-21T00:00:00"/>
    <x v="3"/>
    <s v="Africa / South Africa / KZN / Amajuba"/>
    <s v="Human"/>
    <m/>
    <s v="Female"/>
    <n v="21"/>
    <s v="Live"/>
    <s v="Original"/>
    <s v="Oro-pharyngeal swab"/>
    <m/>
    <s v="B.1.1.1"/>
    <x v="3"/>
  </r>
  <r>
    <s v="hCoV-19/South Africa/KRISP-K002282/2020"/>
    <s v="EPI_ISL_515662"/>
    <d v="2020-07-21T00:00:00"/>
    <x v="3"/>
    <s v="Africa / South Africa / KZN / Amajuba"/>
    <s v="Human"/>
    <m/>
    <s v="Female"/>
    <n v="50"/>
    <s v="Live"/>
    <s v="Original"/>
    <s v="Oro-pharyngeal swab"/>
    <m/>
    <s v="B.1.1.1"/>
    <x v="3"/>
  </r>
  <r>
    <s v="hCoV-19/South Africa/KRISP-K002283/2020"/>
    <s v="EPI_ISL_515663"/>
    <d v="2020-07-12T00:00:00"/>
    <x v="3"/>
    <s v="Africa / South Africa / KZN / Umgungundlovu"/>
    <s v="Human"/>
    <m/>
    <s v="Male"/>
    <n v="17"/>
    <s v="Live"/>
    <s v="Original"/>
    <s v="Oro-pharyngeal swab"/>
    <m/>
    <s v="B.1.1"/>
    <x v="3"/>
  </r>
  <r>
    <s v="hCoV-19/South Africa/KRISP-K002284/2020"/>
    <s v="EPI_ISL_515664"/>
    <d v="2020-07-21T00:00:00"/>
    <x v="3"/>
    <s v="Africa / South Africa / KZN / Amajuba"/>
    <s v="Human"/>
    <m/>
    <s v="Female"/>
    <n v="21"/>
    <s v="Live"/>
    <s v="Original"/>
    <s v="Oro-pharyngeal swab"/>
    <m/>
    <s v="B.1.1"/>
    <x v="4"/>
  </r>
  <r>
    <s v="hCoV-19/South Africa/KRISP-K002287/2020"/>
    <s v="EPI_ISL_515665"/>
    <d v="2020-07-19T00:00:00"/>
    <x v="3"/>
    <s v="Africa / South Africa / KZN / uThukela"/>
    <s v="Human"/>
    <m/>
    <s v="Male"/>
    <n v="1"/>
    <s v="Live"/>
    <s v="Original"/>
    <s v="Oro-pharyngeal swab"/>
    <m/>
    <s v="B.1.1"/>
    <x v="3"/>
  </r>
  <r>
    <s v="hCoV-19/South Africa/KRISP-K002288/2020"/>
    <s v="EPI_ISL_515666"/>
    <d v="2020-07-21T00:00:00"/>
    <x v="3"/>
    <s v="Africa / South Africa / KZN / Umgungundlovu"/>
    <s v="Human"/>
    <m/>
    <s v="Female"/>
    <n v="38"/>
    <s v="Live"/>
    <s v="Original"/>
    <s v="Oro-pharyngeal swab"/>
    <m/>
    <s v="B.1.1"/>
    <x v="3"/>
  </r>
  <r>
    <s v="hCoV-19/South Africa/KRISP-K002289/2020"/>
    <s v="EPI_ISL_515667"/>
    <d v="2020-07-20T00:00:00"/>
    <x v="3"/>
    <s v="Africa / South Africa / KZN / uMzinyathi"/>
    <s v="Human"/>
    <m/>
    <s v="Female"/>
    <n v="20"/>
    <s v="Live"/>
    <s v="Original"/>
    <s v="Oro-pharyngeal swab"/>
    <m/>
    <s v="B.1.1"/>
    <x v="3"/>
  </r>
  <r>
    <s v="hCoV-19/South Africa/KRISP-K002290/2020"/>
    <s v="EPI_ISL_515668"/>
    <d v="2020-07-23T00:00:00"/>
    <x v="3"/>
    <s v="Africa / South Africa / KZN / King Cetshwayo"/>
    <s v="Human"/>
    <m/>
    <s v="Female"/>
    <n v="34"/>
    <s v="Live"/>
    <s v="Original"/>
    <s v="Oro-pharyngeal swab"/>
    <m/>
    <s v="B.1.1"/>
    <x v="3"/>
  </r>
  <r>
    <s v="hCoV-19/South Africa/KRISP-K002291/2020"/>
    <s v="EPI_ISL_515669"/>
    <d v="2020-07-22T00:00:00"/>
    <x v="3"/>
    <s v="Africa / South Africa / KZN / uThukela"/>
    <s v="Human"/>
    <m/>
    <s v="Female"/>
    <n v="56"/>
    <s v="Live"/>
    <s v="Original"/>
    <s v="Oro-pharyngeal swab"/>
    <m/>
    <s v="B.1.1.1"/>
    <x v="3"/>
  </r>
  <r>
    <s v="hCoV-19/South Africa/KRISP-K002292/2020"/>
    <s v="EPI_ISL_515670"/>
    <d v="2020-07-22T00:00:00"/>
    <x v="3"/>
    <s v="Africa / South Africa / KZN / King Cetshwayo"/>
    <s v="Human"/>
    <m/>
    <s v="Female"/>
    <n v="23"/>
    <s v="Live"/>
    <s v="Original"/>
    <s v="Oro-pharyngeal swab"/>
    <m/>
    <s v="B.1.1"/>
    <x v="3"/>
  </r>
  <r>
    <s v="hCoV-19/South Africa/KRISP-K002293/2020"/>
    <s v="EPI_ISL_515671"/>
    <d v="2020-07-23T00:00:00"/>
    <x v="3"/>
    <s v="Africa / South Africa / KZN / Amajuba"/>
    <s v="Human"/>
    <m/>
    <s v="Female"/>
    <n v="12"/>
    <s v="Live"/>
    <s v="Original"/>
    <s v="Oro-pharyngeal swab"/>
    <m/>
    <s v="B.1.1.1"/>
    <x v="3"/>
  </r>
  <r>
    <s v="hCoV-19/South Africa/KRISP-K002295/2020"/>
    <s v="EPI_ISL_515672"/>
    <d v="2020-07-23T00:00:00"/>
    <x v="3"/>
    <s v="Africa / South Africa / KZN / Amajuba"/>
    <s v="Human"/>
    <m/>
    <s v="Male"/>
    <n v="61"/>
    <s v="Live"/>
    <s v="Original"/>
    <s v="Oro-pharyngeal swab"/>
    <m/>
    <s v="B.1.1"/>
    <x v="3"/>
  </r>
  <r>
    <s v="hCoV-19/South Africa/KRISP-K002296/2020"/>
    <s v="EPI_ISL_515673"/>
    <d v="2020-07-21T00:00:00"/>
    <x v="3"/>
    <s v="Africa / South Africa / KZN / Umgungundlovu"/>
    <s v="Human"/>
    <m/>
    <s v="Female"/>
    <n v="51"/>
    <s v="Live"/>
    <s v="Original"/>
    <s v="Oro-pharyngeal swab"/>
    <m/>
    <s v="B.1.1"/>
    <x v="3"/>
  </r>
  <r>
    <s v="hCoV-19/South Africa/KRISP-K002297/2020"/>
    <s v="EPI_ISL_515674"/>
    <d v="2020-07-20T00:00:00"/>
    <x v="3"/>
    <s v="Africa / South Africa / KZN / uMzinyathi"/>
    <s v="Human"/>
    <m/>
    <s v="Male"/>
    <n v="22"/>
    <s v="Live"/>
    <s v="Original"/>
    <s v="Oro-pharyngeal swab"/>
    <m/>
    <s v="B.1.1.1"/>
    <x v="3"/>
  </r>
  <r>
    <s v="hCoV-19/South Africa/KRISP-K002298/2020"/>
    <s v="EPI_ISL_515675"/>
    <d v="2020-07-23T00:00:00"/>
    <x v="3"/>
    <s v="Africa / South Africa / KZN / uMzinyathi"/>
    <s v="Human"/>
    <m/>
    <s v="Male"/>
    <n v="26"/>
    <s v="Live"/>
    <s v="Original"/>
    <s v="Oro-pharyngeal swab"/>
    <m/>
    <s v="B.1.1"/>
    <x v="3"/>
  </r>
  <r>
    <s v="hCoV-19/South Africa/KRISP-K002299/2020"/>
    <s v="EPI_ISL_515676"/>
    <d v="2020-07-22T00:00:00"/>
    <x v="3"/>
    <s v="Africa / South Africa / KZN / King Cetshwayo"/>
    <s v="Human"/>
    <m/>
    <s v="Female"/>
    <n v="23"/>
    <s v="Live"/>
    <s v="Original"/>
    <s v="Oro-pharyngeal swab"/>
    <m/>
    <s v="B.1.1"/>
    <x v="3"/>
  </r>
  <r>
    <s v="hCoV-19/South Africa/KRISP-K002300/2020"/>
    <s v="EPI_ISL_515677"/>
    <d v="2020-07-21T00:00:00"/>
    <x v="3"/>
    <s v="Africa / South Africa / KZN / Umgungundlovu"/>
    <s v="Human"/>
    <m/>
    <s v="Female"/>
    <n v="68"/>
    <s v="Live"/>
    <s v="Original"/>
    <s v="Oro-pharyngeal swab"/>
    <m/>
    <s v="B.1.1.1"/>
    <x v="3"/>
  </r>
  <r>
    <s v="hCoV-19/South Africa/KRISP-K002301/2020"/>
    <s v="EPI_ISL_515678"/>
    <d v="2020-07-22T00:00:00"/>
    <x v="3"/>
    <s v="Africa / South Africa / KZN / uThukela"/>
    <s v="Human"/>
    <m/>
    <s v="Female"/>
    <n v="46"/>
    <s v="Live"/>
    <s v="Original"/>
    <s v="Oro-pharyngeal swab"/>
    <m/>
    <s v="B.1.1"/>
    <x v="3"/>
  </r>
  <r>
    <s v="hCoV-19/South Africa/KRISP-K002302/2020"/>
    <s v="EPI_ISL_515679"/>
    <d v="2020-07-23T00:00:00"/>
    <x v="3"/>
    <s v="Africa / South Africa / KZN / King Cetshwayo"/>
    <s v="Human"/>
    <m/>
    <s v="Female"/>
    <n v="37"/>
    <s v="Live"/>
    <s v="Original"/>
    <s v="Oro-pharyngeal swab"/>
    <m/>
    <s v="B.1.1"/>
    <x v="3"/>
  </r>
  <r>
    <s v="hCoV-19/South Africa/KRISP-K002303/2020"/>
    <s v="EPI_ISL_515680"/>
    <d v="2020-07-23T00:00:00"/>
    <x v="3"/>
    <s v="Africa / South Africa / KZN / Amajuba"/>
    <s v="Human"/>
    <m/>
    <s v="Female"/>
    <n v="69"/>
    <s v="Live"/>
    <s v="Original"/>
    <s v="Oro-pharyngeal swab"/>
    <m/>
    <s v="B.1.1.1"/>
    <x v="3"/>
  </r>
  <r>
    <s v="hCoV-19/South Africa/KRISP-K002304/2020"/>
    <s v="EPI_ISL_515681"/>
    <d v="2020-07-23T00:00:00"/>
    <x v="3"/>
    <s v="Africa / South Africa / KZN / Amajuba"/>
    <s v="Human"/>
    <m/>
    <s v="Female"/>
    <n v="27"/>
    <s v="Live"/>
    <s v="Original"/>
    <s v="Oro-pharyngeal swab"/>
    <m/>
    <s v="B.1.1.1"/>
    <x v="3"/>
  </r>
  <r>
    <s v="hCoV-19/South Africa/KRISP-K002306/2020"/>
    <s v="EPI_ISL_515682"/>
    <d v="2020-07-21T00:00:00"/>
    <x v="3"/>
    <s v="Africa / South Africa / KZN / Umgungundlovu"/>
    <s v="Human"/>
    <m/>
    <s v="Male"/>
    <n v="34"/>
    <s v="Live"/>
    <s v="Original"/>
    <s v="Oro-pharyngeal swab"/>
    <m/>
    <s v="B.1.1"/>
    <x v="3"/>
  </r>
  <r>
    <s v="hCoV-19/South Africa/KRISP-K002307/2020"/>
    <s v="EPI_ISL_515683"/>
    <d v="2020-07-23T00:00:00"/>
    <x v="3"/>
    <s v="Africa / South Africa / KZN / uThukela"/>
    <s v="Human"/>
    <m/>
    <s v="Female"/>
    <n v="58"/>
    <s v="Live"/>
    <s v="Original"/>
    <s v="Oro-pharyngeal swab"/>
    <m/>
    <s v="B.1.1"/>
    <x v="3"/>
  </r>
  <r>
    <s v="hCoV-19/South Africa/KRISP-K002308/2020"/>
    <s v="EPI_ISL_515684"/>
    <d v="2020-07-22T00:00:00"/>
    <x v="3"/>
    <s v="Africa / South Africa / KZN / uThukela"/>
    <s v="Human"/>
    <m/>
    <s v="Female"/>
    <n v="36"/>
    <s v="Live"/>
    <s v="Original"/>
    <s v="Oro-pharyngeal swab"/>
    <m/>
    <s v="B.1.1"/>
    <x v="3"/>
  </r>
  <r>
    <s v="hCoV-19/South Africa/KRISP-K002309/2020"/>
    <s v="EPI_ISL_515685"/>
    <d v="2020-07-23T00:00:00"/>
    <x v="3"/>
    <s v="Africa / South Africa / KZN / Amajuba"/>
    <s v="Human"/>
    <m/>
    <s v="Male"/>
    <n v="10"/>
    <s v="Live"/>
    <s v="Original"/>
    <s v="Oro-pharyngeal swab"/>
    <m/>
    <s v="B.1.1"/>
    <x v="3"/>
  </r>
  <r>
    <s v="hCoV-19/South Africa/KRISP-K002310/2020"/>
    <s v="EPI_ISL_515686"/>
    <d v="2020-07-23T00:00:00"/>
    <x v="3"/>
    <s v="Africa / South Africa / KZN / Amajuba"/>
    <s v="Human"/>
    <m/>
    <s v="Female"/>
    <n v="63"/>
    <s v="Live"/>
    <s v="Original"/>
    <s v="Oro-pharyngeal swab"/>
    <m/>
    <s v="B.1.1"/>
    <x v="3"/>
  </r>
  <r>
    <s v="hCoV-19/South Africa/KRISP-K002311/2020"/>
    <s v="EPI_ISL_515687"/>
    <d v="2020-07-22T00:00:00"/>
    <x v="3"/>
    <s v="Africa / South Africa / KZN / Ilembe"/>
    <s v="Human"/>
    <m/>
    <s v="Female"/>
    <n v="55"/>
    <s v="Live"/>
    <s v="Original"/>
    <s v="Oro-pharyngeal swab"/>
    <m/>
    <s v="B.1.1.1"/>
    <x v="3"/>
  </r>
  <r>
    <s v="hCoV-19/South Africa/KRISP-K002312/2020"/>
    <s v="EPI_ISL_515688"/>
    <d v="2020-07-22T00:00:00"/>
    <x v="3"/>
    <s v="Africa / South Africa / KZN / King Cetshwayo"/>
    <s v="Human"/>
    <m/>
    <s v="Female"/>
    <n v="39"/>
    <s v="Live"/>
    <s v="Original"/>
    <s v="Oro-pharyngeal swab"/>
    <m/>
    <s v="B.1.1"/>
    <x v="3"/>
  </r>
  <r>
    <s v="hCoV-19/South Africa/KRISP-K002313/2020"/>
    <s v="EPI_ISL_515689"/>
    <d v="2020-07-22T00:00:00"/>
    <x v="3"/>
    <s v="Africa / South Africa / KZN / Umgungundlovu"/>
    <s v="Human"/>
    <m/>
    <s v="Female"/>
    <n v="52"/>
    <s v="Live"/>
    <s v="Original"/>
    <s v="Oro-pharyngeal swab"/>
    <m/>
    <s v="B.1"/>
    <x v="4"/>
  </r>
  <r>
    <s v="hCoV-19/South Africa/KRISP-K002314/2020"/>
    <s v="EPI_ISL_515690"/>
    <d v="2020-07-22T00:00:00"/>
    <x v="3"/>
    <s v="Africa / South Africa / KZN / Umgungundlovu"/>
    <s v="Human"/>
    <m/>
    <s v="Female"/>
    <n v="90"/>
    <s v="Live"/>
    <s v="Original"/>
    <s v="Oro-pharyngeal swab"/>
    <m/>
    <s v="B.1.5"/>
    <x v="4"/>
  </r>
  <r>
    <s v="hCoV-19/South Africa/KRISP-K002315/2020"/>
    <s v="EPI_ISL_515691"/>
    <d v="2020-07-22T00:00:00"/>
    <x v="3"/>
    <s v="Africa / South Africa / KZN / Umgungundlovu"/>
    <s v="Human"/>
    <m/>
    <s v="Female"/>
    <n v="83"/>
    <s v="Live"/>
    <s v="Original"/>
    <s v="Oro-pharyngeal swab"/>
    <m/>
    <s v="B.1.5"/>
    <x v="4"/>
  </r>
  <r>
    <s v="hCoV-19/South Africa/KRISP-K002316/2020"/>
    <s v="EPI_ISL_515692"/>
    <d v="2020-07-22T00:00:00"/>
    <x v="3"/>
    <s v="Africa / South Africa / KZN / Umgungundlovu"/>
    <s v="Human"/>
    <m/>
    <s v="Female"/>
    <n v="39"/>
    <s v="Live"/>
    <s v="Original"/>
    <s v="Oro-pharyngeal swab"/>
    <m/>
    <s v="B.1.1"/>
    <x v="3"/>
  </r>
  <r>
    <s v="hCoV-19/South Africa/KRISP-K002317/2020"/>
    <s v="EPI_ISL_515693"/>
    <d v="2020-07-22T00:00:00"/>
    <x v="3"/>
    <s v="Africa / South Africa / KZN / Umgungundlovu"/>
    <s v="Human"/>
    <m/>
    <s v="Male"/>
    <n v="67"/>
    <s v="Live"/>
    <s v="Original"/>
    <s v="Oro-pharyngeal swab"/>
    <m/>
    <s v="B.1.5"/>
    <x v="4"/>
  </r>
  <r>
    <s v="hCoV-19/South Africa/KRISP-K002318/2020"/>
    <s v="EPI_ISL_515694"/>
    <d v="2020-07-22T00:00:00"/>
    <x v="3"/>
    <s v="Africa / South Africa / KZN / King Cetshwayo"/>
    <s v="Human"/>
    <m/>
    <s v="Female"/>
    <n v="31"/>
    <s v="Live"/>
    <s v="Original"/>
    <s v="Oro-pharyngeal swab"/>
    <m/>
    <s v="B.1.1"/>
    <x v="3"/>
  </r>
  <r>
    <s v="hCoV-19/South Africa/KRISP-K002319/2020"/>
    <s v="EPI_ISL_515695"/>
    <d v="2020-07-22T00:00:00"/>
    <x v="3"/>
    <s v="Africa / South Africa / KZN / Ilembe"/>
    <s v="Human"/>
    <m/>
    <s v="Female"/>
    <n v="36"/>
    <s v="Live"/>
    <s v="Original"/>
    <s v="Oro-pharyngeal swab"/>
    <m/>
    <s v="B.1.1"/>
    <x v="3"/>
  </r>
  <r>
    <s v="hCoV-19/South Africa/KRISP-K002320/2020"/>
    <s v="EPI_ISL_515696"/>
    <d v="2020-07-22T00:00:00"/>
    <x v="3"/>
    <s v="Africa / South Africa / KZN / Umgungundlovu"/>
    <s v="Human"/>
    <m/>
    <s v="Male"/>
    <n v="64"/>
    <s v="Live"/>
    <s v="Original"/>
    <s v="Oro-pharyngeal swab"/>
    <m/>
    <s v="B.1.5"/>
    <x v="4"/>
  </r>
  <r>
    <s v="hCoV-19/South Africa/KRISP-K002321/2020"/>
    <s v="EPI_ISL_515697"/>
    <d v="2020-07-22T00:00:00"/>
    <x v="3"/>
    <s v="Africa / South Africa / KZN / King Cetshwayo"/>
    <s v="Human"/>
    <m/>
    <s v="Female"/>
    <n v="21"/>
    <s v="Live"/>
    <s v="Original"/>
    <s v="Oro-pharyngeal swab"/>
    <m/>
    <s v="B.1.1"/>
    <x v="3"/>
  </r>
  <r>
    <s v="hCoV-19/South Africa/KRISP-K002322/2020"/>
    <s v="EPI_ISL_515698"/>
    <d v="2020-07-22T00:00:00"/>
    <x v="3"/>
    <s v="Africa / South Africa / KZN / Umgungundlovu"/>
    <s v="Human"/>
    <m/>
    <s v="Female"/>
    <n v="80"/>
    <s v="Live"/>
    <s v="Original"/>
    <s v="Oro-pharyngeal swab"/>
    <m/>
    <s v="B.1"/>
    <x v="4"/>
  </r>
  <r>
    <s v="hCoV-19/South Africa/KRISP-K002323/2020"/>
    <s v="EPI_ISL_515699"/>
    <d v="2020-07-23T00:00:00"/>
    <x v="3"/>
    <s v="Africa / South Africa / KZN / Zululand"/>
    <s v="Human"/>
    <m/>
    <s v="Female"/>
    <n v="57"/>
    <s v="Live"/>
    <s v="Original"/>
    <s v="Oro-pharyngeal swab"/>
    <m/>
    <s v="B.1.1"/>
    <x v="3"/>
  </r>
  <r>
    <s v="hCoV-19/USA/SC-20-0546-T00/2020"/>
    <s v="EPI_ISL_516748"/>
    <d v="2020-05-27T00:00:00"/>
    <x v="6"/>
    <s v="North America / USA / South Carolina"/>
    <s v="Human"/>
    <m/>
    <s v="Male"/>
    <n v="18"/>
    <s v="Live"/>
    <s v="Original"/>
    <m/>
    <m/>
    <s v="B.1"/>
    <x v="5"/>
  </r>
  <r>
    <s v="hCoV-19/Indonesia/YO-202449/2020"/>
    <s v="EPI_ISL_516800"/>
    <d v="2020-06-22T00:00:00"/>
    <x v="0"/>
    <s v="Asia / Indonesia / Special Region of Yogyakarta"/>
    <s v="Human"/>
    <m/>
    <s v="Male"/>
    <n v="77"/>
    <s v="Live"/>
    <s v="Original"/>
    <s v="Nasopharyngeal swab"/>
    <m/>
    <s v="B.1.36"/>
    <x v="5"/>
  </r>
  <r>
    <s v="hCoV-19/Singapore/829/2020"/>
    <s v="EPI_ISL_516801"/>
    <d v="2020-03-10T00:00:00"/>
    <x v="0"/>
    <s v="Asia / Singapore"/>
    <s v="Human"/>
    <m/>
    <s v="Male"/>
    <n v="30"/>
    <s v="Hospitalized"/>
    <s v="Original"/>
    <m/>
    <m/>
    <s v="B.1"/>
    <x v="5"/>
  </r>
  <r>
    <s v="hCoV-19/Singapore/830/2020"/>
    <s v="EPI_ISL_516802"/>
    <d v="2020-03-12T00:00:00"/>
    <x v="0"/>
    <s v="Asia / Singapore"/>
    <s v="Human"/>
    <m/>
    <s v="Male"/>
    <n v="53"/>
    <s v="Hospitalized"/>
    <s v="Original"/>
    <m/>
    <m/>
    <s v="B.6"/>
    <x v="0"/>
  </r>
  <r>
    <s v="hCoV-19/Singapore/831/2020"/>
    <s v="EPI_ISL_516803"/>
    <d v="2020-03-22T00:00:00"/>
    <x v="0"/>
    <s v="Asia / Singapore"/>
    <s v="Human"/>
    <m/>
    <s v="Male"/>
    <n v="24"/>
    <s v="Hospitalized"/>
    <s v="Original"/>
    <m/>
    <m/>
    <s v="B.1"/>
    <x v="5"/>
  </r>
  <r>
    <s v="hCoV-19/Singapore/832/2020"/>
    <s v="EPI_ISL_516804"/>
    <d v="2020-03-24T00:00:00"/>
    <x v="0"/>
    <s v="Asia / Singapore"/>
    <s v="Human"/>
    <m/>
    <s v="Female"/>
    <n v="56"/>
    <s v="Hospitalized"/>
    <s v="Original"/>
    <m/>
    <m/>
    <s v="B.6"/>
    <x v="0"/>
  </r>
  <r>
    <s v="hCoV-19/Singapore/833/2020"/>
    <s v="EPI_ISL_516805"/>
    <d v="2020-03-25T00:00:00"/>
    <x v="0"/>
    <s v="Asia / Singapore"/>
    <s v="Human"/>
    <m/>
    <s v="Female"/>
    <n v="29"/>
    <s v="Hospitalized"/>
    <s v="Original"/>
    <m/>
    <m/>
    <s v="A.3"/>
    <x v="1"/>
  </r>
  <r>
    <s v="hCoV-19/Indonesia/YO-200927/2020"/>
    <s v="EPI_ISL_516806"/>
    <d v="2020-05-16T00:00:00"/>
    <x v="0"/>
    <s v="Asia / Indonesia / Special Region of Yogyakarta"/>
    <s v="Human"/>
    <m/>
    <s v="Male"/>
    <n v="30"/>
    <s v="Live"/>
    <s v="Original"/>
    <s v="Nasopharyngeal swab"/>
    <m/>
    <s v="B"/>
    <x v="2"/>
  </r>
  <r>
    <s v="hCoV-19/Indonesia/YO-781481/2020"/>
    <s v="EPI_ISL_516829"/>
    <d v="2020-08-10T00:00:00"/>
    <x v="0"/>
    <s v="Asia / Indonesia / Special Region of Yogyakarta"/>
    <s v="Human"/>
    <m/>
    <s v="Female"/>
    <n v="83"/>
    <s v="Live"/>
    <s v="Original"/>
    <s v="Nasopharyngeal swab"/>
    <m/>
    <s v="B.1.36"/>
    <x v="5"/>
  </r>
  <r>
    <s v="hCoV-19/Moldova/ICGEB_MD1/2020"/>
    <s v="EPI_ISL_516934"/>
    <d v="2020-06-18T00:00:00"/>
    <x v="2"/>
    <s v="Europe / Moldova / Chisinau"/>
    <s v="Human"/>
    <m/>
    <s v="Female"/>
    <n v="30"/>
    <s v="Live"/>
    <s v="Original"/>
    <s v="Nasopharyngeal swab"/>
    <m/>
    <s v="B.1.1"/>
    <x v="3"/>
  </r>
  <r>
    <s v="hCoV-19/Moldova/ICGEB_MD7/2020"/>
    <s v="EPI_ISL_516936"/>
    <d v="2020-06-17T00:00:00"/>
    <x v="2"/>
    <s v="Europe / Moldova / Straseni"/>
    <s v="Human"/>
    <m/>
    <s v="Female"/>
    <n v="32"/>
    <s v="Live"/>
    <s v="Original"/>
    <s v="Nasopharyngeal swab"/>
    <m/>
    <s v="B.1.1"/>
    <x v="3"/>
  </r>
  <r>
    <s v="hCoV-19/Moldova/ICGEB_MD6/2020"/>
    <s v="EPI_ISL_516938"/>
    <d v="2020-06-17T00:00:00"/>
    <x v="2"/>
    <s v="Europe / Moldova / Rabnita"/>
    <s v="Human"/>
    <m/>
    <s v="Female"/>
    <n v="63"/>
    <s v="Live"/>
    <s v="Original"/>
    <s v="Nasopharyngeal swab"/>
    <m/>
    <s v="B.1.1"/>
    <x v="3"/>
  </r>
  <r>
    <s v="hCoV-19/India/UP-NBRI-N11-TCR316/2020"/>
    <s v="EPI_ISL_516940"/>
    <d v="2020-04-02T00:00:00"/>
    <x v="0"/>
    <s v="Asia / India / Uttar Pradesh / Lucknow / Balrampur"/>
    <s v="Human"/>
    <m/>
    <s v="Male"/>
    <n v="48"/>
    <s v="Asymptomatic"/>
    <s v="Original"/>
    <m/>
    <m/>
    <s v="B.6"/>
    <x v="0"/>
  </r>
  <r>
    <s v="hCoV-19/India/UP-NBRI-N12-TCR319/2020"/>
    <s v="EPI_ISL_516941"/>
    <d v="2020-04-02T00:00:00"/>
    <x v="0"/>
    <s v="Asia / India / Uttar Pradesh / Lucknow / Balrampur"/>
    <s v="Human"/>
    <m/>
    <s v="Male"/>
    <n v="47"/>
    <s v="Asymptomatic"/>
    <s v="Original"/>
    <m/>
    <m/>
    <s v="B.6"/>
    <x v="0"/>
  </r>
  <r>
    <s v="hCoV-19/India/UP-NBRI-N13-TCR323/2020"/>
    <s v="EPI_ISL_516942"/>
    <d v="2020-04-02T00:00:00"/>
    <x v="0"/>
    <s v="Asia / India / Uttar Pradesh / Lucknow / Balrampur"/>
    <s v="Human"/>
    <m/>
    <s v="Male"/>
    <n v="55"/>
    <s v="Asymptomatic"/>
    <s v="Original"/>
    <m/>
    <m/>
    <s v="B.6"/>
    <x v="0"/>
  </r>
  <r>
    <s v="hCoV-19/India/UP-NBRI-N14-TCR324/2020"/>
    <s v="EPI_ISL_516943"/>
    <d v="2020-04-02T00:00:00"/>
    <x v="0"/>
    <s v="Asia / India / Uttar Pradesh / Lucknow / Balrampur"/>
    <s v="Human"/>
    <m/>
    <s v="Male"/>
    <n v="47"/>
    <s v="Asymptomatic"/>
    <s v="Original"/>
    <m/>
    <m/>
    <s v="B.6"/>
    <x v="0"/>
  </r>
  <r>
    <s v="hCoV-19/India/UP-NBRI-N15-TCR325/2020"/>
    <s v="EPI_ISL_516944"/>
    <d v="2020-04-02T00:00:00"/>
    <x v="0"/>
    <s v="Asia / India / Uttar Pradesh / Lucknow / Balrampur"/>
    <s v="Human"/>
    <m/>
    <s v="Male"/>
    <n v="32"/>
    <s v="Asymptomatic"/>
    <s v="Original"/>
    <m/>
    <m/>
    <s v="B.6"/>
    <x v="0"/>
  </r>
  <r>
    <s v="hCoV-19/India/UP-NBRI-N16-TCR338/2020"/>
    <s v="EPI_ISL_516945"/>
    <d v="2020-04-01T00:00:00"/>
    <x v="0"/>
    <s v="Asia / India / Uttar Pradesh / Azamgarh"/>
    <s v="Human"/>
    <m/>
    <s v="Male"/>
    <n v="26"/>
    <s v="Asymptomatic"/>
    <s v="Original"/>
    <m/>
    <m/>
    <s v="B"/>
    <x v="0"/>
  </r>
  <r>
    <s v="hCoV-19/India/UP-NBRI-N17-TCP057/2020"/>
    <s v="EPI_ISL_516946"/>
    <d v="2020-03-11T00:00:00"/>
    <x v="0"/>
    <s v="Asia / India / Uttar Pradesh / Lucknow"/>
    <s v="Human"/>
    <m/>
    <s v="Female"/>
    <n v="38"/>
    <s v="Symptomatic"/>
    <s v="Original"/>
    <m/>
    <m/>
    <s v="B.1.1"/>
    <x v="3"/>
  </r>
  <r>
    <s v="hCoV-19/India/UP-NBRI-N18-TDU012/2020"/>
    <s v="EPI_ISL_516947"/>
    <d v="2020-05-14T00:00:00"/>
    <x v="0"/>
    <s v="Asia / India / Uttar Pradesh / Farukhabad"/>
    <s v="Human"/>
    <m/>
    <s v="Male"/>
    <n v="45"/>
    <s v="Suspected Corona"/>
    <s v="Original"/>
    <m/>
    <m/>
    <s v="B.6"/>
    <x v="0"/>
  </r>
  <r>
    <s v="hCoV-19/India/UP-NBRI-N19-TCP645/2020"/>
    <s v="EPI_ISL_516948"/>
    <d v="2020-03-18T00:00:00"/>
    <x v="0"/>
    <s v="Asia / India / Uttar Pradesh / Lucknow"/>
    <s v="Human"/>
    <m/>
    <s v="Male"/>
    <n v="19"/>
    <s v="Symptomatic"/>
    <s v="Original"/>
    <m/>
    <m/>
    <s v="B.1.11"/>
    <x v="4"/>
  </r>
  <r>
    <s v="hCoV-19/India/UP-NBRI-N20-TDU302/2020"/>
    <s v="EPI_ISL_516949"/>
    <d v="2020-05-14T00:00:00"/>
    <x v="0"/>
    <s v="Asia / India / Uttar Pradesh / Lakhimpur"/>
    <s v="Human"/>
    <m/>
    <s v="Male"/>
    <n v="15"/>
    <s v="Suspected Coroana"/>
    <s v="Original"/>
    <m/>
    <m/>
    <s v="B.1"/>
    <x v="4"/>
  </r>
  <r>
    <s v="hCoV-19/India/UP-NBRI-N21-TDU019/2020"/>
    <s v="EPI_ISL_516950"/>
    <d v="2020-05-14T00:00:00"/>
    <x v="0"/>
    <s v="Asia / India / Uttar Pradesh / Farukhabad"/>
    <s v="Human"/>
    <m/>
    <s v="Male"/>
    <n v="26"/>
    <s v="Suspected Corona"/>
    <s v="Original"/>
    <m/>
    <m/>
    <s v="B.1.1"/>
    <x v="3"/>
  </r>
  <r>
    <s v="hCoV-19/India/UP-NBRI-N22-TDU885/2020"/>
    <s v="EPI_ISL_516951"/>
    <d v="2020-05-15T00:00:00"/>
    <x v="0"/>
    <s v="Asia / India / Uttar Pradesh / Hardoi"/>
    <s v="Human"/>
    <m/>
    <s v="Male"/>
    <n v="25"/>
    <s v="Suspected Corona"/>
    <s v="Original"/>
    <m/>
    <m/>
    <s v="B.1"/>
    <x v="4"/>
  </r>
  <r>
    <s v="hCoV-19/India/UP-NBRI-N23-TDU543/2020"/>
    <s v="EPI_ISL_516952"/>
    <d v="2020-05-15T00:00:00"/>
    <x v="0"/>
    <s v="Asia / India / Uttar Pradesh / Lucknow"/>
    <s v="Human"/>
    <m/>
    <s v="Male"/>
    <n v="55"/>
    <s v="Suspected Coroana"/>
    <s v="Original"/>
    <m/>
    <m/>
    <s v="B.6"/>
    <x v="0"/>
  </r>
  <r>
    <s v="hCoV-19/India/UP-NBRI-N24-TDU424/2020"/>
    <s v="EPI_ISL_516953"/>
    <d v="2020-05-15T00:00:00"/>
    <x v="0"/>
    <s v="Asia / India / Uttar Pradesh / Lucknow"/>
    <s v="Human"/>
    <m/>
    <s v="Male"/>
    <n v="41"/>
    <s v="Suspected Coroana"/>
    <s v="Original"/>
    <m/>
    <m/>
    <s v="B.1.86"/>
    <x v="4"/>
  </r>
  <r>
    <s v="hCoV-19/India/UP-NBRI-N25-TDU890/2020"/>
    <s v="EPI_ISL_516954"/>
    <d v="2020-05-15T00:00:00"/>
    <x v="0"/>
    <s v="Asia / India / Uttar Pradesh / Hardoi"/>
    <s v="Human"/>
    <m/>
    <s v="Male"/>
    <n v="26"/>
    <s v="Suspected Corona"/>
    <s v="Original"/>
    <m/>
    <m/>
    <s v="B.1"/>
    <x v="4"/>
  </r>
  <r>
    <s v="hCoV-19/India/UP-NBRI-N26-TDV142/2020"/>
    <s v="EPI_ISL_516955"/>
    <d v="2020-05-15T00:00:00"/>
    <x v="0"/>
    <s v="Asia / India / Uttar Pradesh / Kanpur"/>
    <s v="Human"/>
    <m/>
    <s v="Male"/>
    <n v="23"/>
    <s v="Suspected Corona"/>
    <s v="Original"/>
    <m/>
    <m/>
    <s v="B.1"/>
    <x v="4"/>
  </r>
  <r>
    <s v="hCoV-19/India/UP-NBRI-N27-TDV034/2020"/>
    <s v="EPI_ISL_516956"/>
    <d v="2020-05-15T00:00:00"/>
    <x v="0"/>
    <s v="Asia / India / Uttar Pradesh / Kannauj"/>
    <s v="Human"/>
    <m/>
    <s v="Male"/>
    <n v="29"/>
    <s v="Suspected Corona"/>
    <s v="Original"/>
    <m/>
    <m/>
    <s v="B.1.5"/>
    <x v="4"/>
  </r>
  <r>
    <s v="hCoV-19/India/UP-NBRI-N28-TDV622/2020"/>
    <s v="EPI_ISL_516957"/>
    <d v="2020-05-15T00:00:00"/>
    <x v="0"/>
    <s v="Asia / India / Uttar Pradesh / Shahjahapur"/>
    <s v="Human"/>
    <m/>
    <s v="Male"/>
    <n v="22"/>
    <s v="Suspected  Corona"/>
    <s v="Original"/>
    <m/>
    <m/>
    <s v="B.1"/>
    <x v="4"/>
  </r>
  <r>
    <s v="hCoV-19/India/UP-NBRI-N29-TDV451/2020"/>
    <s v="EPI_ISL_516958"/>
    <d v="2020-05-15T00:00:00"/>
    <x v="0"/>
    <s v="Asia / India / Uttar Pradesh / Moradabad"/>
    <s v="Human"/>
    <m/>
    <s v="Male"/>
    <n v="36"/>
    <s v="Suspected Corona"/>
    <s v="Original"/>
    <m/>
    <m/>
    <s v="B.1.1"/>
    <x v="3"/>
  </r>
  <r>
    <s v="hCoV-19/India/UP-NBRI-N30-TDV623/2020"/>
    <s v="EPI_ISL_516959"/>
    <d v="2020-05-15T00:00:00"/>
    <x v="0"/>
    <s v="Asia / India / Uttar Pradesh / Shahjahapur"/>
    <s v="Human"/>
    <m/>
    <s v="Male"/>
    <n v="23"/>
    <s v="Suspected  Corona"/>
    <s v="Original"/>
    <m/>
    <m/>
    <s v="B.1"/>
    <x v="4"/>
  </r>
  <r>
    <s v="hCoV-19/India/UP-NBRI-N31-TCX154/2020"/>
    <s v="EPI_ISL_516960"/>
    <d v="2020-04-16T00:00:00"/>
    <x v="0"/>
    <s v="Asia / India / Uttar Pradesh / Lucknow"/>
    <s v="Human"/>
    <m/>
    <s v="Male"/>
    <n v="18"/>
    <s v="Asymptomatic"/>
    <s v="Original"/>
    <m/>
    <m/>
    <s v="B.6"/>
    <x v="0"/>
  </r>
  <r>
    <s v="hCoV-19/India/UP-NBRI-N32-TCX152/2020"/>
    <s v="EPI_ISL_516961"/>
    <d v="2020-04-16T00:00:00"/>
    <x v="0"/>
    <s v="Asia / India / Uttar Pradesh / Lucknow"/>
    <s v="Human"/>
    <m/>
    <s v="Male"/>
    <n v="59"/>
    <s v="Asymptomatic"/>
    <s v="Original"/>
    <m/>
    <m/>
    <s v="B.6"/>
    <x v="0"/>
  </r>
  <r>
    <s v="hCoV-19/India/UP-NBRI-N33-TCX148/2020"/>
    <s v="EPI_ISL_516962"/>
    <d v="2020-04-16T00:00:00"/>
    <x v="0"/>
    <s v="Asia / India / Uttar Pradesh / Lucknow"/>
    <s v="Human"/>
    <m/>
    <s v="Male"/>
    <n v="29"/>
    <s v="Asymptomatic"/>
    <s v="Original"/>
    <m/>
    <m/>
    <s v="B.6"/>
    <x v="0"/>
  </r>
  <r>
    <s v="hCoV-19/India/UP-NBRI-N34-TDV641/2020"/>
    <s v="EPI_ISL_516963"/>
    <d v="2020-05-15T00:00:00"/>
    <x v="0"/>
    <s v="Asia / India / Uttar Pradesh / Shahjahapur"/>
    <s v="Human"/>
    <m/>
    <s v="Male"/>
    <n v="26"/>
    <s v="Suspected  Corona"/>
    <s v="Original"/>
    <m/>
    <m/>
    <s v="B.1.1"/>
    <x v="3"/>
  </r>
  <r>
    <s v="hCoV-19/India/UP-NBRI-N35-TDV640/2020"/>
    <s v="EPI_ISL_516964"/>
    <d v="2020-05-15T00:00:00"/>
    <x v="0"/>
    <s v="Asia / India / Uttar Pradesh / Shahjahapur"/>
    <s v="Human"/>
    <m/>
    <s v="Male"/>
    <n v="29"/>
    <s v="Suspected  Corona"/>
    <s v="Original"/>
    <m/>
    <m/>
    <s v="B.1"/>
    <x v="4"/>
  </r>
  <r>
    <s v="hCoV-19/India/UP-NBRI-N36-TDV771/2020"/>
    <s v="EPI_ISL_516965"/>
    <d v="2020-05-15T00:00:00"/>
    <x v="0"/>
    <s v="Asia / India / Uttar Pradesh / Sambhal"/>
    <s v="Human"/>
    <m/>
    <s v="Male"/>
    <n v="27"/>
    <s v="Suspected Coroana"/>
    <s v="Original"/>
    <m/>
    <m/>
    <s v="B.6"/>
    <x v="0"/>
  </r>
  <r>
    <s v="hCoV-19/India/UP-NBRI-N37-TDT658/2020"/>
    <s v="EPI_ISL_516966"/>
    <d v="2020-05-14T00:00:00"/>
    <x v="0"/>
    <s v="Asia / India / Uttar Pradesh / Lucknow"/>
    <s v="Human"/>
    <m/>
    <s v="Female"/>
    <n v="55"/>
    <s v="Suspected Coroana"/>
    <s v="Original"/>
    <m/>
    <m/>
    <s v="B.1"/>
    <x v="4"/>
  </r>
  <r>
    <s v="hCoV-19/India/UP-NBRI-N38-TDT660/2020"/>
    <s v="EPI_ISL_516967"/>
    <d v="2020-05-14T00:00:00"/>
    <x v="0"/>
    <s v="Asia / India / Uttar Pradesh / Lucknow"/>
    <s v="Human"/>
    <m/>
    <s v="Female"/>
    <n v="86"/>
    <s v="Suspected Coroana"/>
    <s v="Original"/>
    <m/>
    <m/>
    <s v="B.1.1"/>
    <x v="3"/>
  </r>
  <r>
    <s v="hCoV-19/India/UP-NBRI-N39-TDV163/2020"/>
    <s v="EPI_ISL_516968"/>
    <d v="2020-05-15T00:00:00"/>
    <x v="0"/>
    <s v="Asia / India / Uttar Pradesh / Kanpur"/>
    <s v="Human"/>
    <m/>
    <s v="Female"/>
    <n v="45"/>
    <s v="Suspected Corona"/>
    <s v="Original"/>
    <m/>
    <m/>
    <s v="B.6"/>
    <x v="0"/>
  </r>
  <r>
    <s v="hCoV-19/India/UP-NBRI-N40-TCQ729/2020"/>
    <s v="EPI_ISL_516969"/>
    <d v="2020-03-28T00:00:00"/>
    <x v="0"/>
    <s v="Asia / India / Uttar Pradesh / Agra"/>
    <s v="Human"/>
    <m/>
    <s v="Male"/>
    <n v="54"/>
    <s v="Symptomatic"/>
    <s v="Original"/>
    <m/>
    <m/>
    <s v="B.1"/>
    <x v="5"/>
  </r>
  <r>
    <s v="hCoV-19/India/UP-NBRI-N41-TCX029/2020"/>
    <s v="EPI_ISL_516970"/>
    <d v="2020-04-16T00:00:00"/>
    <x v="0"/>
    <s v="Asia / India / Uttar Pradesh / Lucknow"/>
    <s v="Human"/>
    <m/>
    <s v="Male"/>
    <n v="36"/>
    <s v="Asymptomatic"/>
    <s v="Original"/>
    <m/>
    <m/>
    <s v="B.6"/>
    <x v="0"/>
  </r>
  <r>
    <s v="hCoV-19/India/UP-NBRI-N42-TCX099/2020"/>
    <s v="EPI_ISL_516971"/>
    <d v="2020-04-16T00:00:00"/>
    <x v="0"/>
    <s v="Asia / India / Uttar Pradesh / Lucknow"/>
    <s v="Human"/>
    <m/>
    <s v="Male"/>
    <n v="21"/>
    <s v="Asymptomatic"/>
    <s v="Original"/>
    <m/>
    <m/>
    <s v="B.6"/>
    <x v="0"/>
  </r>
  <r>
    <s v="hCoV-19/India/UP-NBRI-N43-TCX120/2020"/>
    <s v="EPI_ISL_516972"/>
    <d v="2020-04-16T00:00:00"/>
    <x v="0"/>
    <s v="Asia / India / Uttar Pradesh / Lucknow"/>
    <s v="Human"/>
    <m/>
    <s v="Male"/>
    <n v="51"/>
    <s v="Asymptomatic"/>
    <s v="Original"/>
    <m/>
    <m/>
    <s v="B.6"/>
    <x v="0"/>
  </r>
  <r>
    <s v="hCoV-19/India/UP-NBRI-N45-TCW721/2020"/>
    <s v="EPI_ISL_516973"/>
    <d v="2020-04-15T00:00:00"/>
    <x v="0"/>
    <s v="Asia / India / Uttar Pradesh / Agra"/>
    <s v="Human"/>
    <m/>
    <s v="Female"/>
    <n v="23"/>
    <s v="Suspected Corona"/>
    <s v="Original"/>
    <m/>
    <m/>
    <s v="B.1"/>
    <x v="4"/>
  </r>
  <r>
    <s v="hCoV-19/India/UP-NBRI-N46-TCQ289/2020"/>
    <s v="EPI_ISL_516974"/>
    <d v="2020-03-24T00:00:00"/>
    <x v="0"/>
    <s v="Asia / India / Uttar Pradesh / Pilibhit"/>
    <s v="Human"/>
    <m/>
    <s v="Male"/>
    <n v="33"/>
    <s v="Asymptomatic"/>
    <s v="Original"/>
    <m/>
    <m/>
    <s v="B.1.1"/>
    <x v="3"/>
  </r>
  <r>
    <s v="hCoV-19/India/UP-NBRI-N47-TCQ156/2020"/>
    <s v="EPI_ISL_516975"/>
    <d v="2020-03-23T00:00:00"/>
    <x v="0"/>
    <s v="Asia / India / Uttar Pradesh / Kanpur"/>
    <s v="Human"/>
    <m/>
    <s v="Male"/>
    <n v="70"/>
    <s v="Suspected Corona"/>
    <s v="Original"/>
    <m/>
    <m/>
    <s v="B.1"/>
    <x v="5"/>
  </r>
  <r>
    <s v="hCoV-19/India/UP-NBRI-N48-TEI094/2020"/>
    <s v="EPI_ISL_516976"/>
    <d v="2020-05-25T00:00:00"/>
    <x v="0"/>
    <s v="Asia / India / Uttar Pradesh / Sambhal"/>
    <s v="Human"/>
    <m/>
    <s v="Male"/>
    <n v="25"/>
    <s v="Suspected Corona"/>
    <s v="Original"/>
    <m/>
    <m/>
    <s v="B.1.113"/>
    <x v="5"/>
  </r>
  <r>
    <s v="hCoV-19/India/UP-NBRI-N49-TEI217/2020"/>
    <s v="EPI_ISL_516977"/>
    <d v="2020-05-26T00:00:00"/>
    <x v="0"/>
    <s v="Asia / India / Uttar Pradesh / Barabanki"/>
    <s v="Human"/>
    <m/>
    <s v="Male"/>
    <n v="24"/>
    <s v="Suspected Corona"/>
    <s v="Original"/>
    <m/>
    <m/>
    <s v="B.1.113"/>
    <x v="5"/>
  </r>
  <r>
    <s v="hCoV-19/India/UP-NBRI-N50-TEI229/2020"/>
    <s v="EPI_ISL_516978"/>
    <d v="2020-05-26T00:00:00"/>
    <x v="0"/>
    <s v="Asia / India / Uttar Pradesh / Barabanki"/>
    <s v="Human"/>
    <m/>
    <s v="Male"/>
    <n v="30"/>
    <s v="Suspected Corona"/>
    <s v="Original"/>
    <m/>
    <m/>
    <s v="B.6"/>
    <x v="0"/>
  </r>
  <r>
    <s v="hCoV-19/India/UP-NBRI-N51-TEH465/2020"/>
    <s v="EPI_ISL_516979"/>
    <d v="2020-05-25T00:00:00"/>
    <x v="0"/>
    <s v="Asia / India / Uttar Pradesh / Hardoi"/>
    <s v="Human"/>
    <m/>
    <s v="Female"/>
    <n v="34"/>
    <s v="Suspected Corona"/>
    <s v="Original"/>
    <m/>
    <m/>
    <s v="B.1.113"/>
    <x v="5"/>
  </r>
  <r>
    <s v="hCoV-19/India/UP-NBRI-N52-TEH623/2020"/>
    <s v="EPI_ISL_516980"/>
    <d v="2020-05-25T00:00:00"/>
    <x v="0"/>
    <s v="Asia / India / Uttar Pradesh / Kannauj"/>
    <s v="Human"/>
    <m/>
    <s v="Male"/>
    <n v="44"/>
    <s v="Suspected Corona"/>
    <s v="Original"/>
    <m/>
    <m/>
    <s v="B.1.113"/>
    <x v="5"/>
  </r>
  <r>
    <s v="hCoV-19/India/UP-NBRI-N53-TEH628/2020"/>
    <s v="EPI_ISL_516981"/>
    <d v="2020-05-25T00:00:00"/>
    <x v="0"/>
    <s v="Asia / India / Uttar Pradesh / Kannauj"/>
    <s v="Human"/>
    <m/>
    <s v="Female"/>
    <n v="22"/>
    <s v="Suspected Corona"/>
    <s v="Original"/>
    <m/>
    <m/>
    <s v="B.1.113"/>
    <x v="5"/>
  </r>
  <r>
    <s v="hCoV-19/India/UP-NBRI-N54-TEH857/2020"/>
    <s v="EPI_ISL_516982"/>
    <d v="2020-05-25T00:00:00"/>
    <x v="0"/>
    <s v="Asia / India / Uttar Pradesh / Moradabad"/>
    <s v="Human"/>
    <m/>
    <s v="Female"/>
    <n v="8"/>
    <s v="Suspected Corona"/>
    <s v="Original"/>
    <m/>
    <m/>
    <s v="B.1.113"/>
    <x v="5"/>
  </r>
  <r>
    <s v="hCoV-19/India/UP-NBRI-N55-TEH861/2020"/>
    <s v="EPI_ISL_516983"/>
    <d v="2020-05-25T00:00:00"/>
    <x v="0"/>
    <s v="Asia / India / Uttar Pradesh / Moradabad"/>
    <s v="Human"/>
    <m/>
    <s v="Female"/>
    <n v="19"/>
    <s v="Suspected Corona"/>
    <s v="Original"/>
    <m/>
    <m/>
    <s v="B.1.113"/>
    <x v="5"/>
  </r>
  <r>
    <s v="hCoV-19/India/UP-NBRI-N56-TEH862/2020"/>
    <s v="EPI_ISL_516984"/>
    <d v="2020-05-25T00:00:00"/>
    <x v="0"/>
    <s v="Asia / India / Uttar Pradesh / Moradabad"/>
    <s v="Human"/>
    <m/>
    <s v="Female"/>
    <n v="45"/>
    <s v="Suspected Corona"/>
    <s v="Original"/>
    <m/>
    <m/>
    <s v="B.1.113"/>
    <x v="5"/>
  </r>
  <r>
    <s v="hCoV-19/India/UP-NBRI-N57-TEH921/2020"/>
    <s v="EPI_ISL_516985"/>
    <d v="2020-05-25T00:00:00"/>
    <x v="0"/>
    <s v="Asia / India / Uttar Pradesh / Moradabad"/>
    <s v="Human"/>
    <m/>
    <s v="Female"/>
    <n v="17"/>
    <s v="Suspected Corona"/>
    <s v="Original"/>
    <m/>
    <m/>
    <s v="B.1.1"/>
    <x v="3"/>
  </r>
  <r>
    <s v="hCoV-19/India/UP-NBRI-N58-TEG811/2020"/>
    <s v="EPI_ISL_516986"/>
    <d v="2020-05-24T00:00:00"/>
    <x v="0"/>
    <s v="Asia / India / Uttar Pradesh / Moradabad"/>
    <s v="Human"/>
    <m/>
    <s v="Female"/>
    <n v="2"/>
    <s v="Suspected Corona"/>
    <s v="Original"/>
    <m/>
    <m/>
    <s v="B.1.113"/>
    <x v="5"/>
  </r>
  <r>
    <s v="hCoV-19/Reunion/RUN-PIMIT1/2020"/>
    <s v="EPI_ISL_522547"/>
    <d v="2020-03-24T00:00:00"/>
    <x v="3"/>
    <s v="Africa / Reunion"/>
    <s v="Human"/>
    <s v="Patient infected while traveling in Europe"/>
    <s v="Female"/>
    <n v="48"/>
    <s v="Released"/>
    <s v="Original"/>
    <m/>
    <m/>
    <s v="B.1"/>
    <x v="4"/>
  </r>
  <r>
    <s v="hCoV-19/Reunion/RUN-PIMIT2/2020"/>
    <s v="EPI_ISL_522548"/>
    <d v="2020-03-24T00:00:00"/>
    <x v="3"/>
    <s v="Africa / Reunion"/>
    <s v="Human"/>
    <s v="Patient infected while traveling in Europe"/>
    <s v="Male"/>
    <n v="47"/>
    <s v="Hospitalized"/>
    <s v="Original"/>
    <m/>
    <m/>
    <s v="B.1"/>
    <x v="4"/>
  </r>
  <r>
    <s v="hCoV-19/Brazil/SP-128/2020"/>
    <s v="EPI_ISL_523955"/>
    <d v="2020-04-02T00:00:00"/>
    <x v="5"/>
    <s v=" South America / Brazil / Sao Paulo / Sao Paulo"/>
    <s v="Human"/>
    <m/>
    <s v="Male"/>
    <n v="81"/>
    <s v="Deceased"/>
    <s v="Original"/>
    <s v="Naso-pharyngeal swab"/>
    <m/>
    <s v="B.1.1.28"/>
    <x v="3"/>
  </r>
  <r>
    <s v="hCoV-19/Brazil/SP-132/2020"/>
    <s v="EPI_ISL_523956"/>
    <d v="2020-03-31T00:00:00"/>
    <x v="5"/>
    <s v=" South America / Brazil / Sao Paulo / Assis"/>
    <s v="Human"/>
    <m/>
    <s v="Female"/>
    <n v="82"/>
    <s v="Deceased"/>
    <s v="Original"/>
    <s v="Naso-pharyngeal swab"/>
    <m/>
    <s v="B.1.1.33"/>
    <x v="3"/>
  </r>
  <r>
    <s v="hCoV-19/Brazil/SP-133/2020"/>
    <s v="EPI_ISL_523957"/>
    <d v="2020-04-04T00:00:00"/>
    <x v="5"/>
    <s v=" South America / Brazil / Sao Paulo / Sao Paulo"/>
    <s v="Human"/>
    <m/>
    <s v="Male"/>
    <n v="76"/>
    <s v="Deceased"/>
    <s v="Original"/>
    <s v="Naso-pharyngeal swab"/>
    <m/>
    <s v="B.1.1.28"/>
    <x v="3"/>
  </r>
  <r>
    <s v="hCoV-19/Brazil/SP-162/2020"/>
    <s v="EPI_ISL_523958"/>
    <d v="2020-04-15T00:00:00"/>
    <x v="5"/>
    <s v=" South America / Brazil / Sao Paulo / Sao Paulo  "/>
    <s v="Human"/>
    <m/>
    <s v="Female"/>
    <n v="60"/>
    <s v="Deceased"/>
    <s v="Original"/>
    <s v="Naso-pharyngeal swab"/>
    <m/>
    <s v="B.1.1.28"/>
    <x v="3"/>
  </r>
  <r>
    <s v="hCoV-19/Brazil/SP-163/2020"/>
    <s v="EPI_ISL_523959"/>
    <d v="2020-08-15T00:00:00"/>
    <x v="5"/>
    <s v=" South America / Brazil / Sao Paulo / Sao Paulo  "/>
    <s v="Human"/>
    <m/>
    <s v="Female"/>
    <n v="34"/>
    <s v="Deceased"/>
    <s v="Original"/>
    <s v="Naso-pharyngeal swab"/>
    <m/>
    <s v="B.1.1.33"/>
    <x v="3"/>
  </r>
  <r>
    <s v="hCoV-19/Brazil/SP-165/2020"/>
    <s v="EPI_ISL_523963"/>
    <d v="2020-03-24T00:00:00"/>
    <x v="5"/>
    <s v=" South America / Brazil / Sao Paulo / Sao Paulo  "/>
    <s v="Human"/>
    <m/>
    <s v="Male"/>
    <n v="65"/>
    <s v="Deceased"/>
    <s v="Original"/>
    <s v="Naso-pharyngeal swab"/>
    <m/>
    <s v="B.1"/>
    <x v="5"/>
  </r>
  <r>
    <s v="hCoV-19/Brazil/SP-166/2020"/>
    <s v="EPI_ISL_523965"/>
    <d v="2020-03-19T00:00:00"/>
    <x v="5"/>
    <s v=" South America / Brazil / Sao Paulo / Sao Paulo  "/>
    <s v="Human"/>
    <m/>
    <s v="Female"/>
    <n v="68"/>
    <s v="Deceased"/>
    <s v="Original"/>
    <s v="Naso-pharyngeal swab"/>
    <m/>
    <s v="B.1.1.28"/>
    <x v="3"/>
  </r>
  <r>
    <s v="hCoV-19/Brazil/SP-168/2020"/>
    <s v="EPI_ISL_523967"/>
    <d v="2020-04-18T00:00:00"/>
    <x v="5"/>
    <s v=" South America / Brazil / Sao Paulo / Sao Paulo  "/>
    <s v="Human"/>
    <m/>
    <s v="Female"/>
    <n v="91"/>
    <s v="Deceased"/>
    <s v="Original"/>
    <s v="Naso-pharyngeal swab"/>
    <m/>
    <s v="B.1.1.28"/>
    <x v="3"/>
  </r>
  <r>
    <s v="hCoV-19/Brazil/SP-170/2020"/>
    <s v="EPI_ISL_523969"/>
    <d v="2020-03-31T00:00:00"/>
    <x v="5"/>
    <s v=" South America / Brazil / Sao Paulo / Sao Paulo  "/>
    <s v="Human"/>
    <m/>
    <s v="Female"/>
    <n v="27"/>
    <s v="Deceased"/>
    <s v="Original"/>
    <s v="Naso-pharyngeal swab"/>
    <m/>
    <s v="B.1.1.28"/>
    <x v="3"/>
  </r>
  <r>
    <s v="hCoV-19/Brazil/SP-171/2020"/>
    <s v="EPI_ISL_523970"/>
    <d v="2020-04-02T00:00:00"/>
    <x v="5"/>
    <s v=" South America / Brazil / Sao Paulo / Sao Paulo  "/>
    <s v="Human"/>
    <m/>
    <s v="Female"/>
    <n v="78"/>
    <s v="Deceased"/>
    <s v="Original"/>
    <s v="Naso-pharyngeal swab"/>
    <m/>
    <s v="B.1.1.28"/>
    <x v="3"/>
  </r>
  <r>
    <s v="hCoV-19/Brazil/SP-174/2020"/>
    <s v="EPI_ISL_523971"/>
    <d v="2020-03-25T00:00:00"/>
    <x v="5"/>
    <s v=" South America / Brazil / Sao Paulo / Sao Paulo  "/>
    <s v="Human"/>
    <m/>
    <s v="Female"/>
    <n v="69"/>
    <s v="Deceased"/>
    <s v="Original"/>
    <s v="Naso-pharyngeal swab"/>
    <m/>
    <s v="B.1.1.28"/>
    <x v="3"/>
  </r>
  <r>
    <s v="hCoV-19/Brazil/SP-176/2020"/>
    <s v="EPI_ISL_523972"/>
    <d v="2020-04-11T00:00:00"/>
    <x v="5"/>
    <s v=" South America / Brazil / Sao Paulo / Sao Paulo  "/>
    <s v="Human"/>
    <m/>
    <s v="Female"/>
    <n v="76"/>
    <s v="Deceased"/>
    <s v="Original"/>
    <s v="Naso-pharyngeal swab"/>
    <m/>
    <s v="B.1"/>
    <x v="4"/>
  </r>
  <r>
    <s v="hCoV-19/Brazil/SP-177/2020"/>
    <s v="EPI_ISL_523973"/>
    <d v="2020-04-03T00:00:00"/>
    <x v="5"/>
    <s v=" South America / Brazil / Sao Paulo / Sao Paulo  "/>
    <s v="Human"/>
    <m/>
    <s v="Female"/>
    <n v="30"/>
    <s v="Deceased"/>
    <s v="Original"/>
    <s v="Naso-pharyngeal swab"/>
    <m/>
    <s v="B.1.1.33"/>
    <x v="3"/>
  </r>
  <r>
    <s v="hCoV-19/Brazil/SP-178/2020"/>
    <s v="EPI_ISL_523974"/>
    <d v="2020-04-02T00:00:00"/>
    <x v="5"/>
    <s v=" South America / Brazil / Sao Paulo / Sao Paulo  "/>
    <s v="Human"/>
    <m/>
    <s v="Male"/>
    <n v="63"/>
    <s v="Deceased"/>
    <s v="Original"/>
    <s v="Naso-pharyngeal swab"/>
    <m/>
    <s v="B.1.1.28"/>
    <x v="3"/>
  </r>
  <r>
    <s v="hCoV-19/Brazil/SP-179/2020"/>
    <s v="EPI_ISL_523975"/>
    <d v="2020-04-03T00:00:00"/>
    <x v="5"/>
    <s v=" South America / Brazil / Sao Paulo / Sao Paulo  "/>
    <s v="Human"/>
    <m/>
    <s v="Male"/>
    <n v="33"/>
    <s v="Deceased"/>
    <s v="Original"/>
    <s v="Naso-pharyngeal swab"/>
    <m/>
    <s v="B.1.1.28"/>
    <x v="3"/>
  </r>
  <r>
    <s v="hCoV-19/Brazil/SP-181/2020"/>
    <s v="EPI_ISL_523976"/>
    <d v="2020-04-10T00:00:00"/>
    <x v="5"/>
    <s v=" South America / Brazil / Sao Paulo / Sao Paulo  "/>
    <s v="Human"/>
    <m/>
    <s v="Male"/>
    <n v="64"/>
    <s v="Deceased"/>
    <s v="Original"/>
    <s v="Naso-pharyngeal swab"/>
    <m/>
    <s v="B.1.1.33"/>
    <x v="3"/>
  </r>
  <r>
    <s v="hCoV-19/Brazil/SP-182/2020"/>
    <s v="EPI_ISL_523977"/>
    <d v="2020-04-10T00:00:00"/>
    <x v="5"/>
    <s v=" South America / Brazil / Sao Paulo / Sao Paulo  "/>
    <s v="Human"/>
    <m/>
    <s v="Male"/>
    <n v="40"/>
    <s v="Deceased"/>
    <s v="Original"/>
    <s v="Naso-pharyngeal swab"/>
    <m/>
    <s v="B.1.1.28"/>
    <x v="3"/>
  </r>
  <r>
    <s v="hCoV-19/Brazil/SP-195/2020"/>
    <s v="EPI_ISL_523978"/>
    <d v="2020-04-10T00:00:00"/>
    <x v="5"/>
    <s v=" South America / Brazil / Sao Paulo / Sao Paulo  "/>
    <s v="Human"/>
    <m/>
    <s v="Male"/>
    <n v="77"/>
    <s v="Deceased"/>
    <s v="Original"/>
    <s v="Naso-pharyngeal swab"/>
    <m/>
    <s v="B.1.1.28"/>
    <x v="3"/>
  </r>
  <r>
    <s v="hCoV-19/Brazil/SP-199/2020"/>
    <s v="EPI_ISL_523980"/>
    <d v="2020-04-02T00:00:00"/>
    <x v="5"/>
    <s v=" South America / Brazil / Sao Paulo / Sao Paulo  "/>
    <s v="Human"/>
    <m/>
    <s v="Male"/>
    <n v="45"/>
    <s v="Deceased"/>
    <s v="Original"/>
    <s v="Naso-pharyngeal swab"/>
    <m/>
    <s v="B.1.1.28"/>
    <x v="3"/>
  </r>
  <r>
    <s v="hCoV-19/Brazil/SP-200/2020"/>
    <s v="EPI_ISL_523981"/>
    <d v="2020-04-10T00:00:00"/>
    <x v="5"/>
    <s v=" South America / Brazil / Sao Paulo / Sao Paulo  "/>
    <s v="Human"/>
    <m/>
    <s v="Male"/>
    <n v="83"/>
    <s v="Deceased"/>
    <s v="Original"/>
    <s v="Naso-pharyngeal swab"/>
    <m/>
    <s v="B.1.1.28"/>
    <x v="3"/>
  </r>
  <r>
    <s v="hCoV-19/Brazil/SP-190/2020"/>
    <s v="EPI_ISL_523982"/>
    <d v="2020-03-25T00:00:00"/>
    <x v="5"/>
    <s v=" South America / Brazil / Sao Paulo / Sao Paulo  "/>
    <s v="Human"/>
    <m/>
    <s v="Female"/>
    <n v="72"/>
    <s v="Deceased"/>
    <s v="Original"/>
    <s v="Naso-pharyngeal swab"/>
    <m/>
    <s v="B.1.1.28"/>
    <x v="3"/>
  </r>
  <r>
    <s v="hCoV-19/Brazil/SP-191/2020"/>
    <s v="EPI_ISL_523983"/>
    <d v="2020-04-16T00:00:00"/>
    <x v="5"/>
    <s v=" South America / Brazil / Sao Paulo / Sao Paulo  "/>
    <s v="Human"/>
    <m/>
    <s v="Female"/>
    <n v="61"/>
    <s v="Deceased"/>
    <s v="Original"/>
    <s v="Naso-pharyngeal swab"/>
    <m/>
    <s v="B.1.1.28"/>
    <x v="3"/>
  </r>
  <r>
    <s v="hCoV-19/Brazil/SP-193/2020"/>
    <s v="EPI_ISL_523984"/>
    <d v="2020-04-19T00:00:00"/>
    <x v="5"/>
    <s v=" South America / Brazil / Sao Paulo / Sao Paulo  "/>
    <s v="Human"/>
    <m/>
    <s v="Male"/>
    <n v="83"/>
    <s v="Deceased"/>
    <s v="Original"/>
    <s v="Naso-pharyngeal swab"/>
    <m/>
    <s v="B.1.1.28"/>
    <x v="3"/>
  </r>
  <r>
    <s v="hCoV-19/Brazil/SP-202/2020"/>
    <s v="EPI_ISL_523985"/>
    <d v="2020-04-18T00:00:00"/>
    <x v="5"/>
    <s v=" South America / Brazil / Sao Paulo / Sao Paulo  "/>
    <s v="Human"/>
    <m/>
    <s v="Male"/>
    <n v="90"/>
    <s v="Deceased"/>
    <s v="Original"/>
    <s v="Naso-pharyngeal swab"/>
    <m/>
    <s v="B.1.1.28"/>
    <x v="3"/>
  </r>
  <r>
    <s v="hCoV-19/Brazil/SP-203/2020"/>
    <s v="EPI_ISL_523986"/>
    <d v="2020-04-23T00:00:00"/>
    <x v="5"/>
    <s v=" South America / Brazil / Sao Paulo / Sao Paulo  "/>
    <s v="Human"/>
    <m/>
    <s v="Male"/>
    <n v="80"/>
    <s v="Deceased"/>
    <s v="Original"/>
    <s v="Naso-pharyngeal swab"/>
    <m/>
    <s v="B.1.1.28"/>
    <x v="3"/>
  </r>
  <r>
    <s v="hCoV-19/Brazil/SP-205/2020"/>
    <s v="EPI_ISL_523988"/>
    <d v="2020-04-21T00:00:00"/>
    <x v="5"/>
    <s v=" South America / Brazil / Sao Paulo / Sao Paulo  "/>
    <s v="Human"/>
    <m/>
    <s v="Male"/>
    <n v="57"/>
    <s v="Deceased"/>
    <s v="Original"/>
    <s v="Naso-pharyngeal swab"/>
    <m/>
    <s v="B.1.1.28"/>
    <x v="3"/>
  </r>
  <r>
    <s v="hCoV-19/Brazil/SP-208/2020"/>
    <s v="EPI_ISL_523989"/>
    <d v="2020-04-20T00:00:00"/>
    <x v="5"/>
    <s v=" South America / Brazil / Sao Paulo / Sao Paulo  "/>
    <s v="Human"/>
    <m/>
    <s v="Male"/>
    <n v="67"/>
    <s v="Deceased"/>
    <s v="Original"/>
    <s v="Naso-pharyngeal swab"/>
    <m/>
    <s v="B.1.1.28"/>
    <x v="3"/>
  </r>
  <r>
    <s v="hCoV-19/Brazil/SP-209/2020"/>
    <s v="EPI_ISL_523990"/>
    <d v="2020-04-19T00:00:00"/>
    <x v="5"/>
    <s v=" South America / Brazil / Sao Paulo / Sao Paulo  "/>
    <s v="Human"/>
    <m/>
    <s v="Female"/>
    <n v="64"/>
    <s v="Deceased"/>
    <s v="Original"/>
    <s v="Naso-pharyngeal swab"/>
    <m/>
    <s v="B.1.1.28"/>
    <x v="3"/>
  </r>
  <r>
    <s v="hCoV-19/Brazil/SP-211/2020"/>
    <s v="EPI_ISL_523991"/>
    <d v="2020-04-22T00:00:00"/>
    <x v="5"/>
    <s v=" South America / Brazil / Sao Paulo / Sao Paulo  "/>
    <s v="Human"/>
    <m/>
    <s v="Female"/>
    <n v="55"/>
    <s v="Deceased"/>
    <s v="Original"/>
    <s v="Naso-pharyngeal swab"/>
    <m/>
    <s v="B.1.1.33"/>
    <x v="3"/>
  </r>
  <r>
    <s v="hCoV-19/Brazil/SP-213/2020"/>
    <s v="EPI_ISL_523992"/>
    <d v="2020-04-23T00:00:00"/>
    <x v="5"/>
    <s v=" South America / Brazil / Sao Paulo / Sao Paulo  "/>
    <s v="Human"/>
    <m/>
    <s v="Male"/>
    <n v="47"/>
    <s v="Deceased"/>
    <s v="Original"/>
    <s v="Naso-pharyngeal swab"/>
    <m/>
    <s v="B.1.1.33"/>
    <x v="3"/>
  </r>
  <r>
    <s v="hCoV-19/Brazil/SP-217/2020"/>
    <s v="EPI_ISL_523993"/>
    <d v="2020-04-17T00:00:00"/>
    <x v="5"/>
    <s v=" South America / Brazil / Sao Paulo / Sao Paulo  "/>
    <s v="Human"/>
    <m/>
    <s v="Male"/>
    <n v="72"/>
    <s v="Deceased"/>
    <s v="Original"/>
    <s v="Nasopharyngeal swab"/>
    <m/>
    <s v="B.1.1.28"/>
    <x v="3"/>
  </r>
  <r>
    <s v="hCoV-19/Hungary/MH-597/2020"/>
    <s v="EPI_ISL_526215"/>
    <d v="2020-04-10T00:00:00"/>
    <x v="2"/>
    <s v="Europe / Hungary / Pest county"/>
    <s v="Human"/>
    <m/>
    <s v="Female"/>
    <n v="83"/>
    <s v="Hospitalized"/>
    <s v="Original"/>
    <s v="Oro-pharyngeal swab"/>
    <m/>
    <s v="B.1.1"/>
    <x v="3"/>
  </r>
  <r>
    <s v="hCoV-19/Hungary/MH-642/2020"/>
    <s v="EPI_ISL_526216"/>
    <d v="2020-04-14T00:00:00"/>
    <x v="2"/>
    <s v="Europe / Hungary / Pest county"/>
    <s v="Human"/>
    <m/>
    <s v="Female"/>
    <n v="60"/>
    <s v="Hospitalized"/>
    <s v="Original"/>
    <s v="Oro-pharyngeal swab"/>
    <m/>
    <s v="B.1.1"/>
    <x v="3"/>
  </r>
  <r>
    <s v="hCoV-19/Hungary/MH-732/2020"/>
    <s v="EPI_ISL_526217"/>
    <d v="2020-04-15T00:00:00"/>
    <x v="2"/>
    <s v="Europe / Hungary / Pest county"/>
    <s v="Human"/>
    <m/>
    <s v="Female"/>
    <n v="36"/>
    <s v="Hospitalized"/>
    <s v="Original"/>
    <s v="Oro-pharyngeal swab"/>
    <m/>
    <s v="B.1.1"/>
    <x v="3"/>
  </r>
  <r>
    <s v="hCoV-19/Hungary/MH-1403/2020"/>
    <s v="EPI_ISL_526218"/>
    <d v="2020-04-23T00:00:00"/>
    <x v="2"/>
    <s v="Europe / Hungary / Pest county"/>
    <s v="Human"/>
    <m/>
    <s v="Female"/>
    <n v="74"/>
    <s v="Hospitalized"/>
    <s v="Original"/>
    <s v="Oro-pharyngeal swab"/>
    <m/>
    <s v="B.1.1"/>
    <x v="3"/>
  </r>
  <r>
    <s v="hCoV-19/Hungary/MH-6074/2020"/>
    <s v="EPI_ISL_526219"/>
    <d v="2020-04-30T00:00:00"/>
    <x v="2"/>
    <s v="Europe / Hungary / Pest county"/>
    <s v="Human"/>
    <m/>
    <s v="Female"/>
    <n v="22"/>
    <s v="Hospitalized"/>
    <s v="Original"/>
    <s v="Oro-pharyngeal swab"/>
    <m/>
    <s v="B.1"/>
    <x v="4"/>
  </r>
  <r>
    <s v="hCoV-19/Hungary/MH-6633/2020"/>
    <s v="EPI_ISL_526220"/>
    <d v="2020-05-11T00:00:00"/>
    <x v="2"/>
    <s v="Europe / Hungary / Pest county"/>
    <s v="Human"/>
    <m/>
    <s v="Male"/>
    <n v="67"/>
    <s v="Hospitalized"/>
    <s v="Original"/>
    <s v="Oro-pharyngeal swab"/>
    <m/>
    <s v="B.1"/>
    <x v="4"/>
  </r>
  <r>
    <s v="hCoV-19/Hungary/MH-6657/2020"/>
    <s v="EPI_ISL_526221"/>
    <d v="2020-05-11T00:00:00"/>
    <x v="2"/>
    <s v="Europe / Hungary / Pest county"/>
    <s v="Human"/>
    <m/>
    <s v="Female"/>
    <n v="79"/>
    <s v="Hospitalized"/>
    <s v="Original"/>
    <s v="Oro-pharyngeal swab"/>
    <m/>
    <s v="B.1.5"/>
    <x v="4"/>
  </r>
  <r>
    <s v="hCoV-19/Hungary/MH-7051/2020"/>
    <s v="EPI_ISL_526222"/>
    <d v="2020-05-14T00:00:00"/>
    <x v="2"/>
    <s v="Europe / Hungary / Pest county"/>
    <s v="Human"/>
    <m/>
    <s v="Female"/>
    <n v="47"/>
    <s v="Hospitalized"/>
    <s v="Original"/>
    <s v="Oro-pharyngeal swab"/>
    <m/>
    <s v="B.1.1"/>
    <x v="3"/>
  </r>
  <r>
    <s v="hCoV-19/Hungary/MH-8268/2020"/>
    <s v="EPI_ISL_526223"/>
    <d v="2020-05-25T00:00:00"/>
    <x v="2"/>
    <s v="Europe / Hungary / Pest county"/>
    <s v="Human"/>
    <m/>
    <s v="Male"/>
    <n v="77"/>
    <s v="Hospitalized"/>
    <s v="Original"/>
    <s v="Oro-pharyngeal swab"/>
    <m/>
    <s v="B.1"/>
    <x v="4"/>
  </r>
  <r>
    <s v="hCoV-19/Hungary/MH-9653/2020"/>
    <s v="EPI_ISL_526224"/>
    <d v="2020-06-04T00:00:00"/>
    <x v="2"/>
    <s v="Europe / Hungary / Pest county"/>
    <s v="Human"/>
    <m/>
    <s v="Female"/>
    <n v="25"/>
    <s v="Hospitalized"/>
    <s v="Original"/>
    <s v="Oro-pharyngeal swab"/>
    <m/>
    <s v="B.1"/>
    <x v="4"/>
  </r>
  <r>
    <s v="hCoV-19/Hungary/MH-13211/2020"/>
    <s v="EPI_ISL_526225"/>
    <d v="2020-07-06T00:00:00"/>
    <x v="2"/>
    <s v="Europe / Hungary / Pest county"/>
    <s v="Human"/>
    <m/>
    <s v="Male"/>
    <n v="48"/>
    <s v="Live"/>
    <s v="Original"/>
    <s v="Oro-pharyngeal swab"/>
    <m/>
    <s v="B.1"/>
    <x v="4"/>
  </r>
  <r>
    <s v="hCoV-19/Hungary/MH-1421/2020"/>
    <s v="EPI_ISL_526226"/>
    <d v="2020-04-23T00:00:00"/>
    <x v="2"/>
    <s v="Europe / Hungary / Pest county"/>
    <s v="Human"/>
    <m/>
    <s v="Male"/>
    <n v="42"/>
    <s v="Hospitalized"/>
    <s v="Original"/>
    <s v="Oro-pharyngeal swab"/>
    <m/>
    <s v="B.1.1"/>
    <x v="3"/>
  </r>
  <r>
    <s v="hCoV-19/Hungary/MH-5846/2020"/>
    <s v="EPI_ISL_526227"/>
    <d v="2020-04-28T00:00:00"/>
    <x v="2"/>
    <s v="Europe / Hungary / Borsod-Abauj-Zemplen county"/>
    <s v="Human"/>
    <m/>
    <s v="Male"/>
    <n v="36"/>
    <s v="Hospitalized"/>
    <s v="Original"/>
    <s v="Oro-pharyngeal swab"/>
    <m/>
    <s v="B.1.1"/>
    <x v="3"/>
  </r>
  <r>
    <s v="hCoV-19/Hungary/MH-5657/2020"/>
    <s v="EPI_ISL_526228"/>
    <d v="2020-04-25T00:00:00"/>
    <x v="2"/>
    <s v="Europe / Hungary / Pest county"/>
    <s v="Human"/>
    <m/>
    <s v="Female"/>
    <n v="65"/>
    <s v="Hospitalized"/>
    <s v="Original"/>
    <s v="Oro-pharyngeal swab"/>
    <m/>
    <s v="B.1.1"/>
    <x v="3"/>
  </r>
  <r>
    <s v="hCoV-19/Hungary/MH-722/2020"/>
    <s v="EPI_ISL_526229"/>
    <d v="2020-04-15T00:00:00"/>
    <x v="2"/>
    <s v="Europe / Hungary / Pest county"/>
    <s v="Human"/>
    <m/>
    <s v="Male"/>
    <n v="74"/>
    <s v="Hospitalized"/>
    <s v="Original"/>
    <s v="Oro-pharyngeal swab"/>
    <m/>
    <s v="B.1.1"/>
    <x v="3"/>
  </r>
  <r>
    <s v="hCoV-19/Hungary/MH-879/2020"/>
    <s v="EPI_ISL_526230"/>
    <d v="2020-04-17T00:00:00"/>
    <x v="2"/>
    <s v="Europe / Hungary / Pest county"/>
    <s v="Human"/>
    <m/>
    <s v="Female"/>
    <n v="82"/>
    <s v="Hospitalized"/>
    <s v="Original"/>
    <s v="Oro-pharyngeal swab"/>
    <m/>
    <s v="B.1.5"/>
    <x v="4"/>
  </r>
  <r>
    <s v="hCoV-19/Hungary/MH-975/2020"/>
    <s v="EPI_ISL_526231"/>
    <d v="2020-04-20T00:00:00"/>
    <x v="2"/>
    <s v="Europe / Hungary / Pest county"/>
    <s v="Human"/>
    <m/>
    <s v="Male"/>
    <n v="80"/>
    <s v="Hospitalized"/>
    <s v="Original"/>
    <s v="Oro-pharyngeal swab"/>
    <m/>
    <s v="B.1.1"/>
    <x v="3"/>
  </r>
  <r>
    <s v="hCoV-19/Hungary/MH-789/2020"/>
    <s v="EPI_ISL_526232"/>
    <d v="2020-04-16T00:00:00"/>
    <x v="2"/>
    <s v="Europe / Hungary / Pest county"/>
    <s v="Human"/>
    <m/>
    <s v="Female"/>
    <n v="67"/>
    <s v="Hospitalized"/>
    <s v="Original"/>
    <s v="Oro-pharyngeal swab"/>
    <m/>
    <s v="B.1.5"/>
    <x v="4"/>
  </r>
  <r>
    <s v="hCoV-19/Hungary/MH-824/2020"/>
    <s v="EPI_ISL_526233"/>
    <d v="2020-04-16T00:00:00"/>
    <x v="2"/>
    <s v="Europe / Hungary / Pest county"/>
    <s v="Human"/>
    <m/>
    <s v="Female"/>
    <n v="53"/>
    <s v="Hospitalized"/>
    <s v="Original"/>
    <s v="Oro-pharyngeal swab"/>
    <m/>
    <s v="B.1.1"/>
    <x v="3"/>
  </r>
  <r>
    <s v="hCoV-19/Hungary/MH-726/2020"/>
    <s v="EPI_ISL_526234"/>
    <d v="2020-04-15T00:00:00"/>
    <x v="2"/>
    <s v="Europe / Hungary / Pest county"/>
    <s v="Human"/>
    <m/>
    <s v="Male"/>
    <n v="87"/>
    <s v="Hospitalized"/>
    <s v="Original"/>
    <s v="Oro-pharyngeal swab"/>
    <m/>
    <s v="B.1.1"/>
    <x v="3"/>
  </r>
  <r>
    <s v="hCoV-19/Hungary/MH-1101/2020"/>
    <s v="EPI_ISL_526235"/>
    <d v="2020-04-21T00:00:00"/>
    <x v="2"/>
    <s v="Europe / Hungary / Pest county"/>
    <s v="Human"/>
    <m/>
    <s v="Male"/>
    <n v="46"/>
    <s v="Hospitalized"/>
    <s v="Original"/>
    <s v="Oro-pharyngeal swab"/>
    <m/>
    <s v="B.1.1"/>
    <x v="3"/>
  </r>
  <r>
    <s v="hCoV-19/Hungary/MH-6603/2020"/>
    <s v="EPI_ISL_526236"/>
    <d v="2020-05-08T00:00:00"/>
    <x v="2"/>
    <s v="Europe / Hungary / Pest county"/>
    <s v="Human"/>
    <m/>
    <s v="Female"/>
    <n v="76"/>
    <s v="Hospitalized"/>
    <s v="Original"/>
    <s v="Oro-pharyngeal swab"/>
    <m/>
    <s v="B.1"/>
    <x v="4"/>
  </r>
  <r>
    <s v="hCoV-19/Hungary/MH-5984/2020"/>
    <s v="EPI_ISL_526237"/>
    <d v="2020-04-29T00:00:00"/>
    <x v="2"/>
    <s v="Europe / Hungary / Pest county"/>
    <s v="Human"/>
    <m/>
    <s v="Male"/>
    <n v="85"/>
    <s v="Hospitalized"/>
    <s v="Original"/>
    <s v="Oro-pharyngeal swab"/>
    <m/>
    <s v="B.1.1"/>
    <x v="3"/>
  </r>
  <r>
    <s v="hCoV-19/Hungary/MH-1106/2020"/>
    <s v="EPI_ISL_526238"/>
    <d v="2020-04-21T00:00:00"/>
    <x v="2"/>
    <s v="Europe / Hungary / Pest county"/>
    <s v="Human"/>
    <m/>
    <s v="Female"/>
    <n v="81"/>
    <s v="Hospitalized"/>
    <s v="Original"/>
    <s v="Oro-pharyngeal swab"/>
    <m/>
    <s v="B.1.1"/>
    <x v="3"/>
  </r>
  <r>
    <s v="hCoV-19/United Arab Emirates/434/2020"/>
    <s v="EPI_ISL_528700"/>
    <d v="2020-06-13T00:00:00"/>
    <x v="0"/>
    <s v="Asia / United Arab Emirates / Abu Dhabi"/>
    <s v="Human"/>
    <m/>
    <s v="Male"/>
    <n v="61"/>
    <s v="Live"/>
    <s v="Original"/>
    <m/>
    <m/>
    <s v="B.1.1"/>
    <x v="3"/>
  </r>
  <r>
    <s v="hCoV-19/United Arab Emirates/44/2020"/>
    <s v="EPI_ISL_528701"/>
    <d v="2020-05-11T00:00:00"/>
    <x v="0"/>
    <s v="Asia / United Arab Emirates / Abu Dhabi"/>
    <s v="Human"/>
    <m/>
    <s v="Male"/>
    <n v="48"/>
    <s v="Hospitalized"/>
    <s v="Original"/>
    <m/>
    <m/>
    <s v="B.1.1"/>
    <x v="3"/>
  </r>
  <r>
    <s v="hCoV-19/United Arab Emirates/484/2020"/>
    <s v="EPI_ISL_528702"/>
    <d v="2020-06-15T00:00:00"/>
    <x v="0"/>
    <s v="Asia / United Arab Emirates / Dubai"/>
    <s v="Human"/>
    <m/>
    <s v="Female"/>
    <n v="33"/>
    <s v="Live"/>
    <s v="Original"/>
    <m/>
    <m/>
    <s v="B.1.1"/>
    <x v="3"/>
  </r>
  <r>
    <s v="hCoV-19/United Arab Emirates/529/2020"/>
    <s v="EPI_ISL_528703"/>
    <d v="2020-06-26T00:00:00"/>
    <x v="0"/>
    <s v="Asia / United Arab Emirates / Sharja"/>
    <s v="Human"/>
    <m/>
    <s v="Male"/>
    <n v="39"/>
    <s v="Live"/>
    <s v="Original"/>
    <m/>
    <m/>
    <s v="B.1.1"/>
    <x v="3"/>
  </r>
  <r>
    <s v="hCoV-19/United Arab Emirates/54/2020"/>
    <s v="EPI_ISL_528704"/>
    <d v="2020-05-14T00:00:00"/>
    <x v="0"/>
    <s v="Asia / United Arab Emirates / Abu Dhabi"/>
    <s v="Human"/>
    <m/>
    <s v="Male"/>
    <n v="31"/>
    <s v="Hospitalized"/>
    <s v="Original"/>
    <m/>
    <m/>
    <s v="B.1.1"/>
    <x v="3"/>
  </r>
  <r>
    <s v="hCoV-19/United Arab Emirates/558/2020"/>
    <s v="EPI_ISL_528705"/>
    <d v="2020-06-30T00:00:00"/>
    <x v="0"/>
    <s v="Asia / United Arab Emirates / Abu Dhabi"/>
    <s v="Human"/>
    <m/>
    <s v="Female"/>
    <n v="44"/>
    <s v="Live"/>
    <s v="Original"/>
    <m/>
    <m/>
    <s v="B.1"/>
    <x v="4"/>
  </r>
  <r>
    <s v="hCoV-19/United Arab Emirates/56/2020"/>
    <s v="EPI_ISL_528706"/>
    <d v="2020-05-14T00:00:00"/>
    <x v="0"/>
    <s v="Asia / United Arab Emirates / Abu Dhabi"/>
    <s v="Human"/>
    <m/>
    <s v="Female"/>
    <n v="26"/>
    <s v="Hospitalized"/>
    <s v="Original"/>
    <m/>
    <m/>
    <s v="B.1.1"/>
    <x v="3"/>
  </r>
  <r>
    <s v="hCoV-19/United Arab Emirates/581/2020"/>
    <s v="EPI_ISL_528707"/>
    <d v="2020-07-01T00:00:00"/>
    <x v="0"/>
    <s v="Asia / United Arab Emirates / Abu Dhabi"/>
    <s v="Human"/>
    <m/>
    <s v="Female"/>
    <n v="24"/>
    <s v="Live"/>
    <s v="Original"/>
    <m/>
    <m/>
    <s v="B.1"/>
    <x v="4"/>
  </r>
  <r>
    <s v="hCoV-19/United Arab Emirates/C2-109/2020"/>
    <s v="EPI_ISL_528708"/>
    <d v="2020-06-03T00:00:00"/>
    <x v="0"/>
    <s v="Asia / United Arab Emirates / Abu Dhabi"/>
    <s v="Human"/>
    <m/>
    <s v="Male"/>
    <n v="65"/>
    <s v="Hospitalized"/>
    <s v="Original"/>
    <m/>
    <m/>
    <s v="A"/>
    <x v="1"/>
  </r>
  <r>
    <s v="hCoV-19/United Arab Emirates/H1/2020"/>
    <s v="EPI_ISL_528709"/>
    <d v="2020-04-30T00:00:00"/>
    <x v="0"/>
    <s v="Asia / United Arab Emirates / Abu Dhabi"/>
    <s v="Human"/>
    <m/>
    <s v="Female"/>
    <n v="29"/>
    <s v="Hospitalized"/>
    <s v="Original"/>
    <m/>
    <m/>
    <s v="B.1.1"/>
    <x v="3"/>
  </r>
  <r>
    <s v="hCoV-19/United Arab Emirates/H10/2020"/>
    <s v="EPI_ISL_528710"/>
    <d v="2020-04-25T00:00:00"/>
    <x v="0"/>
    <s v="Asia / United Arab Emirates / Abu Dhabi"/>
    <s v="Human"/>
    <m/>
    <s v="Male"/>
    <n v="55"/>
    <s v="Hospitalized"/>
    <s v="Original"/>
    <m/>
    <m/>
    <s v="B.1.1"/>
    <x v="3"/>
  </r>
  <r>
    <s v="hCoV-19/United Arab Emirates/H12/2020"/>
    <s v="EPI_ISL_528711"/>
    <d v="2020-04-26T00:00:00"/>
    <x v="0"/>
    <s v="Asia / United Arab Emirates / Abu Dhabi"/>
    <s v="Human"/>
    <m/>
    <s v="Male"/>
    <n v="30"/>
    <s v="Hospitalized"/>
    <s v="Original"/>
    <m/>
    <m/>
    <s v="A"/>
    <x v="1"/>
  </r>
  <r>
    <s v="hCoV-19/United Arab Emirates/H13/2020"/>
    <s v="EPI_ISL_528712"/>
    <d v="2020-04-26T00:00:00"/>
    <x v="0"/>
    <s v="Asia / United Arab Emirates / Abu Dhabi"/>
    <s v="Human"/>
    <m/>
    <s v="Male"/>
    <n v="28"/>
    <s v="Hospitalized"/>
    <s v="Original"/>
    <m/>
    <m/>
    <s v="B.1.1"/>
    <x v="3"/>
  </r>
  <r>
    <s v="hCoV-19/United Arab Emirates/H18/2020"/>
    <s v="EPI_ISL_528713"/>
    <d v="2020-04-24T00:00:00"/>
    <x v="0"/>
    <s v="Asia / United Arab Emirates / Abu Dhabi"/>
    <s v="Human"/>
    <m/>
    <s v="Male"/>
    <n v="40"/>
    <s v="Hospitalized"/>
    <s v="Original"/>
    <m/>
    <m/>
    <s v="B.1.1"/>
    <x v="3"/>
  </r>
  <r>
    <s v="hCoV-19/United Arab Emirates/H2/2020"/>
    <s v="EPI_ISL_528714"/>
    <d v="2020-04-26T00:00:00"/>
    <x v="0"/>
    <s v="Asia / United Arab Emirates / Abu Dhabi"/>
    <s v="Human"/>
    <m/>
    <s v="Male"/>
    <n v="24"/>
    <s v="Hospitalized"/>
    <s v="Original"/>
    <m/>
    <m/>
    <s v="B.1"/>
    <x v="4"/>
  </r>
  <r>
    <s v="hCoV-19/United Arab Emirates/H20/2020"/>
    <s v="EPI_ISL_528715"/>
    <d v="2020-04-26T00:00:00"/>
    <x v="0"/>
    <s v="Asia / United Arab Emirates / Abu Dhabi"/>
    <s v="Human"/>
    <m/>
    <s v="Male"/>
    <n v="3"/>
    <s v="Hospitalized"/>
    <s v="Original"/>
    <m/>
    <m/>
    <s v="B.1"/>
    <x v="4"/>
  </r>
  <r>
    <s v="hCoV-19/United Arab Emirates/H21/2020"/>
    <s v="EPI_ISL_528716"/>
    <d v="2020-04-25T00:00:00"/>
    <x v="0"/>
    <s v="Asia / United Arab Emirates / Abu Dhabi"/>
    <s v="Human"/>
    <m/>
    <s v="Male"/>
    <n v="46"/>
    <s v="Hospitalized"/>
    <s v="Original"/>
    <m/>
    <m/>
    <s v="B.1.1"/>
    <x v="3"/>
  </r>
  <r>
    <s v="hCoV-19/United Arab Emirates/H23/2020"/>
    <s v="EPI_ISL_528717"/>
    <d v="2020-04-26T00:00:00"/>
    <x v="0"/>
    <s v="Asia / United Arab Emirates / Abu Dhabi"/>
    <s v="Human"/>
    <m/>
    <s v="Male"/>
    <n v="31"/>
    <s v="Hospitalized"/>
    <s v="Original"/>
    <m/>
    <m/>
    <s v="B.1.1"/>
    <x v="3"/>
  </r>
  <r>
    <s v="hCoV-19/United Arab Emirates/H27/2020"/>
    <s v="EPI_ISL_528718"/>
    <d v="2020-04-30T00:00:00"/>
    <x v="0"/>
    <s v="Asia / United Arab Emirates / Abu Dhabi"/>
    <s v="Human"/>
    <m/>
    <s v="Female"/>
    <n v="25"/>
    <s v="Hospitalized"/>
    <s v="Original"/>
    <m/>
    <m/>
    <s v="B.1.1"/>
    <x v="3"/>
  </r>
  <r>
    <s v="hCoV-19/United Arab Emirates/H5/2020"/>
    <s v="EPI_ISL_528719"/>
    <d v="2020-04-25T00:00:00"/>
    <x v="0"/>
    <s v="Asia / United Arab Emirates / Abu Dhabi"/>
    <s v="Human"/>
    <m/>
    <s v="Male"/>
    <n v="42"/>
    <s v="Hospitalized"/>
    <s v="Original"/>
    <m/>
    <m/>
    <s v="B.1.5"/>
    <x v="4"/>
  </r>
  <r>
    <s v="hCoV-19/United Arab Emirates/H8/2020"/>
    <s v="EPI_ISL_528720"/>
    <d v="2020-04-24T00:00:00"/>
    <x v="0"/>
    <s v="Asia / United Arab Emirates / Abu Dhabi"/>
    <s v="Human"/>
    <m/>
    <s v="Male"/>
    <n v="50"/>
    <s v="Hospitalized"/>
    <s v="Original"/>
    <m/>
    <m/>
    <s v="B.1"/>
    <x v="4"/>
  </r>
  <r>
    <s v="hCoV-19/United Arab Emirates/H9/2020"/>
    <s v="EPI_ISL_528721"/>
    <d v="2020-04-24T00:00:00"/>
    <x v="0"/>
    <s v="Asia / United Arab Emirates / Abu Dhabi"/>
    <s v="Human"/>
    <m/>
    <s v="Male"/>
    <n v="33"/>
    <s v="Hospitalized"/>
    <s v="Original"/>
    <m/>
    <m/>
    <s v="B.1.1"/>
    <x v="3"/>
  </r>
  <r>
    <s v="hCoV-19/India/AP-CCMB-GC41/2020"/>
    <s v="EPI_ISL_528809"/>
    <d v="2020-05-29T00:00:00"/>
    <x v="0"/>
    <s v="Asia / India / Andhra Pradesh / Kurnool"/>
    <s v="Human"/>
    <m/>
    <s v="Male"/>
    <n v="54"/>
    <s v="ICU"/>
    <s v="Original"/>
    <s v="Nasopharyngeal swab/Oropharyngeal swab"/>
    <m/>
    <s v="B.1.1.8"/>
    <x v="3"/>
  </r>
  <r>
    <s v="hCoV-19/India/TG-CCMB-GC1/2020"/>
    <s v="EPI_ISL_528810"/>
    <d v="2020-05-24T00:00:00"/>
    <x v="0"/>
    <s v="Asia / India / Telangana / Hyderabad"/>
    <s v="Human"/>
    <m/>
    <s v="Male"/>
    <n v="25"/>
    <s v="Ward"/>
    <s v="Original"/>
    <s v="Nasopharyngeal swab/Oropharyngeal swab"/>
    <m/>
    <s v="B.1"/>
    <x v="4"/>
  </r>
  <r>
    <s v="hCoV-19/India/TG-CCMB-GC16/2020"/>
    <s v="EPI_ISL_528811"/>
    <d v="2020-05-19T00:00:00"/>
    <x v="0"/>
    <s v="Asia / India / Telangana / Hyderabad"/>
    <s v="Human"/>
    <m/>
    <s v="Male"/>
    <n v="25"/>
    <s v="Ward"/>
    <s v="Original"/>
    <s v="Nasopharyngeal swab/Oropharyngeal swab"/>
    <m/>
    <s v="B.1.80"/>
    <x v="4"/>
  </r>
  <r>
    <s v="hCoV-19/India/TG-CCMB-GC2/2020"/>
    <s v="EPI_ISL_528812"/>
    <d v="2020-05-24T00:00:00"/>
    <x v="0"/>
    <s v="Asia / India / Telangana / Hyderabad"/>
    <s v="Human"/>
    <m/>
    <s v="Male"/>
    <n v="43"/>
    <s v="Ward"/>
    <s v="Original"/>
    <s v="Nasopharyngeal swab/Oropharyngeal swab"/>
    <m/>
    <s v="B.1.1"/>
    <x v="3"/>
  </r>
  <r>
    <s v="hCoV-19/India/TG-CCMB-GC20/2020"/>
    <s v="EPI_ISL_528813"/>
    <d v="2020-07-19T00:00:00"/>
    <x v="0"/>
    <s v="Asia / India / Telangana / Hyderabad"/>
    <s v="Human"/>
    <m/>
    <s v="Female"/>
    <n v="21"/>
    <s v="Ward"/>
    <s v="Original"/>
    <s v="Nasopharyngeal swab/Oropharyngeal swab"/>
    <m/>
    <s v="B.1.1"/>
    <x v="3"/>
  </r>
  <r>
    <s v="hCoV-19/India/TG-CCMB-GC22/2020"/>
    <s v="EPI_ISL_528814"/>
    <d v="2020-05-22T00:00:00"/>
    <x v="0"/>
    <s v="Asia / India / Telangana / Hyderabad"/>
    <s v="Human"/>
    <m/>
    <s v="Male"/>
    <n v="42"/>
    <s v="ICU"/>
    <s v="Original"/>
    <s v="Nasopharyngeal swab/Oropharyngeal swab"/>
    <m/>
    <s v="B.1.1"/>
    <x v="3"/>
  </r>
  <r>
    <s v="hCoV-19/India/TG-CCMB-GC28/2020"/>
    <s v="EPI_ISL_528815"/>
    <d v="2020-05-30T00:00:00"/>
    <x v="0"/>
    <s v="Asia / India / Telangana / Hyderabad"/>
    <s v="Human"/>
    <m/>
    <s v="Male"/>
    <n v="34"/>
    <s v="Ward"/>
    <s v="Original"/>
    <s v="Nasopharyngeal swab/Oropharyngeal swab"/>
    <m/>
    <s v="B.1.1.8"/>
    <x v="3"/>
  </r>
  <r>
    <s v="hCoV-19/India/TG-CCMB-GC3/2020"/>
    <s v="EPI_ISL_528816"/>
    <d v="2020-05-23T00:00:00"/>
    <x v="0"/>
    <s v="Asia / India / Telangana / Rangaraddy"/>
    <s v="Human"/>
    <m/>
    <s v="Male"/>
    <n v="23"/>
    <s v="Ward"/>
    <s v="Original"/>
    <s v="Nasopharyngeal swab/Oropharyngeal swab"/>
    <m/>
    <s v="B.1.1.8"/>
    <x v="3"/>
  </r>
  <r>
    <s v="hCoV-19/India/TG-CCMB-GC39/2020"/>
    <s v="EPI_ISL_528817"/>
    <d v="2020-05-27T00:00:00"/>
    <x v="0"/>
    <s v="Asia / India / Telangana / Hyderabad"/>
    <s v="Human"/>
    <m/>
    <s v="Male"/>
    <n v="60"/>
    <s v="Ward"/>
    <s v="Original"/>
    <s v="Nasopharyngeal swab/Oropharyngeal swab"/>
    <m/>
    <s v="B.1.1"/>
    <x v="3"/>
  </r>
  <r>
    <s v="hCoV-19/India/TG-CCMB-GC4/2020"/>
    <s v="EPI_ISL_528818"/>
    <d v="2020-05-17T00:00:00"/>
    <x v="0"/>
    <s v="Asia / India / Telangana / Jagtial"/>
    <s v="Human"/>
    <m/>
    <s v="Male"/>
    <n v="60"/>
    <s v="Ward"/>
    <s v="Original"/>
    <s v="Nasopharyngeal swab/Oropharyngeal swab"/>
    <m/>
    <s v="B.1.1"/>
    <x v="3"/>
  </r>
  <r>
    <s v="hCoV-19/India/TG-CCMB-GC42/2020"/>
    <s v="EPI_ISL_528819"/>
    <d v="2020-05-30T00:00:00"/>
    <x v="0"/>
    <s v="Asia / India / Telangana / Hyderabad"/>
    <s v="Human"/>
    <m/>
    <s v="Male"/>
    <n v="31"/>
    <s v="Ward"/>
    <s v="Original"/>
    <s v="Nasopharyngeal swab/Oropharyngeal swab"/>
    <m/>
    <s v="B.1.1.8"/>
    <x v="3"/>
  </r>
  <r>
    <s v="hCoV-19/India/TG-CCMB-GC43/2020"/>
    <s v="EPI_ISL_528820"/>
    <d v="2020-05-30T00:00:00"/>
    <x v="0"/>
    <s v="Asia / India / Telangana / Hyderabad"/>
    <s v="Human"/>
    <m/>
    <s v="Male"/>
    <n v="30"/>
    <s v="Ward"/>
    <s v="Original"/>
    <s v="Nasopharyngeal swab/Oropharyngeal swab"/>
    <m/>
    <s v="B.1.1.8"/>
    <x v="3"/>
  </r>
  <r>
    <s v="hCoV-19/India/TG-CCMB-GC8/2020"/>
    <s v="EPI_ISL_528821"/>
    <d v="2020-05-23T00:00:00"/>
    <x v="0"/>
    <s v="Asia / India / Telangana / Warangal"/>
    <s v="Human"/>
    <m/>
    <s v="Male"/>
    <n v="20"/>
    <s v="Ward"/>
    <s v="Original"/>
    <s v="Nasopharyngeal swab/Oropharyngeal swab"/>
    <m/>
    <s v="B.1.80"/>
    <x v="4"/>
  </r>
  <r>
    <s v="hCoV-19/India/TG-CCMB-GC9/2020"/>
    <s v="EPI_ISL_528822"/>
    <d v="2020-05-23T00:00:00"/>
    <x v="0"/>
    <s v="Asia / India / Telangana / Hyderabad"/>
    <s v="Human"/>
    <m/>
    <s v="Male"/>
    <n v="39"/>
    <s v="Ward"/>
    <s v="Original"/>
    <s v="Nasopharyngeal swab/Oropharyngeal swab"/>
    <m/>
    <s v="B.1.1.32"/>
    <x v="3"/>
  </r>
  <r>
    <s v="hCoV-19/Italy/ABR-IZSGC-TE4884/2020"/>
    <s v="EPI_ISL_528919"/>
    <d v="2020-03-17T00:00:00"/>
    <x v="2"/>
    <s v="Europe / Italy / Abruzzo"/>
    <s v="Human"/>
    <m/>
    <s v="Male"/>
    <n v="89"/>
    <s v="Live"/>
    <s v="Original"/>
    <m/>
    <m/>
    <s v="B.1.1"/>
    <x v="3"/>
  </r>
  <r>
    <s v="hCoV-19/Italy/ABR-IZSGC-TE4891/2020"/>
    <s v="EPI_ISL_528920"/>
    <d v="2020-03-17T00:00:00"/>
    <x v="2"/>
    <s v="Europe / Italy / Abruzzo"/>
    <s v="Human"/>
    <m/>
    <s v="Male"/>
    <n v="43"/>
    <s v="Live"/>
    <s v="Original"/>
    <m/>
    <m/>
    <s v="B.1.1"/>
    <x v="3"/>
  </r>
  <r>
    <s v="hCoV-19/Italy/ABR-IZSGC-TE4926/2020"/>
    <s v="EPI_ISL_528921"/>
    <d v="2020-03-17T00:00:00"/>
    <x v="2"/>
    <s v="Europe / Italy / Abruzzo"/>
    <s v="Human"/>
    <m/>
    <s v="Female"/>
    <n v="30"/>
    <s v="Live"/>
    <s v="Original"/>
    <m/>
    <m/>
    <s v="B.1"/>
    <x v="4"/>
  </r>
  <r>
    <s v="hCoV-19/Italy/ABR-IZSGC-TE5040/2020"/>
    <s v="EPI_ISL_528922"/>
    <d v="2020-03-17T00:00:00"/>
    <x v="2"/>
    <s v="Europe / Italy / Abruzzo"/>
    <s v="Human"/>
    <m/>
    <s v="Female"/>
    <n v="72"/>
    <s v="Live"/>
    <s v="Original"/>
    <m/>
    <m/>
    <s v="B.1.1"/>
    <x v="3"/>
  </r>
  <r>
    <s v="hCoV-19/Italy/ABR-IZSGC-TE5148/2020"/>
    <s v="EPI_ISL_528923"/>
    <d v="2020-03-18T00:00:00"/>
    <x v="2"/>
    <s v="Europe / Italy / Abruzzo"/>
    <s v="Human"/>
    <m/>
    <s v="Male"/>
    <n v="62"/>
    <s v="Live"/>
    <s v="Original"/>
    <m/>
    <m/>
    <s v="B.1.1"/>
    <x v="3"/>
  </r>
  <r>
    <s v="hCoV-19/Italy/ABR-IZSGC-TE5173/2020"/>
    <s v="EPI_ISL_528924"/>
    <d v="2020-03-18T00:00:00"/>
    <x v="2"/>
    <s v="Europe / Italy / Abruzzo"/>
    <s v="Human"/>
    <m/>
    <s v="Male"/>
    <n v="45"/>
    <s v="Live"/>
    <s v="Original"/>
    <m/>
    <m/>
    <s v="B.1"/>
    <x v="4"/>
  </r>
  <r>
    <s v="hCoV-19/Italy/ABR-IZSGC-TE5268/2020"/>
    <s v="EPI_ISL_528925"/>
    <d v="2020-03-18T00:00:00"/>
    <x v="2"/>
    <s v="Europe / Italy / Abruzzo"/>
    <s v="Human"/>
    <m/>
    <s v="Male"/>
    <n v="35"/>
    <s v="Live"/>
    <s v="Original"/>
    <m/>
    <m/>
    <s v="B.1.1"/>
    <x v="3"/>
  </r>
  <r>
    <s v="hCoV-19/Italy/ABR-IZSGC-TE5487/2020"/>
    <s v="EPI_ISL_528926"/>
    <d v="2020-03-19T00:00:00"/>
    <x v="2"/>
    <s v="Europe / Italy / Abruzzo"/>
    <s v="Human"/>
    <m/>
    <s v="Female"/>
    <n v="49"/>
    <s v="Live"/>
    <s v="Original"/>
    <m/>
    <m/>
    <s v="B.1.1"/>
    <x v="3"/>
  </r>
  <r>
    <s v="hCoV-19/Italy/ABR-IZSGC-TE6202/2020"/>
    <s v="EPI_ISL_528927"/>
    <d v="2020-03-23T00:00:00"/>
    <x v="2"/>
    <s v="Europe / Italy / Abruzzo"/>
    <s v="Human"/>
    <m/>
    <s v="Male"/>
    <n v="83"/>
    <s v="Live"/>
    <s v="Original"/>
    <m/>
    <m/>
    <s v="B.1.1"/>
    <x v="3"/>
  </r>
  <r>
    <s v="hCoV-19/Italy/ABR-IZSGC-TE6218/2020"/>
    <s v="EPI_ISL_528928"/>
    <d v="2020-03-23T00:00:00"/>
    <x v="2"/>
    <s v="Europe / Italy / Abruzzo"/>
    <s v="Human"/>
    <m/>
    <s v="Female"/>
    <n v="38"/>
    <s v="Live"/>
    <s v="Original"/>
    <m/>
    <m/>
    <s v="B.1.1"/>
    <x v="3"/>
  </r>
  <r>
    <s v="hCoV-19/Italy/ABR-IZSGC-TE7097/2020"/>
    <s v="EPI_ISL_528929"/>
    <d v="2020-03-26T00:00:00"/>
    <x v="2"/>
    <s v="Europe / Italy / Abruzzo"/>
    <s v="Human"/>
    <m/>
    <s v="Male"/>
    <n v="67"/>
    <s v="Live"/>
    <s v="Original"/>
    <m/>
    <m/>
    <s v="B.1"/>
    <x v="4"/>
  </r>
  <r>
    <s v="hCoV-19/Italy/LOM-IZSGC-TE30933/2020"/>
    <s v="EPI_ISL_528934"/>
    <d v="2020-05-02T00:00:00"/>
    <x v="2"/>
    <s v="Europe / Italy / Lombardia"/>
    <s v="Human"/>
    <m/>
    <s v="Female"/>
    <n v="45"/>
    <s v="Live"/>
    <s v="Original"/>
    <m/>
    <m/>
    <s v="B.1.1"/>
    <x v="3"/>
  </r>
  <r>
    <s v="hCoV-19/Italy/LOM-IZSGC-TE31054/2020"/>
    <s v="EPI_ISL_528935"/>
    <d v="2020-05-02T00:00:00"/>
    <x v="2"/>
    <s v="Europe / Italy / Lombardia"/>
    <s v="Human"/>
    <m/>
    <s v="Female"/>
    <n v="58"/>
    <s v="Live"/>
    <s v="Original"/>
    <m/>
    <m/>
    <s v="B.1.1"/>
    <x v="3"/>
  </r>
  <r>
    <s v="hCoV-19/Italy/LOM-IZSGC-TE31074/2020"/>
    <s v="EPI_ISL_528936"/>
    <d v="2020-05-02T00:00:00"/>
    <x v="2"/>
    <s v="Europe / Italy / Lombardia"/>
    <s v="Human"/>
    <m/>
    <s v="Female"/>
    <n v="91"/>
    <s v="Live"/>
    <s v="Original"/>
    <m/>
    <m/>
    <s v="B.1.1"/>
    <x v="3"/>
  </r>
  <r>
    <s v="hCoV-19/Italy/LOM-IZSGC-TE31135/2020"/>
    <s v="EPI_ISL_528937"/>
    <d v="2020-05-02T00:00:00"/>
    <x v="2"/>
    <s v="Europe / Italy / Lombardia"/>
    <s v="Human"/>
    <m/>
    <s v="Female"/>
    <n v="86"/>
    <s v="Live"/>
    <s v="Original"/>
    <m/>
    <m/>
    <s v="B.1.1"/>
    <x v="3"/>
  </r>
  <r>
    <s v="hCoV-19/Italy/LOM-IZSGC-TE31751/2020"/>
    <s v="EPI_ISL_528938"/>
    <d v="2020-05-02T00:00:00"/>
    <x v="2"/>
    <s v="Europe / Italy / Lombardia"/>
    <s v="Human"/>
    <m/>
    <s v="Female"/>
    <n v="60"/>
    <s v="Live"/>
    <s v="Original"/>
    <m/>
    <m/>
    <s v="B.1.1"/>
    <x v="3"/>
  </r>
  <r>
    <s v="hCoV-19/Italy/LOM-IZSGC-TE31811/2020"/>
    <s v="EPI_ISL_528939"/>
    <d v="2020-05-02T00:00:00"/>
    <x v="2"/>
    <s v="Europe / Italy / Lombardia"/>
    <s v="Human"/>
    <m/>
    <s v="Female"/>
    <n v="63"/>
    <s v="Live"/>
    <s v="Original"/>
    <m/>
    <m/>
    <s v="B.1.1"/>
    <x v="3"/>
  </r>
  <r>
    <s v="hCoV-19/Italy/LOM-IZSGC-TE31818/2020"/>
    <s v="EPI_ISL_528940"/>
    <d v="2020-05-02T00:00:00"/>
    <x v="2"/>
    <s v="Europe / Italy / Lombardia"/>
    <s v="Human"/>
    <m/>
    <s v="Male"/>
    <n v="48"/>
    <s v="Live"/>
    <s v="Original"/>
    <m/>
    <m/>
    <s v="B.1.1"/>
    <x v="3"/>
  </r>
  <r>
    <s v="hCoV-19/Italy/LOM-IZSGC-TE35432/2020"/>
    <s v="EPI_ISL_528941"/>
    <d v="2020-05-08T00:00:00"/>
    <x v="2"/>
    <s v="Europe / Italy / Lombardia"/>
    <s v="Human"/>
    <m/>
    <s v="Female"/>
    <n v="59"/>
    <s v="Live"/>
    <s v="Original"/>
    <m/>
    <m/>
    <s v="B.1.1"/>
    <x v="3"/>
  </r>
  <r>
    <s v="hCoV-19/Italy/LOM-IZSGC-TE35441/2020"/>
    <s v="EPI_ISL_528942"/>
    <d v="2020-05-08T00:00:00"/>
    <x v="2"/>
    <s v="Europe / Italy / Lombardia"/>
    <s v="Human"/>
    <m/>
    <s v="Female"/>
    <n v="38"/>
    <s v="Live"/>
    <s v="Original"/>
    <m/>
    <m/>
    <s v="B.1.1"/>
    <x v="3"/>
  </r>
  <r>
    <s v="hCoV-19/Italy/LOM-IZSGC-TE35526/2020"/>
    <s v="EPI_ISL_528943"/>
    <d v="2020-05-08T00:00:00"/>
    <x v="2"/>
    <s v="Europe / Italy / Lombardia"/>
    <s v="Human"/>
    <m/>
    <s v="Female"/>
    <n v="90"/>
    <s v="Live"/>
    <s v="Original"/>
    <m/>
    <m/>
    <s v="B.1.1"/>
    <x v="3"/>
  </r>
  <r>
    <s v="hCoV-19/Italy/LOM-IZSGC-TE35532/2020"/>
    <s v="EPI_ISL_528944"/>
    <d v="2020-05-08T00:00:00"/>
    <x v="2"/>
    <s v="Europe / Italy / Lombardia"/>
    <s v="Human"/>
    <m/>
    <s v="Female"/>
    <n v="55"/>
    <s v="Live"/>
    <s v="Original"/>
    <m/>
    <m/>
    <s v="B.1.1"/>
    <x v="3"/>
  </r>
  <r>
    <s v="hCoV-19/Italy/LOM-IZSGC-TE35566/2020"/>
    <s v="EPI_ISL_528945"/>
    <d v="2020-05-08T00:00:00"/>
    <x v="2"/>
    <s v="Europe / Italy / Lombardia"/>
    <s v="Human"/>
    <m/>
    <s v="Female"/>
    <n v="78"/>
    <s v="Live"/>
    <s v="Original"/>
    <m/>
    <m/>
    <s v="B.1.1"/>
    <x v="3"/>
  </r>
  <r>
    <s v="hCoV-19/Italy/LOM-IZSGC-TE35578/2020"/>
    <s v="EPI_ISL_528946"/>
    <d v="2020-05-08T00:00:00"/>
    <x v="2"/>
    <s v="Europe / Italy / Lombardia"/>
    <s v="Human"/>
    <m/>
    <s v="Female"/>
    <n v="94"/>
    <s v="Live"/>
    <s v="Original"/>
    <m/>
    <m/>
    <s v="B.1.1"/>
    <x v="3"/>
  </r>
  <r>
    <s v="hCoV-19/Italy/LOM-IZSGC-TE38811/2020"/>
    <s v="EPI_ISL_528947"/>
    <d v="2020-05-10T00:00:00"/>
    <x v="2"/>
    <s v="Europe / Italy / Lombardia"/>
    <s v="Human"/>
    <m/>
    <s v="Female"/>
    <n v="82"/>
    <s v="Live"/>
    <s v="Original"/>
    <m/>
    <m/>
    <s v="B.1.1"/>
    <x v="0"/>
  </r>
  <r>
    <s v="hCoV-19/Italy/LOM-IZSGC-TE38819/2020"/>
    <s v="EPI_ISL_528948"/>
    <d v="2020-05-10T00:00:00"/>
    <x v="2"/>
    <s v="Europe / Italy / Lombardia"/>
    <s v="Human"/>
    <m/>
    <s v="Female"/>
    <n v="92"/>
    <s v="Live"/>
    <s v="Original"/>
    <m/>
    <m/>
    <s v="B.1.1"/>
    <x v="3"/>
  </r>
  <r>
    <s v="hCoV-19/Italy/LOM-IZSGC-TE38845/2020"/>
    <s v="EPI_ISL_528949"/>
    <d v="2020-05-10T00:00:00"/>
    <x v="2"/>
    <s v="Europe / Italy / Lombardia"/>
    <s v="Human"/>
    <m/>
    <s v="Female"/>
    <n v="100"/>
    <s v="Live"/>
    <s v="Original"/>
    <m/>
    <m/>
    <s v="B.1.1"/>
    <x v="3"/>
  </r>
  <r>
    <s v="hCoV-19/Italy/ABR-IZSGC-TE10002/2020"/>
    <s v="EPI_ISL_528990"/>
    <d v="2020-04-01T00:00:00"/>
    <x v="2"/>
    <s v="Europe / Italy / Abruzzo"/>
    <s v="Human"/>
    <m/>
    <s v="Male"/>
    <n v="90"/>
    <s v="Live"/>
    <s v="Original"/>
    <m/>
    <m/>
    <s v="B.1.1"/>
    <x v="3"/>
  </r>
  <r>
    <s v="hCoV-19/Italy/ABR-IZSGC-TE10007/2020"/>
    <s v="EPI_ISL_528991"/>
    <d v="2020-04-02T00:00:00"/>
    <x v="2"/>
    <s v="Europe / Italy / Abruzzo"/>
    <s v="Human"/>
    <m/>
    <s v="Male"/>
    <n v="52"/>
    <s v="Live"/>
    <s v="Original"/>
    <m/>
    <m/>
    <s v="B.1.1"/>
    <x v="3"/>
  </r>
  <r>
    <s v="hCoV-19/Italy/ABR-IZSGC-TE32707/2020"/>
    <s v="EPI_ISL_528992"/>
    <d v="2020-04-29T00:00:00"/>
    <x v="2"/>
    <s v="Europe / Italy / Abruzzo"/>
    <s v="Human"/>
    <m/>
    <s v="Male"/>
    <n v="62"/>
    <s v="Live"/>
    <s v="Original"/>
    <m/>
    <m/>
    <s v="B.1"/>
    <x v="4"/>
  </r>
  <r>
    <s v="hCoV-19/Italy/ABR-IZSGC-TE34742/2020"/>
    <s v="EPI_ISL_528993"/>
    <d v="2020-05-04T00:00:00"/>
    <x v="2"/>
    <s v="Europe / Italy / Abruzzo"/>
    <s v="Human"/>
    <m/>
    <s v="Female"/>
    <n v="81"/>
    <s v="Live"/>
    <s v="Original"/>
    <m/>
    <m/>
    <s v="B.1.1"/>
    <x v="3"/>
  </r>
  <r>
    <s v="hCoV-19/Italy/ABR-IZSGC-TE46129/2020"/>
    <s v="EPI_ISL_528994"/>
    <d v="2020-05-13T00:00:00"/>
    <x v="2"/>
    <s v="Europe / Italy / Abruzzo"/>
    <s v="Human"/>
    <m/>
    <s v="Female"/>
    <n v="61"/>
    <s v="Live"/>
    <s v="Original"/>
    <m/>
    <m/>
    <s v="B.1"/>
    <x v="4"/>
  </r>
  <r>
    <s v="hCoV-19/Italy/ABR-IZSGC-TE46424/2020"/>
    <s v="EPI_ISL_528995"/>
    <d v="2020-05-14T00:00:00"/>
    <x v="2"/>
    <s v="Europe / Italy / Abruzzo"/>
    <s v="Human"/>
    <m/>
    <s v="Female"/>
    <n v="40"/>
    <s v="Live"/>
    <s v="Original"/>
    <m/>
    <m/>
    <s v="B.1"/>
    <x v="4"/>
  </r>
  <r>
    <s v="hCoV-19/Italy/ABR-IZSGC-TE46428/2020"/>
    <s v="EPI_ISL_528996"/>
    <d v="2020-05-14T00:00:00"/>
    <x v="2"/>
    <s v="Europe / Italy / Abruzzo"/>
    <s v="Human"/>
    <m/>
    <s v="Male"/>
    <n v="4"/>
    <s v="Live"/>
    <s v="Original"/>
    <m/>
    <m/>
    <s v="B.1"/>
    <x v="4"/>
  </r>
  <r>
    <s v="hCoV-19/Italy/ABR-IZSGC-TE46429/2020"/>
    <s v="EPI_ISL_528997"/>
    <d v="2020-05-14T00:00:00"/>
    <x v="2"/>
    <s v="Europe / Italy / Abruzzo"/>
    <s v="Human"/>
    <m/>
    <s v="Female"/>
    <n v="2"/>
    <s v="Live"/>
    <s v="Original"/>
    <m/>
    <m/>
    <s v="B.1"/>
    <x v="4"/>
  </r>
  <r>
    <s v="hCoV-19/Italy/ABR-IZSGC-TE46433/2020"/>
    <s v="EPI_ISL_528998"/>
    <d v="2020-05-14T00:00:00"/>
    <x v="2"/>
    <s v="Europe / Italy / Abruzzo"/>
    <s v="Human"/>
    <m/>
    <s v="Female"/>
    <n v="8"/>
    <s v="Live"/>
    <s v="Original"/>
    <m/>
    <m/>
    <s v="B.1"/>
    <x v="5"/>
  </r>
  <r>
    <s v="hCoV-19/Italy/ABR-IZSGC-TE46435/2020"/>
    <s v="EPI_ISL_528999"/>
    <d v="2020-05-14T00:00:00"/>
    <x v="2"/>
    <s v="Europe / Italy / Abruzzo"/>
    <s v="Human"/>
    <m/>
    <s v="Female"/>
    <n v="27"/>
    <s v="Live"/>
    <s v="Original"/>
    <m/>
    <m/>
    <s v="B.1"/>
    <x v="4"/>
  </r>
  <r>
    <s v="hCoV-19/Spain/AR-ISCIII-201435/2020"/>
    <s v="EPI_ISL_539500"/>
    <d v="2020-03-03T00:00:00"/>
    <x v="2"/>
    <s v="Europe / Spain / Aragon"/>
    <s v="Human"/>
    <m/>
    <s v="Male"/>
    <n v="79"/>
    <s v="Hospitalized"/>
    <s v="Original"/>
    <s v="Oropharyngeal swab"/>
    <m/>
    <s v="B"/>
    <x v="0"/>
  </r>
  <r>
    <s v="hCoV-19/Spain/AR-ISCIII-201587/2020"/>
    <s v="EPI_ISL_539501"/>
    <d v="2020-03-05T00:00:00"/>
    <x v="2"/>
    <s v="Europe / Spain / Aragon"/>
    <s v="Human"/>
    <m/>
    <s v="Male"/>
    <n v="82"/>
    <s v="Hospitalized"/>
    <s v="Original"/>
    <s v="Oropharyngeal swab"/>
    <m/>
    <s v="B.2"/>
    <x v="6"/>
  </r>
  <r>
    <s v="hCoV-19/Spain/AR-ISCIII-201588/2020"/>
    <s v="EPI_ISL_539502"/>
    <d v="2020-03-05T00:00:00"/>
    <x v="2"/>
    <s v="Europe / Spain / Aragon"/>
    <s v="Human"/>
    <m/>
    <s v="Male"/>
    <n v="61"/>
    <s v="Hospitalized"/>
    <s v="Original"/>
    <s v="Oropharyngeal swab"/>
    <m/>
    <s v="B.2"/>
    <x v="0"/>
  </r>
  <r>
    <s v="hCoV-19/Spain/AR-ISCIII-201596/2020"/>
    <s v="EPI_ISL_539503"/>
    <d v="2020-03-06T00:00:00"/>
    <x v="2"/>
    <s v="Europe / Spain / Aragon"/>
    <s v="Human"/>
    <m/>
    <s v="Male"/>
    <n v="53"/>
    <s v="Hospitalized"/>
    <s v="Original"/>
    <s v="Oropharyngeal swab"/>
    <m/>
    <s v="B.2"/>
    <x v="6"/>
  </r>
  <r>
    <s v="hCoV-19/Spain/AR-ISCIII-201597/2020"/>
    <s v="EPI_ISL_539504"/>
    <d v="2020-03-06T00:00:00"/>
    <x v="2"/>
    <s v="Europe / Spain / Aragon"/>
    <s v="Human"/>
    <m/>
    <s v="Female"/>
    <n v="53"/>
    <s v="Hospitalized"/>
    <s v="Original"/>
    <s v="Oropharyngeal swab"/>
    <m/>
    <s v="B.2"/>
    <x v="6"/>
  </r>
  <r>
    <s v="hCoV-19/Spain/AR-ISCIII-201664/2020"/>
    <s v="EPI_ISL_539505"/>
    <d v="2020-03-04T00:00:00"/>
    <x v="2"/>
    <s v="Europe / Spain / Aragon"/>
    <s v="Human"/>
    <m/>
    <s v="Male"/>
    <n v="83"/>
    <s v="Hospitalized"/>
    <s v="Original"/>
    <s v="Oropharyngeal swab"/>
    <m/>
    <s v="B.2"/>
    <x v="6"/>
  </r>
  <r>
    <s v="hCoV-19/Spain/AR-ISCIII-201665/2020"/>
    <s v="EPI_ISL_539506"/>
    <d v="2020-03-07T00:00:00"/>
    <x v="2"/>
    <s v="Europe / Spain / Aragon"/>
    <s v="Human"/>
    <m/>
    <s v="Male"/>
    <n v="64"/>
    <s v="Hospitalized"/>
    <s v="Original"/>
    <s v="Oropharyngeal swab"/>
    <m/>
    <s v="B.2"/>
    <x v="6"/>
  </r>
  <r>
    <s v="hCoV-19/Spain/AR-ISCIII-201672/2020"/>
    <s v="EPI_ISL_539507"/>
    <d v="2020-03-07T00:00:00"/>
    <x v="2"/>
    <s v="Europe / Spain / Aragon"/>
    <s v="Human"/>
    <m/>
    <s v="Female"/>
    <n v="94"/>
    <s v="Hospitalized"/>
    <s v="Original"/>
    <s v="Oropharyngeal swab"/>
    <m/>
    <s v="B"/>
    <x v="0"/>
  </r>
  <r>
    <s v="hCoV-19/Spain/AR-ISCIII-201673/2020"/>
    <s v="EPI_ISL_539508"/>
    <d v="2020-03-07T00:00:00"/>
    <x v="2"/>
    <s v="Europe / Spain / Aragon"/>
    <s v="Human"/>
    <m/>
    <s v="Female"/>
    <n v="90"/>
    <s v="Hospitalized"/>
    <s v="Original"/>
    <s v="Oropharyngeal swab"/>
    <m/>
    <s v="B.2"/>
    <x v="6"/>
  </r>
  <r>
    <s v="hCoV-19/Spain/AR-ISCIII-201687/2020"/>
    <s v="EPI_ISL_539509"/>
    <d v="2020-03-06T00:00:00"/>
    <x v="2"/>
    <s v="Europe / Spain / Aragon"/>
    <s v="Human"/>
    <m/>
    <s v="Female"/>
    <n v="96"/>
    <s v="Hospitalized"/>
    <s v="Original"/>
    <s v="Oropharyngeal swab"/>
    <m/>
    <s v="B.2"/>
    <x v="6"/>
  </r>
  <r>
    <s v="hCoV-19/Spain/AR-ISCIII-201688/2020"/>
    <s v="EPI_ISL_539510"/>
    <d v="2020-03-06T00:00:00"/>
    <x v="2"/>
    <s v="Europe / Spain / Aragon"/>
    <s v="Human"/>
    <m/>
    <s v="Female"/>
    <n v="69"/>
    <s v="Hospitalized"/>
    <s v="Original"/>
    <s v="Oropharyngeal swab"/>
    <m/>
    <s v="B.2"/>
    <x v="6"/>
  </r>
  <r>
    <s v="hCoV-19/Spain/AR-ISCIII-201692/2020"/>
    <s v="EPI_ISL_539511"/>
    <d v="2020-03-07T00:00:00"/>
    <x v="2"/>
    <s v="Europe / Spain / Aragon"/>
    <s v="Human"/>
    <m/>
    <s v="Male"/>
    <n v="66"/>
    <s v="Hospitalized"/>
    <s v="Original"/>
    <s v="Oropharyngeal swab"/>
    <m/>
    <s v="B.2"/>
    <x v="6"/>
  </r>
  <r>
    <s v="hCoV-19/Spain/AR-ISCIII-201693/2020"/>
    <s v="EPI_ISL_539512"/>
    <d v="2020-03-07T00:00:00"/>
    <x v="2"/>
    <s v="Europe / Spain / Aragon"/>
    <s v="Human"/>
    <m/>
    <s v="Female"/>
    <n v="46"/>
    <s v="Hospitalized"/>
    <s v="Original"/>
    <s v="Oropharyngeal swab"/>
    <m/>
    <s v="B.2"/>
    <x v="6"/>
  </r>
  <r>
    <s v="hCoV-19/Spain/AR-ISCIII-201779/2020"/>
    <s v="EPI_ISL_539513"/>
    <d v="2020-03-07T00:00:00"/>
    <x v="2"/>
    <s v="Europe / Spain / Aragon"/>
    <s v="Human"/>
    <m/>
    <s v="Male"/>
    <n v="61"/>
    <s v="Hospitalized"/>
    <s v="Original"/>
    <s v="Oropharyngeal swab"/>
    <m/>
    <s v="B.2"/>
    <x v="6"/>
  </r>
  <r>
    <s v="hCoV-19/Spain/AR-ISCIII-201780/2020"/>
    <s v="EPI_ISL_539514"/>
    <d v="2020-03-07T00:00:00"/>
    <x v="2"/>
    <s v="Europe / Spain / Aragon"/>
    <s v="Human"/>
    <m/>
    <s v="Female"/>
    <n v="54"/>
    <s v="Hospitalized"/>
    <s v="Original"/>
    <s v="Oropharyngeal swab"/>
    <m/>
    <s v="B.2"/>
    <x v="6"/>
  </r>
  <r>
    <s v="hCoV-19/Spain/AR-ISCIII-201782/2020"/>
    <s v="EPI_ISL_539515"/>
    <d v="2020-03-08T00:00:00"/>
    <x v="2"/>
    <s v="Europe / Spain / Aragon"/>
    <s v="Human"/>
    <m/>
    <s v="Female"/>
    <n v="83"/>
    <s v="Hospitalized"/>
    <s v="Original"/>
    <s v="Oropharyngeal swab"/>
    <m/>
    <s v="B.2"/>
    <x v="6"/>
  </r>
  <r>
    <s v="hCoV-19/Spain/AR-ISCIII-201784/2020"/>
    <s v="EPI_ISL_539516"/>
    <d v="2020-03-08T00:00:00"/>
    <x v="2"/>
    <s v="Europe / Spain / Aragon"/>
    <s v="Human"/>
    <m/>
    <s v="Female"/>
    <n v="96"/>
    <s v="Hospitalized"/>
    <s v="Original"/>
    <s v="Oropharyngeal swab"/>
    <m/>
    <s v="B.2"/>
    <x v="6"/>
  </r>
  <r>
    <s v="hCoV-19/Spain/AR-ISCIII-201848/2020"/>
    <s v="EPI_ISL_539517"/>
    <d v="2020-03-08T00:00:00"/>
    <x v="2"/>
    <s v="Europe / Spain / Aragon"/>
    <s v="Human"/>
    <m/>
    <s v="Male"/>
    <n v="80"/>
    <s v="Hospitalized"/>
    <s v="Original"/>
    <s v="Oropharyngeal swab"/>
    <m/>
    <s v="B"/>
    <x v="0"/>
  </r>
  <r>
    <s v="hCoV-19/Spain/AR-ISCIII-201849/2020"/>
    <s v="EPI_ISL_539518"/>
    <d v="2020-03-09T00:00:00"/>
    <x v="2"/>
    <s v="Europe / Spain / Aragon"/>
    <s v="Human"/>
    <m/>
    <s v="Male"/>
    <n v="88"/>
    <s v="Hospitalized"/>
    <s v="Original"/>
    <s v="Oropharyngeal swab"/>
    <m/>
    <s v="B.2"/>
    <x v="6"/>
  </r>
  <r>
    <s v="hCoV-19/Spain/AR-ISCIII-201850/2020"/>
    <s v="EPI_ISL_539519"/>
    <d v="2020-03-09T00:00:00"/>
    <x v="2"/>
    <s v="Europe / Spain / Aragon"/>
    <s v="Human"/>
    <m/>
    <s v="Male"/>
    <n v="85"/>
    <s v="Hospitalized"/>
    <s v="Original"/>
    <s v="Oropharyngeal swab"/>
    <m/>
    <s v="B.2"/>
    <x v="6"/>
  </r>
  <r>
    <s v="hCoV-19/Spain/CE-ISCIII-202293/2020"/>
    <s v="EPI_ISL_539520"/>
    <d v="2020-03-12T00:00:00"/>
    <x v="2"/>
    <s v="Europe / Spain / Ceuta"/>
    <s v="Human"/>
    <m/>
    <s v="Male"/>
    <n v="25"/>
    <s v="Hospitalized"/>
    <s v="Original"/>
    <s v="Oropharyngeal swab"/>
    <m/>
    <s v="B.2"/>
    <x v="6"/>
  </r>
  <r>
    <s v="hCoV-19/Spain/CE-ISCIII-203352/2020"/>
    <s v="EPI_ISL_539521"/>
    <d v="2020-03-16T00:00:00"/>
    <x v="2"/>
    <s v="Europe / Spain / Ceuta"/>
    <s v="Human"/>
    <m/>
    <s v="Female"/>
    <n v="59"/>
    <s v="Hospitalized"/>
    <s v="Original"/>
    <s v="Oropharyngeal swab"/>
    <m/>
    <s v="B.2"/>
    <x v="6"/>
  </r>
  <r>
    <s v="hCoV-19/Spain/CE-ISCIII-204881/2020"/>
    <s v="EPI_ISL_539522"/>
    <d v="2020-03-18T00:00:00"/>
    <x v="2"/>
    <s v="Europe / Spain / Ceuta"/>
    <s v="Human"/>
    <m/>
    <s v="Male"/>
    <n v="27"/>
    <s v="Hospitalized"/>
    <s v="Original"/>
    <s v="Oropharyngeal swab"/>
    <m/>
    <s v="B.1"/>
    <x v="5"/>
  </r>
  <r>
    <s v="hCoV-19/Spain/CL-ISCIII-202362/2020"/>
    <s v="EPI_ISL_539523"/>
    <d v="2020-03-13T00:00:00"/>
    <x v="2"/>
    <s v="Europe / Spain / Castilla y Leon"/>
    <s v="Human"/>
    <m/>
    <s v="Male"/>
    <s v="2 months"/>
    <s v="Hospitalized"/>
    <s v="Original"/>
    <s v="Oropharyngeal swab"/>
    <m/>
    <s v="B.1.5"/>
    <x v="4"/>
  </r>
  <r>
    <s v="hCoV-19/Spain/CL-ISCIII-202468/2020"/>
    <s v="EPI_ISL_539524"/>
    <d v="2020-03-15T00:00:00"/>
    <x v="2"/>
    <s v="Europe / Spain / Castilla y Leon"/>
    <s v="Human"/>
    <m/>
    <s v="Male"/>
    <n v="60"/>
    <s v="Hospitalized"/>
    <s v="Original"/>
    <s v="Oropharyngeal swab"/>
    <m/>
    <s v="B.1.5"/>
    <x v="4"/>
  </r>
  <r>
    <s v="hCoV-19/Spain/CL-ISCIII-204996/2020"/>
    <s v="EPI_ISL_539525"/>
    <d v="2020-03-19T00:00:00"/>
    <x v="2"/>
    <s v="Europe / Spain / Castilla y Leon"/>
    <s v="Human"/>
    <m/>
    <s v="Female"/>
    <s v="unknown"/>
    <s v="Hospitalized"/>
    <s v="Original"/>
    <s v="Oropharyngeal swab"/>
    <m/>
    <s v="B.1.5"/>
    <x v="4"/>
  </r>
  <r>
    <s v="hCoV-19/Spain/CM-ISCIII-202018188/2020"/>
    <s v="EPI_ISL_539526"/>
    <d v="2020-03-21T00:00:00"/>
    <x v="2"/>
    <s v="Europe / Spain / Castilla La Mancha"/>
    <s v="Human"/>
    <m/>
    <s v="Female"/>
    <n v="18"/>
    <s v="Hospitalized"/>
    <s v="Original"/>
    <s v="Oropharyngeal swab"/>
    <m/>
    <s v="B.1.5"/>
    <x v="4"/>
  </r>
  <r>
    <s v="hCoV-19/Spain/CM-ISCIII-202018234/2020"/>
    <s v="EPI_ISL_539527"/>
    <d v="2020-03-22T00:00:00"/>
    <x v="2"/>
    <s v="Europe / Spain / Castilla La Mancha"/>
    <s v="Human"/>
    <m/>
    <s v="Male"/>
    <n v="53"/>
    <s v="Hospitalized"/>
    <s v="Original"/>
    <s v="Oropharyngeal swab"/>
    <m/>
    <s v="B.1.5"/>
    <x v="4"/>
  </r>
  <r>
    <s v="hCoV-19/Spain/CM-ISCIII-202018271/2020"/>
    <s v="EPI_ISL_539528"/>
    <d v="2020-03-22T00:00:00"/>
    <x v="2"/>
    <s v="Europe / Spain / Castilla La Mancha"/>
    <s v="Human"/>
    <m/>
    <s v="Male"/>
    <n v="45"/>
    <s v="Hospitalized"/>
    <s v="Original"/>
    <s v="Oropharyngeal swab"/>
    <m/>
    <s v="B.1.5"/>
    <x v="4"/>
  </r>
  <r>
    <s v="hCoV-19/Spain/CM-ISCIII-202018315/2020"/>
    <s v="EPI_ISL_539529"/>
    <d v="2020-03-22T00:00:00"/>
    <x v="2"/>
    <s v="Europe / Spain / Castilla La Mancha"/>
    <s v="Human"/>
    <m/>
    <s v="Male"/>
    <n v="51"/>
    <s v="Hospitalized"/>
    <s v="Original"/>
    <s v="Oropharyngeal swab"/>
    <m/>
    <s v="B.1.5"/>
    <x v="4"/>
  </r>
  <r>
    <s v="hCoV-19/Spain/CM-ISCIII-202018318/2020"/>
    <s v="EPI_ISL_539530"/>
    <d v="2020-03-22T00:00:00"/>
    <x v="2"/>
    <s v="Europe / Spain / Castilla La Mancha"/>
    <s v="Human"/>
    <m/>
    <s v="Male"/>
    <n v="50"/>
    <s v="Hospitalized"/>
    <s v="Original"/>
    <s v="Oropharyngeal swab"/>
    <m/>
    <s v="B.1.5"/>
    <x v="4"/>
  </r>
  <r>
    <s v="hCoV-19/Spain/CN-ISCIII-201048/2020"/>
    <s v="EPI_ISL_539531"/>
    <d v="2020-02-24T00:00:00"/>
    <x v="2"/>
    <s v="Europe / Spain / Canary Islands"/>
    <s v="Human"/>
    <m/>
    <s v="Male"/>
    <s v="unknown"/>
    <s v="Hospitalized"/>
    <s v="Original"/>
    <s v="Oropharyngeal swab"/>
    <m/>
    <s v="B.1.77"/>
    <x v="4"/>
  </r>
  <r>
    <s v="hCoV-19/Spain/CN-ISCIII-201810/2020"/>
    <s v="EPI_ISL_539532"/>
    <d v="2020-03-06T00:00:00"/>
    <x v="2"/>
    <s v="Europe / Spain / Canary Islands"/>
    <s v="Human"/>
    <m/>
    <s v="Male"/>
    <n v="29"/>
    <s v="Hospitalized"/>
    <s v="Original"/>
    <s v="Oropharyngeal swab"/>
    <m/>
    <s v="A.2"/>
    <x v="0"/>
  </r>
  <r>
    <s v="hCoV-19/Spain/CT-ISCIII-2012562/2020"/>
    <s v="EPI_ISL_539533"/>
    <d v="2020-05-13T00:00:00"/>
    <x v="2"/>
    <s v="Europe / Spain / Catalunya"/>
    <s v="Human"/>
    <m/>
    <s v="Male"/>
    <n v="91"/>
    <s v="Hospitalized"/>
    <s v="Original"/>
    <s v="Oropharyngeal swab"/>
    <m/>
    <s v="B.1.5"/>
    <x v="4"/>
  </r>
  <r>
    <s v="hCoV-19/Spain/CT-ISCIII-2012563/2020"/>
    <s v="EPI_ISL_539534"/>
    <d v="2020-05-13T00:00:00"/>
    <x v="2"/>
    <s v="Europe / Spain / Catalunya"/>
    <s v="Human"/>
    <m/>
    <s v="Female"/>
    <n v="84"/>
    <s v="Hospitalized"/>
    <s v="Original"/>
    <s v="Oropharyngeal swab"/>
    <m/>
    <s v="B.1.5.3"/>
    <x v="4"/>
  </r>
  <r>
    <s v="hCoV-19/Spain/CT-ISCIII-2012564/2020"/>
    <s v="EPI_ISL_539535"/>
    <d v="2020-05-15T00:00:00"/>
    <x v="2"/>
    <s v="Europe / Spain / Catalunya"/>
    <s v="Human"/>
    <m/>
    <s v="Female"/>
    <n v="85"/>
    <s v="Hospitalized"/>
    <s v="Original"/>
    <s v="Oropharyngeal swab"/>
    <m/>
    <s v="B.1.5.3"/>
    <x v="4"/>
  </r>
  <r>
    <s v="hCoV-19/Spain/CT-ISCIII-2012566/2020"/>
    <s v="EPI_ISL_539536"/>
    <d v="2020-05-15T00:00:00"/>
    <x v="2"/>
    <s v="Europe / Spain / Catalunya"/>
    <s v="Human"/>
    <m/>
    <s v="Female"/>
    <n v="52"/>
    <s v="Hospitalized"/>
    <s v="Original"/>
    <s v="Oropharyngeal swab"/>
    <m/>
    <s v="B.1.5"/>
    <x v="4"/>
  </r>
  <r>
    <s v="hCoV-19/Spain/CT-ISCIII-2012568/2020"/>
    <s v="EPI_ISL_539537"/>
    <d v="2020-05-15T00:00:00"/>
    <x v="2"/>
    <s v="Europe / Spain / Catalunya"/>
    <s v="Human"/>
    <m/>
    <s v="Female"/>
    <n v="24"/>
    <s v="Hospitalized"/>
    <s v="Original"/>
    <s v="Oropharyngeal swab"/>
    <m/>
    <s v="B.1.5"/>
    <x v="4"/>
  </r>
  <r>
    <s v="hCoV-19/Spain/CT-ISCIII-2012571/2020"/>
    <s v="EPI_ISL_539538"/>
    <d v="2020-05-20T00:00:00"/>
    <x v="2"/>
    <s v="Europe / Spain / Catalunya"/>
    <s v="Human"/>
    <m/>
    <s v="Female"/>
    <s v="unknown"/>
    <s v="Hospitalized"/>
    <s v="Original"/>
    <s v="Oropharyngeal swab"/>
    <m/>
    <s v="B.1.5"/>
    <x v="4"/>
  </r>
  <r>
    <s v="hCoV-19/Spain/CT-ISCIII-2012572/2020"/>
    <s v="EPI_ISL_539539"/>
    <d v="2020-05-21T00:00:00"/>
    <x v="2"/>
    <s v="Europe / Spain / Catalunya"/>
    <s v="Human"/>
    <m/>
    <s v="Male"/>
    <n v="84"/>
    <s v="Hospitalized"/>
    <s v="Original"/>
    <s v="Oropharyngeal swab"/>
    <m/>
    <s v="B.1.1"/>
    <x v="3"/>
  </r>
  <r>
    <s v="hCoV-19/Spain/CT-ISCIII-2012573/2020"/>
    <s v="EPI_ISL_539540"/>
    <d v="2020-05-21T00:00:00"/>
    <x v="2"/>
    <s v="Europe / Spain / Catalunya"/>
    <s v="Human"/>
    <m/>
    <s v="Male"/>
    <n v="70"/>
    <s v="Hospitalized"/>
    <s v="Original"/>
    <s v="Oropharyngeal swab"/>
    <m/>
    <s v="B.1.1"/>
    <x v="3"/>
  </r>
  <r>
    <s v="hCoV-19/Spain/CT-ISCIII-2013585/2020"/>
    <s v="EPI_ISL_539541"/>
    <d v="2020-06-29T00:00:00"/>
    <x v="2"/>
    <s v="Europe / Spain / Catalunya"/>
    <s v="Human"/>
    <m/>
    <s v="Female"/>
    <n v="82"/>
    <s v="Hospitalized"/>
    <s v="Original"/>
    <s v="Oropharyngeal swab"/>
    <m/>
    <s v="B.1.5"/>
    <x v="4"/>
  </r>
  <r>
    <s v="hCoV-19/Spain/CT-ISCIII-2013586/2020"/>
    <s v="EPI_ISL_539542"/>
    <d v="2020-06-29T00:00:00"/>
    <x v="2"/>
    <s v="Europe / Spain / Catalunya"/>
    <s v="Human"/>
    <m/>
    <s v="Female"/>
    <n v="85"/>
    <s v="Hospitalized"/>
    <s v="Original"/>
    <s v="Oropharyngeal swab"/>
    <m/>
    <s v="B.1.5"/>
    <x v="4"/>
  </r>
  <r>
    <s v="hCoV-19/Spain/CT-ISCIII-2013591/2020"/>
    <s v="EPI_ISL_539543"/>
    <d v="2020-06-11T00:00:00"/>
    <x v="2"/>
    <s v="Europe / Spain / Catalunya"/>
    <s v="Human"/>
    <m/>
    <s v="Female"/>
    <n v="26"/>
    <s v="Hospitalized"/>
    <s v="Original"/>
    <s v="Oropharyngeal swab"/>
    <m/>
    <s v="B.1.1"/>
    <x v="3"/>
  </r>
  <r>
    <s v="hCoV-19/Spain/CT-ISCIII-2013592/2020"/>
    <s v="EPI_ISL_539544"/>
    <d v="2020-06-11T00:00:00"/>
    <x v="2"/>
    <s v="Europe / Spain / Catalunya"/>
    <s v="Human"/>
    <m/>
    <s v="Male"/>
    <n v="40"/>
    <s v="Hospitalized"/>
    <s v="Original"/>
    <s v="Oropharyngeal swab"/>
    <m/>
    <s v="B.1.1"/>
    <x v="3"/>
  </r>
  <r>
    <s v="hCoV-19/Spain/CT-ISCIII-2013593/2020"/>
    <s v="EPI_ISL_539545"/>
    <d v="2020-06-09T00:00:00"/>
    <x v="2"/>
    <s v="Europe / Spain / Catalunya"/>
    <s v="Human"/>
    <m/>
    <s v="Male"/>
    <n v="43"/>
    <s v="Hospitalized"/>
    <s v="Original"/>
    <s v="Oropharyngeal swab"/>
    <m/>
    <s v="B.1.1"/>
    <x v="3"/>
  </r>
  <r>
    <s v="hCoV-19/Spain/CT-ISCIII-2013594/2020"/>
    <s v="EPI_ISL_539546"/>
    <d v="2020-06-01T00:00:00"/>
    <x v="2"/>
    <s v="Europe / Spain / Catalunya"/>
    <s v="Human"/>
    <m/>
    <s v="Male"/>
    <n v="27"/>
    <s v="Hospitalized"/>
    <s v="Original"/>
    <s v="Oropharyngeal swab"/>
    <m/>
    <s v="B.1.1"/>
    <x v="3"/>
  </r>
  <r>
    <s v="hCoV-19/Spain/CT-ISCIII-2013595/2020"/>
    <s v="EPI_ISL_539547"/>
    <d v="2020-06-28T00:00:00"/>
    <x v="2"/>
    <s v="Europe / Spain / Catalunya"/>
    <s v="Human"/>
    <m/>
    <s v="Male"/>
    <n v="48"/>
    <s v="Hospitalized"/>
    <s v="Original"/>
    <s v="Oropharyngeal swab"/>
    <m/>
    <s v="B.1.1"/>
    <x v="3"/>
  </r>
  <r>
    <s v="hCoV-19/Spain/CT-ISCIII-2013597/2020"/>
    <s v="EPI_ISL_539548"/>
    <d v="2020-06-26T00:00:00"/>
    <x v="2"/>
    <s v="Europe / Spain / Catalunya"/>
    <s v="Human"/>
    <m/>
    <s v="Female"/>
    <n v="66"/>
    <s v="Hospitalized"/>
    <s v="Original"/>
    <s v="Oropharyngeal swab"/>
    <m/>
    <s v="B.1"/>
    <x v="4"/>
  </r>
  <r>
    <s v="hCoV-19/Spain/CT-ISCIII-202044/2020"/>
    <s v="EPI_ISL_539549"/>
    <d v="2020-03-03T00:00:00"/>
    <x v="2"/>
    <s v="Europe / Spain / Catalunya"/>
    <s v="Human"/>
    <m/>
    <s v="Female"/>
    <n v="87"/>
    <s v="Hospitalized"/>
    <s v="Original"/>
    <s v="Oropharyngeal swab"/>
    <m/>
    <s v="B.1"/>
    <x v="4"/>
  </r>
  <r>
    <s v="hCoV-19/Spain/CT-ISCIII-202045/2020"/>
    <s v="EPI_ISL_539550"/>
    <d v="2020-03-01T00:00:00"/>
    <x v="2"/>
    <s v="Europe / Spain / Catalunya"/>
    <s v="Human"/>
    <m/>
    <s v="Male"/>
    <n v="37"/>
    <s v="Hospitalized"/>
    <s v="Original"/>
    <s v="Oropharyngeal swab"/>
    <m/>
    <s v="B.2"/>
    <x v="6"/>
  </r>
  <r>
    <s v="hCoV-19/Spain/CT-ISCIII-202050/2020"/>
    <s v="EPI_ISL_539551"/>
    <d v="2020-03-01T00:00:00"/>
    <x v="2"/>
    <s v="Europe / Spain / Catalunya"/>
    <s v="Human"/>
    <m/>
    <s v="Female"/>
    <s v="unknown"/>
    <s v="Hospitalized"/>
    <s v="Original"/>
    <s v="Oropharyngeal swab"/>
    <m/>
    <s v="B.1.5"/>
    <x v="4"/>
  </r>
  <r>
    <s v="hCoV-19/Spain/CT-ISCIII-209811/2020"/>
    <s v="EPI_ISL_539552"/>
    <d v="2020-03-20T00:00:00"/>
    <x v="2"/>
    <s v="Europe / Spain / Catalunya"/>
    <s v="Human"/>
    <m/>
    <s v="Female"/>
    <s v="unknown"/>
    <s v="Hospitalized"/>
    <s v="Original"/>
    <s v="Oropharyngeal swab"/>
    <m/>
    <s v="B.1"/>
    <x v="5"/>
  </r>
  <r>
    <s v="hCoV-19/Spain/CT-ISCIII-209814/2020"/>
    <s v="EPI_ISL_539553"/>
    <d v="2020-03-24T00:00:00"/>
    <x v="2"/>
    <s v="Europe / Spain / Catalunya"/>
    <s v="Human"/>
    <m/>
    <s v="Male"/>
    <n v="58"/>
    <s v="Hospitalized"/>
    <s v="Original"/>
    <s v="Oropharyngeal swab"/>
    <m/>
    <s v="B.1"/>
    <x v="5"/>
  </r>
  <r>
    <s v="hCoV-19/Spain/CT-ISCIII-209815/2020"/>
    <s v="EPI_ISL_539554"/>
    <d v="2020-03-24T00:00:00"/>
    <x v="2"/>
    <s v="Europe / Spain / Catalunya"/>
    <s v="Human"/>
    <m/>
    <s v="Male"/>
    <n v="97"/>
    <s v="Hospitalized"/>
    <s v="Original"/>
    <s v="Oropharyngeal swab"/>
    <m/>
    <s v="B.1.5"/>
    <x v="4"/>
  </r>
  <r>
    <s v="hCoV-19/Spain/CT-ISCIII-209818/2020"/>
    <s v="EPI_ISL_539555"/>
    <d v="2020-03-09T00:00:00"/>
    <x v="2"/>
    <s v="Europe / Spain / Catalunya"/>
    <s v="Human"/>
    <m/>
    <s v="Male"/>
    <n v="80"/>
    <s v="Hospitalized"/>
    <s v="Original"/>
    <s v="Oropharyngeal swab"/>
    <m/>
    <s v="B.1.5"/>
    <x v="4"/>
  </r>
  <r>
    <s v="hCoV-19/Spain/CT-ISCIII-34696/2020"/>
    <s v="EPI_ISL_539556"/>
    <d v="2020-03-02T00:00:00"/>
    <x v="2"/>
    <s v="Europe / Spain / Catalunya"/>
    <s v="Human"/>
    <m/>
    <s v="Male"/>
    <n v="76"/>
    <s v="Hospitalized"/>
    <s v="Original"/>
    <s v="Oropharyngeal swab"/>
    <m/>
    <s v="B.1.1"/>
    <x v="3"/>
  </r>
  <r>
    <s v="hCoV-19/Spain/EX-ISCIII-201239/2020"/>
    <s v="EPI_ISL_539557"/>
    <d v="2020-02-28T00:00:00"/>
    <x v="2"/>
    <s v="Europe / Spain / Extremadura"/>
    <s v="Human"/>
    <m/>
    <s v="Male"/>
    <n v="57"/>
    <s v="Hospitalized"/>
    <s v="Original"/>
    <s v="Oropharyngeal swab"/>
    <m/>
    <s v="B.1"/>
    <x v="4"/>
  </r>
  <r>
    <s v="hCoV-19/Spain/EX-ISCIII-201248/2020"/>
    <s v="EPI_ISL_539558"/>
    <d v="2020-02-28T00:00:00"/>
    <x v="2"/>
    <s v="Europe / Spain / Extremadura"/>
    <s v="Human"/>
    <m/>
    <s v="Male"/>
    <n v="57"/>
    <s v="Hospitalized"/>
    <s v="Original"/>
    <s v="Oropharyngeal swab"/>
    <m/>
    <s v="A.5"/>
    <x v="0"/>
  </r>
  <r>
    <s v="hCoV-19/Spain/EX-ISCIII-201654/2020"/>
    <s v="EPI_ISL_539559"/>
    <d v="2020-03-07T00:00:00"/>
    <x v="2"/>
    <s v="Europe / Spain / Extremadura"/>
    <s v="Human"/>
    <m/>
    <s v="Male"/>
    <n v="46"/>
    <s v="Hospitalized"/>
    <s v="Original"/>
    <s v="Oropharyngeal swab"/>
    <m/>
    <s v="A"/>
    <x v="0"/>
  </r>
  <r>
    <s v="hCoV-19/Spain/EX-ISCIII-201655/2020"/>
    <s v="EPI_ISL_539560"/>
    <d v="2020-03-07T00:00:00"/>
    <x v="2"/>
    <s v="Europe / Spain / Extremadura"/>
    <s v="Human"/>
    <m/>
    <s v="Female"/>
    <n v="41"/>
    <s v="Hospitalized"/>
    <s v="Original"/>
    <s v="Oropharyngeal swab"/>
    <m/>
    <s v="B.2"/>
    <x v="6"/>
  </r>
  <r>
    <s v="hCoV-19/Spain/EX-ISCIII-201899/2020"/>
    <s v="EPI_ISL_539561"/>
    <d v="2020-03-09T00:00:00"/>
    <x v="2"/>
    <s v="Europe / Spain / Extremadura"/>
    <s v="Human"/>
    <m/>
    <s v="Female"/>
    <n v="59"/>
    <s v="Hospitalized"/>
    <s v="Original"/>
    <s v="Oropharyngeal swab"/>
    <m/>
    <s v="B.1.5"/>
    <x v="4"/>
  </r>
  <r>
    <s v="hCoV-19/Spain/EX-ISCIII-201963/2020"/>
    <s v="EPI_ISL_539562"/>
    <d v="2020-03-10T00:00:00"/>
    <x v="2"/>
    <s v="Europe / Spain / Extremadura"/>
    <s v="Human"/>
    <m/>
    <s v="Female"/>
    <n v="62"/>
    <s v="Hospitalized"/>
    <s v="Original"/>
    <s v="Oropharyngeal swab"/>
    <m/>
    <s v="B.1.5"/>
    <x v="4"/>
  </r>
  <r>
    <s v="hCoV-19/Spain/GA-ISCIII-201794/2020"/>
    <s v="EPI_ISL_539563"/>
    <d v="2020-03-09T00:00:00"/>
    <x v="2"/>
    <s v="Europe / Spain / Galicia"/>
    <s v="Human"/>
    <m/>
    <s v="Female"/>
    <n v="44"/>
    <s v="Hospitalized"/>
    <s v="Original"/>
    <s v="Oropharyngeal swab"/>
    <m/>
    <s v="A.2"/>
    <x v="1"/>
  </r>
  <r>
    <s v="hCoV-19/Spain/GA-ISCIII-201859/2020"/>
    <s v="EPI_ISL_539564"/>
    <d v="2020-03-10T00:00:00"/>
    <x v="2"/>
    <s v="Europe / Spain / Galicia"/>
    <s v="Human"/>
    <m/>
    <s v="Male"/>
    <n v="89"/>
    <s v="Hospitalized"/>
    <s v="Original"/>
    <s v="Oropharyngeal swab"/>
    <m/>
    <s v="A.2"/>
    <x v="1"/>
  </r>
  <r>
    <s v="hCoV-19/Spain/GA-ISCIII-202075/2020"/>
    <s v="EPI_ISL_539565"/>
    <d v="2020-03-10T00:00:00"/>
    <x v="2"/>
    <s v="Europe / Spain / Galicia"/>
    <s v="Human"/>
    <m/>
    <s v="Male"/>
    <n v="82"/>
    <s v="Hospitalized"/>
    <s v="Original"/>
    <s v="Oropharyngeal swab"/>
    <m/>
    <s v="B.2"/>
    <x v="6"/>
  </r>
  <r>
    <s v="hCoV-19/Spain/GA-ISCIII-202077/2020"/>
    <s v="EPI_ISL_539566"/>
    <d v="2020-03-11T00:00:00"/>
    <x v="2"/>
    <s v="Europe / Spain / Galicia"/>
    <s v="Human"/>
    <m/>
    <s v="Female"/>
    <n v="37"/>
    <s v="Hospitalized"/>
    <s v="Original"/>
    <s v="Oropharyngeal swab"/>
    <m/>
    <s v="A.2"/>
    <x v="1"/>
  </r>
  <r>
    <s v="hCoV-19/Spain/ML-ISCIII-2013686/2020"/>
    <s v="EPI_ISL_539567"/>
    <d v="2020-08-01T00:00:00"/>
    <x v="2"/>
    <s v="Europe / Spain / Melilla"/>
    <s v="Human"/>
    <m/>
    <s v="Female"/>
    <n v="8"/>
    <s v="Hospitalized"/>
    <s v="Original"/>
    <s v="Oropharyngeal swab"/>
    <m/>
    <s v="B.1.1"/>
    <x v="3"/>
  </r>
  <r>
    <s v="hCoV-19/Spain/ML-ISCIII-2013688/2020"/>
    <s v="EPI_ISL_539568"/>
    <d v="2020-08-01T00:00:00"/>
    <x v="2"/>
    <s v="Europe / Spain / Melilla"/>
    <s v="Human"/>
    <m/>
    <s v="Male"/>
    <n v="29"/>
    <s v="Hospitalized"/>
    <s v="Original"/>
    <s v="Oropharyngeal swab"/>
    <m/>
    <s v="B.1.1"/>
    <x v="3"/>
  </r>
  <r>
    <s v="hCoV-19/Spain/NA-ISCIII-201944/2020"/>
    <s v="EPI_ISL_539569"/>
    <d v="2020-03-09T00:00:00"/>
    <x v="2"/>
    <s v="Europe / Spain / Navarra"/>
    <s v="Human"/>
    <m/>
    <s v="Female"/>
    <n v="53"/>
    <s v="Hospitalized"/>
    <s v="Original"/>
    <s v="Oropharyngeal swab"/>
    <m/>
    <s v="A.2"/>
    <x v="0"/>
  </r>
  <r>
    <s v="hCoV-19/Spain/NA-ISCIII-201945/2020"/>
    <s v="EPI_ISL_539570"/>
    <d v="2020-03-09T00:00:00"/>
    <x v="2"/>
    <s v="Europe / Spain / Navarra"/>
    <s v="Human"/>
    <m/>
    <s v="Female"/>
    <n v="46"/>
    <s v="Hospitalized"/>
    <s v="Original"/>
    <s v="Oropharyngeal swab"/>
    <m/>
    <s v="A.2"/>
    <x v="1"/>
  </r>
  <r>
    <s v="hCoV-19/Spain/NA-ISCIII-201951/2020"/>
    <s v="EPI_ISL_539571"/>
    <d v="2020-03-09T00:00:00"/>
    <x v="2"/>
    <s v="Europe / Spain / Navarra"/>
    <s v="Human"/>
    <m/>
    <s v="Female"/>
    <n v="1"/>
    <s v="Hospitalized"/>
    <s v="Original"/>
    <s v="Oropharyngeal swab"/>
    <m/>
    <s v="A.2"/>
    <x v="1"/>
  </r>
  <r>
    <s v="hCoV-19/Spain/NA-ISCIII-201952/2020"/>
    <s v="EPI_ISL_539572"/>
    <d v="2020-03-09T00:00:00"/>
    <x v="2"/>
    <s v="Europe / Spain / Navarra"/>
    <s v="Human"/>
    <m/>
    <s v="Female"/>
    <n v="35"/>
    <s v="Hospitalized"/>
    <s v="Original"/>
    <s v="Oropharyngeal swab"/>
    <m/>
    <s v="A.2"/>
    <x v="0"/>
  </r>
  <r>
    <s v="hCoV-19/Thailand/61/2020"/>
    <s v="EPI_ISL_403962"/>
    <d v="2020-01-08T00:00:00"/>
    <x v="0"/>
    <s v="Asia / Thailand / Nonthaburi"/>
    <s v="Human"/>
    <m/>
    <s v="Female"/>
    <n v="61"/>
    <s v="Recovered"/>
    <s v="Original"/>
    <s v="Nasopharyngeal swab and Throat swab"/>
    <s v="Patient came from Wuhan, China"/>
    <s v="B"/>
    <x v="2"/>
  </r>
  <r>
    <s v="hCoV-19/Thailand/74/2020"/>
    <s v="EPI_ISL_403963"/>
    <d v="2020-01-13T00:00:00"/>
    <x v="0"/>
    <s v="Asia / Thailand / Nonthaburi"/>
    <s v="Human"/>
    <m/>
    <s v="Female"/>
    <n v="74"/>
    <s v="Live"/>
    <s v="Original"/>
    <s v="Nasopharyngeal swab and Throat swab"/>
    <s v="Patient came from Wuhan, China"/>
    <s v="B"/>
    <x v="2"/>
  </r>
  <r>
    <s v="hCoV-19/Zhejiang/WZ-01/2020"/>
    <s v="EPI_ISL_404227"/>
    <d v="2020-01-16T00:00:00"/>
    <x v="0"/>
    <s v="Asia / China / Zhejiang"/>
    <s v="Human"/>
    <m/>
    <s v="Male"/>
    <n v="46"/>
    <s v="hospitalized"/>
    <s v="Original"/>
    <s v="Sputum"/>
    <s v="Patient came from Wuhan, China"/>
    <s v="B"/>
    <x v="2"/>
  </r>
  <r>
    <s v="hCoV-19/Zhejiang/WZ-02/2020"/>
    <s v="EPI_ISL_404228"/>
    <d v="2020-01-17T00:00:00"/>
    <x v="0"/>
    <s v="Asia / China / Zhejiang"/>
    <s v="Human"/>
    <m/>
    <s v="Male"/>
    <n v="47"/>
    <s v="hospitalized"/>
    <s v="Original"/>
    <s v="Sputum"/>
    <s v="Patient came from Wuhan, China"/>
    <s v="B"/>
    <x v="2"/>
  </r>
  <r>
    <s v="hCoV-19/Australia/NSW02/2020"/>
    <s v="EPI_ISL_408976"/>
    <d v="2020-01-22T00:00:00"/>
    <x v="7"/>
    <s v="Oceania / Australia / New South Wales / Sydney"/>
    <s v="Human"/>
    <m/>
    <s v="Male"/>
    <n v="53"/>
    <s v="Recovered"/>
    <s v="Vero P1"/>
    <s v="Nasopharyngeal swab"/>
    <m/>
    <s v="B"/>
    <x v="2"/>
  </r>
  <r>
    <s v="hCoV-19/Australia/NSW03/2020"/>
    <s v="EPI_ISL_408977"/>
    <d v="2020-01-25T00:00:00"/>
    <x v="7"/>
    <s v="Oceania / Australia / New South Wales / Sydney"/>
    <s v="Human"/>
    <m/>
    <s v="Female"/>
    <n v="21"/>
    <s v="Recovered"/>
    <s v="Original"/>
    <s v="Nasopharyngeal swab"/>
    <m/>
    <s v="B.2"/>
    <x v="0"/>
  </r>
  <r>
    <s v="hCoV-19/Japan/TK-20-31-3/2020"/>
    <s v="EPI_ISL_413459"/>
    <d v="2020-02-20T00:00:00"/>
    <x v="0"/>
    <s v="Asia / Japan / Tokyo"/>
    <s v="Human"/>
    <s v="Diamond Princess cruise ship"/>
    <s v="Female"/>
    <n v="84"/>
    <s v="Deceased"/>
    <s v="Original"/>
    <s v="Autopsy, Bronch and lung"/>
    <s v="Pneumonia (Chest X-ray, CT)"/>
    <s v="B.5"/>
    <x v="0"/>
  </r>
  <r>
    <s v="hCoV-19/New Zealand/01/2020"/>
    <s v="EPI_ISL_413490"/>
    <d v="2020-02-27T00:00:00"/>
    <x v="7"/>
    <s v="Oceania / New Zealand / Auckland"/>
    <s v="Human"/>
    <m/>
    <s v="Female"/>
    <s v="&gt;60"/>
    <s v="Hospitalized"/>
    <s v="Original"/>
    <s v="Sputum"/>
    <s v="Infected in Iran"/>
    <s v="B.4"/>
    <x v="0"/>
  </r>
  <r>
    <s v="hCoV-19/France/GE1583-2/2020"/>
    <s v="EPI_ISL_414623"/>
    <d v="2020-02-25T00:00:00"/>
    <x v="2"/>
    <s v="Europe / France / Grand-Est / Strasbourg"/>
    <s v="Human"/>
    <m/>
    <s v="Male"/>
    <n v="36"/>
    <s v="Hospitalized"/>
    <s v="Original"/>
    <s v="Sputum"/>
    <m/>
    <s v="A.2"/>
    <x v="1"/>
  </r>
  <r>
    <s v="hCoV-19/France/N1620/2020"/>
    <s v="EPI_ISL_414624"/>
    <d v="2020-02-26T00:00:00"/>
    <x v="2"/>
    <s v="Europe / France / Normandie / Rouen"/>
    <s v="Human"/>
    <m/>
    <s v="unknown"/>
    <s v="unknown"/>
    <s v="hospitalized"/>
    <s v="Original"/>
    <s v="Oropharyngeal swab"/>
    <m/>
    <s v="B.1"/>
    <x v="4"/>
  </r>
  <r>
    <s v="hCoV-19/France/PL1643/2020"/>
    <s v="EPI_ISL_414625"/>
    <d v="2020-02-26T00:00:00"/>
    <x v="2"/>
    <s v="Europe / France / Pays de la Loire / Nantes"/>
    <s v="Human"/>
    <m/>
    <s v="Female"/>
    <n v="59"/>
    <s v="Hospitalized"/>
    <s v="Original"/>
    <s v="unknown"/>
    <m/>
    <s v="B.1"/>
    <x v="5"/>
  </r>
  <r>
    <s v="hCoV-19/France/HF1684/2020"/>
    <s v="EPI_ISL_414626"/>
    <d v="2020-02-29T00:00:00"/>
    <x v="2"/>
    <s v="Europe / France / Hauts de France / Crépy en Valois"/>
    <s v="Human"/>
    <m/>
    <s v="Female"/>
    <n v="88"/>
    <s v="Hospitalized"/>
    <s v="Original"/>
    <s v="Sputum"/>
    <m/>
    <s v="B.1"/>
    <x v="5"/>
  </r>
  <r>
    <s v="hCoV-19/France/HF1795/2020"/>
    <s v="EPI_ISL_414627"/>
    <d v="2020-03-02T00:00:00"/>
    <x v="2"/>
    <s v="Europe / France / Hauts de France / Compiègne"/>
    <s v="Human"/>
    <m/>
    <s v="Male"/>
    <n v="78"/>
    <s v="Hospitalized"/>
    <s v="Original"/>
    <s v="Oropharyngeal swab"/>
    <m/>
    <s v="B.1"/>
    <x v="5"/>
  </r>
  <r>
    <s v="hCoV-19/France/HF1805/2020"/>
    <s v="EPI_ISL_414628"/>
    <d v="2020-03-02T00:00:00"/>
    <x v="2"/>
    <s v="Europe / France / Hauts de France / Compiègne"/>
    <s v="Human"/>
    <m/>
    <s v="Male"/>
    <n v="82"/>
    <s v="Hospitalized"/>
    <s v="Original"/>
    <s v="Oropharyngeal swab"/>
    <m/>
    <s v="B.1"/>
    <x v="5"/>
  </r>
  <r>
    <s v="hCoV-19/France/HF1870/2020"/>
    <s v="EPI_ISL_414629"/>
    <d v="2020-03-03T00:00:00"/>
    <x v="2"/>
    <s v="Europe / France / Hauts de France / Compiègne"/>
    <s v="Human"/>
    <m/>
    <s v="Male"/>
    <n v="88"/>
    <s v="Hospitalized"/>
    <s v="Original"/>
    <s v="Oropharyngeal swab"/>
    <m/>
    <s v="B.1"/>
    <x v="4"/>
  </r>
  <r>
    <s v="hCoV-19/France/HF1871/2020"/>
    <s v="EPI_ISL_414630"/>
    <d v="2020-03-03T00:00:00"/>
    <x v="2"/>
    <s v="Europe / France / Hauts de France / Compiègne"/>
    <s v="Human"/>
    <m/>
    <s v="Male"/>
    <n v="65"/>
    <s v="Hospitalized"/>
    <s v="Original"/>
    <s v="Oropharyngeal swab"/>
    <m/>
    <s v="B.1"/>
    <x v="5"/>
  </r>
  <r>
    <s v="hCoV-19/France/GE1973/2020"/>
    <s v="EPI_ISL_414631"/>
    <d v="2020-03-04T00:00:00"/>
    <x v="2"/>
    <s v="Europe / France / Grand-Est / Reims"/>
    <s v="Human"/>
    <m/>
    <s v="Male"/>
    <n v="88"/>
    <s v="Hospitalized"/>
    <s v="Original"/>
    <s v="Oropharyngeal swab"/>
    <m/>
    <s v="B.1"/>
    <x v="4"/>
  </r>
  <r>
    <s v="hCoV-19/France/GE1977/2020"/>
    <s v="EPI_ISL_414632"/>
    <d v="2020-03-04T00:00:00"/>
    <x v="2"/>
    <s v="Europe / France / Grand-Est / Reims"/>
    <s v="Human"/>
    <m/>
    <s v="Male"/>
    <n v="70"/>
    <s v="Hospitalized"/>
    <s v="Original"/>
    <s v="Oropharyngeal swab"/>
    <m/>
    <s v="B.1"/>
    <x v="5"/>
  </r>
  <r>
    <s v="hCoV-19/France/IDF1980/2020"/>
    <s v="EPI_ISL_414633"/>
    <d v="2020-03-04T00:00:00"/>
    <x v="2"/>
    <s v="Europe / France / Ile-de-France / Pontoise"/>
    <s v="Human"/>
    <m/>
    <s v="Male"/>
    <n v="86"/>
    <s v="Hospitalized"/>
    <s v="Original"/>
    <s v="Oropharyngeal swab"/>
    <m/>
    <s v="B.1"/>
    <x v="5"/>
  </r>
  <r>
    <s v="hCoV-19/France/HF1986/2020"/>
    <s v="EPI_ISL_414634"/>
    <d v="2020-03-04T00:00:00"/>
    <x v="2"/>
    <s v="Europe / France / Hauts de France / Compiègne"/>
    <s v="Human"/>
    <m/>
    <s v="Male"/>
    <n v="60"/>
    <s v="Hospitalized"/>
    <s v="Original"/>
    <s v="Sputum"/>
    <m/>
    <s v="B.1"/>
    <x v="5"/>
  </r>
  <r>
    <s v="hCoV-19/France/HF1988/2020"/>
    <s v="EPI_ISL_414635"/>
    <d v="2020-03-04T00:00:00"/>
    <x v="2"/>
    <s v="Europe / France / Hauts de France / Compiègne"/>
    <s v="Human"/>
    <m/>
    <s v="Female"/>
    <n v="70"/>
    <s v="Hospitalized"/>
    <s v="Original"/>
    <s v="Oropharyngeal swab"/>
    <m/>
    <s v="B.1"/>
    <x v="5"/>
  </r>
  <r>
    <s v="hCoV-19/France/HF1989/2020"/>
    <s v="EPI_ISL_414636"/>
    <d v="2020-03-04T00:00:00"/>
    <x v="2"/>
    <s v="Europe / France / Hauts de France / Compiègne"/>
    <s v="Human"/>
    <m/>
    <s v="Male"/>
    <n v="95"/>
    <s v="Hospitalized"/>
    <s v="Original"/>
    <s v="Oropharyngeal swab"/>
    <m/>
    <s v="B.1"/>
    <x v="5"/>
  </r>
  <r>
    <s v="hCoV-19/France/HF1993/2020"/>
    <s v="EPI_ISL_414637"/>
    <d v="2020-03-04T00:00:00"/>
    <x v="2"/>
    <s v="Europe / France / Hauts de France / Compiègne"/>
    <s v="Human"/>
    <m/>
    <s v="Male"/>
    <n v="68"/>
    <s v="Hospitalized"/>
    <s v="Original"/>
    <s v="Oropharyngeal swab"/>
    <m/>
    <s v="B.1"/>
    <x v="5"/>
  </r>
  <r>
    <s v="hCoV-19/France/HF1995/2020"/>
    <s v="EPI_ISL_414638"/>
    <d v="2020-03-04T00:00:00"/>
    <x v="2"/>
    <s v="Europe / France / Hauts de France / Compiègne"/>
    <s v="Human"/>
    <m/>
    <s v="Female"/>
    <n v="86"/>
    <s v="Hospitalized"/>
    <s v="Original"/>
    <s v="Oropharyngeal swab"/>
    <m/>
    <s v="B.1"/>
    <x v="5"/>
  </r>
  <r>
    <s v="hCoV-19/DRC/KN-13/2020"/>
    <s v="EPI_ISL_414647"/>
    <d v="2020-03-09T00:00:00"/>
    <x v="3"/>
    <s v="Africa / Democratic Republic of the Congo / Kinshasa"/>
    <s v="Human"/>
    <m/>
    <s v="Male"/>
    <n v="52"/>
    <s v="Stable in quarantine"/>
    <s v="Original"/>
    <s v="Oro-pharyngeal swab"/>
    <m/>
    <s v="B.1"/>
    <x v="5"/>
  </r>
  <r>
    <s v="hCoV-19/Guangzhou/GZMU0016/2020"/>
    <s v="EPI_ISL_414663"/>
    <d v="2020-02-25T00:00:00"/>
    <x v="0"/>
    <s v="Asia / China / Guangdong / Guangzhou"/>
    <s v="Human"/>
    <m/>
    <s v="Male"/>
    <n v="72"/>
    <s v="Alive"/>
    <s v="Original"/>
    <s v="Sputum"/>
    <m/>
    <s v="A"/>
    <x v="1"/>
  </r>
  <r>
    <s v="hCoV-19/Guangzhou/GZMU0048/2020"/>
    <s v="EPI_ISL_414691"/>
    <d v="2020-02-25T00:00:00"/>
    <x v="0"/>
    <s v="Asia / China / Guangdong / Guangzhou"/>
    <s v="Human"/>
    <m/>
    <s v="Male"/>
    <n v="79"/>
    <s v="Live"/>
    <s v="Original"/>
    <s v="Upper respiratory tract"/>
    <m/>
    <s v="A"/>
    <x v="1"/>
  </r>
  <r>
    <s v="hCoV-19/Spain/GA-ISCIII-201663/2020"/>
    <s v="EPI_ISL_417007"/>
    <d v="2020-03-07T00:00:00"/>
    <x v="2"/>
    <s v="Europe / Spain / Galicia"/>
    <s v="Human"/>
    <m/>
    <s v="Female"/>
    <n v="36"/>
    <s v="Hospitalized"/>
    <s v="Original"/>
    <s v="Oropharyngeal swab"/>
    <m/>
    <s v="B.1.5"/>
    <x v="4"/>
  </r>
  <r>
    <s v="hCoV-19/Spain/MD-ISCIII-201442/2020"/>
    <s v="EPI_ISL_417010"/>
    <d v="2020-03-04T00:00:00"/>
    <x v="2"/>
    <s v="Europe / Spain / Madrid"/>
    <s v="Human"/>
    <m/>
    <s v="Female"/>
    <n v="58"/>
    <s v="Hospitalized"/>
    <s v="Original"/>
    <s v="Oropharyngeal swab"/>
    <m/>
    <s v="B.1.5"/>
    <x v="4"/>
  </r>
  <r>
    <s v="hCoV-19/Belgium/ULG-6457/2020"/>
    <s v="EPI_ISL_417015"/>
    <d v="2020-03-30T00:00:00"/>
    <x v="2"/>
    <s v="Europe / Belgium / Liège"/>
    <s v="Human"/>
    <m/>
    <s v="Female"/>
    <n v="27"/>
    <s v="hospitalized or to be hospitalized"/>
    <s v="Original"/>
    <s v="Nasopharynx swab"/>
    <m/>
    <s v="B.1.1"/>
    <x v="3"/>
  </r>
  <r>
    <s v="hCoV-19/Belgium/ULG-6503/2020"/>
    <s v="EPI_ISL_417016"/>
    <d v="2020-03-13T00:00:00"/>
    <x v="2"/>
    <s v="Europe / Belgium / Liège"/>
    <s v="Human"/>
    <m/>
    <s v="Male"/>
    <n v="85"/>
    <s v="hospitalized or to be hospitalized"/>
    <s v="Original"/>
    <s v="Nasopharynx swab"/>
    <m/>
    <s v="B.1"/>
    <x v="4"/>
  </r>
  <r>
    <s v="hCoV-19/Belgium/ULG-6670/2020"/>
    <s v="EPI_ISL_417018"/>
    <d v="2020-03-31T00:00:00"/>
    <x v="2"/>
    <s v="Europe / Belgium / Liège"/>
    <s v="Human"/>
    <m/>
    <s v="Male"/>
    <n v="53"/>
    <s v="hospitalized or to be hospitalized"/>
    <s v="Original"/>
    <s v="Nasopharynx swab"/>
    <m/>
    <s v="B.1.9"/>
    <x v="5"/>
  </r>
  <r>
    <s v="hCoV-19/Belgium/ULG-6754/2020"/>
    <s v="EPI_ISL_417019"/>
    <d v="2020-03-31T00:00:00"/>
    <x v="2"/>
    <s v="Europe / Belgium / Liege"/>
    <s v="Human"/>
    <m/>
    <s v="Male"/>
    <n v="71"/>
    <s v="Hospitalized or to be hospitalized"/>
    <s v="Original"/>
    <s v="Nasopharynx swab"/>
    <m/>
    <s v="B.1"/>
    <x v="4"/>
  </r>
  <r>
    <s v="hCoV-19/Australia/NSW04/2020"/>
    <s v="EPI_ISL_417030"/>
    <d v="2020-01-24T00:00:00"/>
    <x v="7"/>
    <s v="Oceania / Australia / New South Wales / Sydney"/>
    <s v="Human"/>
    <m/>
    <s v="Male"/>
    <n v="35"/>
    <s v="Recovered"/>
    <s v="Original"/>
    <s v="Throat swab"/>
    <s v="Travel history to China"/>
    <s v="A"/>
    <x v="1"/>
  </r>
  <r>
    <s v="hCoV-19/Brazil/AM-02/2020"/>
    <s v="EPI_ISL_417034"/>
    <d v="2020-03-16T00:00:00"/>
    <x v="5"/>
    <s v="South America / Brazil / Amazonas / Manaus"/>
    <s v="Human"/>
    <m/>
    <s v="Male"/>
    <n v="56"/>
    <s v="Asymptomatic"/>
    <s v="Original"/>
    <s v="Oro-pharyngeal swab"/>
    <s v="Imported case, patient returning from Madrid, Spain"/>
    <s v="A.2"/>
    <x v="1"/>
  </r>
  <r>
    <s v="hCoV-19/Hungary/mbl2/2020"/>
    <s v="EPI_ISL_418183"/>
    <d v="2020-03-17T00:00:00"/>
    <x v="2"/>
    <s v="Europe / Hungary / Baranya"/>
    <s v="Human"/>
    <s v="Hospital"/>
    <s v="Female"/>
    <n v="26"/>
    <s v="Hospitalized"/>
    <s v="Original"/>
    <s v="Oro-pharyngeal swab"/>
    <m/>
    <s v="B.1.5"/>
    <x v="4"/>
  </r>
  <r>
    <s v="hCoV-19/Senegal/003/2020"/>
    <s v="EPI_ISL_418206"/>
    <d v="2020-02-28T00:00:00"/>
    <x v="3"/>
    <s v="Africa / Senegal / Dakar"/>
    <s v="Human"/>
    <m/>
    <s v="Male"/>
    <n v="33"/>
    <s v="Released"/>
    <s v="Original"/>
    <s v="Nasopharyngeal and oropharyngeal swabs"/>
    <m/>
    <s v="B.1"/>
    <x v="5"/>
  </r>
  <r>
    <s v="hCoV-19/Senegal/016/2020"/>
    <s v="EPI_ISL_418207"/>
    <d v="2020-03-02T00:00:00"/>
    <x v="3"/>
    <s v="Africa / Senegal / Dakar"/>
    <s v="Human"/>
    <m/>
    <s v="Male"/>
    <n v="80"/>
    <s v="Released"/>
    <s v="Original"/>
    <s v="Oro and naso-pharyngeal swabs"/>
    <m/>
    <s v="B.1"/>
    <x v="5"/>
  </r>
  <r>
    <s v="hCoV-19/Senegal/020/2020"/>
    <s v="EPI_ISL_418208"/>
    <d v="2020-03-04T00:00:00"/>
    <x v="3"/>
    <s v="Africa / Senegal / Dakar"/>
    <s v="Human"/>
    <m/>
    <s v="Female"/>
    <n v="68"/>
    <s v="Released"/>
    <s v="Original"/>
    <s v="Oro and naso-pharyngeal swabs"/>
    <m/>
    <s v="B.1"/>
    <x v="5"/>
  </r>
  <r>
    <s v="hCoV-19/Senegal/026/2020"/>
    <s v="EPI_ISL_418209"/>
    <d v="2020-03-03T00:00:00"/>
    <x v="3"/>
    <s v="Africa / Senegal / Dakar"/>
    <s v="Human"/>
    <m/>
    <s v="Female"/>
    <n v="33"/>
    <s v="Released"/>
    <s v="Original"/>
    <s v="Oro and naso-pharyngeal swabs"/>
    <m/>
    <s v="B.1"/>
    <x v="5"/>
  </r>
  <r>
    <s v="hCoV-19/Senegal/073/2020"/>
    <s v="EPI_ISL_418210"/>
    <d v="2020-03-10T00:00:00"/>
    <x v="3"/>
    <s v="Africa / Senegal / Diourbel / Touba"/>
    <s v="Human"/>
    <m/>
    <s v="Male"/>
    <n v="55"/>
    <s v="Released"/>
    <s v="Original"/>
    <s v="Oro and naso-pharyngeal swabs"/>
    <m/>
    <s v="B.1"/>
    <x v="4"/>
  </r>
  <r>
    <s v="hCoV-19/Senegal/082/2020"/>
    <s v="EPI_ISL_418211"/>
    <d v="2020-03-11T00:00:00"/>
    <x v="3"/>
    <s v="Africa / Senegal / Diourbel / Touba"/>
    <s v="Human"/>
    <m/>
    <s v="Female"/>
    <n v="42"/>
    <s v="Released"/>
    <s v="Original"/>
    <s v="Oro and naso-pharyngeal swabs"/>
    <m/>
    <s v="B.1"/>
    <x v="4"/>
  </r>
  <r>
    <s v="hCoV-19/Senegal/087/2020"/>
    <s v="EPI_ISL_418212"/>
    <d v="2020-03-11T00:00:00"/>
    <x v="3"/>
    <s v="Africa / Senegal / Diourbel / Touba"/>
    <s v="Human"/>
    <m/>
    <s v="Female"/>
    <n v="50"/>
    <s v="Released"/>
    <s v="Original"/>
    <s v="Oro and naso-pharyngeal swab"/>
    <m/>
    <s v="B.1"/>
    <x v="4"/>
  </r>
  <r>
    <s v="hCoV-19/Senegal/094/2020"/>
    <s v="EPI_ISL_418213"/>
    <d v="2020-03-12T00:00:00"/>
    <x v="3"/>
    <s v="Africa / Senegal / Diourbel / Touba"/>
    <s v="Human"/>
    <m/>
    <s v="Male"/>
    <n v="3"/>
    <s v="Released"/>
    <s v="Original"/>
    <s v="Oro and naso-pharyngeal swabs"/>
    <m/>
    <s v="B.1"/>
    <x v="4"/>
  </r>
  <r>
    <s v="hCoV-19/Senegal/102/2020"/>
    <s v="EPI_ISL_418214"/>
    <d v="2020-03-12T00:00:00"/>
    <x v="3"/>
    <s v="Africa / Senegal / Diourbel / Touba"/>
    <s v="Human"/>
    <m/>
    <s v="Female"/>
    <n v="7"/>
    <s v="Released"/>
    <s v="Original"/>
    <s v="Oro and naso-pharyngeal swabs"/>
    <m/>
    <s v="B.1"/>
    <x v="4"/>
  </r>
  <r>
    <s v="hCoV-19/Senegal/119/2020"/>
    <s v="EPI_ISL_418215"/>
    <d v="2020-03-12T00:00:00"/>
    <x v="3"/>
    <s v="Africa / Senegal / Diourbel / Touba"/>
    <s v="Human"/>
    <m/>
    <s v="Male"/>
    <n v="66"/>
    <s v="Live"/>
    <s v="Original"/>
    <s v="Oro and naso-pharyngeal swabs"/>
    <m/>
    <s v="B.1"/>
    <x v="4"/>
  </r>
  <r>
    <s v="hCoV-19/Senegal/136/2020"/>
    <s v="EPI_ISL_418216"/>
    <d v="2020-03-13T00:00:00"/>
    <x v="3"/>
    <s v="Africa / Senegal / Dakar"/>
    <s v="Human"/>
    <m/>
    <s v="Male"/>
    <s v="51 years"/>
    <s v="Live"/>
    <s v="Original"/>
    <s v="Oro and naso-pharyngeal swabs"/>
    <m/>
    <s v="A.2"/>
    <x v="1"/>
  </r>
  <r>
    <s v="hCoV-19/Senegal/139/2020"/>
    <s v="EPI_ISL_418217"/>
    <d v="2020-03-13T00:00:00"/>
    <x v="3"/>
    <s v="Africa / Senegal / Thies / Mbour"/>
    <s v="Human"/>
    <m/>
    <s v="Female"/>
    <s v="68 years"/>
    <s v="Released"/>
    <s v="Original"/>
    <s v="Oro and naso-pharyngeal swabs"/>
    <m/>
    <s v="B.1"/>
    <x v="4"/>
  </r>
  <r>
    <s v="hCoV-19/France/HF1465/2020"/>
    <s v="EPI_ISL_418218"/>
    <d v="2020-02-21T00:00:00"/>
    <x v="2"/>
    <s v="Europe / France / Hauts de France / Compiègne"/>
    <s v="Human"/>
    <m/>
    <s v="Male"/>
    <n v="56"/>
    <s v="Hospitalized"/>
    <s v="Original"/>
    <s v="Sputum"/>
    <m/>
    <s v="B.1"/>
    <x v="5"/>
  </r>
  <r>
    <s v="hCoV-19/France/B1623/2020"/>
    <s v="EPI_ISL_418219"/>
    <d v="2020-02-26T00:00:00"/>
    <x v="2"/>
    <s v="Europe / France / Bretagne / Brest"/>
    <s v="Human"/>
    <m/>
    <s v="Male"/>
    <n v="73"/>
    <s v="Hospitalized"/>
    <s v="Original"/>
    <s v="unknown"/>
    <m/>
    <s v="B.1"/>
    <x v="5"/>
  </r>
  <r>
    <s v="hCoV-19/Wales/PHWC-24DB4/2020"/>
    <s v="EPI_ISL_419511"/>
    <d v="2020-03-20T00:00:00"/>
    <x v="2"/>
    <s v="Europe / United Kingdom / Wales"/>
    <s v="Human"/>
    <m/>
    <s v="Female"/>
    <n v="51"/>
    <s v="unknown "/>
    <s v="Original"/>
    <s v="Dry swab"/>
    <m/>
    <s v="B.2"/>
    <x v="6"/>
  </r>
  <r>
    <s v="hCoV-19/Austria/CeMM0009/2020"/>
    <s v="EPI_ISL_419662"/>
    <d v="2020-03-14T00:00:00"/>
    <x v="2"/>
    <s v="Europe / Austria"/>
    <s v="Human"/>
    <s v="Vienna, Austria"/>
    <s v="Male"/>
    <n v="72"/>
    <s v="Deceased"/>
    <s v="Original"/>
    <s v="Sputum"/>
    <m/>
    <s v="B.3"/>
    <x v="2"/>
  </r>
  <r>
    <s v="hCoV-19/Austria/CeMM0010/2020"/>
    <s v="EPI_ISL_419663"/>
    <d v="2020-03-15T00:00:00"/>
    <x v="2"/>
    <s v="Europe / Austria"/>
    <s v="Human"/>
    <s v="Vienna, Austria"/>
    <s v="Female"/>
    <n v="48"/>
    <s v="Deceased"/>
    <s v="Original"/>
    <s v="Lung secretion"/>
    <m/>
    <s v="B.1.1.6"/>
    <x v="3"/>
  </r>
  <r>
    <s v="hCoV-19/Austria/CeMM0011/2020"/>
    <s v="EPI_ISL_419664"/>
    <d v="2020-03-23T00:00:00"/>
    <x v="2"/>
    <s v="Europe / Austria"/>
    <s v="Human"/>
    <s v="Vienna, Austria"/>
    <s v="Male"/>
    <n v="77"/>
    <s v="Deceased"/>
    <s v="Original"/>
    <s v="Lung secretion"/>
    <m/>
    <s v="B.1.5"/>
    <x v="4"/>
  </r>
  <r>
    <s v="hCoV-19/Poland/Pom1/2020"/>
    <s v="EPI_ISL_428209"/>
    <d v="2020-04-06T00:00:00"/>
    <x v="2"/>
    <s v="Europe / Poland / Pomerania"/>
    <s v="Human"/>
    <m/>
    <s v="Male"/>
    <n v="48"/>
    <s v="Hospitalized"/>
    <s v="Original"/>
    <s v="Oro-pharyngeal swab"/>
    <m/>
    <s v="B.2"/>
    <x v="0"/>
  </r>
  <r>
    <s v="hCoV-19/Fujian/IM3520002T/2020"/>
    <s v="EPI_ISL_431180"/>
    <d v="2020-03-15T00:00:00"/>
    <x v="0"/>
    <s v="Asia / China / Fujian"/>
    <s v="Human"/>
    <m/>
    <s v="Male"/>
    <n v="56"/>
    <s v="Live"/>
    <s v="Vero"/>
    <s v="Oro-pharyngeal swab"/>
    <m/>
    <s v="B.1.1.28"/>
    <x v="3"/>
  </r>
  <r>
    <s v="hCoV-19/Fujian/IM3520004T/2020"/>
    <s v="EPI_ISL_431292"/>
    <d v="2020-03-18T00:00:00"/>
    <x v="0"/>
    <s v="Asia / China / Fujian"/>
    <s v="Human"/>
    <m/>
    <s v="Female"/>
    <n v="32"/>
    <s v="Live"/>
    <s v="Vero"/>
    <s v="Oro-pharyngeal swab"/>
    <m/>
    <s v="B.1.1"/>
    <x v="3"/>
  </r>
  <r>
    <s v="hCoV-19/Taiwan/TSGH-24/2020"/>
    <s v="EPI_ISL_436099"/>
    <d v="2020-04-02T00:00:00"/>
    <x v="0"/>
    <s v="Asia / Taiwan / Taipei"/>
    <s v="Human"/>
    <m/>
    <s v="Female"/>
    <n v="49"/>
    <s v="Released"/>
    <s v="Original"/>
    <m/>
    <m/>
    <s v="B.1"/>
    <x v="4"/>
  </r>
  <r>
    <s v="hCoV-19/Taiwan/TSGH-15/2020"/>
    <s v="EPI_ISL_436100"/>
    <d v="2020-03-19T00:00:00"/>
    <x v="0"/>
    <s v="Asia / Taiwan / New Taipei City"/>
    <s v="Human"/>
    <m/>
    <s v="Male"/>
    <n v="29"/>
    <s v="Released"/>
    <s v="Original"/>
    <m/>
    <m/>
    <s v="B.1.5"/>
    <x v="4"/>
  </r>
  <r>
    <s v="hCoV-19/Taiwan/TSGH-16/2020"/>
    <s v="EPI_ISL_436101"/>
    <d v="2020-03-19T00:00:00"/>
    <x v="0"/>
    <s v="Asia / Taiwan / New Taipei City"/>
    <s v="Human"/>
    <m/>
    <s v="Male"/>
    <n v="37"/>
    <s v="Released"/>
    <s v="Original"/>
    <m/>
    <m/>
    <s v="A.1"/>
    <x v="1"/>
  </r>
  <r>
    <s v="hCoV-19/Taiwan/TSGH-17/2020"/>
    <s v="EPI_ISL_436102"/>
    <d v="2020-03-19T00:00:00"/>
    <x v="0"/>
    <s v="Asia / Taiwan / New Taipei City"/>
    <s v="Human"/>
    <m/>
    <s v="Male"/>
    <n v="73"/>
    <s v="Released"/>
    <s v="Original"/>
    <m/>
    <m/>
    <s v="B.2.4"/>
    <x v="0"/>
  </r>
  <r>
    <s v="hCoV-19/Taiwan/TSGH-18/2020"/>
    <s v="EPI_ISL_436103"/>
    <d v="2020-03-24T00:00:00"/>
    <x v="0"/>
    <s v="Asia / Taiwan / New Taipei City"/>
    <s v="Human"/>
    <m/>
    <s v="Female"/>
    <n v="38"/>
    <s v="Released"/>
    <s v="Original"/>
    <m/>
    <m/>
    <s v="B.1"/>
    <x v="5"/>
  </r>
  <r>
    <s v="hCoV-19/Taiwan/TSGH-19/2020"/>
    <s v="EPI_ISL_436104"/>
    <d v="2020-03-26T00:00:00"/>
    <x v="0"/>
    <s v="Asia / Taiwan / New Taipei City"/>
    <s v="Human"/>
    <m/>
    <s v="Male"/>
    <n v="36"/>
    <s v="Released"/>
    <s v="Original"/>
    <m/>
    <m/>
    <s v="B.1.1"/>
    <x v="3"/>
  </r>
  <r>
    <s v="hCoV-19/Taiwan/TSGH-20/2020"/>
    <s v="EPI_ISL_436105"/>
    <d v="2020-03-27T00:00:00"/>
    <x v="0"/>
    <s v="Asia / Taiwan / Taipei"/>
    <s v="Human"/>
    <m/>
    <s v="Male"/>
    <n v="54"/>
    <s v="Released"/>
    <s v="Original"/>
    <m/>
    <m/>
    <s v="B"/>
    <x v="2"/>
  </r>
  <r>
    <s v="hCoV-19/Taiwan/TSGH-21/2020"/>
    <s v="EPI_ISL_436106"/>
    <d v="2020-03-30T00:00:00"/>
    <x v="0"/>
    <s v="Asia / Taiwan / New Taipei City"/>
    <s v="Human"/>
    <m/>
    <s v="Male"/>
    <n v="25"/>
    <s v="Released"/>
    <s v="Original"/>
    <m/>
    <m/>
    <s v="B.1"/>
    <x v="4"/>
  </r>
  <r>
    <s v="hCoV-19/Taiwan/TSGH-22/2020"/>
    <s v="EPI_ISL_436107"/>
    <d v="2020-03-31T00:00:00"/>
    <x v="0"/>
    <s v="Asia / Taiwan / New Taipei City"/>
    <s v="Human"/>
    <m/>
    <s v="Male"/>
    <n v="25"/>
    <s v="Released"/>
    <s v="Original"/>
    <m/>
    <m/>
    <s v="B.1.26"/>
    <x v="5"/>
  </r>
  <r>
    <s v="hCoV-19/Taiwan/TSGH-23/2020"/>
    <s v="EPI_ISL_436108"/>
    <d v="2020-04-02T00:00:00"/>
    <x v="0"/>
    <s v="Asia / Taiwan / Taipei"/>
    <s v="Human"/>
    <m/>
    <s v="Female"/>
    <n v="21"/>
    <s v="Released"/>
    <s v="Original"/>
    <m/>
    <m/>
    <s v="B.1"/>
    <x v="5"/>
  </r>
  <r>
    <s v="hCoV-19/India/KA-nimh-2873/2020"/>
    <s v="EPI_ISL_436137"/>
    <d v="2020-04-21T00:00:00"/>
    <x v="0"/>
    <s v="Asia / India / Karnataka"/>
    <s v="Human"/>
    <m/>
    <s v="Female"/>
    <n v="28"/>
    <s v="Asymptomatic"/>
    <s v="Original"/>
    <m/>
    <m/>
    <s v="B.6"/>
    <x v="0"/>
  </r>
  <r>
    <s v="hCoV-19/India/KA-nimh-3952/2020"/>
    <s v="EPI_ISL_436138"/>
    <d v="2020-04-23T00:00:00"/>
    <x v="0"/>
    <s v="Asia / India / Karnataka"/>
    <s v="Human"/>
    <m/>
    <s v="Male"/>
    <n v="38"/>
    <s v="Asymptomatic"/>
    <s v="Original"/>
    <m/>
    <m/>
    <s v="B.1.80"/>
    <x v="4"/>
  </r>
  <r>
    <s v="hCoV-19/India/KA-nimh-3970/2020"/>
    <s v="EPI_ISL_436139"/>
    <d v="2020-04-23T00:00:00"/>
    <x v="0"/>
    <s v="Asia / India / Karnataka"/>
    <s v="Human"/>
    <m/>
    <s v="Male"/>
    <n v="20"/>
    <s v="Symptomatic"/>
    <s v="Original"/>
    <m/>
    <m/>
    <s v="B.1.80"/>
    <x v="4"/>
  </r>
  <r>
    <s v="hCoV-19/India/KA-nimh-4376/2020"/>
    <s v="EPI_ISL_436140"/>
    <d v="2020-04-24T00:00:00"/>
    <x v="0"/>
    <s v="Asia / India / Karnataka"/>
    <s v="Human"/>
    <m/>
    <s v="Female"/>
    <n v="52"/>
    <s v="Asymptomatic"/>
    <s v="Original"/>
    <m/>
    <m/>
    <s v="B.1.80"/>
    <x v="4"/>
  </r>
  <r>
    <s v="hCoV-19/India/KA-nimh-4378/2020"/>
    <s v="EPI_ISL_436141"/>
    <d v="2020-04-24T00:00:00"/>
    <x v="0"/>
    <s v="Asia / India / Karnataka"/>
    <s v="Human"/>
    <m/>
    <s v="Female"/>
    <n v="27"/>
    <s v="Asymptomatic"/>
    <s v="Original"/>
    <m/>
    <m/>
    <s v="B.1.80"/>
    <x v="4"/>
  </r>
  <r>
    <s v="hCoV-19/India/KA-nimh-1596/2020"/>
    <s v="EPI_ISL_436156"/>
    <d v="2020-04-17T00:00:00"/>
    <x v="0"/>
    <s v="Asia / India / Karnataka"/>
    <s v="Human"/>
    <m/>
    <s v="Female"/>
    <n v="55"/>
    <s v="Asymptomatic"/>
    <s v="Original"/>
    <m/>
    <m/>
    <s v="B.6"/>
    <x v="0"/>
  </r>
  <r>
    <s v="hCoV-19/India/KA-nimh-1598/2020"/>
    <s v="EPI_ISL_436157"/>
    <d v="2020-04-17T00:00:00"/>
    <x v="0"/>
    <s v="Asia / India / Karnataka"/>
    <s v="Human"/>
    <m/>
    <s v="Female"/>
    <n v="50"/>
    <s v="Asymptomatic"/>
    <s v="Original"/>
    <m/>
    <m/>
    <s v="B.6"/>
    <x v="0"/>
  </r>
  <r>
    <s v="hCoV-19/Austria/Graz-MUG11/2020"/>
    <s v="EPI_ISL_437300"/>
    <d v="2020-04-14T00:00:00"/>
    <x v="2"/>
    <s v="Europe / Austria / Styria"/>
    <s v="Human"/>
    <m/>
    <s v="Male"/>
    <n v="77"/>
    <s v="Deceased"/>
    <s v="Original"/>
    <s v="lung swab"/>
    <s v="primary patient sample"/>
    <s v="B"/>
    <x v="0"/>
  </r>
  <r>
    <s v="hCoV-19/Austria/Graz-MUG15/2020"/>
    <s v="EPI_ISL_437301"/>
    <d v="2020-04-17T00:00:00"/>
    <x v="2"/>
    <s v="Europe / Austria / Styria"/>
    <s v="Human"/>
    <m/>
    <s v="Female"/>
    <n v="80"/>
    <s v="Deceased"/>
    <s v="Original"/>
    <s v="nose swab"/>
    <s v="primary patient sample"/>
    <s v="B.1"/>
    <x v="0"/>
  </r>
  <r>
    <s v="hCoV-19/Austria/Graz-MUG16/2020"/>
    <s v="EPI_ISL_437302"/>
    <d v="2020-04-17T00:00:00"/>
    <x v="2"/>
    <s v="Europe / Austria / Styria"/>
    <s v="Human"/>
    <m/>
    <s v="Female"/>
    <n v="80"/>
    <s v="Deceased"/>
    <s v="Original"/>
    <s v="nose swab"/>
    <s v="primary patient sample"/>
    <s v="B.1.22"/>
    <x v="0"/>
  </r>
  <r>
    <s v="hCoV-19/Austria/Graz-MUG17/2020"/>
    <s v="EPI_ISL_437303"/>
    <d v="2020-04-17T00:00:00"/>
    <x v="2"/>
    <s v="Europe / Austria / Styria"/>
    <s v="Human"/>
    <m/>
    <s v="Male"/>
    <n v="80"/>
    <s v="Deceased"/>
    <s v="Original"/>
    <s v="pharynx swab"/>
    <s v="primary patient sample"/>
    <s v="B.2"/>
    <x v="6"/>
  </r>
  <r>
    <s v="hCoV-19/Taiwan/TSGH-25/2020"/>
    <s v="EPI_ISL_437336"/>
    <d v="2020-03-22T00:00:00"/>
    <x v="0"/>
    <s v="Asia / Taiwan / New Taipei City"/>
    <s v="Human"/>
    <m/>
    <s v="Female"/>
    <n v="27"/>
    <s v="Released"/>
    <s v="Original"/>
    <m/>
    <m/>
    <s v="B"/>
    <x v="0"/>
  </r>
  <r>
    <s v="hCoV-19/DRC/2536/2020"/>
    <s v="EPI_ISL_437339"/>
    <d v="2020-04-15T00:00:00"/>
    <x v="3"/>
    <s v="Africa / Democratic Republic of the Congo / Kinshasa"/>
    <s v="Human"/>
    <m/>
    <s v="Male"/>
    <n v="48"/>
    <s v="Hospitalized"/>
    <s v="Original"/>
    <m/>
    <m/>
    <s v="B.1"/>
    <x v="4"/>
  </r>
  <r>
    <s v="hCoV-19/DRC/2644/2020"/>
    <s v="EPI_ISL_437342"/>
    <d v="2020-04-15T00:00:00"/>
    <x v="3"/>
    <s v="Africa / Democratic Republic of the Congo / Kinshasa"/>
    <s v="Human"/>
    <m/>
    <s v="Female"/>
    <n v="47"/>
    <s v="Hospitalized"/>
    <s v="Original"/>
    <m/>
    <m/>
    <s v="B.1.84"/>
    <x v="4"/>
  </r>
  <r>
    <s v="hCoV-19/DRC/2727/2020"/>
    <s v="EPI_ISL_437344"/>
    <d v="2020-04-16T00:00:00"/>
    <x v="3"/>
    <s v="Africa / Democratic Republic of the Congo / Kinshasa"/>
    <s v="Human"/>
    <m/>
    <s v="Female"/>
    <n v="74"/>
    <s v="Hospitalized"/>
    <s v="Original"/>
    <m/>
    <m/>
    <s v="B.1"/>
    <x v="4"/>
  </r>
  <r>
    <s v="hCoV-19/DRC/2728/2020"/>
    <s v="EPI_ISL_437345"/>
    <d v="2020-04-16T00:00:00"/>
    <x v="3"/>
    <s v="Africa / Democratic Republic of the Congo / Kinshasa"/>
    <s v="Human"/>
    <m/>
    <s v="Male"/>
    <n v="51"/>
    <s v="Hospitalized"/>
    <s v="Original"/>
    <m/>
    <m/>
    <s v="B.1.84"/>
    <x v="4"/>
  </r>
  <r>
    <s v="hCoV-19/cat/France/53/2020"/>
    <s v="EPI_ISL_437349"/>
    <d v="2020-04-17T00:00:00"/>
    <x v="2"/>
    <s v="Europe / France / Ile de France"/>
    <s v="Felis catus"/>
    <s v="Essone"/>
    <s v="Female"/>
    <n v="9"/>
    <s v="Live"/>
    <s v="Original"/>
    <m/>
    <m/>
    <s v="B.1"/>
    <x v="4"/>
  </r>
  <r>
    <s v="hCoV-19/USA/MT-BHDH-074/2020"/>
    <s v="EPI_ISL_437433"/>
    <d v="2020-04-15T00:00:00"/>
    <x v="6"/>
    <s v="North America / USA / Montana"/>
    <s v="Human"/>
    <m/>
    <s v="Male"/>
    <n v="56"/>
    <s v="Live"/>
    <s v="Original"/>
    <m/>
    <m/>
    <s v="A.1"/>
    <x v="1"/>
  </r>
  <r>
    <s v="hCoV-19/India/GJ-GBRC11/2020"/>
    <s v="EPI_ISL_437439"/>
    <d v="2020-04-23T00:00:00"/>
    <x v="0"/>
    <s v="Asia / India / Gujarat / Surat"/>
    <s v="Human"/>
    <m/>
    <s v="Male"/>
    <n v="41"/>
    <s v="Released"/>
    <s v="Original"/>
    <s v="Oro-pharyngeal swab"/>
    <m/>
    <s v="A"/>
    <x v="1"/>
  </r>
  <r>
    <s v="hCoV-19/India/GJ-GBRC12/2020"/>
    <s v="EPI_ISL_437440"/>
    <d v="2020-04-26T00:00:00"/>
    <x v="0"/>
    <s v="Asia / India / Gujarat / Surat"/>
    <s v="Human"/>
    <m/>
    <s v="Male"/>
    <n v="7"/>
    <s v="Released"/>
    <s v="Original"/>
    <s v="Oro-pharyngeal swab"/>
    <m/>
    <s v="B.1.36"/>
    <x v="5"/>
  </r>
  <r>
    <s v="hCoV-19/India/GJ-GBRC14/2020"/>
    <s v="EPI_ISL_437442"/>
    <d v="2020-04-27T00:00:00"/>
    <x v="0"/>
    <s v="Asia / India / Gujarat / Surat"/>
    <s v="Human"/>
    <m/>
    <s v="Female"/>
    <n v="7"/>
    <s v="Released"/>
    <s v="Original"/>
    <s v="Oro-pharyngeal swab"/>
    <m/>
    <s v="B.6"/>
    <x v="0"/>
  </r>
  <r>
    <s v="hCoV-19/India/GJ-GBRC17a/2020"/>
    <s v="EPI_ISL_437445"/>
    <d v="2020-04-26T00:00:00"/>
    <x v="0"/>
    <s v="Asia / India / Gujarat / Ahmedabad"/>
    <s v="Human"/>
    <m/>
    <s v="Female"/>
    <n v="29"/>
    <s v="Released"/>
    <s v="Original"/>
    <s v="Oro-pharyngeal swab"/>
    <m/>
    <s v="B.1.113"/>
    <x v="5"/>
  </r>
  <r>
    <s v="hCoV-19/India/GJ-GBRC17b/2020"/>
    <s v="EPI_ISL_437446"/>
    <d v="2020-04-26T00:00:00"/>
    <x v="0"/>
    <s v="Asia / India / Gujarat / Ahmedabad"/>
    <s v="Human"/>
    <m/>
    <s v="Female"/>
    <n v="29"/>
    <s v="Released"/>
    <s v="Original"/>
    <s v="Oro-pharyngeal swab"/>
    <m/>
    <s v="B.1.113"/>
    <x v="5"/>
  </r>
  <r>
    <s v="hCoV-19/India/GJ-GBRC18/2020"/>
    <s v="EPI_ISL_437447"/>
    <d v="2020-04-26T00:00:00"/>
    <x v="0"/>
    <s v="Asia / India / Gujarat / Ahmedabad"/>
    <s v="Human"/>
    <m/>
    <s v="Male"/>
    <n v="42"/>
    <s v="Released"/>
    <s v="Original"/>
    <s v="Oro-pharyngeal swab"/>
    <m/>
    <s v="B.1"/>
    <x v="4"/>
  </r>
  <r>
    <s v="hCoV-19/India/GJ-GBRC19/2020"/>
    <s v="EPI_ISL_437448"/>
    <d v="2020-04-26T00:00:00"/>
    <x v="0"/>
    <s v="Asia / India / Gujarat / Ahmedabad"/>
    <s v="Human"/>
    <m/>
    <s v="Female"/>
    <n v="40"/>
    <s v="Released"/>
    <s v="Original"/>
    <s v="Oro-pharyngeal swab"/>
    <m/>
    <s v="B.1"/>
    <x v="4"/>
  </r>
  <r>
    <s v="hCoV-19/India/GJ-GBRC20/2020"/>
    <s v="EPI_ISL_437449"/>
    <d v="2020-04-26T00:00:00"/>
    <x v="0"/>
    <s v="Asia / India / Gujarat / Ahmedabad"/>
    <s v="Human"/>
    <m/>
    <s v="Female"/>
    <n v="17"/>
    <s v="Released"/>
    <s v="Original"/>
    <s v="Oro-pharyngeal swab"/>
    <m/>
    <s v="B.1.36"/>
    <x v="5"/>
  </r>
  <r>
    <s v="hCoV-19/India/GJ-GBRC21/2020"/>
    <s v="EPI_ISL_437450"/>
    <d v="2020-04-26T00:00:00"/>
    <x v="0"/>
    <s v="Asia / India / Gujarat / Ahmedabad"/>
    <s v="Human"/>
    <m/>
    <s v="Female"/>
    <n v="36"/>
    <s v="Released"/>
    <s v="Original"/>
    <s v="Oro-pharyngeal swab"/>
    <m/>
    <s v="B.1"/>
    <x v="4"/>
  </r>
  <r>
    <s v="hCoV-19/India/GJ-GBRC23/2020"/>
    <s v="EPI_ISL_437452"/>
    <d v="2020-04-26T00:00:00"/>
    <x v="0"/>
    <s v="Asia / India / Gujarat / Ahmedabad"/>
    <s v="Human"/>
    <m/>
    <s v="Female"/>
    <n v="12"/>
    <s v="Released"/>
    <s v="Original"/>
    <s v="Oro-pharyngeal swab"/>
    <m/>
    <s v="B.1.113"/>
    <x v="5"/>
  </r>
  <r>
    <s v="hCoV-19/India/GJ-GBRC24a/2020"/>
    <s v="EPI_ISL_437453"/>
    <d v="2020-04-26T00:00:00"/>
    <x v="0"/>
    <s v="Asia / India / Gujarat / Ahmedabad"/>
    <s v="Human"/>
    <m/>
    <s v="Female"/>
    <n v="52"/>
    <s v="Deceased"/>
    <s v="Original"/>
    <s v="Oro-pharyngeal swab"/>
    <m/>
    <s v="B.6"/>
    <x v="2"/>
  </r>
  <r>
    <s v="hCoV-19/India/GJ-GBRC24b/2020"/>
    <s v="EPI_ISL_437454"/>
    <d v="2020-04-26T00:00:00"/>
    <x v="0"/>
    <s v="Asia / India / Gujarat / Ahmedabad"/>
    <s v="Human"/>
    <m/>
    <s v="Female"/>
    <n v="52"/>
    <s v="Deceased"/>
    <s v="Original"/>
    <s v="Oro-pharyngeal swab"/>
    <m/>
    <s v="B.6"/>
    <x v="0"/>
  </r>
  <r>
    <s v="hCoV-19/Saudi Arabia/KAUST-Makkah03/2020"/>
    <s v="EPI_ISL_437459"/>
    <d v="2020-03-23T00:00:00"/>
    <x v="0"/>
    <s v="Asia / Saudi Arabia / Makkah"/>
    <s v="Human"/>
    <m/>
    <s v="Female"/>
    <n v="23"/>
    <s v="Hospitalized"/>
    <s v="Original"/>
    <m/>
    <m/>
    <s v="A"/>
    <x v="1"/>
  </r>
  <r>
    <s v="hCoV-19/Saudi Arabia/KAUST-Makkah04/2020"/>
    <s v="EPI_ISL_437460"/>
    <d v="2020-03-23T00:00:00"/>
    <x v="0"/>
    <s v="Asia / Saudi Arabia / Makkah"/>
    <s v="Human"/>
    <m/>
    <s v="Male"/>
    <n v="67"/>
    <s v="Hospitalized"/>
    <s v="Original"/>
    <m/>
    <m/>
    <s v="A"/>
    <x v="1"/>
  </r>
  <r>
    <s v="hCoV-19/Saudi Arabia/KAUST-Makkah05/2020"/>
    <s v="EPI_ISL_437461"/>
    <d v="2020-03-23T00:00:00"/>
    <x v="0"/>
    <s v="Asia / Saudi Arabia / Makkah"/>
    <s v="Human"/>
    <m/>
    <s v="Male"/>
    <n v="37"/>
    <s v="Hospitalized"/>
    <s v="Original"/>
    <m/>
    <m/>
    <s v="A"/>
    <x v="1"/>
  </r>
  <r>
    <s v="hCoV-19/Saudi Arabia/KAUST-Makkah06/2020"/>
    <s v="EPI_ISL_437462"/>
    <d v="2020-03-23T00:00:00"/>
    <x v="0"/>
    <s v="Asia / Saudi Arabia / Makkah"/>
    <s v="Human"/>
    <m/>
    <s v="Female"/>
    <n v="69"/>
    <s v="Hospitalized"/>
    <s v="Original"/>
    <m/>
    <m/>
    <s v="A"/>
    <x v="1"/>
  </r>
  <r>
    <s v="hCoV-19/Saudi Arabia/KAUST-Makkah09/2020"/>
    <s v="EPI_ISL_437463"/>
    <d v="2020-03-23T00:00:00"/>
    <x v="0"/>
    <s v="Asia / Saudi Arabia / Makkah"/>
    <s v="Human"/>
    <m/>
    <s v="Male"/>
    <n v="50"/>
    <s v="Hospitalized"/>
    <s v="Original"/>
    <m/>
    <m/>
    <s v="B.1.9"/>
    <x v="5"/>
  </r>
  <r>
    <s v="hCoV-19/Saudi Arabia/KAUST-Makkah10/2020"/>
    <s v="EPI_ISL_437464"/>
    <d v="2020-03-23T00:00:00"/>
    <x v="0"/>
    <s v="Asia / Saudi Arabia / Makkah"/>
    <s v="Human"/>
    <m/>
    <s v="Male"/>
    <n v="54"/>
    <s v="Hospitalized"/>
    <s v="Original"/>
    <m/>
    <m/>
    <s v="B.1.36"/>
    <x v="5"/>
  </r>
  <r>
    <s v="hCoV-19/Saudi Arabia/KAUST-Makkah12/2020"/>
    <s v="EPI_ISL_437465"/>
    <d v="2020-03-23T00:00:00"/>
    <x v="0"/>
    <s v="Asia / Saudi Arabia / Makkah"/>
    <s v="Human"/>
    <m/>
    <s v="Female"/>
    <n v="50"/>
    <s v="Hospitalized"/>
    <s v="Original"/>
    <m/>
    <m/>
    <s v="A"/>
    <x v="1"/>
  </r>
  <r>
    <s v="hCoV-19/Saudi Arabia/KAUST-Makkah13/2020"/>
    <s v="EPI_ISL_437466"/>
    <d v="2020-03-23T00:00:00"/>
    <x v="0"/>
    <s v="Asia / Saudi Arabia / Makkah"/>
    <s v="Human"/>
    <m/>
    <s v="Male"/>
    <n v="56"/>
    <s v="Hospitalized"/>
    <s v="Original"/>
    <m/>
    <m/>
    <s v="A"/>
    <x v="1"/>
  </r>
  <r>
    <s v="hCoV-19/Saudi Arabia/KAUST-Makkah18/2020"/>
    <s v="EPI_ISL_437467"/>
    <d v="2020-03-23T00:00:00"/>
    <x v="0"/>
    <s v="Asia / Saudi Arabia / Makkah"/>
    <s v="Human"/>
    <m/>
    <s v="Female"/>
    <n v="75"/>
    <s v="Hospitalized"/>
    <s v="Original"/>
    <m/>
    <m/>
    <s v="A"/>
    <x v="1"/>
  </r>
  <r>
    <s v="hCoV-19/Saudi Arabia/KAUST-Makkah20/2020"/>
    <s v="EPI_ISL_437468"/>
    <d v="2020-03-22T00:00:00"/>
    <x v="0"/>
    <s v="Asia / Saudi Arabia / Makkah"/>
    <s v="Human"/>
    <m/>
    <s v="Female"/>
    <n v="15"/>
    <s v="Hospitalized"/>
    <s v="Original"/>
    <m/>
    <m/>
    <s v="B.1.9"/>
    <x v="5"/>
  </r>
  <r>
    <s v="hCoV-19/Saudi Arabia/KAUST-Madinah25/2020"/>
    <s v="EPI_ISL_437469"/>
    <d v="2020-03-29T00:00:00"/>
    <x v="0"/>
    <s v="Asia / Saudi Arabia / Madinah"/>
    <s v="Human"/>
    <m/>
    <s v="Male"/>
    <n v="27"/>
    <s v="Hospitalized"/>
    <s v="Original"/>
    <m/>
    <m/>
    <s v="B.1.36"/>
    <x v="5"/>
  </r>
  <r>
    <s v="hCoV-19/Saudi Arabia/KAUST-Madinah34/2020"/>
    <s v="EPI_ISL_437470"/>
    <d v="2020-03-29T00:00:00"/>
    <x v="0"/>
    <s v="Asia / Saudi Arabia / Madinah"/>
    <s v="Human"/>
    <m/>
    <s v="Female"/>
    <n v="13"/>
    <s v="Hospitalized"/>
    <s v="Original"/>
    <m/>
    <m/>
    <s v="B.1.36"/>
    <x v="5"/>
  </r>
  <r>
    <s v="hCoV-19/Saudi Arabia/KAUST-Madinah38/2020"/>
    <s v="EPI_ISL_437471"/>
    <d v="2020-03-29T00:00:00"/>
    <x v="0"/>
    <s v="Asia / Saudi Arabia / Madinah"/>
    <s v="Human"/>
    <m/>
    <s v="Male"/>
    <n v="27"/>
    <s v="Hospitalized"/>
    <s v="Original"/>
    <m/>
    <m/>
    <s v="B.1.36"/>
    <x v="5"/>
  </r>
  <r>
    <s v="hCoV-19/Saudi Arabia/KAUST-Madinah41/2020"/>
    <s v="EPI_ISL_437472"/>
    <d v="2020-03-29T00:00:00"/>
    <x v="0"/>
    <s v="Asia / Saudi Arabia / Madinah"/>
    <s v="Human"/>
    <m/>
    <s v="Female"/>
    <n v="17"/>
    <s v="Hospitalized"/>
    <s v="Original"/>
    <m/>
    <m/>
    <s v="B.1.36"/>
    <x v="0"/>
  </r>
  <r>
    <s v="hCoV-19/Saudi Arabia/KAUST-Madinah44/2020"/>
    <s v="EPI_ISL_437473"/>
    <d v="2020-03-29T00:00:00"/>
    <x v="0"/>
    <s v="Asia / Saudi Arabia / Madinah"/>
    <s v="Human"/>
    <m/>
    <s v="Male"/>
    <n v="63"/>
    <s v="Hospitalized"/>
    <s v="Original"/>
    <m/>
    <m/>
    <s v="B.1.36"/>
    <x v="5"/>
  </r>
  <r>
    <s v="hCoV-19/Saudi Arabia/KAUST-Madinah45/2020"/>
    <s v="EPI_ISL_437474"/>
    <d v="2020-03-29T00:00:00"/>
    <x v="0"/>
    <s v="Asia / Saudi Arabia / Madinah"/>
    <s v="Human"/>
    <m/>
    <s v="Male"/>
    <n v="41"/>
    <s v="Hospitalized"/>
    <s v="Original"/>
    <m/>
    <m/>
    <s v="B.1.36"/>
    <x v="5"/>
  </r>
  <r>
    <s v="hCoV-19/Saudi Arabia/KAUST-Jeddah64/2020"/>
    <s v="EPI_ISL_437475"/>
    <d v="2020-04-01T00:00:00"/>
    <x v="0"/>
    <s v="Asia / Saudi Arabia / Jeddah"/>
    <s v="Human"/>
    <m/>
    <s v="Female"/>
    <n v="41"/>
    <s v="Hospitalized"/>
    <s v="Original"/>
    <m/>
    <m/>
    <s v="A"/>
    <x v="1"/>
  </r>
  <r>
    <s v="hCoV-19/Saudi Arabia/KAUST-Makkah155/2020"/>
    <s v="EPI_ISL_437476"/>
    <d v="2020-04-06T00:00:00"/>
    <x v="0"/>
    <s v="Asia / Saudi Arabia / Makkah"/>
    <s v="Human"/>
    <m/>
    <s v="Male"/>
    <n v="32"/>
    <s v="Hospitalized"/>
    <s v="Original"/>
    <m/>
    <m/>
    <s v="B.1.36"/>
    <x v="4"/>
  </r>
  <r>
    <s v="hCoV-19/Saudi Arabia/KAUST-Makkah159/2020"/>
    <s v="EPI_ISL_437477"/>
    <d v="2020-04-06T00:00:00"/>
    <x v="0"/>
    <s v="Asia / Saudi Arabia / Makkah"/>
    <s v="Human"/>
    <m/>
    <s v="Male"/>
    <n v="29"/>
    <s v="Hospitalized"/>
    <s v="Original"/>
    <m/>
    <m/>
    <s v="B.1.36"/>
    <x v="5"/>
  </r>
  <r>
    <s v="hCoV-19/Saudi Arabia/KAUST-Makkah165/2020"/>
    <s v="EPI_ISL_437478"/>
    <d v="2020-04-06T00:00:00"/>
    <x v="0"/>
    <s v="Asia / Saudi Arabia / Makkah"/>
    <s v="Human"/>
    <m/>
    <s v="Male"/>
    <n v="45"/>
    <s v="Hospitalized"/>
    <s v="Original"/>
    <m/>
    <m/>
    <s v="B.1.36"/>
    <x v="5"/>
  </r>
  <r>
    <s v="hCoV-19/Saudi Arabia/KAUST-Makkah168/2020"/>
    <s v="EPI_ISL_437479"/>
    <d v="2020-04-06T00:00:00"/>
    <x v="0"/>
    <s v="Asia / Saudi Arabia / Makkah"/>
    <s v="Human"/>
    <m/>
    <s v="Female"/>
    <n v="50"/>
    <s v="Hospitalized"/>
    <s v="Original"/>
    <m/>
    <m/>
    <s v="B.1.36"/>
    <x v="5"/>
  </r>
  <r>
    <s v="hCoV-19/Saudi Arabia/KAUST-Makkah19/2020"/>
    <s v="EPI_ISL_437481"/>
    <d v="2020-03-18T00:00:00"/>
    <x v="0"/>
    <s v="Asia / Saudi Arabia / Makkah"/>
    <s v="Human"/>
    <m/>
    <s v="Male"/>
    <n v="73"/>
    <s v="Hospitalized"/>
    <s v="Original"/>
    <m/>
    <m/>
    <s v="B.1.36"/>
    <x v="5"/>
  </r>
  <r>
    <s v="hCoV-19/Saudi Arabia/KAUST-Madinah23/2020"/>
    <s v="EPI_ISL_437482"/>
    <d v="2020-03-20T00:00:00"/>
    <x v="0"/>
    <s v="Asia / Saudi Arabia / Madinah"/>
    <s v="Human"/>
    <m/>
    <s v="Male"/>
    <n v="32"/>
    <s v="Hospitalized"/>
    <s v="Original"/>
    <m/>
    <m/>
    <s v="B.1.36"/>
    <x v="5"/>
  </r>
  <r>
    <s v="hCoV-19/Saudi Arabia/KAUST-Madinah24/2020"/>
    <s v="EPI_ISL_437483"/>
    <d v="2020-03-20T00:00:00"/>
    <x v="0"/>
    <s v="Asia / Saudi Arabia / Madinah"/>
    <s v="Human"/>
    <m/>
    <s v="Male"/>
    <n v="60"/>
    <s v="Hospitalized"/>
    <s v="Original"/>
    <m/>
    <m/>
    <s v="B.1.36"/>
    <x v="5"/>
  </r>
  <r>
    <s v="hCoV-19/Saudi Arabia/KAUST-Madinah27/2020"/>
    <s v="EPI_ISL_437484"/>
    <d v="2020-03-29T00:00:00"/>
    <x v="0"/>
    <s v="Asia / Saudi Arabia / Madinah"/>
    <s v="Human"/>
    <m/>
    <s v="Female"/>
    <n v="29"/>
    <s v="Hospitalized"/>
    <s v="Original"/>
    <m/>
    <m/>
    <s v="A"/>
    <x v="1"/>
  </r>
  <r>
    <s v="hCoV-19/Saudi Arabia/KAUST-Madinah30/2020"/>
    <s v="EPI_ISL_437485"/>
    <d v="2020-03-26T00:00:00"/>
    <x v="0"/>
    <s v="Asia / Saudi Arabia / Madinah"/>
    <s v="Human"/>
    <m/>
    <s v="Male"/>
    <n v="50"/>
    <s v="Hospitalized"/>
    <s v="Original"/>
    <m/>
    <m/>
    <s v="B.1.36"/>
    <x v="5"/>
  </r>
  <r>
    <s v="hCoV-19/Saudi Arabia/KAUST-Madinah31/2020"/>
    <s v="EPI_ISL_437486"/>
    <d v="2020-03-26T00:00:00"/>
    <x v="0"/>
    <s v="Asia / Saudi Arabia / Madinah"/>
    <s v="Human"/>
    <m/>
    <s v="Male"/>
    <n v="39"/>
    <s v="Hospitalized"/>
    <s v="Original"/>
    <m/>
    <m/>
    <s v="B.1.36"/>
    <x v="5"/>
  </r>
  <r>
    <s v="hCoV-19/Saudi Arabia/KAUST-Madinah47/2020"/>
    <s v="EPI_ISL_437487"/>
    <d v="2020-03-26T00:00:00"/>
    <x v="0"/>
    <s v="Asia / Saudi Arabia / Madinah"/>
    <s v="Human"/>
    <m/>
    <s v="Male"/>
    <n v="28"/>
    <s v="Hospitalized"/>
    <s v="Original"/>
    <m/>
    <m/>
    <s v="B.1.36"/>
    <x v="5"/>
  </r>
  <r>
    <s v="hCoV-19/Saudi Arabia/KAUST-Madinah48/2020"/>
    <s v="EPI_ISL_437488"/>
    <d v="2020-03-26T00:00:00"/>
    <x v="0"/>
    <s v="Asia / Saudi Arabia / Madinah"/>
    <s v="Human"/>
    <m/>
    <s v="Male"/>
    <n v="26"/>
    <s v="Hospitalized"/>
    <s v="Original"/>
    <m/>
    <m/>
    <s v="B.1.36"/>
    <x v="5"/>
  </r>
  <r>
    <s v="hCoV-19/Saudi Arabia/KAUST-Madinah49/2020"/>
    <s v="EPI_ISL_437489"/>
    <d v="2020-03-26T00:00:00"/>
    <x v="0"/>
    <s v="Asia / Saudi Arabia / Madinah"/>
    <s v="Human"/>
    <m/>
    <s v="Female"/>
    <n v="59"/>
    <s v="Hospitalized"/>
    <s v="Original"/>
    <m/>
    <m/>
    <s v="B.1.36"/>
    <x v="5"/>
  </r>
  <r>
    <s v="hCoV-19/Saudi Arabia/KAUST-Madinah50/2020"/>
    <s v="EPI_ISL_437490"/>
    <d v="2020-03-26T00:00:00"/>
    <x v="0"/>
    <s v="Asia / Saudi Arabia / Madinah"/>
    <s v="Human"/>
    <m/>
    <s v="Male"/>
    <n v="61"/>
    <s v="Hospitalized"/>
    <s v="Original"/>
    <m/>
    <m/>
    <s v="B.1.36"/>
    <x v="5"/>
  </r>
  <r>
    <s v="hCoV-19/Saudi Arabia/KAUST-Madinah51/2020"/>
    <s v="EPI_ISL_437491"/>
    <d v="2020-03-26T00:00:00"/>
    <x v="0"/>
    <s v="Asia / Saudi Arabia / Madinah"/>
    <s v="Human"/>
    <m/>
    <s v="Male"/>
    <n v="59"/>
    <s v="Hospitalized"/>
    <s v="Original"/>
    <m/>
    <m/>
    <s v="B.1.36"/>
    <x v="0"/>
  </r>
  <r>
    <s v="hCoV-19/Saudi Arabia/KAUST-Madinah53/2020"/>
    <s v="EPI_ISL_437492"/>
    <d v="2020-03-26T00:00:00"/>
    <x v="0"/>
    <s v="Asia / Saudi Arabia / Madinah"/>
    <s v="Human"/>
    <m/>
    <s v="Male"/>
    <n v="46"/>
    <s v="Hospitalized"/>
    <s v="Original"/>
    <m/>
    <m/>
    <s v="B.1.36"/>
    <x v="5"/>
  </r>
  <r>
    <s v="hCoV-19/Saudi Arabia/KAUST-Madinah54/2020"/>
    <s v="EPI_ISL_437493"/>
    <d v="2020-03-26T00:00:00"/>
    <x v="0"/>
    <s v="Asia / Saudi Arabia / Madinah"/>
    <s v="Human"/>
    <m/>
    <s v="Male"/>
    <n v="41"/>
    <s v="Hospitalized"/>
    <s v="Original"/>
    <m/>
    <m/>
    <s v="B.1.36"/>
    <x v="5"/>
  </r>
  <r>
    <s v="hCoV-19/Saudi Arabia/KAUST-Madinah55/2020"/>
    <s v="EPI_ISL_437494"/>
    <d v="2020-03-26T00:00:00"/>
    <x v="0"/>
    <s v="Asia / Saudi Arabia / Madinah"/>
    <s v="Human"/>
    <m/>
    <s v="Male"/>
    <n v="50"/>
    <s v="Hospitalized"/>
    <s v="Original"/>
    <m/>
    <m/>
    <s v="B.1.36"/>
    <x v="5"/>
  </r>
  <r>
    <s v="hCoV-19/Saudi Arabia/KAUST-Madinah57/2020"/>
    <s v="EPI_ISL_437495"/>
    <d v="2020-03-26T00:00:00"/>
    <x v="0"/>
    <s v="Asia / Saudi Arabia / Madinah"/>
    <s v="Human"/>
    <m/>
    <s v="unknown"/>
    <s v="unknown"/>
    <s v="Live"/>
    <s v="Original"/>
    <m/>
    <m/>
    <s v="A"/>
    <x v="1"/>
  </r>
  <r>
    <s v="hCoV-19/Saudi Arabia/KAUST-Jeddah59/2020"/>
    <s v="EPI_ISL_437496"/>
    <d v="2020-03-25T00:00:00"/>
    <x v="0"/>
    <s v="Asia / Saudi Arabia / Jeddah"/>
    <s v="Human"/>
    <m/>
    <s v="Male"/>
    <n v="29"/>
    <s v="Hospitalized"/>
    <s v="Original"/>
    <m/>
    <m/>
    <s v="B.1.36"/>
    <x v="5"/>
  </r>
  <r>
    <s v="hCoV-19/Saudi Arabia/KAUST-Jeddah60/2020"/>
    <s v="EPI_ISL_437497"/>
    <d v="2020-03-25T00:00:00"/>
    <x v="0"/>
    <s v="Asia / Saudi Arabia / Jeddah"/>
    <s v="Human"/>
    <m/>
    <s v="Male"/>
    <n v="62"/>
    <s v="Hospitalized"/>
    <s v="Original"/>
    <m/>
    <m/>
    <s v="B.1.1"/>
    <x v="3"/>
  </r>
  <r>
    <s v="hCoV-19/France/IDF4791/2020"/>
    <s v="EPI_ISL_443258"/>
    <d v="2020-04-02T00:00:00"/>
    <x v="2"/>
    <s v="Europe / France / Ile de France / Paris"/>
    <s v="Human"/>
    <m/>
    <s v="Female"/>
    <n v="95"/>
    <s v="EHPAD_IRA"/>
    <s v="Original"/>
    <s v="Naso-pharyngeal swab"/>
    <m/>
    <s v="B.1"/>
    <x v="5"/>
  </r>
  <r>
    <s v="hCoV-19/France/IDF4793/2020"/>
    <s v="EPI_ISL_443259"/>
    <d v="2020-04-02T00:00:00"/>
    <x v="2"/>
    <s v="Europe / France / Ile de France / Paris"/>
    <s v="Human"/>
    <m/>
    <s v="Female"/>
    <n v="67"/>
    <s v="EHPAD_IRA"/>
    <s v="Original"/>
    <s v="Naso-pharyngeal swab"/>
    <m/>
    <s v="B.1"/>
    <x v="5"/>
  </r>
  <r>
    <s v="hCoV-19/France/IDF4843/2020"/>
    <s v="EPI_ISL_443260"/>
    <d v="2020-04-02T00:00:00"/>
    <x v="2"/>
    <s v="Europe / France / Ile de France / Longjumeau"/>
    <s v="Human"/>
    <m/>
    <s v="Male"/>
    <n v="57"/>
    <s v="hospitalized"/>
    <s v="Original"/>
    <s v="Naso-pharyngeal swab"/>
    <m/>
    <s v="B.1"/>
    <x v="5"/>
  </r>
  <r>
    <s v="hCoV-19/France/BFC5011/2020"/>
    <s v="EPI_ISL_443261"/>
    <d v="2020-04-03T00:00:00"/>
    <x v="2"/>
    <s v="Europe / France / Bourgogne / Dijon"/>
    <s v="Human"/>
    <m/>
    <s v="Female"/>
    <n v="42"/>
    <s v="hospitalized"/>
    <s v="Original"/>
    <s v="Naso-pharyngeal swab"/>
    <m/>
    <s v="B.1"/>
    <x v="4"/>
  </r>
  <r>
    <s v="hCoV-19/France/BFC5012/2020"/>
    <s v="EPI_ISL_443262"/>
    <d v="2020-04-02T00:00:00"/>
    <x v="2"/>
    <s v="Europe / France / Bourgogne / Dijon"/>
    <s v="Human"/>
    <m/>
    <s v="Male"/>
    <n v="49"/>
    <s v="hospitalized"/>
    <s v="Original"/>
    <s v="Naso-pharyngeal swab"/>
    <m/>
    <s v="B.1"/>
    <x v="4"/>
  </r>
  <r>
    <s v="hCoV-19/France/BFC5017/2020"/>
    <s v="EPI_ISL_443263"/>
    <d v="2020-04-02T00:00:00"/>
    <x v="2"/>
    <s v="Europe / France / Bourgogne / Dijon"/>
    <s v="Human"/>
    <m/>
    <s v="Male"/>
    <n v="52"/>
    <s v="hospitalized"/>
    <s v="Original"/>
    <s v="Naso-pharyngeal swab"/>
    <m/>
    <s v="B.1"/>
    <x v="5"/>
  </r>
  <r>
    <s v="hCoV-19/France/BFC5019/2020"/>
    <s v="EPI_ISL_443264"/>
    <d v="2020-04-02T00:00:00"/>
    <x v="2"/>
    <s v="Europe / France / Bourgogne / Dijon"/>
    <s v="Human"/>
    <m/>
    <s v="Female"/>
    <n v="27"/>
    <s v="hospitalized"/>
    <s v="Original"/>
    <s v="Naso-pharyngeal swab"/>
    <m/>
    <s v="B.1"/>
    <x v="5"/>
  </r>
  <r>
    <s v="hCoV-19/France/B5310/2020"/>
    <s v="EPI_ISL_443265"/>
    <d v="2020-04-03T00:00:00"/>
    <x v="2"/>
    <s v="Europe / France / Bretagne / Brest"/>
    <s v="Human"/>
    <m/>
    <s v="Male"/>
    <n v="57"/>
    <s v="hospitalized"/>
    <s v="Original"/>
    <s v="Naso-pharyngeal swab"/>
    <m/>
    <s v="B.1"/>
    <x v="4"/>
  </r>
  <r>
    <s v="hCoV-19/France/B5322/2020"/>
    <s v="EPI_ISL_443266"/>
    <d v="2020-03-16T00:00:00"/>
    <x v="2"/>
    <s v="Europe / France / Bretagne / Brest"/>
    <s v="Human"/>
    <m/>
    <s v="Male"/>
    <n v="63"/>
    <s v="hospitalized"/>
    <s v="Original"/>
    <s v="Naso-pharyngeal swab"/>
    <m/>
    <s v="B.1"/>
    <x v="5"/>
  </r>
  <r>
    <s v="hCoV-19/France/B5325/2020"/>
    <s v="EPI_ISL_443267"/>
    <d v="2020-03-18T00:00:00"/>
    <x v="2"/>
    <s v="Europe / France / Bretagne / Brest"/>
    <s v="Human"/>
    <m/>
    <s v="Female"/>
    <n v="25"/>
    <s v="hospitalized"/>
    <s v="Original"/>
    <s v="Naso-pharyngeal swab"/>
    <m/>
    <s v="B.1.1"/>
    <x v="3"/>
  </r>
  <r>
    <s v="hCoV-19/France/B5336/2020"/>
    <s v="EPI_ISL_443268"/>
    <d v="2020-03-18T00:00:00"/>
    <x v="2"/>
    <s v="Europe / France / Bretagne / Brest"/>
    <s v="Human"/>
    <m/>
    <s v="Male"/>
    <n v="40"/>
    <s v="hospitalized"/>
    <s v="Original"/>
    <s v="Naso-pharyngeal swab"/>
    <m/>
    <s v="B.1"/>
    <x v="5"/>
  </r>
  <r>
    <s v="hCoV-19/France/B5344/2020"/>
    <s v="EPI_ISL_443269"/>
    <d v="2020-03-21T00:00:00"/>
    <x v="2"/>
    <s v="Europe / France / Bretagne / Brest"/>
    <s v="Human"/>
    <m/>
    <s v="Male"/>
    <n v="67"/>
    <s v="hospitalized"/>
    <s v="Original"/>
    <s v="Naso-pharyngeal swab"/>
    <m/>
    <s v="B.1"/>
    <x v="5"/>
  </r>
  <r>
    <s v="hCoV-19/France/B5353/2020"/>
    <s v="EPI_ISL_443270"/>
    <d v="2020-03-23T00:00:00"/>
    <x v="2"/>
    <s v="Europe / France / Bretagne / Brest"/>
    <s v="Human"/>
    <m/>
    <s v="Female"/>
    <n v="53"/>
    <s v="hospitalized"/>
    <s v="Original"/>
    <s v="Naso-pharyngeal swab"/>
    <m/>
    <s v="B.1"/>
    <x v="4"/>
  </r>
  <r>
    <s v="hCoV-19/France/B5355/2020"/>
    <s v="EPI_ISL_443271"/>
    <d v="2020-03-24T00:00:00"/>
    <x v="2"/>
    <s v="Europe / France / Bretagne / Brest"/>
    <s v="Human"/>
    <m/>
    <s v="Male"/>
    <n v="25"/>
    <s v="hospitalized"/>
    <s v="Original"/>
    <s v="Naso-pharyngeal swab"/>
    <m/>
    <s v="B.1.1"/>
    <x v="3"/>
  </r>
  <r>
    <s v="hCoV-19/France/B5359/2020"/>
    <s v="EPI_ISL_443272"/>
    <d v="2020-03-24T00:00:00"/>
    <x v="2"/>
    <s v="Europe / France / Bretagne / Brest"/>
    <s v="Human"/>
    <m/>
    <s v="Female"/>
    <n v="78"/>
    <s v="hospitalized"/>
    <s v="Original"/>
    <s v="Naso-pharyngeal swab"/>
    <m/>
    <s v="B.1"/>
    <x v="5"/>
  </r>
  <r>
    <s v="hCoV-19/France/B5363/2020"/>
    <s v="EPI_ISL_443273"/>
    <d v="2020-03-24T00:00:00"/>
    <x v="2"/>
    <s v="Europe / France / Bretagne / Brest"/>
    <s v="Human"/>
    <m/>
    <s v="Female"/>
    <n v="89"/>
    <s v="hospitalized"/>
    <s v="Original"/>
    <s v="Naso-pharyngeal swab"/>
    <m/>
    <s v="B.1"/>
    <x v="5"/>
  </r>
  <r>
    <s v="hCoV-19/France/B5374/2020"/>
    <s v="EPI_ISL_443274"/>
    <d v="2020-03-25T00:00:00"/>
    <x v="2"/>
    <s v="Europe / France / Bretagne / Brest"/>
    <s v="Human"/>
    <m/>
    <s v="Female"/>
    <n v="52"/>
    <s v="hospitalized"/>
    <s v="Original"/>
    <s v="Naso-pharyngeal swab"/>
    <m/>
    <s v="B.1.1"/>
    <x v="3"/>
  </r>
  <r>
    <s v="hCoV-19/France/B5397/2020"/>
    <s v="EPI_ISL_443275"/>
    <d v="2020-03-27T00:00:00"/>
    <x v="2"/>
    <s v="Europe / France / Bretagne / Brest"/>
    <s v="Human"/>
    <m/>
    <s v="Female"/>
    <n v="82"/>
    <s v="hospitalized"/>
    <s v="Original"/>
    <s v="Naso-pharyngeal swab"/>
    <m/>
    <s v="B.1.1"/>
    <x v="3"/>
  </r>
  <r>
    <s v="hCoV-19/France/B5400/2020"/>
    <s v="EPI_ISL_443276"/>
    <d v="2020-03-27T00:00:00"/>
    <x v="2"/>
    <s v="Europe / France / Bretagne / Brest"/>
    <s v="Human"/>
    <m/>
    <s v="Female"/>
    <n v="40"/>
    <s v="hospitalized"/>
    <s v="Original"/>
    <s v="Naso-pharyngeal swab"/>
    <m/>
    <s v="B.1"/>
    <x v="5"/>
  </r>
  <r>
    <s v="hCoV-19/France/B5413/2020"/>
    <s v="EPI_ISL_443277"/>
    <d v="2020-03-28T00:00:00"/>
    <x v="2"/>
    <s v="Europe / France / Bretagne / Brest"/>
    <s v="Human"/>
    <m/>
    <s v="Female"/>
    <n v="94"/>
    <s v="hospitalized"/>
    <s v="Original"/>
    <s v="Naso-pharyngeal swab"/>
    <m/>
    <s v="B.1"/>
    <x v="5"/>
  </r>
  <r>
    <s v="hCoV-19/France/B5415/2020"/>
    <s v="EPI_ISL_443278"/>
    <d v="2020-03-29T00:00:00"/>
    <x v="2"/>
    <s v="Europe / France / Bretagne / Brest"/>
    <s v="Human"/>
    <m/>
    <s v="Female"/>
    <n v="77"/>
    <s v="hospitalized"/>
    <s v="Original"/>
    <s v="Naso-pharyngeal swab"/>
    <m/>
    <s v="B.1.1"/>
    <x v="3"/>
  </r>
  <r>
    <s v="hCoV-19/France/B5434/2020"/>
    <s v="EPI_ISL_443279"/>
    <d v="2020-04-01T00:00:00"/>
    <x v="2"/>
    <s v="Europe / France / Bretagne / Brest"/>
    <s v="Human"/>
    <m/>
    <s v="Female"/>
    <n v="33"/>
    <s v="hospitalized"/>
    <s v="Original"/>
    <s v="Naso-pharyngeal swab"/>
    <m/>
    <s v="B.1"/>
    <x v="5"/>
  </r>
  <r>
    <s v="hCoV-19/France/B5447/2020"/>
    <s v="EPI_ISL_443280"/>
    <d v="2020-04-01T00:00:00"/>
    <x v="2"/>
    <s v="Europe / France / Bretagne / Brest"/>
    <s v="Human"/>
    <m/>
    <s v="Female"/>
    <n v="25"/>
    <s v="hospitalized"/>
    <s v="Original"/>
    <s v="Naso-pharyngeal swab"/>
    <m/>
    <s v="B.1.1"/>
    <x v="3"/>
  </r>
  <r>
    <s v="hCoV-19/France/B5456/2020"/>
    <s v="EPI_ISL_443281"/>
    <d v="2020-04-03T00:00:00"/>
    <x v="2"/>
    <s v="Europe / France / Bretagne / Brest"/>
    <s v="Human"/>
    <m/>
    <s v="Female"/>
    <n v="25"/>
    <s v="hospitalized"/>
    <s v="Original"/>
    <s v="Naso-pharyngeal swab"/>
    <m/>
    <s v="B.1"/>
    <x v="5"/>
  </r>
  <r>
    <s v="hCoV-19/France/B5458/2020"/>
    <s v="EPI_ISL_443282"/>
    <d v="2020-03-22T00:00:00"/>
    <x v="2"/>
    <s v="Europe / France / Bretagne / Brest"/>
    <s v="Human"/>
    <m/>
    <s v="Female"/>
    <n v="80"/>
    <s v="hospitalized"/>
    <s v="Original"/>
    <s v="Naso-pharyngeal swab"/>
    <m/>
    <s v="B.1.1"/>
    <x v="3"/>
  </r>
  <r>
    <s v="hCoV-19/France/B5465/2020"/>
    <s v="EPI_ISL_443283"/>
    <d v="2020-03-23T00:00:00"/>
    <x v="2"/>
    <s v="Europe / France / Bretagne / Brest"/>
    <s v="Human"/>
    <m/>
    <s v="Male"/>
    <n v="92"/>
    <s v="hospitalized"/>
    <s v="Original"/>
    <s v="Naso-pharyngeal swab"/>
    <m/>
    <s v="B.1"/>
    <x v="5"/>
  </r>
  <r>
    <s v="hCoV-19/France/IDF5650/2020"/>
    <s v="EPI_ISL_443284"/>
    <d v="2020-04-02T00:00:00"/>
    <x v="2"/>
    <s v="Europe / France / Hauts de France / Pontoise"/>
    <s v="Human"/>
    <m/>
    <s v="Female"/>
    <n v="91"/>
    <s v="hospitalized"/>
    <s v="Original"/>
    <s v="unknown"/>
    <m/>
    <s v="B.1"/>
    <x v="5"/>
  </r>
  <r>
    <s v="hCoV-19/France/IDF5655/2020"/>
    <s v="EPI_ISL_443285"/>
    <d v="2020-04-02T00:00:00"/>
    <x v="2"/>
    <s v="Europe / France / Hauts de France / Pontoise"/>
    <s v="Human"/>
    <m/>
    <s v="Female"/>
    <n v="31"/>
    <s v="hospitalized"/>
    <s v="Original"/>
    <s v="unknown"/>
    <m/>
    <s v="B.1"/>
    <x v="5"/>
  </r>
  <r>
    <s v="hCoV-19/France/IDF5657/2020"/>
    <s v="EPI_ISL_443286"/>
    <d v="2020-04-02T00:00:00"/>
    <x v="2"/>
    <s v="Europe / France / Hauts de France / Pontoise"/>
    <s v="Human"/>
    <m/>
    <s v="Male"/>
    <n v="77"/>
    <s v="hospitalized"/>
    <s v="Original"/>
    <s v="unknown"/>
    <m/>
    <s v="B.1"/>
    <x v="4"/>
  </r>
  <r>
    <s v="hCoV-19/France/IDF5662/2020"/>
    <s v="EPI_ISL_443287"/>
    <d v="2020-04-03T00:00:00"/>
    <x v="2"/>
    <s v="Europe / France / Hauts de France / Pontoise"/>
    <s v="Human"/>
    <m/>
    <s v="Female"/>
    <n v="29"/>
    <s v="hospitalized"/>
    <s v="Original"/>
    <s v="unknown"/>
    <m/>
    <s v="B.1"/>
    <x v="5"/>
  </r>
  <r>
    <s v="hCoV-19/France/IDF5666/2020"/>
    <s v="EPI_ISL_443288"/>
    <d v="2020-04-03T00:00:00"/>
    <x v="2"/>
    <s v="Europe / France / Hauts de France / Pontoise"/>
    <s v="Human"/>
    <m/>
    <s v="Female"/>
    <n v="82"/>
    <s v="hospitalized"/>
    <s v="Original"/>
    <s v="unknown"/>
    <m/>
    <s v="B.1"/>
    <x v="4"/>
  </r>
  <r>
    <s v="hCoV-19/France/B5678/2020"/>
    <s v="EPI_ISL_443289"/>
    <d v="2020-03-27T00:00:00"/>
    <x v="2"/>
    <s v="Europe / France / Bretagne / Rennes"/>
    <s v="Human"/>
    <m/>
    <s v="Female"/>
    <n v="35"/>
    <s v="hospitalized"/>
    <s v="Original"/>
    <s v="sputum"/>
    <m/>
    <s v="B.1"/>
    <x v="5"/>
  </r>
  <r>
    <s v="hCoV-19/France/B5681/2020"/>
    <s v="EPI_ISL_443290"/>
    <d v="2020-03-31T00:00:00"/>
    <x v="2"/>
    <s v="Europe / France / Bretagne / Rennes"/>
    <s v="Human"/>
    <m/>
    <s v="Female"/>
    <n v="84"/>
    <s v="hospitalized"/>
    <s v="Original"/>
    <s v="Naso-pharyngeal swab"/>
    <m/>
    <s v="B.1"/>
    <x v="5"/>
  </r>
  <r>
    <s v="hCoV-19/France/B5685/2020"/>
    <s v="EPI_ISL_443291"/>
    <d v="2020-04-02T00:00:00"/>
    <x v="2"/>
    <s v="Europe / France / Bretagne / Rennes"/>
    <s v="Human"/>
    <m/>
    <s v="Female"/>
    <n v="86"/>
    <s v="hospitalized"/>
    <s v="Original"/>
    <s v="Naso-pharyngeal swab"/>
    <m/>
    <s v="B.1"/>
    <x v="4"/>
  </r>
  <r>
    <s v="hCoV-19/France/B5687/2020"/>
    <s v="EPI_ISL_443292"/>
    <d v="2020-04-03T00:00:00"/>
    <x v="2"/>
    <s v="Europe / France / Bretagne / Rennes"/>
    <s v="Human"/>
    <m/>
    <s v="Female"/>
    <n v="19"/>
    <s v="hospitalized"/>
    <s v="Original"/>
    <s v="Naso-pharyngeal swab"/>
    <m/>
    <s v="B.1"/>
    <x v="5"/>
  </r>
  <r>
    <s v="hCoV-19/France/B5688/2020"/>
    <s v="EPI_ISL_443293"/>
    <d v="2020-04-03T00:00:00"/>
    <x v="2"/>
    <s v="Europe / France / Bretagne / Rennes"/>
    <s v="Human"/>
    <m/>
    <s v="unknown"/>
    <n v="77"/>
    <s v="hospitalized"/>
    <s v="Original"/>
    <s v="Unknown"/>
    <m/>
    <s v="B.1"/>
    <x v="4"/>
  </r>
  <r>
    <s v="hCoV-19/France/B5689/2020"/>
    <s v="EPI_ISL_443294"/>
    <d v="2020-04-06T00:00:00"/>
    <x v="2"/>
    <s v="Europe / France / Bretagne / Rennes"/>
    <s v="Human"/>
    <m/>
    <s v="Female"/>
    <n v="23"/>
    <s v="hospitalized"/>
    <s v="Original"/>
    <s v="Naso-pharyngeal swab"/>
    <m/>
    <s v="B.1"/>
    <x v="4"/>
  </r>
  <r>
    <s v="hCoV-19/France/IDF5847/2020"/>
    <s v="EPI_ISL_443295"/>
    <d v="2020-03-19T00:00:00"/>
    <x v="2"/>
    <s v="Europe / France / Ile de France / Paris"/>
    <s v="Human"/>
    <m/>
    <s v="Male"/>
    <n v="0.1"/>
    <s v="hospitalized"/>
    <s v="Original"/>
    <s v="unknown"/>
    <m/>
    <s v="B.1"/>
    <x v="5"/>
  </r>
  <r>
    <s v="hCoV-19/France/IDF5848/2020"/>
    <s v="EPI_ISL_443296"/>
    <d v="2020-03-19T00:00:00"/>
    <x v="2"/>
    <s v="Europe / France / Ile de France / Paris"/>
    <s v="Human"/>
    <m/>
    <s v="Male"/>
    <n v="0.2"/>
    <s v="hospitalized"/>
    <s v="Original"/>
    <s v="unknown"/>
    <m/>
    <s v="B.1"/>
    <x v="5"/>
  </r>
  <r>
    <s v="hCoV-19/France/IDF5850/2020"/>
    <s v="EPI_ISL_443297"/>
    <d v="2020-03-26T00:00:00"/>
    <x v="2"/>
    <s v="Europe / France / Ile de France / Paris"/>
    <s v="Human"/>
    <m/>
    <s v="Female"/>
    <n v="8"/>
    <s v="hospitalized"/>
    <s v="Original"/>
    <s v="unknown"/>
    <m/>
    <s v="B.1"/>
    <x v="5"/>
  </r>
  <r>
    <s v="hCoV-19/France/IDF5851/2020"/>
    <s v="EPI_ISL_443298"/>
    <d v="2020-03-25T00:00:00"/>
    <x v="2"/>
    <s v="Europe / France / Ile de France / Paris"/>
    <s v="Human"/>
    <m/>
    <s v="Male"/>
    <n v="9"/>
    <s v="hospitalized"/>
    <s v="Original"/>
    <s v="unknown"/>
    <m/>
    <s v="B.1"/>
    <x v="5"/>
  </r>
  <r>
    <s v="hCoV-19/France/IDF5853/2020"/>
    <s v="EPI_ISL_443299"/>
    <d v="2020-03-25T00:00:00"/>
    <x v="2"/>
    <s v="Europe / France / Ile de France / Paris"/>
    <s v="Human"/>
    <m/>
    <s v="Female"/>
    <n v="14"/>
    <s v="hospitalized"/>
    <s v="Original"/>
    <s v="unknown"/>
    <m/>
    <s v="B.1"/>
    <x v="5"/>
  </r>
  <r>
    <s v="hCoV-19/France/IDF3081/2020"/>
    <s v="EPI_ISL_443300"/>
    <d v="2020-03-17T00:00:00"/>
    <x v="2"/>
    <s v="Europe / France / Ile de France / Pecq"/>
    <s v="Human"/>
    <m/>
    <s v="Male"/>
    <n v="77"/>
    <s v="Physician network"/>
    <s v="Original"/>
    <s v="Naso-pharyngeal swab"/>
    <m/>
    <s v="B.1"/>
    <x v="5"/>
  </r>
  <r>
    <s v="hCoV-19/France/IDF3359/2020"/>
    <s v="EPI_ISL_443301"/>
    <d v="2020-03-23T00:00:00"/>
    <x v="2"/>
    <s v="Europe / France / Ile de France / Guyancourt"/>
    <s v="Human"/>
    <m/>
    <s v="Female"/>
    <n v="55"/>
    <s v="Physician network"/>
    <s v="Original"/>
    <s v="Naso-pharyngeal swab"/>
    <m/>
    <s v="B.1"/>
    <x v="4"/>
  </r>
  <r>
    <s v="hCoV-19/France/IDF3368/2020"/>
    <s v="EPI_ISL_443302"/>
    <d v="2020-03-23T00:00:00"/>
    <x v="2"/>
    <s v="Europe / France / Ile de France / Cergy"/>
    <s v="Human"/>
    <m/>
    <s v="Male"/>
    <n v="66"/>
    <s v="Physician network"/>
    <s v="Original"/>
    <s v="Naso-pharyngeal swab"/>
    <m/>
    <s v="B.1"/>
    <x v="5"/>
  </r>
  <r>
    <s v="hCoV-19/France/IDF5577/2020"/>
    <s v="EPI_ISL_443303"/>
    <d v="2020-04-09T00:00:00"/>
    <x v="2"/>
    <s v="Europe / France / Ile de France / Asnieres sur Seine"/>
    <s v="Human"/>
    <m/>
    <s v="Female"/>
    <n v="29"/>
    <s v="EHPAD"/>
    <s v="Original"/>
    <s v="Naso-pharyngeal swab"/>
    <m/>
    <s v="B.1"/>
    <x v="5"/>
  </r>
  <r>
    <s v="hCoV-19/France/IDF5778/2020"/>
    <s v="EPI_ISL_443304"/>
    <d v="2020-04-01T00:00:00"/>
    <x v="2"/>
    <s v="Europe / France / Ile de France / Colombes"/>
    <s v="Human"/>
    <m/>
    <s v="Female"/>
    <n v="78"/>
    <s v="EHPAD"/>
    <s v="Original"/>
    <s v="Naso-pharyngeal swab"/>
    <m/>
    <s v="B.1"/>
    <x v="5"/>
  </r>
  <r>
    <s v="hCoV-19/France/IDF5986/2020"/>
    <s v="EPI_ISL_443305"/>
    <d v="2020-04-13T00:00:00"/>
    <x v="2"/>
    <s v="Europe / France / Ile de France / Longjumeau"/>
    <s v="Human"/>
    <m/>
    <s v="Male"/>
    <n v="25"/>
    <s v="hospitalized"/>
    <s v="Original"/>
    <s v="Naso-pharyngeal swab"/>
    <m/>
    <s v="B.1"/>
    <x v="4"/>
  </r>
  <r>
    <s v="hCoV-19/France/IDF6037/2020"/>
    <s v="EPI_ISL_443306"/>
    <d v="2020-04-02T00:00:00"/>
    <x v="2"/>
    <s v="Europe / France / Ile de France / Moussy le Neuf"/>
    <s v="Human"/>
    <m/>
    <s v="Male"/>
    <n v="20"/>
    <s v="Physician network"/>
    <s v="Original"/>
    <s v="Naso-pharyngeal swab"/>
    <m/>
    <s v="B.1"/>
    <x v="5"/>
  </r>
  <r>
    <s v="hCoV-19/France/BFC6053/2020"/>
    <s v="EPI_ISL_443307"/>
    <d v="2020-04-09T00:00:00"/>
    <x v="2"/>
    <s v="Europe / France / Bourgogne Franche comte / Chalon sur Saone"/>
    <s v="Human"/>
    <m/>
    <s v="Female"/>
    <n v="90"/>
    <s v="EHPAD"/>
    <s v="Original"/>
    <s v="Naso-pharyngeal swab"/>
    <m/>
    <s v="B.1"/>
    <x v="4"/>
  </r>
  <r>
    <s v="hCoV-19/France/GE6058/2020"/>
    <s v="EPI_ISL_443308"/>
    <d v="2020-04-15T00:00:00"/>
    <x v="2"/>
    <s v="Europe / France / Grand Est / Nancy"/>
    <s v="Human"/>
    <m/>
    <s v="Female"/>
    <n v="95"/>
    <s v="EHPAD"/>
    <s v="Original"/>
    <s v="Naso-pharyngeal swab"/>
    <m/>
    <s v="B.1"/>
    <x v="4"/>
  </r>
  <r>
    <s v="hCoV-19/France/HF3669/2020"/>
    <s v="EPI_ISL_443309"/>
    <d v="2020-03-25T00:00:00"/>
    <x v="2"/>
    <s v="Europe / France / Hauts de France / Compiegne"/>
    <s v="Human"/>
    <m/>
    <s v="Female"/>
    <n v="76"/>
    <s v="hospitalized"/>
    <s v="Original"/>
    <s v="Naso-pharyngeal swab"/>
    <m/>
    <s v="B.1"/>
    <x v="5"/>
  </r>
  <r>
    <s v="hCoV-19/France/GE4420/2020"/>
    <s v="EPI_ISL_443310"/>
    <d v="2020-03-20T00:00:00"/>
    <x v="2"/>
    <s v="Europe / France / Grand-Est / Ham sous Varsberg"/>
    <s v="Human"/>
    <m/>
    <s v="Female"/>
    <n v="76"/>
    <s v="Physician network"/>
    <s v="Original"/>
    <s v="Naso-pharyngeal swab"/>
    <m/>
    <s v="B.1"/>
    <x v="4"/>
  </r>
  <r>
    <s v="hCoV-19/France/IDF4423/2020"/>
    <s v="EPI_ISL_443311"/>
    <d v="2020-03-23T00:00:00"/>
    <x v="2"/>
    <s v="Europe / France / Ile de France / Montigny le Bretonneux"/>
    <s v="Human"/>
    <m/>
    <s v="Female"/>
    <n v="62"/>
    <s v="Physician network"/>
    <s v="Original"/>
    <s v="Naso-pharyngeal swab"/>
    <m/>
    <s v="B.1"/>
    <x v="5"/>
  </r>
  <r>
    <s v="hCoV-19/France/CVL4430/2020"/>
    <s v="EPI_ISL_443312"/>
    <d v="2020-03-24T00:00:00"/>
    <x v="2"/>
    <s v="Europe / France / Centre - Val de Loire / Abondant"/>
    <s v="Human"/>
    <m/>
    <s v="Male"/>
    <n v="37"/>
    <s v="Physician network"/>
    <s v="Original"/>
    <s v="Naso-pharyngeal swab"/>
    <m/>
    <s v="B.1"/>
    <x v="5"/>
  </r>
  <r>
    <s v="hCoV-19/France/B6041/2020"/>
    <s v="EPI_ISL_443313"/>
    <d v="2020-03-05T00:00:00"/>
    <x v="2"/>
    <s v="Europe / France / Bretagne / Ploudalmezeau"/>
    <s v="Human"/>
    <m/>
    <s v="Male"/>
    <n v="57"/>
    <s v="Physician network"/>
    <s v="Original"/>
    <s v="Naso-pharyngeal swab"/>
    <m/>
    <s v="B.1.5"/>
    <x v="4"/>
  </r>
  <r>
    <s v="hCoV-19/France/IDF6073/2020"/>
    <s v="EPI_ISL_443314"/>
    <d v="2020-04-14T00:00:00"/>
    <x v="2"/>
    <s v="Europe / France / Ile de France / Longjumeau"/>
    <s v="Human"/>
    <m/>
    <s v="Female"/>
    <n v="85"/>
    <s v="hospitalized"/>
    <s v="Original"/>
    <s v="Naso-pharyngeal swab"/>
    <m/>
    <s v="B.1"/>
    <x v="5"/>
  </r>
  <r>
    <s v="hCoV-19/France/HF6466/2020"/>
    <s v="EPI_ISL_443315"/>
    <d v="2020-04-02T00:00:00"/>
    <x v="2"/>
    <s v="Europe / France / Hauts de France / Nogent l'Artaud"/>
    <s v="Human"/>
    <m/>
    <s v="Male"/>
    <n v="80"/>
    <s v="EHPAD"/>
    <s v="Original"/>
    <s v="Naso-pharyngeal swab"/>
    <m/>
    <s v="B.1"/>
    <x v="5"/>
  </r>
  <r>
    <s v="hCoV-19/France/HF3668/2020"/>
    <s v="EPI_ISL_443316"/>
    <d v="2020-03-25T00:00:00"/>
    <x v="2"/>
    <s v="Europe / France / Hauts de France / Compiegne"/>
    <s v="Human"/>
    <m/>
    <s v="Female"/>
    <n v="76"/>
    <s v="hospitalized"/>
    <s v="Original"/>
    <s v="unknown"/>
    <m/>
    <s v="B.1"/>
    <x v="5"/>
  </r>
  <r>
    <s v="hCoV-19/France/IDF4432/2020"/>
    <s v="EPI_ISL_443317"/>
    <d v="2020-03-23T00:00:00"/>
    <x v="2"/>
    <s v="Europe / France / Ile de France / Cergy"/>
    <s v="Human"/>
    <m/>
    <s v="Female"/>
    <n v="34"/>
    <s v="Physician network"/>
    <s v="Original"/>
    <s v="Naso-pharyngeal swab"/>
    <m/>
    <s v="B.1"/>
    <x v="5"/>
  </r>
  <r>
    <s v="hCoV-19/India/GJ-GBRC26/2020"/>
    <s v="EPI_ISL_444457"/>
    <d v="2020-04-26T00:00:00"/>
    <x v="0"/>
    <s v="Asia / India / Gujarat / Ahmedabad"/>
    <s v="Human"/>
    <m/>
    <s v="Male"/>
    <n v="40"/>
    <s v="Released"/>
    <s v="Original"/>
    <s v="Oro-pharyngeal swab"/>
    <m/>
    <s v="B.1.36"/>
    <x v="5"/>
  </r>
  <r>
    <s v="hCoV-19/India/GJ-GBRC27/2020"/>
    <s v="EPI_ISL_444458"/>
    <d v="2020-04-26T00:00:00"/>
    <x v="0"/>
    <s v="Asia / India / Gujarat / Ahmedabad"/>
    <s v="Human"/>
    <m/>
    <s v="Male"/>
    <n v="35"/>
    <s v="Released"/>
    <s v="Original"/>
    <s v="Oro-pharyngeal swab"/>
    <m/>
    <s v="B.1"/>
    <x v="4"/>
  </r>
  <r>
    <s v="hCoV-19/India/GJ-GBRC28/2020"/>
    <s v="EPI_ISL_444459"/>
    <d v="2020-04-30T00:00:00"/>
    <x v="0"/>
    <s v="Asia / India / Gujarat / Ahmedabad"/>
    <s v="Human"/>
    <m/>
    <s v="Male"/>
    <n v="48"/>
    <s v="Released"/>
    <s v="Original"/>
    <s v="Oro-pharyngeal swab"/>
    <m/>
    <s v="B.1.113"/>
    <x v="5"/>
  </r>
  <r>
    <s v="hCoV-19/India/GJ-GBRC29/2020"/>
    <s v="EPI_ISL_444460"/>
    <d v="2020-04-30T00:00:00"/>
    <x v="0"/>
    <s v="Asia / India / Gujarat / Ahmedabad"/>
    <s v="Human"/>
    <m/>
    <s v="Male"/>
    <n v="37"/>
    <s v="Released"/>
    <s v="Original"/>
    <s v="Oro-pharyngeal swab"/>
    <m/>
    <s v="B.1"/>
    <x v="4"/>
  </r>
  <r>
    <s v="hCoV-19/India/GJ-GBRC31/2020"/>
    <s v="EPI_ISL_444462"/>
    <d v="2020-04-29T00:00:00"/>
    <x v="0"/>
    <s v="Asia / India / Gujarat / Ahmedabad"/>
    <s v="Human"/>
    <m/>
    <s v="Female"/>
    <n v="28"/>
    <s v="Released"/>
    <s v="Original"/>
    <s v="Oro-pharyngeal swab"/>
    <m/>
    <s v="B.1"/>
    <x v="4"/>
  </r>
  <r>
    <s v="hCoV-19/India/GJ-GBRC34/2020"/>
    <s v="EPI_ISL_444465"/>
    <d v="2020-04-29T00:00:00"/>
    <x v="0"/>
    <s v="Asia / India / Gujarat / Ahmedabad"/>
    <s v="Human"/>
    <m/>
    <s v="Male"/>
    <n v="53"/>
    <s v="Released"/>
    <s v="Original"/>
    <s v="Oro-pharyngeal swab"/>
    <m/>
    <s v="B.1.113"/>
    <x v="5"/>
  </r>
  <r>
    <s v="hCoV-19/India/GJ-GBRC35/2020"/>
    <s v="EPI_ISL_444466"/>
    <d v="2020-04-29T00:00:00"/>
    <x v="0"/>
    <s v="Asia / India / Gujarat / Ahmedabad"/>
    <s v="Human"/>
    <m/>
    <s v="Male"/>
    <n v="35"/>
    <s v="Released"/>
    <s v="Original"/>
    <s v="Oro-pharyngeal swab"/>
    <m/>
    <s v="B.1.113"/>
    <x v="5"/>
  </r>
  <r>
    <s v="hCoV-19/India/GJ-GBRC37/2020"/>
    <s v="EPI_ISL_444468"/>
    <d v="2020-04-29T00:00:00"/>
    <x v="0"/>
    <s v="Asia / India / Gujarat / Ahmedabad"/>
    <s v="Human"/>
    <m/>
    <s v="Female"/>
    <n v="60"/>
    <s v="Released"/>
    <s v="Original"/>
    <s v="Oro-pharyngeal swab"/>
    <m/>
    <s v="B.1"/>
    <x v="4"/>
  </r>
  <r>
    <s v="hCoV-19/India/GJ-GBRC38/2020"/>
    <s v="EPI_ISL_444469"/>
    <d v="2020-04-29T00:00:00"/>
    <x v="0"/>
    <s v="Asia / India / Gujarat / Ahmedabad"/>
    <s v="Human"/>
    <m/>
    <s v="Male"/>
    <n v="37"/>
    <s v="Released"/>
    <s v="Original"/>
    <s v="Oro-pharyngeal swab"/>
    <m/>
    <s v="B.1.113"/>
    <x v="5"/>
  </r>
  <r>
    <s v="hCoV-19/India/GJ-GBRC40/2020"/>
    <s v="EPI_ISL_444471"/>
    <d v="2020-04-29T00:00:00"/>
    <x v="0"/>
    <s v="Asia / India / Gujarat / Ahmedabad"/>
    <s v="Human"/>
    <m/>
    <s v="Female"/>
    <n v="34"/>
    <s v="Released"/>
    <s v="Original"/>
    <s v="Oro-pharyngeal swab"/>
    <m/>
    <s v="B.1.36"/>
    <x v="5"/>
  </r>
  <r>
    <s v="hCoV-19/India/GJ-GBRC43/2020"/>
    <s v="EPI_ISL_444474"/>
    <d v="2020-04-29T00:00:00"/>
    <x v="0"/>
    <s v="Asia / India / Gujarat / Ahmedabad"/>
    <s v="Human"/>
    <m/>
    <s v="Female"/>
    <n v="52"/>
    <s v="Released"/>
    <s v="Original"/>
    <s v="Oro-pharyngeal swab"/>
    <m/>
    <s v="B.1.36"/>
    <x v="5"/>
  </r>
  <r>
    <s v="hCoV-19/India/GJ-GBRC44/2020"/>
    <s v="EPI_ISL_444475"/>
    <d v="2020-04-29T00:00:00"/>
    <x v="0"/>
    <s v="Asia / India / Gujarat / Ahmedabad"/>
    <s v="Human"/>
    <m/>
    <s v="Male"/>
    <n v="20"/>
    <s v="Released"/>
    <s v="Original"/>
    <s v="Oro-pharyngeal swab"/>
    <m/>
    <s v="B.1"/>
    <x v="4"/>
  </r>
  <r>
    <s v="hCoV-19/India/GJ-GBRC45/2020"/>
    <s v="EPI_ISL_444476"/>
    <d v="2020-04-29T00:00:00"/>
    <x v="0"/>
    <s v="Asia / India / Gujarat / Ahmedabad"/>
    <s v="Human"/>
    <m/>
    <s v="Female"/>
    <n v="24"/>
    <s v="Released"/>
    <s v="Original"/>
    <s v="Oro-pharyngeal swab"/>
    <m/>
    <s v="B.1.113"/>
    <x v="5"/>
  </r>
  <r>
    <s v="hCoV-19/India/GJ-GBRC46/2020"/>
    <s v="EPI_ISL_444477"/>
    <d v="2020-04-29T00:00:00"/>
    <x v="0"/>
    <s v="Asia / India / Gujarat / Ahmedabad"/>
    <s v="Human"/>
    <m/>
    <s v="Male"/>
    <n v="60"/>
    <s v="Deceased"/>
    <s v="Original"/>
    <s v="Oro-pharyngeal swab"/>
    <m/>
    <s v="B.1"/>
    <x v="4"/>
  </r>
  <r>
    <s v="hCoV-19/India/GJ-GBRC49/2020"/>
    <s v="EPI_ISL_444480"/>
    <d v="2020-04-30T00:00:00"/>
    <x v="0"/>
    <s v="Asia / India / Gujarat / Ahmedabad"/>
    <s v="Human"/>
    <m/>
    <s v="Male"/>
    <n v="60"/>
    <s v="Deceased"/>
    <s v="Original"/>
    <s v="Oro-pharyngeal swab"/>
    <m/>
    <s v="B.1.36"/>
    <x v="5"/>
  </r>
  <r>
    <s v="hCoV-19/India/GJ-GBRC50/2020"/>
    <s v="EPI_ISL_444481"/>
    <d v="2020-04-30T00:00:00"/>
    <x v="0"/>
    <s v="Asia / India / Gujarat / Ahmedabad"/>
    <s v="Human"/>
    <m/>
    <s v="Female"/>
    <n v="55"/>
    <s v="Released"/>
    <s v="Original"/>
    <s v="Oro-pharyngeal swab"/>
    <m/>
    <s v="B.1"/>
    <x v="4"/>
  </r>
  <r>
    <s v="hCoV-19/India/GJ-GBRC51/2020"/>
    <s v="EPI_ISL_444482"/>
    <d v="2020-05-02T00:00:00"/>
    <x v="0"/>
    <s v="Asia / India / Gujarat / Prantij"/>
    <s v="Human"/>
    <m/>
    <s v="Male"/>
    <n v="18"/>
    <s v="Released"/>
    <s v="Original"/>
    <s v="Oro-pharyngeal swab"/>
    <m/>
    <s v="B.1.36"/>
    <x v="5"/>
  </r>
  <r>
    <s v="hCoV-19/India/GJ-GBRC52/2020"/>
    <s v="EPI_ISL_444483"/>
    <d v="2020-05-02T00:00:00"/>
    <x v="0"/>
    <s v="Asia / India / Gujarat / Prantij"/>
    <s v="Human"/>
    <m/>
    <s v="Male"/>
    <n v="30"/>
    <s v="Deceased"/>
    <s v="Original"/>
    <s v="Oro-pharyngeal swab"/>
    <m/>
    <s v="B.1"/>
    <x v="4"/>
  </r>
  <r>
    <s v="hCoV-19/India/GJ-GBRC53/2020"/>
    <s v="EPI_ISL_444484"/>
    <d v="2020-05-04T00:00:00"/>
    <x v="0"/>
    <s v="Asia / India / Gujarat / Modasa"/>
    <s v="Human"/>
    <m/>
    <s v="Male"/>
    <n v="28"/>
    <s v="Released"/>
    <s v="Original"/>
    <s v="Oro-pharyngeal swab"/>
    <m/>
    <s v="B.1.36"/>
    <x v="5"/>
  </r>
  <r>
    <s v="hCoV-19/India/GJ-GBRC55/2020"/>
    <s v="EPI_ISL_444486"/>
    <d v="2020-05-04T00:00:00"/>
    <x v="0"/>
    <s v="Asia / India / Gujarat / Dhansura"/>
    <s v="Human"/>
    <m/>
    <s v="Male"/>
    <n v="55"/>
    <s v="Released"/>
    <s v="Original"/>
    <s v="Oro-pharyngeal swab"/>
    <m/>
    <s v="B.1.113"/>
    <x v="5"/>
  </r>
  <r>
    <s v="hCoV-19/Sweden/KI-CTMR-V300056977-1H/2020"/>
    <s v="EPI_ISL_444488"/>
    <s v="2020-03"/>
    <x v="2"/>
    <s v="Europe / Sweden / Stockholm"/>
    <s v="Human"/>
    <m/>
    <s v="unknown"/>
    <s v="unkown"/>
    <s v="unkown"/>
    <s v="Original"/>
    <m/>
    <m/>
    <s v="B.1"/>
    <x v="5"/>
  </r>
  <r>
    <s v="hCoV-19/Sweden/KI-CTMR-V300057201-8E/2020"/>
    <s v="EPI_ISL_444489"/>
    <s v="2020-03"/>
    <x v="2"/>
    <s v="Europe / Sweden / Stockholm"/>
    <s v="Human"/>
    <m/>
    <s v="unknown"/>
    <s v="unkown"/>
    <s v="unkown"/>
    <s v="Original"/>
    <m/>
    <m/>
    <s v="B.1"/>
    <x v="5"/>
  </r>
  <r>
    <s v="hCoV-19/Sweden/KI-CTMR-V300037768-4D/2020"/>
    <s v="EPI_ISL_444490"/>
    <s v="2020-03"/>
    <x v="2"/>
    <s v="Europe / Sweden / Stockholm"/>
    <s v="Human"/>
    <m/>
    <s v="unknown"/>
    <s v="unkown"/>
    <s v="unkown"/>
    <s v="Original"/>
    <m/>
    <m/>
    <s v="B.1"/>
    <x v="5"/>
  </r>
  <r>
    <s v="hCoV-19/Sweden/KI-CTMR-V300037768-8A/2020"/>
    <s v="EPI_ISL_444491"/>
    <s v="2020-03"/>
    <x v="2"/>
    <s v="Europe / Sweden / Stockholm"/>
    <s v="Human"/>
    <m/>
    <s v="unknown"/>
    <s v="unkown"/>
    <s v="unkown"/>
    <s v="Original"/>
    <m/>
    <m/>
    <s v="B.1"/>
    <x v="5"/>
  </r>
  <r>
    <s v="hCoV-19/Sweden/KI-CTMR-V300056977-4A/2020"/>
    <s v="EPI_ISL_444492"/>
    <s v="2020-03"/>
    <x v="2"/>
    <s v="Europe / Sweden / Stockholm"/>
    <s v="Human"/>
    <m/>
    <s v="unknown"/>
    <s v="unkown"/>
    <s v="unkown"/>
    <s v="Original"/>
    <m/>
    <m/>
    <s v="B.1.1"/>
    <x v="3"/>
  </r>
  <r>
    <s v="hCoV-19/Uruguay/Mdeo-1/2020"/>
    <s v="EPI_ISL_444493"/>
    <d v="2020-03-13T00:00:00"/>
    <x v="5"/>
    <s v="South America / Uruguay / Montevideo"/>
    <s v="Human"/>
    <m/>
    <s v="Female"/>
    <s v="unknown"/>
    <s v="Live"/>
    <s v="Original"/>
    <s v="Oro-pharyngeal swab"/>
    <m/>
    <s v="A.5"/>
    <x v="1"/>
  </r>
  <r>
    <s v="hCoV-19/India/MH-CCMB-NIV1/2020"/>
    <s v="EPI_ISL_450321"/>
    <d v="2020-04-04T00:00:00"/>
    <x v="0"/>
    <s v="Asia / India / Maharashtra / Pune"/>
    <s v="Human"/>
    <m/>
    <s v="Male"/>
    <n v="57"/>
    <s v="Hospitalized"/>
    <s v="Original"/>
    <s v="Oro-pharyngeal swab"/>
    <m/>
    <s v="B.6"/>
    <x v="0"/>
  </r>
  <r>
    <s v="hCoV-19/India/MH-CCMB-NIV2/2020"/>
    <s v="EPI_ISL_450322"/>
    <d v="2020-04-04T00:00:00"/>
    <x v="0"/>
    <s v="Asia / India / Maharashtra / Ahmednagar"/>
    <s v="Human"/>
    <m/>
    <s v="Male"/>
    <n v="35"/>
    <s v="Hospitalized"/>
    <s v="Original"/>
    <s v="Oro-pharyngeal swab"/>
    <m/>
    <s v="B.6"/>
    <x v="0"/>
  </r>
  <r>
    <s v="hCoV-19/India/MH-CCMB-NIV3/2020"/>
    <s v="EPI_ISL_450323"/>
    <d v="2020-03-27T00:00:00"/>
    <x v="0"/>
    <s v="Asia / India / Maharashtra / Kolhapur"/>
    <s v="Human"/>
    <m/>
    <s v="Female"/>
    <n v="44"/>
    <s v="Hospitalized"/>
    <s v="Original"/>
    <s v="Oro-pharyngeal swab"/>
    <m/>
    <s v="B.1"/>
    <x v="4"/>
  </r>
  <r>
    <s v="hCoV-19/India/MH-CCMB-NIV4/2020"/>
    <s v="EPI_ISL_450324"/>
    <d v="2020-03-26T00:00:00"/>
    <x v="0"/>
    <s v="Asia / India / Maharashtra / Sangli"/>
    <s v="Human"/>
    <m/>
    <s v="Female"/>
    <n v="65"/>
    <s v="Hospitalized"/>
    <s v="Original"/>
    <s v="Oro-pharyngeal swab"/>
    <m/>
    <s v="A"/>
    <x v="1"/>
  </r>
  <r>
    <s v="hCoV-19/India/MH-CCMB-NIV5/2020"/>
    <s v="EPI_ISL_450325"/>
    <d v="2020-03-17T00:00:00"/>
    <x v="0"/>
    <s v="Asia / India / Maharashtra / Mumbai"/>
    <s v="Human"/>
    <m/>
    <s v="Male"/>
    <n v="37"/>
    <s v="Hospitalized"/>
    <s v="Original"/>
    <s v="Oro-pharyngeal swab"/>
    <m/>
    <s v="B.1"/>
    <x v="4"/>
  </r>
  <r>
    <s v="hCoV-19/Poland/Pom3/2020"/>
    <s v="EPI_ISL_451644"/>
    <d v="2020-05-02T00:00:00"/>
    <x v="2"/>
    <s v="Europe / Poland / Pomorze"/>
    <s v="Human"/>
    <m/>
    <s v="Male"/>
    <n v="88"/>
    <s v="Hospitalized"/>
    <s v="Original"/>
    <m/>
    <m/>
    <s v="B.1.1.1"/>
    <x v="3"/>
  </r>
  <r>
    <s v="hCoV-19/Poland/Pom4/2020"/>
    <s v="EPI_ISL_451645"/>
    <d v="2020-05-02T00:00:00"/>
    <x v="2"/>
    <s v="Europe / Poland / Pomorze"/>
    <s v="Human"/>
    <m/>
    <s v="Male"/>
    <n v="94"/>
    <s v="Hospitalized"/>
    <s v="Original"/>
    <m/>
    <m/>
    <s v="B.1.1.1"/>
    <x v="3"/>
  </r>
  <r>
    <s v="hCoV-19/Poland/Pom5/2020"/>
    <s v="EPI_ISL_451646"/>
    <d v="2020-04-22T00:00:00"/>
    <x v="2"/>
    <s v="Europe / Poland / Pomorze"/>
    <s v="Human"/>
    <m/>
    <s v="Woman"/>
    <n v="69"/>
    <s v="Hospitalized"/>
    <s v="Original"/>
    <m/>
    <m/>
    <s v="B.1.1.1"/>
    <x v="3"/>
  </r>
  <r>
    <s v="hCoV-19/Poland/Pom6/2020"/>
    <s v="EPI_ISL_451647"/>
    <d v="2020-04-23T00:00:00"/>
    <x v="2"/>
    <s v="Europe / Poland / Pomorze"/>
    <s v="Human"/>
    <m/>
    <s v="Male"/>
    <n v="33"/>
    <s v="Quarantine"/>
    <s v="Original"/>
    <m/>
    <m/>
    <s v="B.1.1.1"/>
    <x v="3"/>
  </r>
  <r>
    <s v="hCoV-19/Poland/Sla1/2020"/>
    <s v="EPI_ISL_451655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2/2020"/>
    <s v="EPI_ISL_451656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3/2020"/>
    <s v="EPI_ISL_451657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4/2020"/>
    <s v="EPI_ISL_451658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5/2020"/>
    <s v="EPI_ISL_451659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6/2020"/>
    <s v="EPI_ISL_451660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Poland/Sla7/2020"/>
    <s v="EPI_ISL_451661"/>
    <d v="2020-05-05T00:00:00"/>
    <x v="2"/>
    <s v="Europe / Poland / Slask"/>
    <s v="Human"/>
    <m/>
    <s v="Male"/>
    <s v="unknown"/>
    <s v="Quarantine"/>
    <s v="Original"/>
    <m/>
    <s v="Active miner"/>
    <s v="B.1.1"/>
    <x v="3"/>
  </r>
  <r>
    <s v="hCoV-19/Kazakhstan/26506/2020"/>
    <s v="EPI_ISL_454511"/>
    <d v="2020-04-26T00:00:00"/>
    <x v="0"/>
    <s v="Asia / Kazakhstan / Nur-Sultan"/>
    <s v="Human"/>
    <m/>
    <s v="Male"/>
    <n v="19"/>
    <s v="Released"/>
    <s v="Original"/>
    <s v="Oro-pharyngeal swab"/>
    <m/>
    <s v="B.4"/>
    <x v="0"/>
  </r>
  <r>
    <s v="hCoV-19/Kazakhstan/26548/2020"/>
    <s v="EPI_ISL_454512"/>
    <d v="2020-04-26T00:00:00"/>
    <x v="0"/>
    <s v="Asia / Kazakhstan / Nur-Sultan"/>
    <s v="Human"/>
    <m/>
    <s v="Male"/>
    <n v="22"/>
    <s v="Released"/>
    <s v="Original"/>
    <s v="Oro-pharyngeal swab"/>
    <m/>
    <s v="B.4"/>
    <x v="0"/>
  </r>
  <r>
    <s v="hCoV-19/Kazakhstan/26549/2020 "/>
    <s v="EPI_ISL_454513"/>
    <d v="2020-04-26T00:00:00"/>
    <x v="0"/>
    <s v="Asia / Kazakhstan / Nur-Sultan"/>
    <s v="Human"/>
    <m/>
    <s v="Male"/>
    <n v="20"/>
    <s v="Released"/>
    <s v="Original"/>
    <s v="Oro-pharyngeal swab"/>
    <m/>
    <s v="B.4"/>
    <x v="0"/>
  </r>
  <r>
    <s v="hCoV-19/Kazakhstan/26585/2020"/>
    <s v="EPI_ISL_454514"/>
    <d v="2020-04-26T00:00:00"/>
    <x v="0"/>
    <s v="Asia / Kazakhstan / Nur-Sultan"/>
    <s v="Human"/>
    <m/>
    <s v="Male"/>
    <n v="21"/>
    <s v="Released"/>
    <s v="Original"/>
    <s v="Oro-pharyngeal swab"/>
    <m/>
    <s v="B.4"/>
    <x v="0"/>
  </r>
  <r>
    <s v="hCoV-19/Kazakhstan/34391/2020 "/>
    <s v="EPI_ISL_454519"/>
    <d v="2020-04-26T00:00:00"/>
    <x v="0"/>
    <s v="Asia / Kazakhstan / Nur-Sultan"/>
    <s v="Human"/>
    <m/>
    <s v="Female"/>
    <n v="41"/>
    <s v="Released"/>
    <s v="Original"/>
    <s v="Oro-pharyngeal swab"/>
    <m/>
    <s v="A.2"/>
    <x v="1"/>
  </r>
  <r>
    <s v="hCoV-19/India/MH-NIV-11676/2020"/>
    <s v="EPI_ISL_454522"/>
    <d v="2020-04-19T00:00:00"/>
    <x v="0"/>
    <s v="Asia / India / Maharashtra"/>
    <s v="Human"/>
    <m/>
    <s v="unknown"/>
    <n v="37"/>
    <s v="Mild"/>
    <s v="Original"/>
    <m/>
    <m/>
    <s v="B.1.1.32"/>
    <x v="3"/>
  </r>
  <r>
    <s v="hCoV-19/India/MH-NIV-11699/2020"/>
    <s v="EPI_ISL_454523"/>
    <d v="2020-04-19T00:00:00"/>
    <x v="0"/>
    <s v="Asia / India / Maharashtra"/>
    <s v="Human"/>
    <m/>
    <s v="Female"/>
    <n v="59"/>
    <s v="Mild"/>
    <s v="Original"/>
    <m/>
    <m/>
    <s v="B.1.1.32"/>
    <x v="3"/>
  </r>
  <r>
    <s v="hCoV-19/India/MH-NIV-12058/2020"/>
    <s v="EPI_ISL_454524"/>
    <d v="2020-04-20T00:00:00"/>
    <x v="0"/>
    <s v="Asia / India / Maharashtra"/>
    <s v="Human"/>
    <m/>
    <s v="Male"/>
    <n v="37"/>
    <s v="Mild"/>
    <s v="Original"/>
    <m/>
    <m/>
    <s v="B.1.1.32"/>
    <x v="3"/>
  </r>
  <r>
    <s v="hCoV-19/India/MH-NIV-1738/2020"/>
    <s v="EPI_ISL_454525"/>
    <d v="2020-03-12T00:00:00"/>
    <x v="0"/>
    <s v="Asia / India / Maharashtra"/>
    <s v="Human"/>
    <m/>
    <s v="Male"/>
    <n v="41"/>
    <s v="Mild"/>
    <s v="Original"/>
    <m/>
    <m/>
    <s v="B.4"/>
    <x v="0"/>
  </r>
  <r>
    <s v="hCoV-19/India/MH-NIV-1804/2020"/>
    <s v="EPI_ISL_454526"/>
    <d v="2020-03-13T00:00:00"/>
    <x v="0"/>
    <s v="Asia / India / Maharashtra"/>
    <s v="Human"/>
    <m/>
    <s v="Female"/>
    <n v="12"/>
    <s v="Mild"/>
    <s v="Original"/>
    <m/>
    <m/>
    <s v="B.4"/>
    <x v="0"/>
  </r>
  <r>
    <s v="hCoV-19/India/MH-NIV-2387/2020"/>
    <s v="EPI_ISL_454527"/>
    <d v="2020-03-13T00:00:00"/>
    <x v="0"/>
    <s v="Asia / India / Maharashtra"/>
    <s v="Human"/>
    <m/>
    <s v="Female"/>
    <n v="59"/>
    <s v="Mild"/>
    <s v="Original"/>
    <m/>
    <m/>
    <s v="B.1"/>
    <x v="4"/>
  </r>
  <r>
    <s v="hCoV-19/India/MH-NIV-3472/2020"/>
    <s v="EPI_ISL_454528"/>
    <d v="2020-03-17T00:00:00"/>
    <x v="0"/>
    <s v="Asia / India / Maharashtra"/>
    <s v="Human"/>
    <m/>
    <s v="Male"/>
    <n v="50"/>
    <s v="Mild"/>
    <s v="Original"/>
    <m/>
    <m/>
    <s v="B.4"/>
    <x v="0"/>
  </r>
  <r>
    <s v="hCoV-19/India/MH-NIV-4130/2020"/>
    <s v="EPI_ISL_454529"/>
    <d v="2020-03-21T00:00:00"/>
    <x v="0"/>
    <s v="Asia / India / Maharashtra"/>
    <s v="Human"/>
    <m/>
    <s v="Male"/>
    <n v="17"/>
    <s v="Mild"/>
    <s v="Original"/>
    <m/>
    <m/>
    <s v="B.1.80"/>
    <x v="4"/>
  </r>
  <r>
    <s v="hCoV-19/India/MH-NIV-4271/2020"/>
    <s v="EPI_ISL_454530"/>
    <d v="2020-03-22T00:00:00"/>
    <x v="0"/>
    <s v="Asia / India / Maharashtra"/>
    <s v="Human"/>
    <m/>
    <s v="Male"/>
    <n v="46"/>
    <s v="Mild"/>
    <s v="Original"/>
    <m/>
    <m/>
    <s v="B.1.80"/>
    <x v="4"/>
  </r>
  <r>
    <s v="hCoV-19/India/MH-NIV-4369/2020"/>
    <s v="EPI_ISL_454531"/>
    <d v="2020-03-22T00:00:00"/>
    <x v="0"/>
    <s v="Asia / India / Maharashtra"/>
    <s v="Human"/>
    <m/>
    <s v="Male"/>
    <n v="65"/>
    <s v="Mild"/>
    <s v="Original"/>
    <m/>
    <m/>
    <s v="A.7"/>
    <x v="1"/>
  </r>
  <r>
    <s v="hCoV-19/India/MH-NIV-4379/2020"/>
    <s v="EPI_ISL_454532"/>
    <d v="2020-03-23T00:00:00"/>
    <x v="0"/>
    <s v="Asia / India / Maharashtra"/>
    <s v="Human"/>
    <m/>
    <s v="Female"/>
    <n v="45"/>
    <s v="Mild"/>
    <s v="Original"/>
    <m/>
    <m/>
    <s v="B.1"/>
    <x v="4"/>
  </r>
  <r>
    <s v="hCoV-19/India/MH-NIV-4438/2020"/>
    <s v="EPI_ISL_454533"/>
    <d v="2020-03-23T00:00:00"/>
    <x v="0"/>
    <s v="Asia / India / Maharashtra"/>
    <s v="Human"/>
    <m/>
    <s v="Male"/>
    <n v="53"/>
    <s v="Mild"/>
    <s v="Original"/>
    <m/>
    <m/>
    <s v="B.1.5"/>
    <x v="4"/>
  </r>
  <r>
    <s v="hCoV-19/India/MH-NIV-4622/2020"/>
    <s v="EPI_ISL_454534"/>
    <d v="2020-03-24T00:00:00"/>
    <x v="0"/>
    <s v="Asia / India / Maharashtra"/>
    <s v="Human"/>
    <m/>
    <s v="Female"/>
    <n v="5"/>
    <s v="Mild"/>
    <s v="Original"/>
    <m/>
    <m/>
    <s v="A.7"/>
    <x v="1"/>
  </r>
  <r>
    <s v="hCoV-19/India/MH-NIV-5097/2020"/>
    <s v="EPI_ISL_454535"/>
    <d v="2020-03-26T00:00:00"/>
    <x v="0"/>
    <s v="Asia / India / Maharashtra"/>
    <s v="Human"/>
    <m/>
    <s v="Female"/>
    <n v="70"/>
    <s v="Mild"/>
    <s v="Original"/>
    <m/>
    <m/>
    <s v="B.2"/>
    <x v="1"/>
  </r>
  <r>
    <s v="hCoV-19/India/MH-NIV-5102/2020"/>
    <s v="EPI_ISL_454536"/>
    <d v="2020-03-26T00:00:00"/>
    <x v="0"/>
    <s v="Asia / India / Maharashtra"/>
    <s v="Human"/>
    <m/>
    <s v="Female"/>
    <n v="39"/>
    <s v="Mild"/>
    <s v="Original"/>
    <m/>
    <m/>
    <s v="A.7"/>
    <x v="1"/>
  </r>
  <r>
    <s v="hCoV-19/India/MH-NIV-5104/2020"/>
    <s v="EPI_ISL_454537"/>
    <d v="2020-03-26T00:00:00"/>
    <x v="0"/>
    <s v="Asia / India / Maharashtra"/>
    <s v="Human"/>
    <m/>
    <s v="Male"/>
    <n v="45"/>
    <s v="Mild"/>
    <s v="Original"/>
    <m/>
    <m/>
    <s v="A.7"/>
    <x v="1"/>
  </r>
  <r>
    <s v="hCoV-19/India/MH-NIV-5118/2020"/>
    <s v="EPI_ISL_454538"/>
    <d v="2020-03-26T00:00:00"/>
    <x v="0"/>
    <s v="Asia / India / Maharashtra"/>
    <s v="Human"/>
    <m/>
    <s v="Male"/>
    <n v="35"/>
    <s v="Mild"/>
    <s v="Original"/>
    <m/>
    <m/>
    <s v="A"/>
    <x v="1"/>
  </r>
  <r>
    <s v="hCoV-19/India/MH-NIV-5815-1/2020"/>
    <s v="EPI_ISL_454539"/>
    <d v="2020-04-12T00:00:00"/>
    <x v="0"/>
    <s v="Asia / India / Maharashtra"/>
    <s v="Human"/>
    <m/>
    <s v="Male"/>
    <n v="64"/>
    <s v="Mild"/>
    <s v="Original"/>
    <m/>
    <m/>
    <s v="B.6"/>
    <x v="0"/>
  </r>
  <r>
    <s v="hCoV-19/India/MH-NIV-6216/2020"/>
    <s v="EPI_ISL_454540"/>
    <d v="2020-04-01T00:00:00"/>
    <x v="0"/>
    <s v="Asia / India / Maharashtra"/>
    <s v="Human"/>
    <m/>
    <s v="Male"/>
    <n v="35"/>
    <s v="Mild"/>
    <s v="Original"/>
    <m/>
    <m/>
    <s v="B.6"/>
    <x v="0"/>
  </r>
  <r>
    <s v="hCoV-19/India/MH-NIV-6285/2020"/>
    <s v="EPI_ISL_454541"/>
    <d v="2020-03-30T00:00:00"/>
    <x v="0"/>
    <s v="Asia / India / Maharashtra"/>
    <s v="Human"/>
    <m/>
    <s v="Male"/>
    <n v="39"/>
    <s v="Mild"/>
    <s v="Original"/>
    <m/>
    <m/>
    <s v="B.6"/>
    <x v="0"/>
  </r>
  <r>
    <s v="hCoV-19/India/MH-NIV-6315/2020"/>
    <s v="EPI_ISL_454542"/>
    <d v="2020-03-30T00:00:00"/>
    <x v="0"/>
    <s v="Asia / India / Maharashtra"/>
    <s v="Human"/>
    <m/>
    <s v="Male"/>
    <n v="17"/>
    <s v="Mild"/>
    <s v="Original"/>
    <m/>
    <m/>
    <s v="B.6"/>
    <x v="0"/>
  </r>
  <r>
    <s v="hCoV-19/India/MH-NIV-6423/2020"/>
    <s v="EPI_ISL_454543"/>
    <d v="2020-03-31T00:00:00"/>
    <x v="0"/>
    <s v="Asia / India / Maharashtra"/>
    <s v="Human"/>
    <m/>
    <s v="Female"/>
    <n v="40"/>
    <s v="Mild"/>
    <s v="Original"/>
    <m/>
    <m/>
    <s v="B.6"/>
    <x v="0"/>
  </r>
  <r>
    <s v="hCoV-19/India/MH-NIV-6614/2020"/>
    <s v="EPI_ISL_454544"/>
    <d v="2020-04-02T00:00:00"/>
    <x v="0"/>
    <s v="Asia / India / Maharashtra"/>
    <s v="Human"/>
    <m/>
    <s v="Female"/>
    <n v="35"/>
    <s v="Mild"/>
    <s v="Original"/>
    <m/>
    <m/>
    <s v="B.6"/>
    <x v="0"/>
  </r>
  <r>
    <s v="hCoV-19/India/MH-NIV-6638/2020"/>
    <s v="EPI_ISL_454545"/>
    <d v="2020-04-02T00:00:00"/>
    <x v="0"/>
    <s v="Asia / India / Maharashtra"/>
    <s v="Human"/>
    <m/>
    <s v="Male"/>
    <n v="59"/>
    <s v="Mild"/>
    <s v="Original"/>
    <m/>
    <m/>
    <s v="B.1"/>
    <x v="0"/>
  </r>
  <r>
    <s v="hCoV-19/India/MH-NIV-6964/2020"/>
    <s v="EPI_ISL_454546"/>
    <d v="2020-04-03T00:00:00"/>
    <x v="0"/>
    <s v="Asia / India / Maharashtra"/>
    <s v="Human"/>
    <m/>
    <s v="Male"/>
    <n v="19"/>
    <s v="Mild"/>
    <s v="Original"/>
    <m/>
    <m/>
    <s v="B.6"/>
    <x v="0"/>
  </r>
  <r>
    <s v="hCoV-19/India/MH-NIV-7044/2020"/>
    <s v="EPI_ISL_454547"/>
    <d v="2020-04-04T00:00:00"/>
    <x v="0"/>
    <s v="Asia / India / Maharashtra"/>
    <s v="Human"/>
    <m/>
    <s v="Male"/>
    <n v="23"/>
    <s v="Mild"/>
    <s v="Original"/>
    <m/>
    <m/>
    <s v="B.6"/>
    <x v="0"/>
  </r>
  <r>
    <s v="hCoV-19/India/MH-NIV-7098/2020"/>
    <s v="EPI_ISL_454548"/>
    <d v="2020-04-03T00:00:00"/>
    <x v="0"/>
    <s v="Asia / India / Maharashtra"/>
    <s v="Human"/>
    <m/>
    <s v="Male"/>
    <n v="42"/>
    <s v="Mild"/>
    <s v="Original"/>
    <m/>
    <m/>
    <s v="B.6"/>
    <x v="0"/>
  </r>
  <r>
    <s v="hCoV-19/India/MH-NIV-7558/2020"/>
    <s v="EPI_ISL_454549"/>
    <d v="2020-04-05T00:00:00"/>
    <x v="0"/>
    <s v="Asia / India / Maharashtra"/>
    <s v="Human"/>
    <m/>
    <s v="Male"/>
    <n v="22"/>
    <s v="Mild"/>
    <s v="Original"/>
    <m/>
    <m/>
    <s v="B.2.1"/>
    <x v="6"/>
  </r>
  <r>
    <s v="hCoV-19/India/MH-NIV-7832/2020"/>
    <s v="EPI_ISL_454550"/>
    <d v="2020-04-06T00:00:00"/>
    <x v="0"/>
    <s v="Asia / India / Maharashtra"/>
    <s v="Human"/>
    <m/>
    <s v="Female"/>
    <n v="20"/>
    <s v="Mild"/>
    <s v="Original"/>
    <m/>
    <m/>
    <s v="B.1.1.32"/>
    <x v="3"/>
  </r>
  <r>
    <s v="hCoV-19/India/MH-NIV-7893/2020"/>
    <s v="EPI_ISL_454551"/>
    <d v="2020-04-07T00:00:00"/>
    <x v="0"/>
    <s v="Asia / India / Maharashtra"/>
    <s v="Human"/>
    <m/>
    <s v="Female"/>
    <n v="63"/>
    <s v="Mild"/>
    <s v="Original"/>
    <m/>
    <m/>
    <s v="B.6"/>
    <x v="0"/>
  </r>
  <r>
    <s v="hCoV-19/India/MH-NIV-7966/2020"/>
    <s v="EPI_ISL_454552"/>
    <d v="2020-04-06T00:00:00"/>
    <x v="0"/>
    <s v="Asia / India / Maharashtra"/>
    <s v="Human"/>
    <m/>
    <s v="Male"/>
    <n v="63"/>
    <s v="Mild"/>
    <s v="Original"/>
    <m/>
    <m/>
    <s v="B.6"/>
    <x v="0"/>
  </r>
  <r>
    <s v="hCoV-19/India/MH-NIV-8187/2020"/>
    <s v="EPI_ISL_454553"/>
    <d v="2020-04-02T00:00:00"/>
    <x v="0"/>
    <s v="Asia / India / Maharashtra"/>
    <s v="Human"/>
    <m/>
    <s v="Male"/>
    <n v="16"/>
    <s v="Mild"/>
    <s v="Original"/>
    <m/>
    <m/>
    <s v="B.6"/>
    <x v="0"/>
  </r>
  <r>
    <s v="hCoV-19/India/MH-NIV-8199/2020"/>
    <s v="EPI_ISL_454554"/>
    <d v="2020-04-02T00:00:00"/>
    <x v="0"/>
    <s v="Asia / India / Maharashtra"/>
    <s v="Human"/>
    <m/>
    <s v="Male"/>
    <n v="30"/>
    <s v="Mild"/>
    <s v="Original"/>
    <m/>
    <m/>
    <s v="B.6"/>
    <x v="0"/>
  </r>
  <r>
    <s v="hCoV-19/India/MH-NIV-8404/2020"/>
    <s v="EPI_ISL_454555"/>
    <d v="2020-04-07T00:00:00"/>
    <x v="0"/>
    <s v="Asia / India / Maharashtra"/>
    <s v="Human"/>
    <m/>
    <s v="Male"/>
    <n v="30"/>
    <s v="Mild"/>
    <s v="Original"/>
    <m/>
    <m/>
    <s v="B.6"/>
    <x v="0"/>
  </r>
  <r>
    <s v="hCoV-19/India/MH-NIV-9127/2020"/>
    <s v="EPI_ISL_454556"/>
    <d v="2020-04-12T00:00:00"/>
    <x v="0"/>
    <s v="Asia / India / Maharashtra"/>
    <s v="Human"/>
    <m/>
    <s v="Female"/>
    <n v="25"/>
    <s v="Mild"/>
    <s v="Original"/>
    <m/>
    <m/>
    <s v="B.1.1.32"/>
    <x v="0"/>
  </r>
  <r>
    <s v="hCoV-19/India/MH-NIV-9154/2020"/>
    <s v="EPI_ISL_454557"/>
    <d v="2020-04-13T00:00:00"/>
    <x v="0"/>
    <s v="Asia / India / Maharashtra"/>
    <s v="Human"/>
    <m/>
    <s v="Male"/>
    <n v="80"/>
    <s v="Mild"/>
    <s v="Original"/>
    <m/>
    <m/>
    <s v="B.1.1.32"/>
    <x v="3"/>
  </r>
  <r>
    <s v="hCoV-19/India/MH-NIV-9314/2020"/>
    <s v="EPI_ISL_454558"/>
    <d v="2020-04-13T00:00:00"/>
    <x v="0"/>
    <s v="Asia / India / Maharashtra"/>
    <s v="Human"/>
    <m/>
    <s v="Female"/>
    <n v="70"/>
    <s v="Mild"/>
    <s v="Original"/>
    <m/>
    <m/>
    <s v="B.1.1"/>
    <x v="3"/>
  </r>
  <r>
    <s v="hCoV-19/India/MH-NIV-967/2020"/>
    <s v="EPI_ISL_454559"/>
    <d v="2020-03-09T00:00:00"/>
    <x v="0"/>
    <s v="Asia / India / Maharashtra"/>
    <s v="Human"/>
    <m/>
    <s v="Male"/>
    <n v="51"/>
    <s v="Mild"/>
    <s v="Original"/>
    <m/>
    <m/>
    <s v="B.4"/>
    <x v="0"/>
  </r>
  <r>
    <s v="hCoV-19/India/MH-NIV-701-3/2020"/>
    <s v="EPI_ISL_454560"/>
    <d v="2020-04-06T00:00:00"/>
    <x v="0"/>
    <s v="Asia / India / Maharashtra"/>
    <s v="Human"/>
    <m/>
    <s v="Male"/>
    <n v="38"/>
    <s v="Asymptomatic"/>
    <s v="Original"/>
    <m/>
    <m/>
    <s v="B.1.80"/>
    <x v="4"/>
  </r>
  <r>
    <s v="hCoV-19/India/MH-NIV-729-3/2020"/>
    <s v="EPI_ISL_454561"/>
    <d v="2020-04-07T00:00:00"/>
    <x v="0"/>
    <s v="Asia / India / Maharashtra"/>
    <s v="Human"/>
    <m/>
    <s v="Female"/>
    <n v="24"/>
    <s v="Asymptomatic"/>
    <s v="Original"/>
    <m/>
    <m/>
    <s v="B.6"/>
    <x v="0"/>
  </r>
  <r>
    <s v="hCoV-19/India/MH-NIV-815-3/2020"/>
    <s v="EPI_ISL_454562"/>
    <d v="2020-04-07T00:00:00"/>
    <x v="0"/>
    <s v="Asia / India / Maharashtra"/>
    <s v="Human"/>
    <m/>
    <s v="Male"/>
    <n v="76"/>
    <s v="fever"/>
    <s v="Original"/>
    <m/>
    <m/>
    <s v="B.1.80"/>
    <x v="4"/>
  </r>
  <r>
    <s v="hCoV-19/Croatia/OY-S1new/2020"/>
    <s v="EPI_ISL_454574"/>
    <d v="2020-04-09T00:00:00"/>
    <x v="2"/>
    <s v="Europe / Croatia / Istria"/>
    <s v="Human"/>
    <m/>
    <s v="Male"/>
    <n v="36"/>
    <s v="Alive"/>
    <s v="Original"/>
    <s v="Oro-pharyngeal swab"/>
    <m/>
    <s v="B.1"/>
    <x v="4"/>
  </r>
  <r>
    <s v="hCoV-19/Croatia/592_Osijek/2020"/>
    <s v="EPI_ISL_454578"/>
    <d v="2020-03-13T00:00:00"/>
    <x v="2"/>
    <s v="Europe / Croatia / Osijek"/>
    <s v="Human"/>
    <m/>
    <s v="Female"/>
    <n v="63"/>
    <s v="Hospitalized"/>
    <s v="Original"/>
    <s v="combined nasopharyngeal and oropharyngeal swab"/>
    <m/>
    <s v="B.1"/>
    <x v="4"/>
  </r>
  <r>
    <s v="hCoV-19/Croatia/1146_Split/2020"/>
    <s v="EPI_ISL_454581"/>
    <d v="2020-03-18T00:00:00"/>
    <x v="2"/>
    <s v="Europe / Croatia / Split"/>
    <s v="Human"/>
    <m/>
    <s v="Male"/>
    <n v="85"/>
    <s v="Hospitalized"/>
    <s v="Original"/>
    <s v="combined nasopharyngeal and oropharyngeal swab"/>
    <m/>
    <s v="B.1.1"/>
    <x v="0"/>
  </r>
  <r>
    <s v="hCoV-19/Croatia/1560_Split/2020"/>
    <s v="EPI_ISL_454583"/>
    <d v="2020-03-18T00:00:00"/>
    <x v="2"/>
    <s v="Europe / Croatia / Split"/>
    <s v="Human"/>
    <m/>
    <s v="Male"/>
    <n v="25"/>
    <s v="Hospitalized"/>
    <s v="Original"/>
    <s v="combined nasopharyngeal and oropharyngeal swab"/>
    <m/>
    <s v="B.1"/>
    <x v="4"/>
  </r>
  <r>
    <s v="hCoV-19/Croatia/1761_Dubrovnik/2020"/>
    <s v="EPI_ISL_454588"/>
    <d v="2020-03-20T00:00:00"/>
    <x v="2"/>
    <s v="Europe / Croatia / Dubrovnik"/>
    <s v="Human"/>
    <m/>
    <s v="Male"/>
    <n v="58"/>
    <s v="Hospitalized"/>
    <s v="Original"/>
    <s v="combined nasopharyngeal and oropharyngeal swab"/>
    <m/>
    <s v="B.3"/>
    <x v="0"/>
  </r>
  <r>
    <s v=" hCoV-19/Croatia/297_Varazdin/2020"/>
    <s v="EPI_ISL_454592"/>
    <d v="2020-03-05T00:00:00"/>
    <x v="2"/>
    <s v="Europe / Croatia / Varazdin"/>
    <s v="Human"/>
    <m/>
    <s v="Male"/>
    <n v="61"/>
    <s v="Hospitalized"/>
    <s v="Original"/>
    <s v="combined nasopharyngeal and oropharyngeal swab"/>
    <m/>
    <s v="B.1"/>
    <x v="4"/>
  </r>
  <r>
    <s v=" hCoV-19/Croatia/361_Pula/2020"/>
    <s v="EPI_ISL_454595"/>
    <d v="2020-03-09T00:00:00"/>
    <x v="2"/>
    <s v="Europe / Croatia / Pula"/>
    <s v="Human"/>
    <m/>
    <s v="Female"/>
    <n v="41"/>
    <s v="Hospitalized"/>
    <s v="Original"/>
    <s v="combined nasopharyngeal and oropharyngeal swab"/>
    <m/>
    <s v="B.1.1"/>
    <x v="3"/>
  </r>
  <r>
    <s v="hCoV-19/Malaysia/IIUM316/2020"/>
    <s v="EPI_ISL_455312"/>
    <d v="2020-04-09T00:00:00"/>
    <x v="0"/>
    <s v="Asia / Malaysia / Pahang"/>
    <s v="Human"/>
    <s v="Kuantan"/>
    <s v="Female"/>
    <n v="29"/>
    <s v="Live"/>
    <s v="Original"/>
    <s v="Combined nasopharyngeal and oropharyngeal swab"/>
    <s v="Healthcare worker"/>
    <s v="B.6"/>
    <x v="0"/>
  </r>
  <r>
    <s v="hCoV-19/Malaysia/IIUM91/2020"/>
    <s v="EPI_ISL_455313"/>
    <d v="2020-04-02T00:00:00"/>
    <x v="0"/>
    <s v="Asia / Malaysia / Pahang"/>
    <s v="Human"/>
    <s v="Army base camp"/>
    <s v="Male"/>
    <n v="33"/>
    <s v="Live"/>
    <s v="Original"/>
    <s v="Combined nasopharyngeal and oropharyngeal swab"/>
    <s v="unknown"/>
    <s v="B.1.36"/>
    <x v="5"/>
  </r>
  <r>
    <s v="hCoV-19/Spain/AN-ISCIII-201257/2020"/>
    <s v="EPI_ISL_455314"/>
    <d v="2020-02-28T00:00:00"/>
    <x v="2"/>
    <s v="Europe / Spain / Andalucia"/>
    <s v="Human"/>
    <m/>
    <s v="Female"/>
    <n v="37"/>
    <s v="Hospitalized"/>
    <s v="Original"/>
    <s v="Oropharyngeal swab"/>
    <m/>
    <s v="A"/>
    <x v="1"/>
  </r>
  <r>
    <s v="hCoV-19/Spain/AN-ISCIII-201488/2020"/>
    <s v="EPI_ISL_455315"/>
    <d v="2020-03-04T00:00:00"/>
    <x v="2"/>
    <s v="Europe / Spain / Andalucia"/>
    <s v="Human"/>
    <m/>
    <s v="Female"/>
    <n v="18"/>
    <s v="Hospitalized"/>
    <s v="Original"/>
    <s v="Oropharyngeal swab"/>
    <m/>
    <s v="B.1"/>
    <x v="5"/>
  </r>
  <r>
    <s v="hCoV-19/Spain/AN-ISCIII-201613/2020"/>
    <s v="EPI_ISL_455316"/>
    <d v="2020-03-05T00:00:00"/>
    <x v="2"/>
    <s v="Europe / Spain / Andalucia"/>
    <s v="Human"/>
    <m/>
    <s v="Male"/>
    <n v="79"/>
    <s v="Hospitalized"/>
    <s v="Original"/>
    <s v="Oropharyngeal swab"/>
    <m/>
    <s v="A.2"/>
    <x v="1"/>
  </r>
  <r>
    <s v="hCoV-19/Spain/AN-ISCIII-201614/2020"/>
    <s v="EPI_ISL_455317"/>
    <d v="2020-03-05T00:00:00"/>
    <x v="2"/>
    <s v="Europe / Spain / Andalucia"/>
    <s v="Human"/>
    <m/>
    <s v="Male"/>
    <n v="75"/>
    <s v="Hospitalized"/>
    <s v="Original"/>
    <s v="Oropharyngeal swab"/>
    <m/>
    <s v="A"/>
    <x v="1"/>
  </r>
  <r>
    <s v="hCoV-19/Spain/AN-ISCIII-201615/2020"/>
    <s v="EPI_ISL_455318"/>
    <d v="2020-03-05T00:00:00"/>
    <x v="2"/>
    <s v="Europe / Spain / Andalucia"/>
    <s v="Human"/>
    <m/>
    <s v="Female"/>
    <s v="unknown"/>
    <s v="Hospitalized"/>
    <s v="Original"/>
    <s v="Oropharyngeal swab"/>
    <m/>
    <s v="B"/>
    <x v="2"/>
  </r>
  <r>
    <s v="hCoV-19/Spain/AN-ISCIII-201616/2020"/>
    <s v="EPI_ISL_455319"/>
    <d v="2020-03-05T00:00:00"/>
    <x v="2"/>
    <s v="Europe / Spain / Andalucia"/>
    <s v="Human"/>
    <m/>
    <s v="Male"/>
    <n v="73"/>
    <s v="Hospitalized"/>
    <s v="Original"/>
    <s v="Oropharyngeal swab"/>
    <m/>
    <s v="B"/>
    <x v="2"/>
  </r>
  <r>
    <s v="hCoV-19/Spain/AN-ISCIII-201620/2020"/>
    <s v="EPI_ISL_455320"/>
    <d v="2020-03-05T00:00:00"/>
    <x v="2"/>
    <s v="Europe / Spain / Andalucia"/>
    <s v="Human"/>
    <m/>
    <s v="Male"/>
    <n v="70"/>
    <s v="Hospitalized"/>
    <s v="Original"/>
    <s v="Oropharyngeal swab"/>
    <m/>
    <s v="A.2"/>
    <x v="1"/>
  </r>
  <r>
    <s v="hCoV-19/Spain/AN-ISCIII-201622/2020"/>
    <s v="EPI_ISL_455321"/>
    <d v="2020-03-05T00:00:00"/>
    <x v="2"/>
    <s v="Europe / Spain / Andalucia"/>
    <s v="Human"/>
    <m/>
    <s v="Male"/>
    <s v="unknown"/>
    <s v="Hospitalized"/>
    <s v="Original"/>
    <s v="Oropharyngeal swab"/>
    <m/>
    <s v="A.2"/>
    <x v="1"/>
  </r>
  <r>
    <s v="hCoV-19/Spain/AN-ISCIII-201623/2020"/>
    <s v="EPI_ISL_455322"/>
    <d v="2020-03-05T00:00:00"/>
    <x v="2"/>
    <s v="Europe / Spain / Andalucia"/>
    <s v="Human"/>
    <m/>
    <s v="Male"/>
    <s v="unknown"/>
    <s v="Hospitalized"/>
    <s v="Original"/>
    <s v="Oropharyngeal swab"/>
    <m/>
    <s v="A.2"/>
    <x v="1"/>
  </r>
  <r>
    <s v="hCoV-19/Spain/AN-ISCIII-201636/2020"/>
    <s v="EPI_ISL_455323"/>
    <d v="2020-03-06T00:00:00"/>
    <x v="2"/>
    <s v="Europe / Spain / Andalucia"/>
    <s v="Human"/>
    <m/>
    <s v="Female"/>
    <n v="21"/>
    <s v="Hospitalized"/>
    <s v="Original"/>
    <s v="Oropharyngeal swab"/>
    <m/>
    <s v="B.1"/>
    <x v="0"/>
  </r>
  <r>
    <s v="hCoV-19/Spain/AN-ISCIII-201649/2020"/>
    <s v="EPI_ISL_455324"/>
    <d v="2020-03-03T00:00:00"/>
    <x v="2"/>
    <s v="Europe / Spain / Andalucia"/>
    <s v="Human"/>
    <m/>
    <s v="Female"/>
    <n v="74"/>
    <s v="Hospitalized"/>
    <s v="Original"/>
    <s v="Oropharyngeal swab"/>
    <m/>
    <s v="B"/>
    <x v="0"/>
  </r>
  <r>
    <s v="hCoV-19/Spain/CN-ISCIII-201811/2020"/>
    <s v="EPI_ISL_455325"/>
    <d v="2020-03-05T00:00:00"/>
    <x v="2"/>
    <s v="Europe / Spain / Canary Islands"/>
    <s v="Human"/>
    <m/>
    <s v="Female"/>
    <n v="26"/>
    <s v="Hospitalized"/>
    <s v="Original"/>
    <s v="Oropharyngeal swab"/>
    <m/>
    <s v="A.2"/>
    <x v="0"/>
  </r>
  <r>
    <s v="hCoV-19/Spain/CN-ISCIII-201939/2020"/>
    <s v="EPI_ISL_455326"/>
    <d v="2020-02-29T00:00:00"/>
    <x v="2"/>
    <s v="Europe / Spain / Canary Islands"/>
    <s v="Human"/>
    <m/>
    <s v="Female"/>
    <n v="28"/>
    <s v="Hospitalized"/>
    <s v="Original"/>
    <s v="Oropharyngeal swab"/>
    <m/>
    <s v="B.1.1"/>
    <x v="3"/>
  </r>
  <r>
    <s v="hCoV-19/Spain/CM-ISCIII-201306/2020"/>
    <s v="EPI_ISL_455327"/>
    <d v="2020-03-02T00:00:00"/>
    <x v="2"/>
    <s v="Europe / Spain / Castilla La Mancha"/>
    <s v="Human"/>
    <m/>
    <s v="Male"/>
    <n v="44"/>
    <s v="Hospitalized"/>
    <s v="Original"/>
    <s v="Oropharyngeal swab"/>
    <m/>
    <s v="B.1.74"/>
    <x v="4"/>
  </r>
  <r>
    <s v="hCoV-19/Spain/GA-ISCIII-201792/2020"/>
    <s v="EPI_ISL_455328"/>
    <d v="2020-03-09T00:00:00"/>
    <x v="2"/>
    <s v="Europe / Spain / Galicia"/>
    <s v="Human"/>
    <m/>
    <s v="Female"/>
    <n v="67"/>
    <s v="Hospitalized"/>
    <s v="Original"/>
    <s v="Oropharyngeal swab"/>
    <m/>
    <s v="A.2"/>
    <x v="1"/>
  </r>
  <r>
    <s v="hCoV-19/Spain/GA-ISCIII-201793/2020"/>
    <s v="EPI_ISL_455329"/>
    <d v="2020-03-09T00:00:00"/>
    <x v="2"/>
    <s v="Europe / Spain / Galicia"/>
    <s v="Human"/>
    <m/>
    <s v="Male"/>
    <n v="65"/>
    <s v="Hospitalized"/>
    <s v="Original"/>
    <s v="Oropharyngeal swab"/>
    <m/>
    <s v="A.2"/>
    <x v="1"/>
  </r>
  <r>
    <s v="hCoV-19/Spain/GA-ISCIII-201796/2020"/>
    <s v="EPI_ISL_455330"/>
    <d v="2020-03-09T00:00:00"/>
    <x v="2"/>
    <s v="Europe / Spain / Galicia"/>
    <s v="Human"/>
    <m/>
    <s v="Female"/>
    <n v="70"/>
    <s v="Hospitalized"/>
    <s v="Original"/>
    <s v="Oropharyngeal swab"/>
    <m/>
    <s v="A.2"/>
    <x v="1"/>
  </r>
  <r>
    <s v="hCoV-19/Spain/GA-ISCIII-201863/2020"/>
    <s v="EPI_ISL_455331"/>
    <d v="2020-03-10T00:00:00"/>
    <x v="2"/>
    <s v="Europe / Spain / Galicia"/>
    <s v="Human"/>
    <m/>
    <s v="Female"/>
    <n v="58"/>
    <s v="Hospitalized"/>
    <s v="Original"/>
    <s v="Oropharyngeal swab"/>
    <m/>
    <s v="A.2"/>
    <x v="1"/>
  </r>
  <r>
    <s v="hCoV-19/Spain/GA-ISCIII-202076/2020"/>
    <s v="EPI_ISL_455332"/>
    <d v="2020-03-10T00:00:00"/>
    <x v="2"/>
    <s v="Europe / Spain / Galicia"/>
    <s v="Human"/>
    <m/>
    <s v="Female"/>
    <n v="62"/>
    <s v="Hospitalized"/>
    <s v="Original"/>
    <s v="Oropharyngeal swab"/>
    <m/>
    <s v="B.1.5"/>
    <x v="4"/>
  </r>
  <r>
    <s v="hCoV-19/Spain/GA-ISCIII-202230/2020"/>
    <s v="EPI_ISL_455333"/>
    <d v="2020-03-11T00:00:00"/>
    <x v="2"/>
    <s v="Europe / Spain / Galicia"/>
    <s v="Human"/>
    <m/>
    <s v="Female"/>
    <n v="37"/>
    <s v="Hospitalized"/>
    <s v="Original"/>
    <s v="Oropharyngeal swab"/>
    <m/>
    <s v="B.1.5"/>
    <x v="4"/>
  </r>
  <r>
    <s v="hCoV-19/Spain/GA-ISCIII-202282/2020"/>
    <s v="EPI_ISL_455334"/>
    <d v="2020-03-11T00:00:00"/>
    <x v="2"/>
    <s v="Europe / Spain / Galicia"/>
    <s v="Human"/>
    <m/>
    <s v="Male"/>
    <n v="39"/>
    <s v="Hospitalized"/>
    <s v="Original"/>
    <s v="Oropharyngeal swab"/>
    <m/>
    <s v="B.1.5"/>
    <x v="4"/>
  </r>
  <r>
    <s v="hCoV-19/Spain/GA-ISCIII-202297/2020"/>
    <s v="EPI_ISL_455335"/>
    <d v="2020-03-11T00:00:00"/>
    <x v="2"/>
    <s v="Europe / Spain / Galicia"/>
    <s v="Human"/>
    <m/>
    <s v="Female"/>
    <n v="55"/>
    <s v="Hospitalized"/>
    <s v="Original"/>
    <s v="Oropharyngeal swab"/>
    <m/>
    <s v="B.1.5"/>
    <x v="4"/>
  </r>
  <r>
    <s v="hCoV-19/Spain/RI-ISCIII-201277/2020"/>
    <s v="EPI_ISL_455336"/>
    <d v="2020-02-29T00:00:00"/>
    <x v="2"/>
    <s v="Europe / Spain / La Rioja"/>
    <s v="Human"/>
    <m/>
    <s v="Male"/>
    <n v="41"/>
    <s v="Hospitalized"/>
    <s v="Original"/>
    <s v="Oropharyngeal swab"/>
    <m/>
    <s v="A.2"/>
    <x v="1"/>
  </r>
  <r>
    <s v="hCoV-19/Spain/RI-ISCIII-201334/2020"/>
    <s v="EPI_ISL_455337"/>
    <d v="2020-03-01T00:00:00"/>
    <x v="2"/>
    <s v="Europe / Spain / La Rioja"/>
    <s v="Human"/>
    <m/>
    <s v="Male"/>
    <n v="43"/>
    <s v="Hospitalized"/>
    <s v="Original"/>
    <s v="Oropharyngeal swab"/>
    <m/>
    <s v="A.2"/>
    <x v="1"/>
  </r>
  <r>
    <s v="hCoV-19/Spain/RI-ISCIII-201563/2020"/>
    <s v="EPI_ISL_455338"/>
    <d v="2020-03-04T00:00:00"/>
    <x v="2"/>
    <s v="Europe / Spain / La Rioja"/>
    <s v="Human"/>
    <m/>
    <s v="Male"/>
    <n v="41"/>
    <s v="Hospitalized"/>
    <s v="Original"/>
    <s v="Oropharyngeal swab"/>
    <m/>
    <s v="A.2"/>
    <x v="1"/>
  </r>
  <r>
    <s v="hCoV-19/Spain/RI-ISCIII-201565/2020"/>
    <s v="EPI_ISL_455339"/>
    <d v="2020-03-04T00:00:00"/>
    <x v="2"/>
    <s v="Europe / Spain / La Rioja"/>
    <s v="Human"/>
    <m/>
    <s v="Female"/>
    <n v="36"/>
    <s v="Hospitalized"/>
    <s v="Original"/>
    <s v="Oropharyngeal swab"/>
    <m/>
    <s v="A.2"/>
    <x v="1"/>
  </r>
  <r>
    <s v="hCoV-19/Spain/RI-ISCIII-201568/2020"/>
    <s v="EPI_ISL_455340"/>
    <d v="2020-03-05T00:00:00"/>
    <x v="2"/>
    <s v="Europe / Spain / La Rioja"/>
    <s v="Human"/>
    <m/>
    <s v="Male"/>
    <n v="37"/>
    <s v="Hospitalized"/>
    <s v="Original"/>
    <s v="Oropharyngeal swab"/>
    <m/>
    <s v="A.2"/>
    <x v="1"/>
  </r>
  <r>
    <s v="hCoV-19/Spain/RI-ISCIII-201570/2020"/>
    <s v="EPI_ISL_455341"/>
    <d v="2020-03-03T00:00:00"/>
    <x v="2"/>
    <s v="Europe / Spain / La Rioja"/>
    <s v="Human"/>
    <m/>
    <s v="Female"/>
    <n v="34"/>
    <s v="Hospitalized"/>
    <s v="Original"/>
    <s v="Oropharyngeal swab"/>
    <m/>
    <s v="A.2"/>
    <x v="1"/>
  </r>
  <r>
    <s v="hCoV-19/Spain/RI-ISCIII-201572/2020"/>
    <s v="EPI_ISL_455342"/>
    <d v="2020-03-03T00:00:00"/>
    <x v="2"/>
    <s v="Europe / Spain / La Rioja"/>
    <s v="Human"/>
    <m/>
    <s v="Male"/>
    <n v="54"/>
    <s v="Hospitalized"/>
    <s v="Original"/>
    <s v="Oropharyngeal swab"/>
    <m/>
    <s v="A"/>
    <x v="0"/>
  </r>
  <r>
    <s v="hCoV-19/Spain/RI-ISCIII-201576/2020"/>
    <s v="EPI_ISL_455343"/>
    <d v="2020-03-03T00:00:00"/>
    <x v="2"/>
    <s v="Europe / Spain / La Rioja"/>
    <s v="Human"/>
    <m/>
    <s v="Female"/>
    <n v="48"/>
    <s v="Hospitalized"/>
    <s v="Original"/>
    <s v="Oropharyngeal swab"/>
    <m/>
    <s v="A.2"/>
    <x v="1"/>
  </r>
  <r>
    <s v="hCoV-19/Spain/ML-ISCIII-202020/2020"/>
    <s v="EPI_ISL_455344"/>
    <d v="2020-03-11T00:00:00"/>
    <x v="2"/>
    <s v="Europe / Spain / Melilla"/>
    <s v="Human"/>
    <m/>
    <s v="Male"/>
    <n v="54"/>
    <s v="Hospitalized"/>
    <s v="Original"/>
    <s v="Oropharyngeal swab"/>
    <m/>
    <s v="B.1.5"/>
    <x v="4"/>
  </r>
  <r>
    <s v="hCoV-19/Spain/ML-ISCIII-202134/2020"/>
    <s v="EPI_ISL_455345"/>
    <d v="2020-03-11T00:00:00"/>
    <x v="2"/>
    <s v="Europe / Spain / Melilla"/>
    <s v="Human"/>
    <m/>
    <s v="Female"/>
    <n v="31"/>
    <s v="Hospitalized"/>
    <s v="Original"/>
    <s v="Oropharyngeal swab"/>
    <m/>
    <s v="B.1"/>
    <x v="5"/>
  </r>
  <r>
    <s v="hCoV-19/Spain/ML-ISCIII-202135/2020"/>
    <s v="EPI_ISL_455346"/>
    <d v="2020-03-11T00:00:00"/>
    <x v="2"/>
    <s v="Europe / Spain / Melilla"/>
    <s v="Human"/>
    <m/>
    <s v="Male"/>
    <n v="47"/>
    <s v="Hospitalized"/>
    <s v="Original"/>
    <s v="Oropharyngeal swab"/>
    <m/>
    <s v="B.1.5"/>
    <x v="4"/>
  </r>
  <r>
    <s v="hCoV-19/Oman/RESP-20-6560/2020"/>
    <s v="EPI_ISL_457997"/>
    <d v="2020-03-28T00:00:00"/>
    <x v="0"/>
    <s v="Asia / Oman / Muscta"/>
    <s v="Human"/>
    <m/>
    <s v="Male"/>
    <n v="62"/>
    <s v="Hospitaized"/>
    <s v="Original"/>
    <s v=" Oro-pharyngeal swab"/>
    <m/>
    <s v="B"/>
    <x v="2"/>
  </r>
  <r>
    <s v="hCoV-19/Indonesia/JI-ITD-1238Sp/2020"/>
    <s v="EPI_ISL_458079"/>
    <d v="2020-03-30T00:00:00"/>
    <x v="0"/>
    <s v="Asia / Indonesia / East Java / Surabaya"/>
    <s v="Human"/>
    <m/>
    <s v="Male"/>
    <n v="71"/>
    <s v="Hospitalized"/>
    <s v="Original"/>
    <s v="Sputum"/>
    <m/>
    <s v="B"/>
    <x v="2"/>
  </r>
  <r>
    <s v="hCoV-19/Indonesia/JI-ITD-1273NT/2020"/>
    <s v="EPI_ISL_458081"/>
    <d v="2020-03-30T00:00:00"/>
    <x v="0"/>
    <s v="Asia / Indonesia / East Java / Pasuruan"/>
    <s v="Human"/>
    <m/>
    <s v="Male"/>
    <n v="39"/>
    <s v="Hospitalized"/>
    <s v="Original"/>
    <s v="Nasopharyngeal and Oropharyngeal swab"/>
    <m/>
    <s v="B"/>
    <x v="2"/>
  </r>
  <r>
    <s v="hCoV-19/Indonesia/JI-ITD-2766NT/2020"/>
    <s v="EPI_ISL_458082"/>
    <d v="2020-04-09T00:00:00"/>
    <x v="0"/>
    <s v="Asia / Indonesia / East Java / Surabaya"/>
    <s v="Human"/>
    <m/>
    <s v="Male"/>
    <n v="21"/>
    <s v="Hospitalized"/>
    <s v="Original"/>
    <s v="Nasopharyngeal and Oropharyngeal swab"/>
    <m/>
    <s v="B.1"/>
    <x v="5"/>
  </r>
  <r>
    <s v="hCoV-19/Indonesia/JI-ITD-3101NT/2020"/>
    <s v="EPI_ISL_458083"/>
    <d v="2020-04-11T00:00:00"/>
    <x v="0"/>
    <s v="Asia / Indonesia / East Java / Surabaya"/>
    <s v="Human"/>
    <m/>
    <s v="Male"/>
    <n v="42"/>
    <s v="Hospitalized"/>
    <s v="Original"/>
    <s v="Nasopharyngeal and Oropharyngeal swab"/>
    <m/>
    <s v="B"/>
    <x v="2"/>
  </r>
  <r>
    <s v="hCoV-19/India/GJ-GBRC131/2020"/>
    <s v="EPI_ISL_458086"/>
    <d v="2020-05-24T00:00:00"/>
    <x v="0"/>
    <s v="Asia / India / Gujarat / Ahmedabad"/>
    <s v="Human"/>
    <m/>
    <s v="Female"/>
    <n v="70"/>
    <s v="Hospitalized"/>
    <s v="Original"/>
    <m/>
    <m/>
    <s v="B.1.113"/>
    <x v="5"/>
  </r>
  <r>
    <s v="hCoV-19/India/GJ-GBRC132/2020"/>
    <s v="EPI_ISL_458087"/>
    <d v="2020-05-24T00:00:00"/>
    <x v="0"/>
    <s v="Asia / India / Gujarat / Ahmedabad"/>
    <s v="Human"/>
    <m/>
    <s v="Male"/>
    <n v="37"/>
    <s v="Hospitalized"/>
    <s v="Original"/>
    <m/>
    <m/>
    <s v="B.1.36"/>
    <x v="5"/>
  </r>
  <r>
    <s v="hCoV-19/India/GJ-GBRC133/2020"/>
    <s v="EPI_ISL_458088"/>
    <d v="2020-05-24T00:00:00"/>
    <x v="0"/>
    <s v="Asia / India / Gujarat / Ahmedabad"/>
    <s v="Human"/>
    <m/>
    <s v="Male"/>
    <n v="51"/>
    <s v="Hospitalized"/>
    <s v="Original"/>
    <m/>
    <m/>
    <s v="B.1.113"/>
    <x v="5"/>
  </r>
  <r>
    <s v="hCoV-19/India/GJ-GBRC134/2020"/>
    <s v="EPI_ISL_458089"/>
    <d v="2020-05-24T00:00:00"/>
    <x v="0"/>
    <s v="Asia / India / Gujarat / Ahmedabad"/>
    <s v="Human"/>
    <m/>
    <s v="Female"/>
    <n v="75"/>
    <s v="Hospitalized"/>
    <s v="Original"/>
    <m/>
    <m/>
    <s v="B.1.36"/>
    <x v="5"/>
  </r>
  <r>
    <s v="hCoV-19/India/GJ-GBRC135a/2020"/>
    <s v="EPI_ISL_458090"/>
    <d v="2020-05-24T00:00:00"/>
    <x v="0"/>
    <s v="Asia / India / Gujarat / Ahmedabad"/>
    <s v="Human"/>
    <m/>
    <s v="Female"/>
    <n v="56"/>
    <s v="Hospitalized"/>
    <s v="Original"/>
    <m/>
    <m/>
    <s v="B.1.113"/>
    <x v="5"/>
  </r>
  <r>
    <s v="hCoV-19/India/GJ-GBRC135b/2020"/>
    <s v="EPI_ISL_458091"/>
    <d v="2020-05-24T00:00:00"/>
    <x v="0"/>
    <s v="Asia / India / Gujarat / Ahmedabad"/>
    <s v="Human"/>
    <m/>
    <s v="Female"/>
    <n v="56"/>
    <s v="Hospitalized"/>
    <s v="Original"/>
    <m/>
    <m/>
    <s v="B.1.113"/>
    <x v="5"/>
  </r>
  <r>
    <s v="hCoV-19/India/GJ-GBRC136a/2020"/>
    <s v="EPI_ISL_458092"/>
    <d v="2020-05-24T00:00:00"/>
    <x v="0"/>
    <s v="Asia / India / Gujarat / Ahmedabad"/>
    <s v="Human"/>
    <m/>
    <s v="Male"/>
    <n v="65"/>
    <s v="Hospitalized"/>
    <s v="Original"/>
    <m/>
    <m/>
    <s v="B.1.113"/>
    <x v="5"/>
  </r>
  <r>
    <s v="hCoV-19/India/GJ-GBRC136b/2020"/>
    <s v="EPI_ISL_458093"/>
    <d v="2020-05-24T00:00:00"/>
    <x v="0"/>
    <s v="Asia / India / Gujarat / Ahmedabad"/>
    <s v="Human"/>
    <m/>
    <s v="Male"/>
    <n v="65"/>
    <s v="Hospitalized"/>
    <s v="Original"/>
    <m/>
    <m/>
    <s v="B.1.113"/>
    <x v="4"/>
  </r>
  <r>
    <s v="hCoV-19/India/GJ-GBRC137a/2020"/>
    <s v="EPI_ISL_458094"/>
    <d v="2020-05-24T00:00:00"/>
    <x v="0"/>
    <s v="Asia / India / Gujarat / Ahmedabad"/>
    <s v="Human"/>
    <m/>
    <s v="Male"/>
    <n v="58"/>
    <s v="Hospitalized"/>
    <s v="Original"/>
    <m/>
    <m/>
    <s v="B.1.113"/>
    <x v="5"/>
  </r>
  <r>
    <s v="hCoV-19/India/GJ-GBRC137b/2020"/>
    <s v="EPI_ISL_458095"/>
    <d v="2020-05-24T00:00:00"/>
    <x v="0"/>
    <s v="Asia / India / Gujarat / Ahmedabad"/>
    <s v="Human"/>
    <m/>
    <s v="Male"/>
    <n v="58"/>
    <s v="Hospitalized"/>
    <s v="Original"/>
    <m/>
    <m/>
    <s v="B.1.113"/>
    <x v="5"/>
  </r>
  <r>
    <s v="hCoV-19/India/GJ-GBRC138/2020"/>
    <s v="EPI_ISL_458096"/>
    <d v="2020-05-24T00:00:00"/>
    <x v="0"/>
    <s v="Asia / India / Gujarat / Ahmedabad"/>
    <s v="Human"/>
    <m/>
    <s v="Male"/>
    <n v="63"/>
    <s v="Hospitalized"/>
    <s v="Original"/>
    <m/>
    <m/>
    <s v="B.1"/>
    <x v="4"/>
  </r>
  <r>
    <s v="hCoV-19/India/GJ-GBRC139a/2020"/>
    <s v="EPI_ISL_458097"/>
    <d v="2020-05-24T00:00:00"/>
    <x v="0"/>
    <s v="Asia / India / Gujarat / Ahmedabad"/>
    <s v="Human"/>
    <m/>
    <s v="Female"/>
    <n v="65"/>
    <s v="Hospitalized"/>
    <s v="Original"/>
    <m/>
    <m/>
    <s v="B.1.113"/>
    <x v="5"/>
  </r>
  <r>
    <s v="hCoV-19/India/GJ-GBRC139b/2020"/>
    <s v="EPI_ISL_458098"/>
    <d v="2020-05-24T00:00:00"/>
    <x v="0"/>
    <s v="Asia / India / Gujarat / Ahmedabad"/>
    <s v="Human"/>
    <m/>
    <s v="Female"/>
    <n v="65"/>
    <s v="Hospitalized"/>
    <s v="Original"/>
    <m/>
    <m/>
    <s v="B.1.113"/>
    <x v="5"/>
  </r>
  <r>
    <s v="hCoV-19/India/GJ-GBRC140/2020"/>
    <s v="EPI_ISL_458099"/>
    <d v="2020-05-24T00:00:00"/>
    <x v="0"/>
    <s v="Asia / India / Gujarat / Ahmedabad"/>
    <s v="Human"/>
    <m/>
    <s v="Female"/>
    <n v="40"/>
    <s v="Hospitalized"/>
    <s v="Original"/>
    <m/>
    <m/>
    <s v="B.1.113"/>
    <x v="5"/>
  </r>
  <r>
    <s v="hCoV-19/Spain/CT-IrsiCaixa-sp50/2020"/>
    <s v="EPI_ISL_462447"/>
    <d v="2020-03-22T00:00:00"/>
    <x v="2"/>
    <s v="Europe / Spain / Catalunya / Barcelona / Igualada"/>
    <s v="Human"/>
    <m/>
    <s v="Female"/>
    <n v="57"/>
    <s v="Home"/>
    <s v="Original"/>
    <s v="Nasopharyngeal swab"/>
    <s v="Health Worker"/>
    <s v="B.1.5"/>
    <x v="4"/>
  </r>
  <r>
    <s v="hCoV-19/Spain/CT-IrsiCaixa-sp142/2020 "/>
    <s v="EPI_ISL_462448"/>
    <d v="2020-03-24T00:00:00"/>
    <x v="2"/>
    <s v="Europe / Spain / Catalunya / Barcelona / Mataró"/>
    <s v="Human"/>
    <m/>
    <s v="Male"/>
    <n v="61"/>
    <s v="Mild, at home."/>
    <s v="Original"/>
    <s v="Nasopharyngeal swab"/>
    <s v="Health Worker"/>
    <s v="B.1.5"/>
    <x v="4"/>
  </r>
  <r>
    <s v=" hCoV-19/Spain/CT-IrsiCaixa-015D0/2020"/>
    <s v="EPI_ISL_462449"/>
    <d v="2020-03-20T00:00:00"/>
    <x v="2"/>
    <s v="Europe / Spain / Catalunya / Barcelona / Igualada"/>
    <s v="Human"/>
    <m/>
    <s v="Female"/>
    <n v="42"/>
    <s v="Live, mild symptoms, at home"/>
    <s v="Original"/>
    <s v="Nasopharyngeal swab"/>
    <s v="Health Worker"/>
    <s v="B.1.5"/>
    <x v="0"/>
  </r>
  <r>
    <s v="hCoV-19/Spain/AN-ISCIII-202659/2020"/>
    <s v="EPI_ISL_462477"/>
    <d v="2020-03-13T00:00:00"/>
    <x v="2"/>
    <s v="Europe / Spain / Andalucia"/>
    <s v="Human"/>
    <m/>
    <s v="Male"/>
    <n v="35"/>
    <s v="Hospitalized"/>
    <s v="Original"/>
    <s v="Oropharyngeal swab"/>
    <m/>
    <s v="A.2"/>
    <x v="1"/>
  </r>
  <r>
    <s v="hCoV-19/Cyprus/001/2020"/>
    <s v="EPI_ISL_463741"/>
    <d v="2020-03-11T00:00:00"/>
    <x v="2"/>
    <s v="Europe / Cyprus"/>
    <s v="Human"/>
    <m/>
    <s v="Female"/>
    <n v="36"/>
    <s v="Recovered"/>
    <s v="Original"/>
    <s v="Oro-pharyngeal swab"/>
    <m/>
    <s v="B.1.1"/>
    <x v="3"/>
  </r>
  <r>
    <s v="hCoV-19/Cyprus/002/2020"/>
    <s v="EPI_ISL_463742"/>
    <d v="2020-03-22T00:00:00"/>
    <x v="2"/>
    <s v="Europe / Cyprus"/>
    <s v="Human"/>
    <m/>
    <s v="Male"/>
    <n v="53"/>
    <s v="Recovered"/>
    <s v="Original"/>
    <s v="Oro-pharyngeal swab"/>
    <m/>
    <s v="B.1.1"/>
    <x v="3"/>
  </r>
  <r>
    <s v="hCoV-19/Cyprus/003/2020"/>
    <s v="EPI_ISL_463743"/>
    <d v="2020-03-25T00:00:00"/>
    <x v="2"/>
    <s v="Europe / Cyprus"/>
    <s v="Human"/>
    <m/>
    <s v="Female"/>
    <n v="40"/>
    <s v="Recovered"/>
    <s v="Original"/>
    <s v="Oro-pharyngeal swab"/>
    <m/>
    <s v="B.1.1"/>
    <x v="3"/>
  </r>
  <r>
    <s v="hCoV-19/Cyprus/004/2020"/>
    <s v="EPI_ISL_463744"/>
    <d v="2020-03-23T00:00:00"/>
    <x v="2"/>
    <s v="Europe / Cyprus"/>
    <s v="Human"/>
    <m/>
    <s v="Male"/>
    <n v="74"/>
    <s v="Recovered"/>
    <s v="Original"/>
    <s v="Oro-pharyngeal swab"/>
    <m/>
    <s v="B.1.1"/>
    <x v="3"/>
  </r>
  <r>
    <s v="hCoV-19/Cyprus/005/2020"/>
    <s v="EPI_ISL_463745"/>
    <d v="2020-04-01T00:00:00"/>
    <x v="2"/>
    <s v="Europe / Cyprus"/>
    <s v="Human"/>
    <m/>
    <s v="Female"/>
    <n v="51"/>
    <s v="Recovered"/>
    <s v="Original"/>
    <s v="Oro-pharyngeal swab"/>
    <m/>
    <s v="B.1.1"/>
    <x v="3"/>
  </r>
  <r>
    <s v="hCoV-19/Cyprus/006/2020"/>
    <s v="EPI_ISL_463746"/>
    <d v="2020-04-11T00:00:00"/>
    <x v="2"/>
    <s v="Europe / Cyprus"/>
    <s v="Human"/>
    <m/>
    <s v="Female"/>
    <n v="39"/>
    <s v="Recovered"/>
    <s v="Original"/>
    <s v="Oro-pharyngeal swab"/>
    <m/>
    <s v="B.1.1"/>
    <x v="3"/>
  </r>
  <r>
    <s v="hCoV-19/Cyprus/007/2020"/>
    <s v="EPI_ISL_463747"/>
    <d v="2020-04-17T00:00:00"/>
    <x v="2"/>
    <s v="Europe / Cyprus"/>
    <s v="Human"/>
    <m/>
    <s v="Male"/>
    <n v="33"/>
    <s v="Recovered"/>
    <s v="Original"/>
    <s v="Oro-pharyngeal swab"/>
    <m/>
    <s v="B.1.79"/>
    <x v="4"/>
  </r>
  <r>
    <s v="hCoV-19/Cyprus/008/2020"/>
    <s v="EPI_ISL_463748"/>
    <d v="2020-04-27T00:00:00"/>
    <x v="2"/>
    <s v="Europe / Cyprus"/>
    <s v="Human"/>
    <m/>
    <s v="Male"/>
    <n v="61"/>
    <s v="Recovered"/>
    <s v="Original"/>
    <s v="Oro-pharyngeal swab"/>
    <m/>
    <s v="B.1.1"/>
    <x v="3"/>
  </r>
  <r>
    <s v="hCoV-19/Morocco/RA85/2020"/>
    <s v="EPI_ISL_467299"/>
    <d v="2020-05-21T00:00:00"/>
    <x v="3"/>
    <s v="Africa / Morocco"/>
    <s v="Human"/>
    <m/>
    <s v="Male"/>
    <n v="25"/>
    <s v="Live"/>
    <s v="Original"/>
    <s v="Naso-pharyngeal swab"/>
    <m/>
    <s v="B.1"/>
    <x v="4"/>
  </r>
  <r>
    <s v="hCoV-19/Bosnia and Herzegovina/04-Sarajevo/2020"/>
    <s v="EPI_ISL_467300"/>
    <d v="2020-04-08T00:00:00"/>
    <x v="2"/>
    <s v="Europe / Bosnia and Herzegovina / Sarajevo"/>
    <s v="Human"/>
    <m/>
    <s v="Male"/>
    <n v="1"/>
    <s v="Released"/>
    <s v="Original"/>
    <m/>
    <m/>
    <s v="B.1"/>
    <x v="4"/>
  </r>
  <r>
    <s v="hCoV-19/Croatia/LG-S2new/2020"/>
    <s v="EPI_ISL_468591"/>
    <d v="2020-04-10T00:00:00"/>
    <x v="2"/>
    <s v="Europe / Croatia / Istria"/>
    <s v="Human"/>
    <m/>
    <s v="Male"/>
    <n v="57"/>
    <s v="Live"/>
    <s v="Original"/>
    <m/>
    <m/>
    <s v="B.1"/>
    <x v="4"/>
  </r>
  <r>
    <s v="hCoV-19/Croatia/AU-S10new/2020"/>
    <s v="EPI_ISL_468656"/>
    <d v="2020-04-09T00:00:00"/>
    <x v="2"/>
    <s v="Europe / Croatia / Istria"/>
    <s v="Human"/>
    <m/>
    <s v="Female"/>
    <n v="31"/>
    <s v="Live"/>
    <s v="Original"/>
    <m/>
    <m/>
    <s v="B.1"/>
    <x v="4"/>
  </r>
  <r>
    <s v="hCoV-19/Russia/Moscow_PMVL-2/2020"/>
    <s v="EPI_ISL_470896"/>
    <d v="2020-03-26T00:00:00"/>
    <x v="2"/>
    <s v="Europe / Russia / Moscow"/>
    <s v="Human"/>
    <m/>
    <s v="Male"/>
    <n v="24"/>
    <s v="Hospitalized"/>
    <s v="Vero E6"/>
    <s v="Nasopharyngeal swab"/>
    <m/>
    <s v="B.1.1"/>
    <x v="3"/>
  </r>
  <r>
    <s v="hCoV-19/Russia/Moscow_PMVL-3/2020"/>
    <s v="EPI_ISL_470897"/>
    <d v="2020-05-05T00:00:00"/>
    <x v="2"/>
    <s v="Europe / Russia / Moscow"/>
    <s v="Human"/>
    <m/>
    <s v="Female"/>
    <n v="55"/>
    <s v="Live"/>
    <s v="Vero E6"/>
    <s v="Nasopharyngeal swab"/>
    <m/>
    <s v="B.1.1"/>
    <x v="3"/>
  </r>
  <r>
    <s v="hCoV-19/Russia/Moscow_PMVL-4/2020"/>
    <s v="EPI_ISL_470898"/>
    <d v="2020-04-08T00:00:00"/>
    <x v="2"/>
    <s v="Europe / Russia / Moscow"/>
    <s v="Human"/>
    <m/>
    <s v="Female"/>
    <n v="44"/>
    <s v="Live"/>
    <s v="Vero E6"/>
    <s v="Nasopharyngeal swab"/>
    <m/>
    <s v="B.1.1"/>
    <x v="3"/>
  </r>
  <r>
    <s v="hCoV-19/Russia/Moscow_PMVL-5/2020"/>
    <s v="EPI_ISL_470899"/>
    <d v="2020-05-05T00:00:00"/>
    <x v="2"/>
    <s v="Europe / Russia / Moscow"/>
    <s v="Human"/>
    <m/>
    <s v="Female"/>
    <n v="22"/>
    <s v="Live"/>
    <s v="Vero E6"/>
    <s v="Nasopharyngeal swab"/>
    <m/>
    <s v="B.1.1"/>
    <x v="3"/>
  </r>
  <r>
    <s v="hCoV-19/Russia/Moscow_PMVL-7/2020"/>
    <s v="EPI_ISL_470900"/>
    <d v="2020-03-20T00:00:00"/>
    <x v="2"/>
    <s v="Europe / Russia / Moscow"/>
    <s v="Human"/>
    <m/>
    <s v="Female"/>
    <n v="54"/>
    <s v="Hospitalized"/>
    <s v="Vero E6"/>
    <s v="Nasopharyngeal swab"/>
    <m/>
    <s v="B.1.1"/>
    <x v="3"/>
  </r>
  <r>
    <s v="hCoV-19/Russia/Moscow_PMVL-8/2020"/>
    <s v="EPI_ISL_470901"/>
    <d v="2020-04-02T00:00:00"/>
    <x v="2"/>
    <s v="Europe / Russia / Moscow"/>
    <s v="Human"/>
    <m/>
    <s v="Female"/>
    <n v="67"/>
    <s v="Hospitalized"/>
    <s v="Vero E6"/>
    <s v="Nasopharyngeal swab"/>
    <m/>
    <s v="B.1.1"/>
    <x v="3"/>
  </r>
  <r>
    <s v="hCoV-19/Russia/Moscow_PMVL-9/2020"/>
    <s v="EPI_ISL_470902"/>
    <d v="2020-04-08T00:00:00"/>
    <x v="2"/>
    <s v="Europe / Russia / Moscow"/>
    <s v="Human"/>
    <m/>
    <s v="Male"/>
    <n v="71"/>
    <s v="Hospitalized"/>
    <s v="Vero E6"/>
    <s v="Nasopharyngeal swab"/>
    <m/>
    <s v="B.1"/>
    <x v="5"/>
  </r>
  <r>
    <s v="hCoV-19/Russia/Moscow_PMVL-10/2020"/>
    <s v="EPI_ISL_470903"/>
    <d v="2020-04-10T00:00:00"/>
    <x v="2"/>
    <s v="Europe / Russia / Moscow"/>
    <s v="Human"/>
    <m/>
    <s v="Female"/>
    <n v="70"/>
    <s v="Hospitalized"/>
    <s v="Vero E6"/>
    <s v="Nasopharyngeal swab"/>
    <m/>
    <s v="B.1.1"/>
    <x v="3"/>
  </r>
  <r>
    <s v="hCoV-19/Russia/Moscow_PMVL-11/2020"/>
    <s v="EPI_ISL_470904"/>
    <d v="2020-04-10T00:00:00"/>
    <x v="2"/>
    <s v="Europe / Russia / Moscow"/>
    <s v="Human"/>
    <m/>
    <s v="Female"/>
    <n v="40"/>
    <s v="Hospitalized"/>
    <s v="Vero E6"/>
    <s v="Nasopharyngeal swab"/>
    <m/>
    <s v="B.1.1"/>
    <x v="3"/>
  </r>
  <r>
    <s v="hCoV-19/USA/CA-CSMC123/2020"/>
    <s v="EPI_ISL_475600"/>
    <d v="2020-03-26T00:00:00"/>
    <x v="6"/>
    <s v="North America / USA / California / Los Angeles"/>
    <s v="Human"/>
    <m/>
    <s v="Male"/>
    <n v="66"/>
    <s v="Still hospitalized"/>
    <s v="Original"/>
    <m/>
    <m/>
    <s v="B.1.2"/>
    <x v="5"/>
  </r>
  <r>
    <s v="hCoV-19/USA/CA-CSMC124/2020"/>
    <s v="EPI_ISL_475601"/>
    <d v="2020-04-05T00:00:00"/>
    <x v="6"/>
    <s v="North America / USA / California / Los Angeles"/>
    <s v="Human"/>
    <m/>
    <s v="Male"/>
    <n v="33"/>
    <s v="Released"/>
    <s v="Original"/>
    <m/>
    <m/>
    <s v="B.1.1"/>
    <x v="3"/>
  </r>
  <r>
    <s v="hCoV-19/USA/CA-CSMC125/2020"/>
    <s v="EPI_ISL_475602"/>
    <d v="2020-04-05T00:00:00"/>
    <x v="6"/>
    <s v="North America / USA / California / Los Angeles"/>
    <s v="Human"/>
    <m/>
    <s v="Female"/>
    <n v="93"/>
    <s v="Deceased"/>
    <s v="Original"/>
    <m/>
    <m/>
    <s v="B.1.1"/>
    <x v="3"/>
  </r>
  <r>
    <s v="hCoV-19/USA/CA-CSMC126/2020"/>
    <s v="EPI_ISL_475603"/>
    <d v="2020-04-09T00:00:00"/>
    <x v="6"/>
    <s v="North America / USA / California / Los Angeles"/>
    <s v="Human"/>
    <m/>
    <s v="Male"/>
    <n v="77"/>
    <s v="Released"/>
    <s v="Original"/>
    <m/>
    <m/>
    <s v="B.1"/>
    <x v="5"/>
  </r>
  <r>
    <s v="hCoV-19/USA/CA-CSMC127/2020"/>
    <s v="EPI_ISL_475604"/>
    <d v="2020-04-05T00:00:00"/>
    <x v="6"/>
    <s v="North America / USA / California / Los Angeles"/>
    <s v="Human"/>
    <m/>
    <s v="Female"/>
    <n v="67"/>
    <s v="Released"/>
    <s v="Original"/>
    <m/>
    <m/>
    <s v="B.1"/>
    <x v="5"/>
  </r>
  <r>
    <s v="hCoV-19/USA/CA-CSMC128/2020"/>
    <s v="EPI_ISL_475605"/>
    <d v="2020-04-09T00:00:00"/>
    <x v="6"/>
    <s v="North America / USA / California / Los Angeles"/>
    <s v="Human"/>
    <m/>
    <s v="Female"/>
    <n v="87"/>
    <s v="Released"/>
    <s v="Original"/>
    <m/>
    <m/>
    <s v="B.1.3"/>
    <x v="5"/>
  </r>
  <r>
    <s v="hCoV-19/USA/CA-CSMC129/2020"/>
    <s v="EPI_ISL_475606"/>
    <d v="2020-04-05T00:00:00"/>
    <x v="6"/>
    <s v="North America / USA / California / Los Angeles"/>
    <s v="Human"/>
    <m/>
    <s v="Male"/>
    <n v="48"/>
    <s v="Released"/>
    <s v="Original"/>
    <m/>
    <m/>
    <s v="B.1"/>
    <x v="5"/>
  </r>
  <r>
    <s v="hCoV-19/USA/CA-CSMC13/2020"/>
    <s v="EPI_ISL_475607"/>
    <d v="2020-03-28T00:00:00"/>
    <x v="6"/>
    <s v="North America / USA / California / Los Angeles"/>
    <s v="Human"/>
    <m/>
    <s v="Female"/>
    <n v="56"/>
    <s v="Outpatient"/>
    <s v="Original"/>
    <m/>
    <m/>
    <s v="A.1"/>
    <x v="1"/>
  </r>
  <r>
    <s v="hCoV-19/USA/CA-CSMC130/2020"/>
    <s v="EPI_ISL_475608"/>
    <d v="2020-03-26T00:00:00"/>
    <x v="6"/>
    <s v="North America / USA / California / Los Angeles"/>
    <s v="Human"/>
    <m/>
    <s v="Male"/>
    <n v="68"/>
    <s v="Released"/>
    <s v="Original"/>
    <m/>
    <m/>
    <s v="B.1"/>
    <x v="5"/>
  </r>
  <r>
    <s v="hCoV-19/USA/CA-CSMC131/2020"/>
    <s v="EPI_ISL_475609"/>
    <d v="2020-03-26T00:00:00"/>
    <x v="6"/>
    <s v="North America / USA / California / Los Angeles"/>
    <s v="Human"/>
    <m/>
    <s v="Male"/>
    <n v="28"/>
    <s v="Released"/>
    <s v="Original"/>
    <m/>
    <m/>
    <s v="B.1.43"/>
    <x v="5"/>
  </r>
  <r>
    <s v="hCoV-19/USA/CA-CSMC132/2020"/>
    <s v="EPI_ISL_475610"/>
    <d v="2020-03-26T00:00:00"/>
    <x v="6"/>
    <s v="North America / USA / California / Los Angeles"/>
    <s v="Human"/>
    <m/>
    <s v="Male"/>
    <n v="29"/>
    <s v="Outpatient"/>
    <s v="Original"/>
    <m/>
    <m/>
    <s v="A"/>
    <x v="0"/>
  </r>
  <r>
    <s v="hCoV-19/USA/CA-CSMC133/2020"/>
    <s v="EPI_ISL_475611"/>
    <d v="2020-03-26T00:00:00"/>
    <x v="6"/>
    <s v="North America / USA / California / Los Angeles"/>
    <s v="Human"/>
    <m/>
    <s v="Male"/>
    <n v="34"/>
    <s v="Outpatient"/>
    <s v="Original"/>
    <m/>
    <m/>
    <s v="B.1"/>
    <x v="5"/>
  </r>
  <r>
    <s v="hCoV-19/USA/CA-CSMC134/2020"/>
    <s v="EPI_ISL_475612"/>
    <d v="2020-03-30T00:00:00"/>
    <x v="6"/>
    <s v="North America / USA / California / Los Angeles"/>
    <s v="Human"/>
    <m/>
    <s v="Male"/>
    <n v="49"/>
    <s v="Released"/>
    <s v="Original"/>
    <m/>
    <m/>
    <s v="A.3"/>
    <x v="1"/>
  </r>
  <r>
    <s v="hCoV-19/USA/CA-CSMC135/2020"/>
    <s v="EPI_ISL_475613"/>
    <d v="2020-03-26T00:00:00"/>
    <x v="6"/>
    <s v="North America / USA / California / Los Angeles"/>
    <s v="Human"/>
    <m/>
    <s v="Male"/>
    <n v="59"/>
    <s v="Released"/>
    <s v="Original"/>
    <m/>
    <m/>
    <s v="A"/>
    <x v="1"/>
  </r>
  <r>
    <s v="hCoV-19/USA/CA-CSMC136/2020"/>
    <s v="EPI_ISL_475614"/>
    <d v="2020-04-06T00:00:00"/>
    <x v="6"/>
    <s v="North America / USA / California / Los Angeles"/>
    <s v="Human"/>
    <m/>
    <s v="Male"/>
    <n v="79"/>
    <s v="Deceased"/>
    <s v="Original"/>
    <m/>
    <m/>
    <s v="B.1"/>
    <x v="5"/>
  </r>
  <r>
    <s v="hCoV-19/USA/CA-CSMC137/2020"/>
    <s v="EPI_ISL_475615"/>
    <d v="2020-04-12T00:00:00"/>
    <x v="6"/>
    <s v="North America / USA / California / Los Angeles"/>
    <s v="Human"/>
    <m/>
    <s v="Female"/>
    <n v="90"/>
    <s v="Deceased"/>
    <s v="Original"/>
    <m/>
    <m/>
    <s v="B.1"/>
    <x v="5"/>
  </r>
  <r>
    <s v="hCoV-19/USA/CA-CSMC138/2020"/>
    <s v="EPI_ISL_475616"/>
    <d v="2020-04-06T00:00:00"/>
    <x v="6"/>
    <s v="North America / USA / California / Los Angeles"/>
    <s v="Human"/>
    <m/>
    <s v="Male"/>
    <n v="66"/>
    <s v="Deceased"/>
    <s v="Original"/>
    <m/>
    <m/>
    <s v="B.1"/>
    <x v="5"/>
  </r>
  <r>
    <s v="hCoV-19/USA/CA-CSMC139/2020"/>
    <s v="EPI_ISL_475617"/>
    <d v="2020-04-12T00:00:00"/>
    <x v="6"/>
    <s v="North America / USA / California / Los Angeles"/>
    <s v="Human"/>
    <m/>
    <s v="Female"/>
    <n v="37"/>
    <s v="Outpatient"/>
    <s v="Original"/>
    <m/>
    <m/>
    <s v="B.1.43"/>
    <x v="5"/>
  </r>
  <r>
    <s v="hCoV-19/USA/CA-CSMC14/2020"/>
    <s v="EPI_ISL_475618"/>
    <d v="2020-03-24T00:00:00"/>
    <x v="6"/>
    <s v="North America / USA / California / Los Angeles"/>
    <s v="Human"/>
    <m/>
    <s v="Male"/>
    <n v="64"/>
    <s v="Released"/>
    <s v="Original"/>
    <m/>
    <m/>
    <s v="B.1"/>
    <x v="5"/>
  </r>
  <r>
    <s v="hCoV-19/USA/CA-CSMC140/2020"/>
    <s v="EPI_ISL_475619"/>
    <d v="2020-04-12T00:00:00"/>
    <x v="6"/>
    <s v="North America / USA / California / Los Angeles"/>
    <s v="Human"/>
    <m/>
    <s v="Male"/>
    <n v="92"/>
    <s v="Deceased"/>
    <s v="Original"/>
    <m/>
    <m/>
    <s v="B.1"/>
    <x v="5"/>
  </r>
  <r>
    <s v="hCoV-19/USA/CA-CSMC21/2020"/>
    <s v="EPI_ISL_475631"/>
    <d v="2020-03-25T00:00:00"/>
    <x v="6"/>
    <s v="North America / USA / California / Los Angeles"/>
    <s v="Human"/>
    <m/>
    <s v="Male"/>
    <n v="74"/>
    <s v="Released"/>
    <s v="Original"/>
    <m/>
    <m/>
    <s v="B.1"/>
    <x v="5"/>
  </r>
  <r>
    <s v="hCoV-19/USA/CA-CSMC22/2020"/>
    <s v="EPI_ISL_475632"/>
    <d v="2020-03-25T00:00:00"/>
    <x v="6"/>
    <s v="North America / USA / California / Los Angeles"/>
    <s v="Human"/>
    <m/>
    <s v="Male"/>
    <n v="42"/>
    <s v="Outpatient"/>
    <s v="Original"/>
    <m/>
    <m/>
    <s v="B.1.1"/>
    <x v="3"/>
  </r>
  <r>
    <s v="hCoV-19/USA/CA-CSMC23/2020"/>
    <s v="EPI_ISL_475633"/>
    <d v="2020-03-25T00:00:00"/>
    <x v="6"/>
    <s v="North America / USA / California / Los Angeles"/>
    <s v="Human"/>
    <m/>
    <s v="Female"/>
    <n v="27"/>
    <s v="Outpatient"/>
    <s v="Original"/>
    <m/>
    <m/>
    <s v="B.1"/>
    <x v="4"/>
  </r>
  <r>
    <s v="hCoV-19/USA/CA-CSMC24/2020"/>
    <s v="EPI_ISL_475634"/>
    <d v="2020-03-25T00:00:00"/>
    <x v="6"/>
    <s v="North America / USA / California / Los Angeles"/>
    <s v="Human"/>
    <m/>
    <s v="Male"/>
    <n v="55"/>
    <s v="Outpatient"/>
    <s v="Original"/>
    <m/>
    <m/>
    <s v="B.1.1"/>
    <x v="3"/>
  </r>
  <r>
    <s v="hCoV-19/USA/CA-CSMC25/2020"/>
    <s v="EPI_ISL_475635"/>
    <d v="2020-03-25T00:00:00"/>
    <x v="6"/>
    <s v="North America / USA / California / Los Angeles"/>
    <s v="Human"/>
    <m/>
    <s v="Female"/>
    <n v="38"/>
    <s v="Outpatient"/>
    <s v="Original"/>
    <m/>
    <m/>
    <s v="B"/>
    <x v="2"/>
  </r>
  <r>
    <s v="hCoV-19/USA/CA-CSMC26/2020"/>
    <s v="EPI_ISL_475636"/>
    <d v="2020-03-25T00:00:00"/>
    <x v="6"/>
    <s v="North America / USA / California / Los Angeles"/>
    <s v="Human"/>
    <m/>
    <s v="Female"/>
    <n v="67"/>
    <s v="Released"/>
    <s v="Original"/>
    <m/>
    <m/>
    <s v="B"/>
    <x v="2"/>
  </r>
  <r>
    <s v="hCoV-19/USA/CA-CSMC29/2020"/>
    <s v="EPI_ISL_475639"/>
    <d v="2020-03-25T00:00:00"/>
    <x v="6"/>
    <s v="North America / USA / California / Los Angeles"/>
    <s v="Human"/>
    <m/>
    <s v="Female"/>
    <n v="77"/>
    <s v="Released"/>
    <s v="Original"/>
    <m/>
    <m/>
    <s v="B.1"/>
    <x v="5"/>
  </r>
  <r>
    <s v="hCoV-19/USA/CA-CSMC3/2020"/>
    <s v="EPI_ISL_475640"/>
    <d v="2020-03-27T00:00:00"/>
    <x v="6"/>
    <s v="North America / USA / California / Los Angeles"/>
    <s v="Human"/>
    <m/>
    <s v="Female"/>
    <n v="32"/>
    <s v="Outpatient"/>
    <s v="Original"/>
    <m/>
    <m/>
    <s v="B.1"/>
    <x v="5"/>
  </r>
  <r>
    <s v="hCoV-19/USA/CA-CSMC30/2020"/>
    <s v="EPI_ISL_475641"/>
    <d v="2020-03-25T00:00:00"/>
    <x v="6"/>
    <s v="North America / USA / California / Los Angeles"/>
    <s v="Human"/>
    <m/>
    <s v="Male"/>
    <n v="60"/>
    <s v="Released"/>
    <s v="Original"/>
    <m/>
    <m/>
    <s v="B.1.3"/>
    <x v="5"/>
  </r>
  <r>
    <s v="hCoV-19/USA/CA-CSMC31/2020"/>
    <s v="EPI_ISL_475642"/>
    <d v="2020-04-01T00:00:00"/>
    <x v="6"/>
    <s v="North America / USA / California / Los Angeles"/>
    <s v="Human"/>
    <m/>
    <s v="Male"/>
    <n v="44"/>
    <s v="Released"/>
    <s v="Original"/>
    <m/>
    <m/>
    <s v="B.1.43"/>
    <x v="5"/>
  </r>
  <r>
    <s v="hCoV-19/USA/CA-CSMC32/2020"/>
    <s v="EPI_ISL_475643"/>
    <d v="2020-04-13T00:00:00"/>
    <x v="6"/>
    <s v="North America / USA / California / Los Angeles"/>
    <s v="Human"/>
    <m/>
    <s v="Male"/>
    <n v="29"/>
    <s v="Still hospitalized"/>
    <s v="Original"/>
    <m/>
    <m/>
    <s v="B.1"/>
    <x v="5"/>
  </r>
  <r>
    <s v="hCoV-19/USA/CA-CSMC33/2020"/>
    <s v="EPI_ISL_475644"/>
    <d v="2020-04-03T00:00:00"/>
    <x v="6"/>
    <s v="North America / USA / California / Los Angeles"/>
    <s v="Human"/>
    <m/>
    <s v="Female"/>
    <n v="67"/>
    <s v="Released"/>
    <s v="Original"/>
    <m/>
    <m/>
    <s v="B.1"/>
    <x v="5"/>
  </r>
  <r>
    <s v="hCoV-19/USA/CA-CSMC34/2020"/>
    <s v="EPI_ISL_475645"/>
    <d v="2020-04-03T00:00:00"/>
    <x v="6"/>
    <s v="North America / USA / California / Los Angeles"/>
    <s v="Human"/>
    <m/>
    <s v="Male"/>
    <n v="44"/>
    <s v="Still hospitalized"/>
    <s v="Original"/>
    <m/>
    <m/>
    <s v="A.1"/>
    <x v="1"/>
  </r>
  <r>
    <s v="hCoV-19/USA/CA-CSMC35/2020"/>
    <s v="EPI_ISL_475646"/>
    <d v="2020-04-01T00:00:00"/>
    <x v="6"/>
    <s v="North America / USA / California / Los Angeles"/>
    <s v="Human"/>
    <m/>
    <s v="Male"/>
    <n v="75"/>
    <s v="Released"/>
    <s v="Original"/>
    <m/>
    <m/>
    <s v="B.1"/>
    <x v="5"/>
  </r>
  <r>
    <s v="hCoV-19/USA/CA-CSMC36/2020"/>
    <s v="EPI_ISL_475647"/>
    <d v="2020-04-03T00:00:00"/>
    <x v="6"/>
    <s v="North America / USA / California / Los Angeles"/>
    <s v="Human"/>
    <m/>
    <s v="Male"/>
    <n v="56"/>
    <s v="Released"/>
    <s v="Original"/>
    <m/>
    <m/>
    <s v="B.1.2"/>
    <x v="5"/>
  </r>
  <r>
    <s v="hCoV-19/USA/CA-CSMC37/2020"/>
    <s v="EPI_ISL_475648"/>
    <d v="2020-04-03T00:00:00"/>
    <x v="6"/>
    <s v="North America / USA / California / Los Angeles"/>
    <s v="Human"/>
    <m/>
    <s v="Female"/>
    <n v="97"/>
    <s v="Released"/>
    <s v="Original"/>
    <m/>
    <m/>
    <s v="B.1"/>
    <x v="5"/>
  </r>
  <r>
    <s v="hCoV-19/USA/CA-CSMC38/2020"/>
    <s v="EPI_ISL_475649"/>
    <d v="2020-04-03T00:00:00"/>
    <x v="6"/>
    <s v="North America / USA / California / Los Angeles"/>
    <s v="Human"/>
    <m/>
    <s v="Female"/>
    <n v="88"/>
    <s v="Still hospitalized"/>
    <s v="Original"/>
    <m/>
    <m/>
    <s v="B.1"/>
    <x v="5"/>
  </r>
  <r>
    <s v="hCoV-19/USA/CA-CSMC39/2020"/>
    <s v="EPI_ISL_475650"/>
    <d v="2020-04-03T00:00:00"/>
    <x v="6"/>
    <s v="North America / USA / California / Los Angeles"/>
    <s v="Human"/>
    <m/>
    <s v="Female"/>
    <n v="66"/>
    <s v="Released"/>
    <s v="Original"/>
    <m/>
    <m/>
    <s v="B.1.43"/>
    <x v="5"/>
  </r>
  <r>
    <s v="hCoV-19/USA/CA-CSMC4/2020"/>
    <s v="EPI_ISL_475651"/>
    <d v="2020-03-27T00:00:00"/>
    <x v="6"/>
    <s v="North America / USA / California / Los Angeles"/>
    <s v="Human"/>
    <m/>
    <s v="Male"/>
    <n v="57"/>
    <s v="Released"/>
    <s v="Original"/>
    <m/>
    <m/>
    <s v="B.1.1"/>
    <x v="3"/>
  </r>
  <r>
    <s v="hCoV-19/USA/CA-CSMC40/2020"/>
    <s v="EPI_ISL_475652"/>
    <d v="2020-04-03T00:00:00"/>
    <x v="6"/>
    <s v="North America / USA / California / Los Angeles"/>
    <s v="Human"/>
    <m/>
    <s v="Male"/>
    <n v="82"/>
    <s v="Deceased"/>
    <s v="Original"/>
    <m/>
    <m/>
    <s v="B.1.43"/>
    <x v="5"/>
  </r>
  <r>
    <s v="hCoV-19/USA/CA-CSMC41/2020"/>
    <s v="EPI_ISL_475653"/>
    <d v="2020-03-30T00:00:00"/>
    <x v="6"/>
    <s v="North America / USA / California / Los Angeles"/>
    <s v="Human"/>
    <m/>
    <s v="Male"/>
    <n v="37"/>
    <s v="Released"/>
    <s v="Original"/>
    <m/>
    <m/>
    <s v="B.1"/>
    <x v="5"/>
  </r>
  <r>
    <s v="hCoV-19/USA/CA-CSMC42/2020"/>
    <s v="EPI_ISL_475654"/>
    <d v="2020-04-01T00:00:00"/>
    <x v="6"/>
    <s v="North America / USA / California / Los Angeles"/>
    <s v="Human"/>
    <m/>
    <s v="Male"/>
    <n v="85"/>
    <s v="Released"/>
    <s v="Original"/>
    <m/>
    <m/>
    <s v="A.1"/>
    <x v="1"/>
  </r>
  <r>
    <s v="hCoV-19/USA/CA-CSMC43/2020"/>
    <s v="EPI_ISL_475655"/>
    <d v="2020-04-01T00:00:00"/>
    <x v="6"/>
    <s v="North America / USA / California / Los Angeles"/>
    <s v="Human"/>
    <m/>
    <s v="Female"/>
    <n v="50"/>
    <s v="Released"/>
    <s v="Original"/>
    <m/>
    <m/>
    <s v="B.1"/>
    <x v="5"/>
  </r>
  <r>
    <s v="hCoV-19/USA/CA-CSMC44/2020"/>
    <s v="EPI_ISL_475656"/>
    <d v="2020-03-31T00:00:00"/>
    <x v="6"/>
    <s v="North America / USA / California / Los Angeles"/>
    <s v="Human"/>
    <m/>
    <s v="Male"/>
    <n v="49"/>
    <s v="Released"/>
    <s v="Original"/>
    <m/>
    <m/>
    <s v="B.1.43"/>
    <x v="5"/>
  </r>
  <r>
    <s v="hCoV-19/USA/CA-CSMC45/2020"/>
    <s v="EPI_ISL_475657"/>
    <d v="2020-03-31T00:00:00"/>
    <x v="6"/>
    <s v="North America / USA / California / Los Angeles"/>
    <s v="Human"/>
    <m/>
    <s v="Male"/>
    <n v="59"/>
    <s v="Deceased"/>
    <s v="Original"/>
    <m/>
    <m/>
    <s v="B.1"/>
    <x v="5"/>
  </r>
  <r>
    <s v="hCoV-19/USA/CA-CSMC46/2020"/>
    <s v="EPI_ISL_475658"/>
    <d v="2020-04-09T00:00:00"/>
    <x v="6"/>
    <s v="North America / USA / California / Los Angeles"/>
    <s v="Human"/>
    <m/>
    <s v="Male"/>
    <n v="56"/>
    <s v="Released"/>
    <s v="Original"/>
    <m/>
    <m/>
    <s v="B.1.43"/>
    <x v="5"/>
  </r>
  <r>
    <s v="hCoV-19/USA/CA-CSMC47/2020"/>
    <s v="EPI_ISL_475659"/>
    <d v="2020-04-09T00:00:00"/>
    <x v="6"/>
    <s v="North America / USA / California / Los Angeles"/>
    <s v="Human"/>
    <m/>
    <s v="Female"/>
    <n v="40"/>
    <s v="Outpatient"/>
    <s v="Original"/>
    <m/>
    <m/>
    <s v="B.1"/>
    <x v="5"/>
  </r>
  <r>
    <s v="hCoV-19/USA/CA-CSMC48/2020"/>
    <s v="EPI_ISL_475660"/>
    <d v="2020-04-09T00:00:00"/>
    <x v="6"/>
    <s v="North America / USA / California / Los Angeles"/>
    <s v="Human"/>
    <m/>
    <s v="Male"/>
    <n v="28"/>
    <s v="Outpatient"/>
    <s v="Original"/>
    <m/>
    <m/>
    <s v="B.1"/>
    <x v="5"/>
  </r>
  <r>
    <s v="hCoV-19/USA/CA-CSMC49/2020"/>
    <s v="EPI_ISL_475661"/>
    <d v="2020-04-01T00:00:00"/>
    <x v="6"/>
    <s v="North America / USA / California / Los Angeles"/>
    <s v="Human"/>
    <m/>
    <s v="Male"/>
    <n v="76"/>
    <s v="Still hospitalized"/>
    <s v="Original"/>
    <m/>
    <m/>
    <s v="B.1"/>
    <x v="5"/>
  </r>
  <r>
    <s v="hCoV-19/USA/CA-CSMC5/2020"/>
    <s v="EPI_ISL_475662"/>
    <d v="2020-04-13T00:00:00"/>
    <x v="6"/>
    <s v="North America / USA / California / Los Angeles"/>
    <s v="Human"/>
    <m/>
    <s v="Male"/>
    <n v="28"/>
    <s v="Outpatient"/>
    <s v="Original"/>
    <m/>
    <m/>
    <s v="B.1.43"/>
    <x v="5"/>
  </r>
  <r>
    <s v="hCoV-19/USA/CA-CSMC50/2020"/>
    <s v="EPI_ISL_475663"/>
    <d v="2020-04-06T00:00:00"/>
    <x v="6"/>
    <s v="North America / USA / California / Los Angeles"/>
    <s v="Human"/>
    <m/>
    <s v="Male"/>
    <n v="90"/>
    <s v="Deceased"/>
    <s v="Original"/>
    <m/>
    <m/>
    <s v="B.1.1"/>
    <x v="3"/>
  </r>
  <r>
    <s v="hCoV-19/USA/CA-CSMC84/2020"/>
    <s v="EPI_ISL_475700"/>
    <d v="2020-03-26T00:00:00"/>
    <x v="6"/>
    <s v="North America / USA / California / Los Angeles"/>
    <s v="Human"/>
    <m/>
    <s v="Female"/>
    <n v="36"/>
    <s v="Released"/>
    <s v="Original"/>
    <m/>
    <m/>
    <s v="B.1.1"/>
    <x v="3"/>
  </r>
  <r>
    <s v="hCoV-19/USA/CA-CSMC85/2020"/>
    <s v="EPI_ISL_475701"/>
    <d v="2020-04-04T00:00:00"/>
    <x v="6"/>
    <s v="North America / USA / California / Los Angeles"/>
    <s v="Human"/>
    <m/>
    <s v="Female"/>
    <n v="44"/>
    <s v="Deceased"/>
    <s v="Original"/>
    <m/>
    <m/>
    <s v="B.1"/>
    <x v="5"/>
  </r>
  <r>
    <s v="hCoV-19/USA/CA-CSMC86/2020"/>
    <s v="EPI_ISL_475702"/>
    <d v="2020-04-04T00:00:00"/>
    <x v="6"/>
    <s v="North America / USA / California / Los Angeles"/>
    <s v="Human"/>
    <m/>
    <s v="Female"/>
    <n v="100"/>
    <s v="Still hospitalized"/>
    <s v="Original"/>
    <m/>
    <m/>
    <s v="B.1.1"/>
    <x v="3"/>
  </r>
  <r>
    <s v="hCoV-19/USA/CA-CSMC87/2020"/>
    <s v="EPI_ISL_475703"/>
    <d v="2020-03-26T00:00:00"/>
    <x v="6"/>
    <s v="North America / USA / California / Los Angeles"/>
    <s v="Human"/>
    <m/>
    <s v="Male"/>
    <n v="69"/>
    <s v="Released"/>
    <s v="Original"/>
    <m/>
    <m/>
    <s v="B.1"/>
    <x v="5"/>
  </r>
  <r>
    <s v="hCoV-19/USA/CA-CSMC88/2020"/>
    <s v="EPI_ISL_475704"/>
    <d v="2020-03-26T00:00:00"/>
    <x v="6"/>
    <s v="North America / USA / California / Los Angeles"/>
    <s v="Human"/>
    <m/>
    <s v="Female"/>
    <n v="33"/>
    <s v="Outpatient"/>
    <s v="Original"/>
    <m/>
    <m/>
    <s v="A"/>
    <x v="0"/>
  </r>
  <r>
    <s v="hCoV-19/USA/CA-CSMC89/2020"/>
    <s v="EPI_ISL_475705"/>
    <d v="2020-03-26T00:00:00"/>
    <x v="6"/>
    <s v="North America / USA / California / Los Angeles"/>
    <s v="Human"/>
    <m/>
    <s v="Male"/>
    <n v="74"/>
    <s v="Released"/>
    <s v="Original"/>
    <m/>
    <m/>
    <s v="B.1"/>
    <x v="5"/>
  </r>
  <r>
    <s v="hCoV-19/USA/CA-CSMC9/2020"/>
    <s v="EPI_ISL_475706"/>
    <d v="2020-03-27T00:00:00"/>
    <x v="6"/>
    <s v="North America / USA / California / Los Angeles"/>
    <s v="Human"/>
    <m/>
    <s v="Male"/>
    <n v="33"/>
    <s v="Released"/>
    <s v="Original"/>
    <m/>
    <m/>
    <s v="B.1"/>
    <x v="5"/>
  </r>
  <r>
    <s v="hCoV-19/USA/CA-CSMC90/2020"/>
    <s v="EPI_ISL_475707"/>
    <d v="2020-03-27T00:00:00"/>
    <x v="6"/>
    <s v="North America / USA / California / Los Angeles"/>
    <s v="Human"/>
    <m/>
    <s v="Male"/>
    <n v="39"/>
    <s v="Released"/>
    <s v="Original"/>
    <m/>
    <m/>
    <s v="B.1"/>
    <x v="0"/>
  </r>
  <r>
    <s v="hCoV-19/USA/CA-CSMC91/2020"/>
    <s v="EPI_ISL_475708"/>
    <d v="2020-03-27T00:00:00"/>
    <x v="6"/>
    <s v="North America / USA / California / Los Angeles"/>
    <s v="Human"/>
    <m/>
    <s v="Male"/>
    <n v="52"/>
    <s v="Released"/>
    <s v="Original"/>
    <m/>
    <m/>
    <s v="A"/>
    <x v="1"/>
  </r>
  <r>
    <s v="hCoV-19/USA/CA-CSMC92/2020"/>
    <s v="EPI_ISL_475709"/>
    <d v="2020-04-02T00:00:00"/>
    <x v="6"/>
    <s v="North America / USA / California / Los Angeles"/>
    <s v="Human"/>
    <m/>
    <s v="Female"/>
    <n v="29"/>
    <s v="Released"/>
    <s v="Original"/>
    <m/>
    <m/>
    <s v="B.1"/>
    <x v="5"/>
  </r>
  <r>
    <s v="hCoV-19/USA/CA-CSMC93/2020"/>
    <s v="EPI_ISL_475710"/>
    <d v="2020-04-11T00:00:00"/>
    <x v="6"/>
    <s v="North America / USA / California / Los Angeles"/>
    <s v="Human"/>
    <m/>
    <s v="Female"/>
    <n v="81"/>
    <s v="Deceased"/>
    <s v="Original"/>
    <m/>
    <m/>
    <s v="B.1.3"/>
    <x v="5"/>
  </r>
  <r>
    <s v="hCoV-19/USA/CA-CSMC94/2020"/>
    <s v="EPI_ISL_475711"/>
    <d v="2020-04-11T00:00:00"/>
    <x v="6"/>
    <s v="North America / USA / California / Los Angeles"/>
    <s v="Human"/>
    <m/>
    <s v="Female"/>
    <n v="91"/>
    <s v="Released"/>
    <s v="Original"/>
    <m/>
    <m/>
    <s v="B.1"/>
    <x v="5"/>
  </r>
  <r>
    <s v="hCoV-19/USA/CA-CSMC95/2020"/>
    <s v="EPI_ISL_475712"/>
    <d v="2020-04-02T00:00:00"/>
    <x v="6"/>
    <s v="North America / USA / California / Los Angeles"/>
    <s v="Human"/>
    <m/>
    <s v="Male"/>
    <n v="70"/>
    <s v="Outpatient"/>
    <s v="Original"/>
    <m/>
    <m/>
    <s v="B.4"/>
    <x v="0"/>
  </r>
  <r>
    <s v="hCoV-19/USA/CA-CSMC96/2020"/>
    <s v="EPI_ISL_475713"/>
    <d v="2020-04-02T00:00:00"/>
    <x v="6"/>
    <s v="North America / USA / California / Los Angeles"/>
    <s v="Human"/>
    <m/>
    <s v="Male"/>
    <n v="87"/>
    <s v="Deceased"/>
    <s v="Original"/>
    <m/>
    <m/>
    <s v="B.1.43"/>
    <x v="5"/>
  </r>
  <r>
    <s v="hCoV-19/USA/CA-CSMC97/2020"/>
    <s v="EPI_ISL_475714"/>
    <d v="2020-04-02T00:00:00"/>
    <x v="6"/>
    <s v="North America / USA / California / Los Angeles"/>
    <s v="Human"/>
    <m/>
    <s v="Male"/>
    <n v="62"/>
    <s v="Released"/>
    <s v="Original"/>
    <m/>
    <m/>
    <s v="B.1"/>
    <x v="5"/>
  </r>
  <r>
    <s v="hCoV-19/USA/CA-CSMC98/2020"/>
    <s v="EPI_ISL_475715"/>
    <d v="2020-04-07T00:00:00"/>
    <x v="6"/>
    <s v="North America / USA / California / Los Angeles"/>
    <s v="Human"/>
    <m/>
    <s v="Female"/>
    <n v="80"/>
    <s v="Deceased"/>
    <s v="Original"/>
    <m/>
    <m/>
    <s v="B.1"/>
    <x v="5"/>
  </r>
  <r>
    <s v="hCoV-19/USA/CA-CSMC99/2020"/>
    <s v="EPI_ISL_475716"/>
    <d v="2020-03-22T00:00:00"/>
    <x v="6"/>
    <s v="North America / USA / California / Los Angeles"/>
    <s v="Human"/>
    <m/>
    <s v="Male"/>
    <n v="79"/>
    <s v="Released"/>
    <s v="Original"/>
    <m/>
    <m/>
    <s v="B.1"/>
    <x v="5"/>
  </r>
  <r>
    <s v="hCoV-19/Egypt/MASRI-2/2020"/>
    <s v="EPI_ISL_475745"/>
    <s v="2020-05"/>
    <x v="3"/>
    <s v="Africa / Egypt"/>
    <s v="Human"/>
    <m/>
    <s v="Female"/>
    <n v="63"/>
    <s v="Alive"/>
    <s v="Original"/>
    <m/>
    <m/>
    <s v="B.1"/>
    <x v="5"/>
  </r>
  <r>
    <s v="hCoV-19/Egypt/MASRI-3/2020"/>
    <s v="EPI_ISL_475746"/>
    <s v="2020-05"/>
    <x v="3"/>
    <s v="Africa / Egypt"/>
    <s v="Human"/>
    <m/>
    <s v="Male"/>
    <n v="41"/>
    <s v="Alive"/>
    <s v="Original"/>
    <m/>
    <m/>
    <s v="A"/>
    <x v="1"/>
  </r>
  <r>
    <s v="hCoV-19/Egypt/MASRI-6/2020"/>
    <s v="EPI_ISL_475747"/>
    <s v="2020-05"/>
    <x v="3"/>
    <s v="Africa / Egypt"/>
    <s v="Human"/>
    <m/>
    <s v="Male"/>
    <n v="54"/>
    <s v="Alive"/>
    <s v="Original"/>
    <m/>
    <m/>
    <s v="B.1"/>
    <x v="5"/>
  </r>
  <r>
    <s v="hCoV-19/Egypt/MASRI-13/2020"/>
    <s v="EPI_ISL_475748"/>
    <s v="2020-05"/>
    <x v="3"/>
    <s v="Africa / Egypt"/>
    <s v="Human"/>
    <m/>
    <s v="Male"/>
    <n v="72"/>
    <s v="Alive"/>
    <s v="Original"/>
    <m/>
    <m/>
    <s v="B.1"/>
    <x v="5"/>
  </r>
  <r>
    <s v="hCoV-19/Egypt/MASRI-14/2020"/>
    <s v="EPI_ISL_475749"/>
    <s v="2020-05"/>
    <x v="3"/>
    <s v="Africa / Egypt"/>
    <s v="Human"/>
    <m/>
    <s v="Female"/>
    <n v="35"/>
    <s v="Alive"/>
    <s v="Original"/>
    <m/>
    <m/>
    <s v="B.1"/>
    <x v="5"/>
  </r>
  <r>
    <s v="hCoV-19/Egypt/MASRI-15/2020"/>
    <s v="EPI_ISL_475750"/>
    <s v="2020-05"/>
    <x v="3"/>
    <s v="Africa / Egypt"/>
    <s v="Human"/>
    <m/>
    <s v="Male"/>
    <n v="37"/>
    <s v="Alive"/>
    <s v="Original"/>
    <m/>
    <m/>
    <s v="B.1.1"/>
    <x v="3"/>
  </r>
  <r>
    <s v="hCoV-19/Egypt/MASRI-9/2020"/>
    <s v="EPI_ISL_475751"/>
    <s v="2020-05"/>
    <x v="3"/>
    <s v="Africa / Egypt"/>
    <s v="Human"/>
    <m/>
    <s v="Male"/>
    <n v="50"/>
    <s v="Alive"/>
    <s v="Original"/>
    <m/>
    <m/>
    <s v="B.1.1.1"/>
    <x v="3"/>
  </r>
  <r>
    <s v="hCoV-19/Egypt/MASRI-10/2020"/>
    <s v="EPI_ISL_475752"/>
    <s v="2020-05"/>
    <x v="3"/>
    <s v="Africa / Egypt"/>
    <s v="Human"/>
    <m/>
    <s v="Male"/>
    <n v="34"/>
    <s v="Alive"/>
    <s v="Original"/>
    <m/>
    <m/>
    <s v="B.1"/>
    <x v="5"/>
  </r>
  <r>
    <s v="hCoV-19/Egypt/MASRI-11/2020"/>
    <s v="EPI_ISL_475753"/>
    <s v="2020-05"/>
    <x v="3"/>
    <s v="Africa / Egypt"/>
    <s v="Human"/>
    <m/>
    <s v="Female"/>
    <n v="70"/>
    <s v="Alive"/>
    <s v="Original"/>
    <m/>
    <m/>
    <s v="B.1.113"/>
    <x v="5"/>
  </r>
  <r>
    <s v="hCoV-19/Italy/APU-UniMI-854/2020"/>
    <s v="EPI_ISL_477202"/>
    <d v="2020-03-20T00:00:00"/>
    <x v="2"/>
    <s v="Europe / Italy / Apulia"/>
    <s v="Human"/>
    <m/>
    <s v="Male"/>
    <n v="88"/>
    <s v="symptomatic"/>
    <s v="Original"/>
    <s v="Nasopharyngeal swab"/>
    <m/>
    <s v="B.1.1"/>
    <x v="3"/>
  </r>
  <r>
    <s v="hCoV-19/Japan/PG-0016/2020"/>
    <s v="EPI_ISL_479800"/>
    <d v="2020-01-20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22/2020"/>
    <s v="EPI_ISL_479801"/>
    <s v="2020-02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31/2020"/>
    <s v="EPI_ISL_479802"/>
    <d v="2020-02-25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033/2020"/>
    <s v="EPI_ISL_479803"/>
    <d v="2020-02-28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036/2020"/>
    <s v="EPI_ISL_479804"/>
    <d v="2020-02-29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038/2020"/>
    <s v="EPI_ISL_479805"/>
    <d v="2020-03-04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039/2020"/>
    <s v="EPI_ISL_479806"/>
    <d v="2020-03-04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040/2020"/>
    <s v="EPI_ISL_479807"/>
    <d v="2020-03-05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041/2020"/>
    <s v="EPI_ISL_479808"/>
    <d v="2020-03-06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045/2020"/>
    <s v="EPI_ISL_479809"/>
    <s v="2020-02"/>
    <x v="0"/>
    <s v="Asia / Japan / Kanto"/>
    <s v="Human"/>
    <m/>
    <s v="unknown"/>
    <s v="unknown"/>
    <s v="Symptomatic"/>
    <s v="Original"/>
    <s v="Pharyngeal swab"/>
    <m/>
    <s v="A"/>
    <x v="1"/>
  </r>
  <r>
    <s v="hCoV-19/Japan/PG-0046/2020"/>
    <s v="EPI_ISL_479810"/>
    <s v="2020-02"/>
    <x v="0"/>
    <s v="Asia / Japan / Kanto"/>
    <s v="Human"/>
    <m/>
    <s v="unknown"/>
    <s v="unknown"/>
    <s v="Symptomatic"/>
    <s v="Original"/>
    <s v="Pharyngeal swab"/>
    <m/>
    <s v="A"/>
    <x v="1"/>
  </r>
  <r>
    <s v="hCoV-19/Japan/PG-0048/2020"/>
    <s v="EPI_ISL_479811"/>
    <s v="2020-02"/>
    <x v="0"/>
    <s v="Asia / Japan / Kanto"/>
    <s v="Human"/>
    <m/>
    <s v="unknown"/>
    <s v="unknown"/>
    <s v="Symptomatic"/>
    <s v="Original"/>
    <s v="Pharyngeal swab"/>
    <m/>
    <s v="A"/>
    <x v="1"/>
  </r>
  <r>
    <s v="hCoV-19/Japan/PG-0049/2020"/>
    <s v="EPI_ISL_479812"/>
    <d v="2020-03-01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50/2020"/>
    <s v="EPI_ISL_479813"/>
    <d v="2020-03-03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51/2020"/>
    <s v="EPI_ISL_479814"/>
    <d v="2020-03-03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52/2020"/>
    <s v="EPI_ISL_479815"/>
    <d v="2020-03-05T00:00:00"/>
    <x v="0"/>
    <s v="Asia / Japan / Hokkaido"/>
    <s v="Human"/>
    <m/>
    <s v="unknown"/>
    <s v="unknown"/>
    <s v="Symptomatic"/>
    <s v="Original"/>
    <s v="Pharyngeal swab"/>
    <m/>
    <s v="A"/>
    <x v="1"/>
  </r>
  <r>
    <s v="hCoV-19/Japan/PG-0053/2020"/>
    <s v="EPI_ISL_479816"/>
    <d v="2020-03-06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54/2020"/>
    <s v="EPI_ISL_479817"/>
    <d v="2020-03-07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55/2020"/>
    <s v="EPI_ISL_479818"/>
    <d v="2020-03-07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56/2020"/>
    <s v="EPI_ISL_479819"/>
    <d v="2020-03-08T00:00:00"/>
    <x v="0"/>
    <s v="Asia / Japan / Hokkaido"/>
    <s v="Human"/>
    <m/>
    <s v="unknown"/>
    <s v="unknown"/>
    <s v="Symptomatic"/>
    <s v="Original"/>
    <s v="Pharyngeal swab"/>
    <m/>
    <s v="A"/>
    <x v="1"/>
  </r>
  <r>
    <s v="hCoV-19/Japan/PG-0057/2020"/>
    <s v="EPI_ISL_479820"/>
    <d v="2020-03-08T00:00:00"/>
    <x v="0"/>
    <s v="Asia / Japan / Hokkaido"/>
    <s v="Human"/>
    <m/>
    <s v="unknown"/>
    <s v="unknown"/>
    <s v="Symptomatic"/>
    <s v="Original"/>
    <s v="Pharyngeal swab"/>
    <m/>
    <s v="A"/>
    <x v="1"/>
  </r>
  <r>
    <s v="hCoV-19/Japan/PG-0058/2020"/>
    <s v="EPI_ISL_479821"/>
    <d v="2020-03-02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060/2020"/>
    <s v="EPI_ISL_479822"/>
    <d v="2020-03-08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063/2020"/>
    <s v="EPI_ISL_479823"/>
    <d v="2020-03-01T00:00:00"/>
    <x v="0"/>
    <s v="Asia / Japan / Chushikoku"/>
    <s v="Human"/>
    <m/>
    <s v="unknown"/>
    <s v="unknown"/>
    <s v="Symptomatic"/>
    <s v="Original"/>
    <s v="Pharyngeal swab"/>
    <m/>
    <s v="A"/>
    <x v="1"/>
  </r>
  <r>
    <s v="hCoV-19/Japan/PG-0066/2020"/>
    <s v="EPI_ISL_479824"/>
    <d v="2020-02-15T00:00:00"/>
    <x v="0"/>
    <s v="Asia / Japan / Kyusyu"/>
    <s v="Human"/>
    <m/>
    <s v="unknown"/>
    <s v="unknown"/>
    <s v="Symptomatic"/>
    <s v="Original"/>
    <s v="Sputum"/>
    <m/>
    <s v="B"/>
    <x v="2"/>
  </r>
  <r>
    <s v="hCoV-19/Japan/PG-0068/2020"/>
    <s v="EPI_ISL_479825"/>
    <s v="2020-02"/>
    <x v="0"/>
    <s v="Asia / Japan / Kanto"/>
    <s v="Human"/>
    <m/>
    <s v="unknown"/>
    <s v="unknown"/>
    <s v="Symptomatic"/>
    <s v="Original"/>
    <s v="Pharyngeal swab"/>
    <m/>
    <s v="B"/>
    <x v="0"/>
  </r>
  <r>
    <s v="hCoV-19/Japan/PG-0071/2020"/>
    <s v="EPI_ISL_479826"/>
    <d v="2020-02-26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72/2020"/>
    <s v="EPI_ISL_479827"/>
    <d v="2020-02-27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74/2020"/>
    <s v="EPI_ISL_479828"/>
    <d v="2020-02-27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76/2020"/>
    <s v="EPI_ISL_479829"/>
    <d v="2020-02-28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77/2020"/>
    <s v="EPI_ISL_479830"/>
    <d v="2020-02-28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80/2020"/>
    <s v="EPI_ISL_479831"/>
    <d v="2020-03-02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81/2020"/>
    <s v="EPI_ISL_479832"/>
    <d v="2020-03-02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82/2020"/>
    <s v="EPI_ISL_479833"/>
    <d v="2020-03-02T00:00:00"/>
    <x v="0"/>
    <s v="Asia / Japan / Hokkaido"/>
    <s v="Human"/>
    <m/>
    <s v="unknown"/>
    <s v="unknown"/>
    <s v="Symptomatic"/>
    <s v="Original"/>
    <s v="Pharyngeal swab"/>
    <m/>
    <s v="A"/>
    <x v="1"/>
  </r>
  <r>
    <s v="hCoV-19/Japan/PG-0084/2020"/>
    <s v="EPI_ISL_479834"/>
    <d v="2020-03-04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87/2020"/>
    <s v="EPI_ISL_479835"/>
    <d v="2020-03-04T00:00:00"/>
    <x v="0"/>
    <s v="Asia / Japan / Hokkaido"/>
    <s v="Human"/>
    <m/>
    <s v="unknown"/>
    <s v="unknown"/>
    <s v="Symptomatic"/>
    <s v="Original"/>
    <s v="Pharyngeal swab"/>
    <m/>
    <s v="A"/>
    <x v="1"/>
  </r>
  <r>
    <s v="hCoV-19/Japan/PG-0089/2020"/>
    <s v="EPI_ISL_479836"/>
    <d v="2020-03-05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91/2020"/>
    <s v="EPI_ISL_479837"/>
    <d v="2020-03-06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92/2020"/>
    <s v="EPI_ISL_479838"/>
    <d v="2020-03-06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95/2020"/>
    <s v="EPI_ISL_479839"/>
    <d v="2020-03-07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97/2020"/>
    <s v="EPI_ISL_479840"/>
    <d v="2020-03-07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98/2020"/>
    <s v="EPI_ISL_479841"/>
    <d v="2020-03-08T00:00:00"/>
    <x v="0"/>
    <s v="Asia / Japan / Hokkaido"/>
    <s v="Human"/>
    <m/>
    <s v="unknown"/>
    <s v="unknown"/>
    <s v="Symptomatic"/>
    <s v="Original"/>
    <s v="Pharyngeal swab"/>
    <m/>
    <s v="B"/>
    <x v="0"/>
  </r>
  <r>
    <s v="hCoV-19/Japan/PG-0099/2020"/>
    <s v="EPI_ISL_479842"/>
    <d v="2020-03-08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00/2020"/>
    <s v="EPI_ISL_479843"/>
    <d v="2020-03-09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04/2020"/>
    <s v="EPI_ISL_479844"/>
    <d v="2020-03-09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06/2020"/>
    <s v="EPI_ISL_479845"/>
    <d v="2020-03-09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08/2020"/>
    <s v="EPI_ISL_479846"/>
    <d v="2020-03-09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10/2020"/>
    <s v="EPI_ISL_479847"/>
    <d v="2020-03-10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11/2020"/>
    <s v="EPI_ISL_479848"/>
    <d v="2020-03-10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13/2020"/>
    <s v="EPI_ISL_479849"/>
    <d v="2020-03-10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14/2020"/>
    <s v="EPI_ISL_479850"/>
    <d v="2020-02-13T00:00:00"/>
    <x v="0"/>
    <s v="Asia / Japan / Kanto"/>
    <s v="Human"/>
    <m/>
    <s v="unknown"/>
    <s v="unknown"/>
    <s v="Symptomatic"/>
    <s v="Original"/>
    <s v="Pharyngeal swab"/>
    <m/>
    <s v="B"/>
    <x v="0"/>
  </r>
  <r>
    <s v="hCoV-19/Japan/PG-0115/2020"/>
    <s v="EPI_ISL_479851"/>
    <d v="2020-02-17T00:00:00"/>
    <x v="0"/>
    <s v="Asia / Japan / Kanto"/>
    <s v="Human"/>
    <m/>
    <s v="unknown"/>
    <s v="unknown"/>
    <s v="Symptomatic"/>
    <s v="Original"/>
    <s v="Pharyngeal swab"/>
    <m/>
    <s v="B"/>
    <x v="0"/>
  </r>
  <r>
    <s v="hCoV-19/Japan/PG-0119/2020"/>
    <s v="EPI_ISL_479852"/>
    <d v="2020-02-25T00:00:00"/>
    <x v="0"/>
    <s v="Asia / Japan / Kanto"/>
    <s v="Human"/>
    <m/>
    <s v="unknown"/>
    <s v="unknown"/>
    <s v="Symptomatic"/>
    <s v="Original"/>
    <s v="Pharyngeal swab"/>
    <m/>
    <s v="B"/>
    <x v="0"/>
  </r>
  <r>
    <s v="hCoV-19/Japan/PG-0121/2020"/>
    <s v="EPI_ISL_479853"/>
    <d v="2020-03-11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22/2020"/>
    <s v="EPI_ISL_479854"/>
    <d v="2020-03-11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28/2020"/>
    <s v="EPI_ISL_479855"/>
    <d v="2020-03-12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30/2020"/>
    <s v="EPI_ISL_479856"/>
    <d v="2020-03-12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31/2020"/>
    <s v="EPI_ISL_479857"/>
    <d v="2020-03-12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32/2020"/>
    <s v="EPI_ISL_479858"/>
    <d v="2020-03-12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33/2020"/>
    <s v="EPI_ISL_479859"/>
    <d v="2020-03-12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36/2020"/>
    <s v="EPI_ISL_479860"/>
    <d v="2020-03-14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38/2020"/>
    <s v="EPI_ISL_479861"/>
    <d v="2020-03-15T00:00:00"/>
    <x v="0"/>
    <s v="Asia / Japan / Kansai"/>
    <s v="Human"/>
    <m/>
    <s v="unknown"/>
    <s v="unknown"/>
    <s v="Symptomatic"/>
    <s v="Original"/>
    <s v="Pharyngeal swab"/>
    <m/>
    <s v="B.6"/>
    <x v="0"/>
  </r>
  <r>
    <s v="hCoV-19/Japan/PG-0139/2020"/>
    <s v="EPI_ISL_479862"/>
    <d v="2020-03-12T00:00:00"/>
    <x v="0"/>
    <s v="Asia / Japan / Kansai"/>
    <s v="Human"/>
    <m/>
    <s v="unknown"/>
    <s v="unknown"/>
    <s v="Symptomatic"/>
    <s v="Original"/>
    <s v="Pharyngeal swab"/>
    <m/>
    <s v="B"/>
    <x v="0"/>
  </r>
  <r>
    <s v="hCoV-19/Japan/PG-0140/2020"/>
    <s v="EPI_ISL_479863"/>
    <d v="2020-02-17T00:00:00"/>
    <x v="0"/>
    <s v="Asia / Japan / Kansai"/>
    <s v="Human"/>
    <m/>
    <s v="unknown"/>
    <s v="unknown"/>
    <s v="Symptomatic"/>
    <s v="Original"/>
    <s v="Pharyngeal swab"/>
    <m/>
    <s v="B"/>
    <x v="0"/>
  </r>
  <r>
    <s v="hCoV-19/Japan/PG-0141/2020"/>
    <s v="EPI_ISL_479864"/>
    <d v="2020-02-23T00:00:00"/>
    <x v="0"/>
    <s v="Asia / Japan / Kansai"/>
    <s v="Human"/>
    <m/>
    <s v="unknown"/>
    <s v="unknown"/>
    <s v="Symptomatic"/>
    <s v="Original"/>
    <s v="Pharyngeal swab"/>
    <m/>
    <s v="B"/>
    <x v="2"/>
  </r>
  <r>
    <s v="hCoV-19/Japan/PG-0143/2020"/>
    <s v="EPI_ISL_479865"/>
    <s v="2020-02"/>
    <x v="0"/>
    <s v="Asia / Japan / Kansai"/>
    <s v="Human"/>
    <m/>
    <s v="unknown"/>
    <s v="unknown"/>
    <s v="Symptomatic"/>
    <s v="Original"/>
    <s v="Pharyngeal swab"/>
    <m/>
    <s v="B"/>
    <x v="2"/>
  </r>
  <r>
    <s v="hCoV-19/Japan/PG-0144/2020"/>
    <s v="EPI_ISL_479866"/>
    <s v="2020-02"/>
    <x v="0"/>
    <s v="Asia / Japan / Kansai"/>
    <s v="Human"/>
    <m/>
    <s v="unknown"/>
    <s v="unknown"/>
    <s v="Symptomatic"/>
    <s v="Original"/>
    <s v="Pharyngeal swab"/>
    <m/>
    <s v="B"/>
    <x v="2"/>
  </r>
  <r>
    <s v="hCoV-19/Japan/PG-0145/2020"/>
    <s v="EPI_ISL_479867"/>
    <s v="2020-02"/>
    <x v="0"/>
    <s v="Asia / Japan / Kansai"/>
    <s v="Human"/>
    <m/>
    <s v="unknown"/>
    <s v="unknown"/>
    <s v="Symptomatic"/>
    <s v="Original"/>
    <s v="Pharyngeal swab"/>
    <m/>
    <s v="B"/>
    <x v="2"/>
  </r>
  <r>
    <s v="hCoV-19/Japan/PG-0153/2020"/>
    <s v="EPI_ISL_479868"/>
    <d v="2020-03-16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158/2020"/>
    <s v="EPI_ISL_479869"/>
    <d v="2020-03-20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159/2020"/>
    <s v="EPI_ISL_479870"/>
    <d v="2020-02-21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160/2020"/>
    <s v="EPI_ISL_479871"/>
    <d v="2020-02-25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162/2020"/>
    <s v="EPI_ISL_479872"/>
    <d v="2020-03-11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63/2020"/>
    <s v="EPI_ISL_479873"/>
    <d v="2020-03-12T00:00:00"/>
    <x v="0"/>
    <s v="Asia / Japan / Hokkaido"/>
    <s v="Human"/>
    <m/>
    <s v="unknown"/>
    <s v="unknown"/>
    <s v="Symptomatic"/>
    <s v="Original"/>
    <s v="Pharyngeal swab"/>
    <m/>
    <s v="B"/>
    <x v="0"/>
  </r>
  <r>
    <s v="hCoV-19/Japan/PG-0164/2020"/>
    <s v="EPI_ISL_479874"/>
    <d v="2020-03-12T00:00:00"/>
    <x v="0"/>
    <s v="Asia / Japan / Hokkaido"/>
    <s v="Human"/>
    <m/>
    <s v="unknown"/>
    <s v="unknown"/>
    <s v="Symptomatic"/>
    <s v="Original"/>
    <s v="Pharyngeal swab"/>
    <m/>
    <s v="B"/>
    <x v="0"/>
  </r>
  <r>
    <s v="hCoV-19/Japan/PG-0165/2020"/>
    <s v="EPI_ISL_479875"/>
    <d v="2020-03-12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66/2020"/>
    <s v="EPI_ISL_479876"/>
    <d v="2020-03-12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67/2020"/>
    <s v="EPI_ISL_479877"/>
    <d v="2020-03-12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68/2020"/>
    <s v="EPI_ISL_479878"/>
    <d v="2020-03-13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70/2020"/>
    <s v="EPI_ISL_479879"/>
    <d v="2020-03-14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71/2020"/>
    <s v="EPI_ISL_479880"/>
    <d v="2020-03-14T00:00:00"/>
    <x v="0"/>
    <s v="Asia / Japan / Hokkaido"/>
    <s v="Human"/>
    <m/>
    <s v="unknown"/>
    <s v="unknown"/>
    <s v="Symptomatic"/>
    <s v="Original"/>
    <s v="Pharyngeal swab"/>
    <m/>
    <s v="B.1.1"/>
    <x v="3"/>
  </r>
  <r>
    <s v="hCoV-19/Japan/PG-0172/2020"/>
    <s v="EPI_ISL_479881"/>
    <d v="2020-03-15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73/2020"/>
    <s v="EPI_ISL_479882"/>
    <d v="2020-03-17T00:00:00"/>
    <x v="0"/>
    <s v="Asia / Japan / Hokkaido"/>
    <s v="Human"/>
    <m/>
    <s v="unknown"/>
    <s v="unknown"/>
    <s v="Symptomatic"/>
    <s v="Original"/>
    <s v="Pharyngeal swab"/>
    <m/>
    <s v="B.1.1"/>
    <x v="3"/>
  </r>
  <r>
    <s v="hCoV-19/Japan/PG-0174/2020"/>
    <s v="EPI_ISL_479883"/>
    <d v="2020-03-18T00:00:00"/>
    <x v="0"/>
    <s v="Asia / Japan / Hokkaido"/>
    <s v="Human"/>
    <m/>
    <s v="unknown"/>
    <s v="unknown"/>
    <s v="Symptomatic"/>
    <s v="Original"/>
    <s v="Pharyngeal swab"/>
    <m/>
    <s v="B.1"/>
    <x v="5"/>
  </r>
  <r>
    <s v="hCoV-19/Japan/PG-0175/2020"/>
    <s v="EPI_ISL_479884"/>
    <d v="2020-03-18T00:00:00"/>
    <x v="0"/>
    <s v="Asia / Japan / Hokkaido"/>
    <s v="Human"/>
    <m/>
    <s v="unknown"/>
    <s v="unknown"/>
    <s v="Symptomatic"/>
    <s v="Original"/>
    <s v="Pharyngeal swab"/>
    <m/>
    <s v="B.1"/>
    <x v="5"/>
  </r>
  <r>
    <s v="hCoV-19/Japan/PG-0176/2020"/>
    <s v="EPI_ISL_479885"/>
    <d v="2020-03-19T00:00:00"/>
    <x v="0"/>
    <s v="Asia / Japan / Hokkaido"/>
    <s v="Human"/>
    <m/>
    <s v="unknown"/>
    <s v="unknown"/>
    <s v="Symptomatic"/>
    <s v="Original"/>
    <s v="Pharyngeal swab"/>
    <m/>
    <s v="B.1"/>
    <x v="5"/>
  </r>
  <r>
    <s v="hCoV-19/Japan/PG-0178/2020"/>
    <s v="EPI_ISL_479886"/>
    <d v="2020-03-05T00:00:00"/>
    <x v="0"/>
    <s v="Asia / Japan / Kanto"/>
    <s v="Human"/>
    <m/>
    <s v="unknown"/>
    <s v="unknown"/>
    <s v="Symptomatic"/>
    <s v="Original"/>
    <s v="Pharyngeal swab"/>
    <m/>
    <s v="B.21"/>
    <x v="2"/>
  </r>
  <r>
    <s v="hCoV-19/Japan/PG-0179/2020"/>
    <s v="EPI_ISL_479887"/>
    <d v="2020-03-05T00:00:00"/>
    <x v="0"/>
    <s v="Asia / Japan / Kanto"/>
    <s v="Human"/>
    <m/>
    <s v="unknown"/>
    <s v="unknown"/>
    <s v="Symptomatic"/>
    <s v="Original"/>
    <s v="Pharyngeal swab"/>
    <m/>
    <s v="B.21"/>
    <x v="2"/>
  </r>
  <r>
    <s v="hCoV-19/Japan/PG-0180/2020"/>
    <s v="EPI_ISL_479888"/>
    <d v="2020-03-05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181/2020"/>
    <s v="EPI_ISL_479889"/>
    <d v="2020-03-06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182/2020"/>
    <s v="EPI_ISL_479890"/>
    <d v="2020-03-03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185/2020"/>
    <s v="EPI_ISL_479891"/>
    <d v="2020-03-1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187/2020"/>
    <s v="EPI_ISL_479892"/>
    <d v="2020-03-16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188/2020"/>
    <s v="EPI_ISL_479893"/>
    <d v="2020-03-1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189/2020"/>
    <s v="EPI_ISL_479894"/>
    <d v="2020-03-1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190/2020"/>
    <s v="EPI_ISL_479895"/>
    <d v="2020-03-1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191/2020"/>
    <s v="EPI_ISL_479896"/>
    <d v="2020-03-13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92/2020"/>
    <s v="EPI_ISL_479897"/>
    <d v="2020-03-13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93/2020"/>
    <s v="EPI_ISL_479898"/>
    <d v="2020-03-16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94/2020"/>
    <s v="EPI_ISL_479899"/>
    <d v="2020-03-16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434/2020"/>
    <s v="EPI_ISL_480100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35/2020"/>
    <s v="EPI_ISL_480101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36/2020"/>
    <s v="EPI_ISL_480102"/>
    <d v="2020-04-06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37/2020"/>
    <s v="EPI_ISL_480103"/>
    <d v="2020-03-12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439/2020"/>
    <s v="EPI_ISL_480104"/>
    <d v="2020-03-13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440/2020"/>
    <s v="EPI_ISL_480105"/>
    <d v="2020-03-13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441/2020"/>
    <s v="EPI_ISL_480106"/>
    <d v="2020-03-19T00:00:00"/>
    <x v="0"/>
    <s v="Asia / Japan / Kanto"/>
    <s v="Human"/>
    <m/>
    <s v="unknown"/>
    <s v="unknown"/>
    <s v="Symptomatic"/>
    <s v="Original"/>
    <s v="Pharyngeal swab"/>
    <m/>
    <s v="B.1"/>
    <x v="5"/>
  </r>
  <r>
    <s v="hCoV-19/Japan/PG-0442/2020"/>
    <s v="EPI_ISL_480107"/>
    <d v="2020-03-19T00:00:00"/>
    <x v="0"/>
    <s v="Asia / Japan / Kanto"/>
    <s v="Human"/>
    <m/>
    <s v="unknown"/>
    <s v="unknown"/>
    <s v="Symptomatic"/>
    <s v="Original"/>
    <s v="Pharyngeal swab"/>
    <m/>
    <s v="B.1"/>
    <x v="5"/>
  </r>
  <r>
    <s v="hCoV-19/Japan/PG-0443/2020"/>
    <s v="EPI_ISL_480108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45/2020"/>
    <s v="EPI_ISL_480109"/>
    <d v="2020-03-19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46/2020"/>
    <s v="EPI_ISL_480110"/>
    <d v="2020-03-19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48/2020"/>
    <s v="EPI_ISL_480111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49/2020"/>
    <s v="EPI_ISL_480112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50/2020"/>
    <s v="EPI_ISL_480113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52/2020"/>
    <s v="EPI_ISL_480114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53/2020"/>
    <s v="EPI_ISL_480115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54/2020"/>
    <s v="EPI_ISL_480116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55/2020"/>
    <s v="EPI_ISL_480117"/>
    <d v="2020-03-19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457/2020"/>
    <s v="EPI_ISL_480118"/>
    <d v="2020-03-27T00:00:00"/>
    <x v="0"/>
    <s v="Asia / Japan / Kyusyu"/>
    <s v="Human"/>
    <m/>
    <s v="unknown"/>
    <s v="unknown"/>
    <s v="Symptomatic"/>
    <s v="Original"/>
    <s v="Pharyngeal swab"/>
    <m/>
    <s v="B.6"/>
    <x v="2"/>
  </r>
  <r>
    <s v="hCoV-19/Japan/PG-0458/2020"/>
    <s v="EPI_ISL_480119"/>
    <d v="2020-03-29T00:00:00"/>
    <x v="0"/>
    <s v="Asia / Japan / Kyusyu"/>
    <s v="Human"/>
    <m/>
    <s v="unknown"/>
    <s v="unknown"/>
    <s v="Symptomatic"/>
    <s v="Original"/>
    <s v="Pharyngeal swab"/>
    <m/>
    <s v="B.1.1"/>
    <x v="3"/>
  </r>
  <r>
    <s v="hCoV-19/Japan/PG-0459/2020"/>
    <s v="EPI_ISL_480120"/>
    <d v="2020-03-30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0/2020"/>
    <s v="EPI_ISL_480121"/>
    <d v="2020-03-30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1/2020"/>
    <s v="EPI_ISL_480122"/>
    <d v="2020-03-30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2/2020"/>
    <s v="EPI_ISL_480123"/>
    <d v="2020-03-30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3/2020"/>
    <s v="EPI_ISL_480124"/>
    <d v="2020-03-30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4/2020"/>
    <s v="EPI_ISL_480125"/>
    <d v="2020-03-3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5/2020"/>
    <s v="EPI_ISL_480126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6/2020"/>
    <s v="EPI_ISL_480127"/>
    <d v="2020-04-0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8/2020"/>
    <s v="EPI_ISL_480128"/>
    <d v="2020-03-3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69/2020"/>
    <s v="EPI_ISL_480129"/>
    <d v="2020-03-3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0/2020"/>
    <s v="EPI_ISL_480130"/>
    <d v="2020-04-0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1/2020"/>
    <s v="EPI_ISL_480131"/>
    <d v="2020-04-0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2/2020"/>
    <s v="EPI_ISL_480132"/>
    <d v="2020-04-0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3/2020"/>
    <s v="EPI_ISL_480133"/>
    <d v="2020-04-0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4/2020"/>
    <s v="EPI_ISL_480134"/>
    <d v="2020-04-0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5/2020"/>
    <s v="EPI_ISL_480135"/>
    <d v="2020-04-02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6/2020"/>
    <s v="EPI_ISL_480136"/>
    <d v="2020-04-02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7/2020"/>
    <s v="EPI_ISL_480137"/>
    <d v="2020-04-02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78/2020"/>
    <s v="EPI_ISL_480138"/>
    <d v="2020-04-02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0/2020"/>
    <s v="EPI_ISL_480139"/>
    <d v="2020-04-02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1/2020"/>
    <s v="EPI_ISL_480140"/>
    <d v="2020-04-02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2/2020"/>
    <s v="EPI_ISL_480141"/>
    <d v="2020-04-03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3/2020"/>
    <s v="EPI_ISL_480142"/>
    <d v="2020-04-03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4/2020"/>
    <s v="EPI_ISL_480143"/>
    <d v="2020-04-03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5/2020"/>
    <s v="EPI_ISL_480144"/>
    <d v="2020-04-04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6/2020"/>
    <s v="EPI_ISL_480145"/>
    <d v="2020-04-04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7/2020"/>
    <s v="EPI_ISL_480146"/>
    <d v="2020-04-04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8/2020"/>
    <s v="EPI_ISL_480147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89/2020"/>
    <s v="EPI_ISL_480148"/>
    <d v="2020-04-0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0/2020"/>
    <s v="EPI_ISL_480149"/>
    <d v="2020-04-0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1/2020"/>
    <s v="EPI_ISL_480150"/>
    <d v="2020-04-0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2/2020"/>
    <s v="EPI_ISL_480151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3/2020"/>
    <s v="EPI_ISL_480152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4/2020"/>
    <s v="EPI_ISL_480153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5/2020"/>
    <s v="EPI_ISL_480154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6/2020"/>
    <s v="EPI_ISL_480155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7/2020"/>
    <s v="EPI_ISL_480156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8/2020"/>
    <s v="EPI_ISL_480157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499/2020"/>
    <s v="EPI_ISL_480158"/>
    <d v="2020-04-0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0/2020"/>
    <s v="EPI_ISL_480159"/>
    <d v="2020-04-03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1/2020"/>
    <s v="EPI_ISL_480160"/>
    <d v="2020-04-04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2/2020"/>
    <s v="EPI_ISL_480161"/>
    <d v="2020-04-04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3/2020"/>
    <s v="EPI_ISL_480162"/>
    <d v="2020-04-04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4/2020"/>
    <s v="EPI_ISL_480163"/>
    <d v="2020-04-0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5/2020"/>
    <s v="EPI_ISL_480164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6/2020"/>
    <s v="EPI_ISL_480165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7/2020"/>
    <s v="EPI_ISL_480166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8/2020"/>
    <s v="EPI_ISL_480167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09/2020"/>
    <s v="EPI_ISL_480168"/>
    <d v="2020-04-0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11/2020"/>
    <s v="EPI_ISL_480169"/>
    <d v="2020-04-02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2/2020"/>
    <s v="EPI_ISL_480170"/>
    <d v="2020-04-02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3/2020"/>
    <s v="EPI_ISL_480171"/>
    <d v="2020-04-02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4/2020"/>
    <s v="EPI_ISL_480172"/>
    <d v="2020-04-02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5/2020"/>
    <s v="EPI_ISL_480173"/>
    <d v="2020-04-0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6/2020"/>
    <s v="EPI_ISL_480174"/>
    <d v="2020-04-0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7/2020"/>
    <s v="EPI_ISL_480175"/>
    <d v="2020-04-0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8/2020"/>
    <s v="EPI_ISL_480176"/>
    <d v="2020-04-0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19/2020"/>
    <s v="EPI_ISL_480177"/>
    <d v="2020-04-0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20/2020"/>
    <s v="EPI_ISL_480178"/>
    <d v="2020-03-25T00:00:00"/>
    <x v="0"/>
    <s v="Asia / Japan / Chushikoku"/>
    <s v="Human"/>
    <m/>
    <s v="unknown"/>
    <s v="unknown"/>
    <s v="Symptomatic"/>
    <s v="Original"/>
    <s v="Pharyngeal swab"/>
    <m/>
    <s v="B.1.1"/>
    <x v="3"/>
  </r>
  <r>
    <s v="hCoV-19/Japan/PG-0521/2020"/>
    <s v="EPI_ISL_480179"/>
    <d v="2020-03-28T00:00:00"/>
    <x v="0"/>
    <s v="Asia / Japan / Chushikoku"/>
    <s v="Human"/>
    <m/>
    <s v="unknown"/>
    <s v="unknown"/>
    <s v="Symptomatic"/>
    <s v="Original"/>
    <s v="Pharyngeal swab"/>
    <m/>
    <s v="B.1.1"/>
    <x v="3"/>
  </r>
  <r>
    <s v="hCoV-19/Japan/PG-0522/2020"/>
    <s v="EPI_ISL_480180"/>
    <d v="2020-03-27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523/2020"/>
    <s v="EPI_ISL_480181"/>
    <d v="2020-03-27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524/2020"/>
    <s v="EPI_ISL_480182"/>
    <d v="2020-04-0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25/2020"/>
    <s v="EPI_ISL_480183"/>
    <d v="2020-04-0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26/2020"/>
    <s v="EPI_ISL_480184"/>
    <d v="2020-04-04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527/2020"/>
    <s v="EPI_ISL_480185"/>
    <d v="2020-04-02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28/2020"/>
    <s v="EPI_ISL_480186"/>
    <d v="2020-04-02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29/2020"/>
    <s v="EPI_ISL_480187"/>
    <d v="2020-04-0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0/2020"/>
    <s v="EPI_ISL_480188"/>
    <d v="2020-04-04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1/2020"/>
    <s v="EPI_ISL_480189"/>
    <d v="2020-04-05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532/2020"/>
    <s v="EPI_ISL_480190"/>
    <s v="2020-04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3/2020"/>
    <s v="EPI_ISL_480191"/>
    <s v="2020-04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4/2020"/>
    <s v="EPI_ISL_480192"/>
    <s v="2020-04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6/2020"/>
    <s v="EPI_ISL_480193"/>
    <s v="2020-04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7/2020"/>
    <s v="EPI_ISL_480194"/>
    <s v="2020-04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8/2020"/>
    <s v="EPI_ISL_480195"/>
    <s v="2020-04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539/2020"/>
    <s v="EPI_ISL_480196"/>
    <d v="2020-03-30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41/2020"/>
    <s v="EPI_ISL_480197"/>
    <d v="2020-04-03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42/2020"/>
    <s v="EPI_ISL_480198"/>
    <d v="2020-03-30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43/2020"/>
    <s v="EPI_ISL_480199"/>
    <d v="2020-03-31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44/2020"/>
    <s v="EPI_ISL_480200"/>
    <d v="2020-03-31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45/2020"/>
    <s v="EPI_ISL_480201"/>
    <d v="2020-03-31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546/2020"/>
    <s v="EPI_ISL_480202"/>
    <d v="2020-04-01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47/2020"/>
    <s v="EPI_ISL_480203"/>
    <d v="2020-04-02T00:00:00"/>
    <x v="0"/>
    <s v="Asia / Japan / HokurikuShinsyu"/>
    <s v="Human"/>
    <m/>
    <s v="unknown"/>
    <s v="unknown"/>
    <s v="Symptomatic"/>
    <s v="Original"/>
    <s v="Pharyngeal swab"/>
    <m/>
    <s v="B.1.5"/>
    <x v="4"/>
  </r>
  <r>
    <s v="hCoV-19/Japan/PG-0550/2020"/>
    <s v="EPI_ISL_480204"/>
    <d v="2020-04-11T00:00:00"/>
    <x v="0"/>
    <s v="Asia / Japan / Tohoku"/>
    <s v="Human"/>
    <m/>
    <s v="unknown"/>
    <s v="unknown"/>
    <s v="Symptomatic"/>
    <s v="Original"/>
    <s v="Pharyngeal swab"/>
    <m/>
    <s v="B.1.1"/>
    <x v="3"/>
  </r>
  <r>
    <s v="hCoV-19/Japan/PG-0552/2020"/>
    <s v="EPI_ISL_480205"/>
    <d v="2020-04-07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55/2020"/>
    <s v="EPI_ISL_480206"/>
    <d v="2020-04-07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56/2020"/>
    <s v="EPI_ISL_480207"/>
    <d v="2020-04-07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57/2020"/>
    <s v="EPI_ISL_480208"/>
    <d v="2020-04-07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59/2020"/>
    <s v="EPI_ISL_480209"/>
    <d v="2020-04-07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60/2020"/>
    <s v="EPI_ISL_480210"/>
    <d v="2020-04-0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61/2020"/>
    <s v="EPI_ISL_480211"/>
    <d v="2020-04-0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63/2020"/>
    <s v="EPI_ISL_480212"/>
    <d v="2020-04-0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64/2020"/>
    <s v="EPI_ISL_480213"/>
    <d v="2020-04-0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66/2020"/>
    <s v="EPI_ISL_480214"/>
    <d v="2020-04-09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72/2020"/>
    <s v="EPI_ISL_480215"/>
    <d v="2020-04-09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73/2020"/>
    <s v="EPI_ISL_480216"/>
    <d v="2020-04-09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76/2020"/>
    <s v="EPI_ISL_480217"/>
    <d v="2020-04-06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79/2020"/>
    <s v="EPI_ISL_480218"/>
    <d v="2020-04-11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82/2020"/>
    <s v="EPI_ISL_480219"/>
    <d v="2020-04-11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87/2020"/>
    <s v="EPI_ISL_480220"/>
    <d v="2020-04-12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589/2020"/>
    <s v="EPI_ISL_480221"/>
    <d v="2020-04-01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590/2020"/>
    <s v="EPI_ISL_480222"/>
    <d v="2020-04-03T00:00:00"/>
    <x v="0"/>
    <s v="Asia / Japan / Kanto"/>
    <s v="Human"/>
    <m/>
    <s v="unknown"/>
    <s v="unknown"/>
    <s v="Symptomatic"/>
    <s v="Original"/>
    <s v="Pharyngeal swab"/>
    <m/>
    <s v="B.1"/>
    <x v="5"/>
  </r>
  <r>
    <s v="hCoV-19/Japan/PG-0591/2020"/>
    <s v="EPI_ISL_480223"/>
    <d v="2020-04-04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93/2020"/>
    <s v="EPI_ISL_480225"/>
    <d v="2020-03-2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198/2020"/>
    <s v="EPI_ISL_480226"/>
    <d v="2020-03-23T00:00:00"/>
    <x v="0"/>
    <s v="Asia / Japan / Kanto"/>
    <s v="Human"/>
    <m/>
    <s v="unknown"/>
    <s v="unknown"/>
    <s v="Symptomatic"/>
    <s v="Original"/>
    <s v="Pharyngeal swab"/>
    <m/>
    <s v="B.6"/>
    <x v="0"/>
  </r>
  <r>
    <s v="hCoV-19/Japan/PG-0186/2020"/>
    <s v="EPI_ISL_480227"/>
    <d v="2020-03-16T00:00:00"/>
    <x v="0"/>
    <s v="Asia / Japan / Kanto"/>
    <s v="Human"/>
    <m/>
    <s v="unknown"/>
    <s v="unknown"/>
    <s v="Symptomatic"/>
    <s v="Original"/>
    <s v="Pharyngeal swab"/>
    <m/>
    <s v="A"/>
    <x v="1"/>
  </r>
  <r>
    <s v="hCoV-19/Turkey/GLAB-CoV003/2020"/>
    <s v="EPI_ISL_480228"/>
    <d v="2020-04-13T00:00:00"/>
    <x v="2"/>
    <s v="Europe / Turkey / Istanbul"/>
    <s v="Human"/>
    <m/>
    <s v="Male"/>
    <n v="46"/>
    <s v="Hospitalized"/>
    <s v="Original"/>
    <s v="Oro-pharyngeal swab"/>
    <m/>
    <s v="B.1.9"/>
    <x v="5"/>
  </r>
  <r>
    <s v="hCoV-19/Turkey/GLAB-CoV004/2020"/>
    <s v="EPI_ISL_480229"/>
    <d v="2020-04-13T00:00:00"/>
    <x v="2"/>
    <s v="Europe / Turkey / Istanbul"/>
    <s v="Human"/>
    <m/>
    <s v="Male"/>
    <n v="39"/>
    <s v="Hospitalized"/>
    <s v="Original"/>
    <s v="Oro-pharyngeal swab"/>
    <m/>
    <s v="B.1.1"/>
    <x v="3"/>
  </r>
  <r>
    <s v="hCoV-19/Turkey/GLAB-CoV006/2020"/>
    <s v="EPI_ISL_480230"/>
    <d v="2020-04-13T00:00:00"/>
    <x v="2"/>
    <s v="Europe / Turkey / Istanbul"/>
    <s v="Human"/>
    <m/>
    <s v="Male"/>
    <n v="48"/>
    <s v="Outpatient"/>
    <s v="Original"/>
    <s v="Oro-pharyngeal swab"/>
    <m/>
    <s v="B.1.1"/>
    <x v="3"/>
  </r>
  <r>
    <s v="hCoV-19/Turkey/GLAB-CoV007/2020"/>
    <s v="EPI_ISL_480231"/>
    <d v="2020-04-13T00:00:00"/>
    <x v="2"/>
    <s v="Europe / Turkey / Istanbul"/>
    <s v="Human"/>
    <m/>
    <s v="Male"/>
    <n v="70"/>
    <s v="Hospitalized"/>
    <s v="Original"/>
    <s v="Oro-pharyngeal swab"/>
    <m/>
    <s v="B.1"/>
    <x v="5"/>
  </r>
  <r>
    <s v="hCoV-19/Turkey/GLAB-CoV014/2020"/>
    <s v="EPI_ISL_480232"/>
    <d v="2020-04-17T00:00:00"/>
    <x v="2"/>
    <s v="Europe / Turkey / Istanbul"/>
    <s v="Human"/>
    <m/>
    <s v="Male"/>
    <n v="48"/>
    <s v="Asymptomatic"/>
    <s v="Original"/>
    <s v="Oro-pharyngeal swab"/>
    <m/>
    <s v="B.1.1"/>
    <x v="3"/>
  </r>
  <r>
    <s v="hCoV-19/Turkey/GLAB-CoV021/2020"/>
    <s v="EPI_ISL_480233"/>
    <d v="2020-04-17T00:00:00"/>
    <x v="2"/>
    <s v="Europe / Turkey / Istanbul"/>
    <s v="Human"/>
    <m/>
    <s v="Female"/>
    <n v="25"/>
    <s v="Outpatient"/>
    <s v="Original"/>
    <s v="Oro-pharyngeal swab"/>
    <m/>
    <s v="B.1.1"/>
    <x v="3"/>
  </r>
  <r>
    <s v="hCoV-19/Turkey/GLAB-CoV030/2020"/>
    <s v="EPI_ISL_480234"/>
    <d v="2020-04-18T00:00:00"/>
    <x v="2"/>
    <s v="Europe / Turkey / Istanbul"/>
    <s v="Human"/>
    <m/>
    <s v="Male"/>
    <n v="15"/>
    <s v="Outpatient"/>
    <s v="Original"/>
    <s v="Oro-pharyngeal swab"/>
    <m/>
    <s v="B.1.9"/>
    <x v="5"/>
  </r>
  <r>
    <s v="hCoV-19/Turkey/GLAB-CoV054/2020"/>
    <s v="EPI_ISL_480235"/>
    <d v="2020-04-22T00:00:00"/>
    <x v="2"/>
    <s v="Europe / Turkey / Istanbul"/>
    <s v="Human"/>
    <m/>
    <s v="Female"/>
    <n v="21"/>
    <s v="Outpatient"/>
    <s v="Original"/>
    <s v="Oro-pharyngeal swab"/>
    <m/>
    <s v="B.1.9"/>
    <x v="5"/>
  </r>
  <r>
    <s v="hCoV-19/Turkey/GLAB-CoV055/2020"/>
    <s v="EPI_ISL_480236"/>
    <d v="2020-04-22T00:00:00"/>
    <x v="2"/>
    <s v="Europe / Turkey / Istanbul"/>
    <s v="Human"/>
    <m/>
    <s v="Male"/>
    <n v="20"/>
    <s v="Hospitalized"/>
    <s v="Original"/>
    <s v="Oro-pharyngeal swab"/>
    <m/>
    <s v="B.1.1"/>
    <x v="3"/>
  </r>
  <r>
    <s v="hCoV-19/Turkey/GLAB-CoV059/2020"/>
    <s v="EPI_ISL_480237"/>
    <d v="2020-04-22T00:00:00"/>
    <x v="2"/>
    <s v="Europe / Turkey / Istanbul"/>
    <s v="Human"/>
    <m/>
    <s v="Female"/>
    <n v="24"/>
    <s v="Asymptomatic"/>
    <s v="Original"/>
    <s v="Oro-pharyngeal swab"/>
    <m/>
    <s v="B.1.9"/>
    <x v="5"/>
  </r>
  <r>
    <s v="hCoV-19/Turkey/GLAB-CoV062/2020"/>
    <s v="EPI_ISL_480238"/>
    <d v="2020-04-22T00:00:00"/>
    <x v="2"/>
    <s v="Europe / Turkey / Istanbul"/>
    <s v="Human"/>
    <m/>
    <s v="Male"/>
    <n v="37"/>
    <s v="Hospitalized"/>
    <s v="Original"/>
    <s v="Oro-pharyngeal swab"/>
    <m/>
    <s v="B.1.1"/>
    <x v="3"/>
  </r>
  <r>
    <s v="hCoV-19/Turkey/GLAB-CoV063/2020"/>
    <s v="EPI_ISL_480239"/>
    <d v="2020-04-22T00:00:00"/>
    <x v="2"/>
    <s v="Europe / Turkey / Istanbul"/>
    <s v="Human"/>
    <m/>
    <s v="Male"/>
    <n v="54"/>
    <s v="Hospitalized"/>
    <s v="Original"/>
    <s v="Oro-pharyngeal swab"/>
    <m/>
    <s v="B.1.113"/>
    <x v="5"/>
  </r>
  <r>
    <s v="hCoV-19/Turkey/GLAB-CoV064/2020"/>
    <s v="EPI_ISL_480240"/>
    <d v="2020-04-22T00:00:00"/>
    <x v="2"/>
    <s v="Europe / Turkey / Istanbul"/>
    <s v="Human"/>
    <m/>
    <s v="Male"/>
    <n v="63"/>
    <s v="Hospitalized"/>
    <s v="Original"/>
    <s v="Oro-pharyngeal swab"/>
    <m/>
    <s v="B.1.1"/>
    <x v="3"/>
  </r>
  <r>
    <s v="hCoV-19/Turkey/GLAB-CoV086/2020"/>
    <s v="EPI_ISL_480241"/>
    <d v="2020-04-23T00:00:00"/>
    <x v="2"/>
    <s v="Europe / Turkey / Istanbul"/>
    <s v="Human"/>
    <m/>
    <s v="Male"/>
    <n v="54"/>
    <s v="Outpatient"/>
    <s v="Original"/>
    <s v="Oro-pharyngeal swab"/>
    <m/>
    <s v="B.1.9"/>
    <x v="5"/>
  </r>
  <r>
    <s v="hCoV-19/Turkey/GLAB-CoV089/2020"/>
    <s v="EPI_ISL_480242"/>
    <d v="2020-04-29T00:00:00"/>
    <x v="2"/>
    <s v="Europe / Turkey / Istanbul"/>
    <s v="Human"/>
    <m/>
    <s v="Female"/>
    <n v="51"/>
    <s v="Hospitalized"/>
    <s v="Original"/>
    <s v="Oro-pharyngeal swab"/>
    <m/>
    <s v="B.1.1"/>
    <x v="3"/>
  </r>
  <r>
    <s v="hCoV-19/Turkey/GLAB-CoV091/2020"/>
    <s v="EPI_ISL_480243"/>
    <d v="2020-04-23T00:00:00"/>
    <x v="2"/>
    <s v="Europe / Turkey / Istanbul"/>
    <s v="Human"/>
    <m/>
    <s v="Female"/>
    <n v="29"/>
    <s v="Outpatient"/>
    <s v="Original"/>
    <s v="Oro-pharyngeal swab"/>
    <m/>
    <s v="B.1.1"/>
    <x v="3"/>
  </r>
  <r>
    <s v="hCoV-19/Turkey/GLAB-CoV092/2020"/>
    <s v="EPI_ISL_480244"/>
    <d v="2020-04-23T00:00:00"/>
    <x v="2"/>
    <s v="Europe / Turkey / Istanbul"/>
    <s v="Human"/>
    <m/>
    <s v="Male"/>
    <n v="82"/>
    <s v="Deceased"/>
    <s v="Original"/>
    <s v="Oro-pharyngeal swab"/>
    <m/>
    <s v="B.1.1"/>
    <x v="3"/>
  </r>
  <r>
    <s v="hCoV-19/Turkey/GLAB-CoV094/2020"/>
    <s v="EPI_ISL_480245"/>
    <d v="2020-04-26T00:00:00"/>
    <x v="2"/>
    <s v="Europe / Turkey / Istanbul"/>
    <s v="Human"/>
    <m/>
    <s v="Male"/>
    <n v="31"/>
    <s v="Hospitalized"/>
    <s v="Original"/>
    <s v="Oro-pharyngeal swab"/>
    <m/>
    <s v="B.1"/>
    <x v="4"/>
  </r>
  <r>
    <s v="hCoV-19/Turkey/GLAB-CoV114/2020"/>
    <s v="EPI_ISL_480246"/>
    <d v="2020-04-26T00:00:00"/>
    <x v="2"/>
    <s v="Europe / Turkey / Istanbul"/>
    <s v="Human"/>
    <m/>
    <s v="Male"/>
    <n v="55"/>
    <s v="Hospitalized"/>
    <s v="Original"/>
    <s v="Oro-pharyngeal swab"/>
    <m/>
    <s v="B.4"/>
    <x v="0"/>
  </r>
  <r>
    <s v="hCoV-19/Turkey/GLAB-CoV115/2020"/>
    <s v="EPI_ISL_480247"/>
    <d v="2020-04-26T00:00:00"/>
    <x v="2"/>
    <s v="Europe / Turkey / Istanbul"/>
    <s v="Human"/>
    <m/>
    <s v="Male"/>
    <n v="68"/>
    <s v="Hospitalized"/>
    <s v="Original"/>
    <s v="Oro-pharyngeal swab"/>
    <m/>
    <s v="B.1.9"/>
    <x v="5"/>
  </r>
  <r>
    <s v="hCoV-19/Turkey/GLAB-CoV126/2020"/>
    <s v="EPI_ISL_480248"/>
    <d v="2020-04-26T00:00:00"/>
    <x v="2"/>
    <s v="Europe / Turkey / Istanbul"/>
    <s v="Human"/>
    <m/>
    <s v="Female"/>
    <n v="66"/>
    <s v="ICU"/>
    <s v="Original"/>
    <s v="Oro-pharyngeal swab"/>
    <m/>
    <s v="B.1.1"/>
    <x v="3"/>
  </r>
  <r>
    <s v="hCoV-19/Turkey/GLAB-CoV139/2020"/>
    <s v="EPI_ISL_480249"/>
    <d v="2020-04-30T00:00:00"/>
    <x v="2"/>
    <s v="Europe / Turkey / Istanbul"/>
    <s v="Human"/>
    <m/>
    <s v="Female"/>
    <n v="78"/>
    <s v="Deceased"/>
    <s v="Original"/>
    <s v="Oro-pharyngeal swab"/>
    <m/>
    <s v="B.1.1"/>
    <x v="3"/>
  </r>
  <r>
    <s v="hCoV-19/Turkey/GLAB-CoV149/2020"/>
    <s v="EPI_ISL_480250"/>
    <d v="2020-05-02T00:00:00"/>
    <x v="2"/>
    <s v="Europe / Turkey / Istanbul"/>
    <s v="Human"/>
    <m/>
    <s v="Female"/>
    <n v="66"/>
    <s v="Hospitalized"/>
    <s v="Original"/>
    <s v="Oro-pharyngeal swab"/>
    <m/>
    <s v="B.1.1"/>
    <x v="3"/>
  </r>
  <r>
    <s v="hCoV-19/Turkey/GLAB-CoV153/2020"/>
    <s v="EPI_ISL_480252"/>
    <d v="2020-05-02T00:00:00"/>
    <x v="2"/>
    <s v="Europe / Turkey / Istanbul"/>
    <s v="Human"/>
    <m/>
    <s v="Male"/>
    <n v="45"/>
    <s v="Outpatient"/>
    <s v="Original"/>
    <s v="Oro-pharyngeal swab"/>
    <m/>
    <s v="B.1.9"/>
    <x v="5"/>
  </r>
  <r>
    <s v="hCoV-19/Turkey/GLAB-CoV155/2020"/>
    <s v="EPI_ISL_480253"/>
    <d v="2020-05-01T00:00:00"/>
    <x v="2"/>
    <s v="Europe / Turkey / Istanbul"/>
    <s v="Human"/>
    <m/>
    <s v="Male"/>
    <n v="20"/>
    <s v="Asymptomatic"/>
    <s v="Original"/>
    <s v="Oro-pharyngeal swab"/>
    <m/>
    <s v="B.1.1"/>
    <x v="3"/>
  </r>
  <r>
    <s v="hCoV-19/Turkey/GLAB-CoV156/2020"/>
    <s v="EPI_ISL_480254"/>
    <d v="2020-05-02T00:00:00"/>
    <x v="2"/>
    <s v="Europe / Turkey / Istanbul"/>
    <s v="Human"/>
    <m/>
    <s v="Male"/>
    <n v="42"/>
    <s v="Outpatient"/>
    <s v="Original"/>
    <s v="Oro-pharyngeal swab"/>
    <m/>
    <s v="B.1.9"/>
    <x v="5"/>
  </r>
  <r>
    <s v="hCoV-19/Turkey/GLAB-CoV157/2020"/>
    <s v="EPI_ISL_480255"/>
    <d v="2020-05-02T00:00:00"/>
    <x v="2"/>
    <s v="Europe / Turkey / Istanbul"/>
    <s v="Human"/>
    <m/>
    <s v="Male"/>
    <n v="25"/>
    <s v="Outpatient"/>
    <s v="Original"/>
    <s v="Oro-pharyngeal swab"/>
    <m/>
    <s v="B.1.9"/>
    <x v="5"/>
  </r>
  <r>
    <s v="hCoV-19/Turkey/GLAB-CoV158/2020"/>
    <s v="EPI_ISL_480256"/>
    <d v="2020-05-03T00:00:00"/>
    <x v="2"/>
    <s v="Europe / Turkey / Istanbul"/>
    <s v="Human"/>
    <m/>
    <s v="Male"/>
    <n v="75"/>
    <s v="Hospitalized"/>
    <s v="Original"/>
    <s v="Oro-pharyngeal swab"/>
    <m/>
    <s v="B.4"/>
    <x v="0"/>
  </r>
  <r>
    <s v="hCoV-19/Turkey/GLAB-CoV162/2020"/>
    <s v="EPI_ISL_480257"/>
    <d v="2020-05-03T00:00:00"/>
    <x v="2"/>
    <s v="Europe / Turkey / Istanbul"/>
    <s v="Human"/>
    <m/>
    <s v="Male"/>
    <n v="45"/>
    <s v="Hospitalized"/>
    <s v="Original"/>
    <s v="Oro-pharyngeal swab"/>
    <m/>
    <s v="B.1.9"/>
    <x v="5"/>
  </r>
  <r>
    <s v="hCoV-19/Turkey/GLAB-CoV163/2020"/>
    <s v="EPI_ISL_480258"/>
    <d v="2020-05-03T00:00:00"/>
    <x v="2"/>
    <s v="Europe / Turkey / Istanbul"/>
    <s v="Human"/>
    <m/>
    <s v="Male"/>
    <n v="29"/>
    <s v="Hospitalized"/>
    <s v="Original"/>
    <s v="Oro-pharyngeal swab"/>
    <m/>
    <s v="B.1.1"/>
    <x v="3"/>
  </r>
  <r>
    <s v="hCoV-19/Turkey/GLAB-CoV164/2020"/>
    <s v="EPI_ISL_480259"/>
    <d v="2020-05-03T00:00:00"/>
    <x v="2"/>
    <s v="Europe / Turkey / Istanbul"/>
    <s v="Human"/>
    <m/>
    <s v="Female"/>
    <n v="58"/>
    <s v="Hospitalized"/>
    <s v="Original"/>
    <s v="Oro-pharyngeal swab"/>
    <m/>
    <s v="B.1.1"/>
    <x v="3"/>
  </r>
  <r>
    <s v="hCoV-19/Turkey/GLAB-CoV167/2020"/>
    <s v="EPI_ISL_480260"/>
    <d v="2020-05-04T00:00:00"/>
    <x v="2"/>
    <s v="Europe / Turkey / Istanbul"/>
    <s v="Human"/>
    <m/>
    <s v="Male"/>
    <n v="75"/>
    <s v="Hospitalized"/>
    <s v="Original"/>
    <s v="Oro-pharyngeal swab"/>
    <m/>
    <s v="B.1.1"/>
    <x v="3"/>
  </r>
  <r>
    <s v="hCoV-19/Turkey/GLAB-CoV168/2020"/>
    <s v="EPI_ISL_480261"/>
    <d v="2020-05-03T00:00:00"/>
    <x v="2"/>
    <s v="Europe / Turkey / Istanbul"/>
    <s v="Human"/>
    <m/>
    <s v="Male"/>
    <n v="60"/>
    <s v="Hospitalized"/>
    <s v="Original"/>
    <s v="Oro-pharyngeal swab"/>
    <m/>
    <s v="B.1.1"/>
    <x v="3"/>
  </r>
  <r>
    <s v="hCoV-19/Turkey/GLAB-CoV169/2020"/>
    <s v="EPI_ISL_480262"/>
    <d v="2020-05-01T00:00:00"/>
    <x v="2"/>
    <s v="Europe / Turkey / Istanbul"/>
    <s v="Human"/>
    <m/>
    <s v="Female"/>
    <n v="72"/>
    <s v="Deceased"/>
    <s v="Original"/>
    <s v="Oro-pharyngeal swab"/>
    <m/>
    <s v="B.1.1"/>
    <x v="3"/>
  </r>
  <r>
    <s v="hCoV-19/Turkey/GLAB-CoV170/2020"/>
    <s v="EPI_ISL_480263"/>
    <d v="2020-05-03T00:00:00"/>
    <x v="2"/>
    <s v="Europe / Turkey / Istanbul"/>
    <s v="Human"/>
    <m/>
    <s v="Male"/>
    <n v="89"/>
    <s v="Hospitalized"/>
    <s v="Original"/>
    <s v="Oro-pharyngeal swab"/>
    <m/>
    <s v="B.1.1"/>
    <x v="3"/>
  </r>
  <r>
    <s v="hCoV-19/Turkey/GLAB-CoV171/2020"/>
    <s v="EPI_ISL_480264"/>
    <d v="2020-04-20T00:00:00"/>
    <x v="2"/>
    <s v="Europe / Turkey / Istanbul"/>
    <s v="Human"/>
    <m/>
    <s v="Male"/>
    <n v="90"/>
    <s v="Deceased"/>
    <s v="Original"/>
    <s v="Oro-pharyngeal swab"/>
    <m/>
    <s v="B.1.1"/>
    <x v="3"/>
  </r>
  <r>
    <s v="hCoV-19/Turkey/GLAB-CoV173/2020"/>
    <s v="EPI_ISL_480265"/>
    <d v="2020-05-04T00:00:00"/>
    <x v="2"/>
    <s v="Europe / Turkey / Istanbul"/>
    <s v="Human"/>
    <m/>
    <s v="Female"/>
    <n v="45"/>
    <s v="Hospitalized"/>
    <s v="Original"/>
    <s v="Oro-pharyngeal swab"/>
    <m/>
    <s v="B.1.1"/>
    <x v="3"/>
  </r>
  <r>
    <s v="hCoV-19/Turkey/GLAB-CoV174/2020"/>
    <s v="EPI_ISL_480266"/>
    <d v="2020-05-04T00:00:00"/>
    <x v="2"/>
    <s v="Europe / Turkey / Istanbul"/>
    <s v="Human"/>
    <m/>
    <s v="Male"/>
    <n v="87"/>
    <s v="Hospitalized"/>
    <s v="Original"/>
    <s v="Oro-pharyngeal swab"/>
    <m/>
    <s v="B.1.1"/>
    <x v="3"/>
  </r>
  <r>
    <s v="hCoV-19/Turkey/GLAB-CoV176/2020"/>
    <s v="EPI_ISL_480267"/>
    <d v="2020-05-04T00:00:00"/>
    <x v="2"/>
    <s v="Europe / Turkey / Istanbul"/>
    <s v="Human"/>
    <m/>
    <s v="Female"/>
    <n v="38"/>
    <s v="Hospitalized"/>
    <s v="Original"/>
    <s v="Oro-pharyngeal swab"/>
    <m/>
    <s v="B.1.1"/>
    <x v="3"/>
  </r>
  <r>
    <s v="hCoV-19/Turkey/GLAB-CoV178/2020"/>
    <s v="EPI_ISL_480268"/>
    <d v="2020-05-04T00:00:00"/>
    <x v="2"/>
    <s v="Europe / Turkey / Istanbul"/>
    <s v="Human"/>
    <m/>
    <s v="Male"/>
    <n v="49"/>
    <s v="Asymptomatic"/>
    <s v="Original"/>
    <s v="Oro-pharyngeal swab"/>
    <m/>
    <s v="B.1.1"/>
    <x v="3"/>
  </r>
  <r>
    <s v="hCoV-19/Turkey/GLAB-CoV179/2020"/>
    <s v="EPI_ISL_480269"/>
    <d v="2020-05-04T00:00:00"/>
    <x v="2"/>
    <s v="Europe / Turkey / Istanbul"/>
    <s v="Human"/>
    <m/>
    <s v="Male"/>
    <n v="63"/>
    <s v="Hospitalized"/>
    <s v="Original"/>
    <s v="Oro-pharyngeal swab"/>
    <m/>
    <s v="B.1.1"/>
    <x v="3"/>
  </r>
  <r>
    <s v="hCoV-19/Turkey/GLAB-CoV181/2020"/>
    <s v="EPI_ISL_480270"/>
    <d v="2020-05-06T00:00:00"/>
    <x v="2"/>
    <s v="Europe / Turkey / Istanbul"/>
    <s v="Human"/>
    <m/>
    <s v="Female"/>
    <n v="86"/>
    <s v="Hospitalized"/>
    <s v="Original"/>
    <s v="Oro-pharyngeal swab"/>
    <m/>
    <s v="B.1.1"/>
    <x v="3"/>
  </r>
  <r>
    <s v="hCoV-19/Turkey/GLAB-CoV182/2020"/>
    <s v="EPI_ISL_480271"/>
    <d v="2020-05-05T00:00:00"/>
    <x v="2"/>
    <s v="Europe / Turkey / Istanbul"/>
    <s v="Human"/>
    <m/>
    <s v="Male"/>
    <n v="47"/>
    <s v="Hospitalized"/>
    <s v="Original"/>
    <s v="Oro-pharyngeal swab"/>
    <m/>
    <s v="B.1.9"/>
    <x v="5"/>
  </r>
  <r>
    <s v="hCoV-19/Turkey/GLAB-CoV183/2020"/>
    <s v="EPI_ISL_480272"/>
    <d v="2020-05-07T00:00:00"/>
    <x v="2"/>
    <s v="Europe / Turkey / Istanbul"/>
    <s v="Human"/>
    <m/>
    <s v="Female"/>
    <n v="87"/>
    <s v="Hospitalized"/>
    <s v="Original"/>
    <s v="Oro-pharyngeal swab"/>
    <m/>
    <s v="B.1.1"/>
    <x v="3"/>
  </r>
  <r>
    <s v="hCoV-19/Turkey/GLAB-CoV185/2020"/>
    <s v="EPI_ISL_480273"/>
    <d v="2020-05-05T00:00:00"/>
    <x v="2"/>
    <s v="Europe / Turkey / Istanbul"/>
    <s v="Human"/>
    <m/>
    <s v="Female"/>
    <n v="88"/>
    <s v="Hospitalized"/>
    <s v="Original"/>
    <s v="Oro-pharyngeal swab"/>
    <m/>
    <s v="B.1.1"/>
    <x v="3"/>
  </r>
  <r>
    <s v="hCoV-19/Turkey/GLAB-CoV187/2020"/>
    <s v="EPI_ISL_480274"/>
    <d v="2020-05-07T00:00:00"/>
    <x v="2"/>
    <s v="Europe / Turkey / Istanbul"/>
    <s v="Human"/>
    <m/>
    <s v="Female"/>
    <n v="55"/>
    <s v="Hospitalized"/>
    <s v="Original"/>
    <s v="Oro-pharyngeal swab"/>
    <m/>
    <s v="B.1.9"/>
    <x v="5"/>
  </r>
  <r>
    <s v="hCoV-19/Turkey/GLAB-CoV190/2020"/>
    <s v="EPI_ISL_480277"/>
    <d v="2020-05-04T00:00:00"/>
    <x v="2"/>
    <s v="Europe / Turkey / Istanbul"/>
    <s v="Human"/>
    <m/>
    <s v="Male"/>
    <n v="38"/>
    <s v="Hospitalized"/>
    <s v="Original"/>
    <s v="Saliva"/>
    <m/>
    <s v="B.1"/>
    <x v="5"/>
  </r>
  <r>
    <s v="hCoV-19/Turkey/GLAB-CoV193/2020"/>
    <s v="EPI_ISL_480278"/>
    <d v="2020-05-07T00:00:00"/>
    <x v="2"/>
    <s v="Europe / Turkey / Istanbul"/>
    <s v="Human"/>
    <m/>
    <s v="Female"/>
    <n v="40"/>
    <s v="Hospitalized"/>
    <s v="Original"/>
    <s v="Oro-pharyngeal swab"/>
    <m/>
    <s v="B.1.9"/>
    <x v="5"/>
  </r>
  <r>
    <s v="hCoV-19/Turkey/GLAB-CoV197/2020"/>
    <s v="EPI_ISL_480281"/>
    <d v="2020-05-05T00:00:00"/>
    <x v="2"/>
    <s v="Europe / Turkey / Istanbul"/>
    <s v="Human"/>
    <m/>
    <s v="Male"/>
    <n v="58"/>
    <s v="ICU"/>
    <s v="Original"/>
    <s v="Oro-pharyngeal swab"/>
    <m/>
    <s v="B.1.1"/>
    <x v="3"/>
  </r>
  <r>
    <s v="hCoV-19/Turkey/GLAB-CoV199/2020"/>
    <s v="EPI_ISL_480282"/>
    <d v="2020-05-09T00:00:00"/>
    <x v="2"/>
    <s v="Europe / Turkey / Istanbul"/>
    <s v="Human"/>
    <m/>
    <s v="Female"/>
    <n v="56"/>
    <s v="ICU"/>
    <s v="Original"/>
    <s v="Oro-pharyngeal swab"/>
    <m/>
    <s v="B.1.1"/>
    <x v="3"/>
  </r>
  <r>
    <s v="hCoV-19/Turkey/GLAB-CoV204/2020"/>
    <s v="EPI_ISL_480283"/>
    <d v="2020-05-08T00:00:00"/>
    <x v="2"/>
    <s v="Europe / Turkey / Istanbul"/>
    <s v="Human"/>
    <m/>
    <s v="Male"/>
    <n v="83"/>
    <s v="Hospitalized"/>
    <s v="Original"/>
    <s v="Oro-pharyngeal swab"/>
    <m/>
    <s v="B.1.1"/>
    <x v="3"/>
  </r>
  <r>
    <s v="hCoV-19/Turkey/GLAB-CoV205/2020"/>
    <s v="EPI_ISL_480284"/>
    <d v="2020-05-09T00:00:00"/>
    <x v="2"/>
    <s v="Europe / Turkey / Istanbul"/>
    <s v="Human"/>
    <m/>
    <s v="Female"/>
    <n v="52"/>
    <s v="Asymptomatic"/>
    <s v="Original"/>
    <s v="Oro-pharyngeal swab"/>
    <m/>
    <s v="B.1.1"/>
    <x v="3"/>
  </r>
  <r>
    <s v="hCoV-19/Turkey/GLAB-CoV206/2020"/>
    <s v="EPI_ISL_480285"/>
    <d v="2020-05-09T00:00:00"/>
    <x v="2"/>
    <s v="Europe / Turkey / Istanbul"/>
    <s v="Human"/>
    <m/>
    <s v="Female"/>
    <n v="64"/>
    <s v="Hospitalized"/>
    <s v="Original"/>
    <s v="Oro-pharyngeal swab"/>
    <m/>
    <s v="B.1.1"/>
    <x v="3"/>
  </r>
  <r>
    <s v="hCoV-19/Turkey/GLAB-CoV207/2020"/>
    <s v="EPI_ISL_480286"/>
    <d v="2020-05-10T00:00:00"/>
    <x v="2"/>
    <s v="Europe / Turkey / Istanbul"/>
    <s v="Human"/>
    <m/>
    <s v="Female"/>
    <n v="63"/>
    <s v="Hospitalized"/>
    <s v="Original"/>
    <s v="Oro-pharyngeal swab"/>
    <m/>
    <s v="B.1.1"/>
    <x v="3"/>
  </r>
  <r>
    <s v="hCoV-19/Turkey/GLAB-CoV210/2020"/>
    <s v="EPI_ISL_480289"/>
    <d v="2020-05-09T00:00:00"/>
    <x v="2"/>
    <s v="Europe / Turkey / Istanbul"/>
    <s v="Human"/>
    <m/>
    <s v="Male"/>
    <n v="65"/>
    <s v="Deceased"/>
    <s v="Original"/>
    <s v="Oro-pharyngeal swab"/>
    <m/>
    <s v="B.1.113"/>
    <x v="5"/>
  </r>
  <r>
    <s v="hCoV-19/Turkey/GLAB-CoV214/2020"/>
    <s v="EPI_ISL_480290"/>
    <d v="2020-05-09T00:00:00"/>
    <x v="2"/>
    <s v="Europe / Turkey / Istanbul"/>
    <s v="Human"/>
    <m/>
    <s v="Female"/>
    <n v="95"/>
    <s v="Hospitalized"/>
    <s v="Original"/>
    <s v="Oro-pharyngeal swab"/>
    <m/>
    <s v="B.1.1"/>
    <x v="3"/>
  </r>
  <r>
    <s v="hCoV-19/Turkey/GLAB-CoV216/2020"/>
    <s v="EPI_ISL_480291"/>
    <d v="2020-05-09T00:00:00"/>
    <x v="2"/>
    <s v="Europe / Turkey / Istanbul"/>
    <s v="Human"/>
    <m/>
    <s v="Female"/>
    <n v="54"/>
    <s v="Hospitalized"/>
    <s v="Original"/>
    <s v="Oro-pharyngeal swab"/>
    <m/>
    <s v="B.1.9"/>
    <x v="0"/>
  </r>
  <r>
    <s v="hCoV-19/Turkey/GLAB-CoV217/2020"/>
    <s v="EPI_ISL_480292"/>
    <d v="2020-05-10T00:00:00"/>
    <x v="2"/>
    <s v="Europe / Turkey / Istanbul"/>
    <s v="Human"/>
    <m/>
    <s v="Male"/>
    <n v="51"/>
    <s v="Hospitalized"/>
    <s v="Original"/>
    <s v="Oro-pharyngeal swab"/>
    <m/>
    <s v="B.1.1"/>
    <x v="3"/>
  </r>
  <r>
    <s v="hCoV-19/South Africa/KRISP-0191/2020"/>
    <s v="EPI_ISL_482710"/>
    <d v="2020-06-04T00:00:00"/>
    <x v="3"/>
    <s v="Africa / South Africa / KZN / eThekwini"/>
    <s v="Human"/>
    <m/>
    <s v="Female"/>
    <n v="45"/>
    <s v="Live"/>
    <s v="Original"/>
    <s v="Oro-pharyngeal swab"/>
    <s v="KE19"/>
    <s v="B.1.106"/>
    <x v="4"/>
  </r>
  <r>
    <s v="hCoV-19/South Africa/KRISP-0192/2020"/>
    <s v="EPI_ISL_482711"/>
    <d v="2020-06-04T00:00:00"/>
    <x v="3"/>
    <s v="Africa / South Africa / KZN / eThekwini"/>
    <s v="Human"/>
    <m/>
    <s v="Female"/>
    <n v="34"/>
    <s v="Live"/>
    <s v="Original"/>
    <s v="Oro-pharyngeal swab"/>
    <s v="KE20"/>
    <s v="B.1.106"/>
    <x v="4"/>
  </r>
  <r>
    <s v="hCoV-19/South Africa/KRISP-0196/2020"/>
    <s v="EPI_ISL_482712"/>
    <d v="2020-06-08T00:00:00"/>
    <x v="3"/>
    <s v="Africa / South Africa / KZN / eThekwini"/>
    <s v="Human"/>
    <m/>
    <s v="Female"/>
    <n v="44"/>
    <s v="Live"/>
    <s v="Original"/>
    <s v="Oro-pharyngeal swab"/>
    <s v="KE25"/>
    <s v="B.1.106"/>
    <x v="4"/>
  </r>
  <r>
    <s v="hCoV-19/South Africa/KRISP-0197/2020"/>
    <s v="EPI_ISL_482713"/>
    <d v="2020-06-08T00:00:00"/>
    <x v="3"/>
    <s v="Africa / South Africa / KZN / eThekwini"/>
    <s v="Human"/>
    <m/>
    <s v="Female"/>
    <n v="47"/>
    <s v="Live"/>
    <s v="Original"/>
    <s v="Oro-pharyngeal swab"/>
    <s v="KE26"/>
    <s v="B.1.1"/>
    <x v="3"/>
  </r>
  <r>
    <s v="hCoV-19/South Africa/KRISP-0199/2020"/>
    <s v="EPI_ISL_482714"/>
    <d v="2020-06-11T00:00:00"/>
    <x v="3"/>
    <s v="Africa / South Africa / KZN"/>
    <s v="Human"/>
    <m/>
    <s v="unknown"/>
    <n v="40"/>
    <s v="Live"/>
    <s v="Original"/>
    <s v="Oro-pharyngeal swab"/>
    <m/>
    <s v="B.1.5"/>
    <x v="0"/>
  </r>
  <r>
    <s v="hCoV-19/South Africa/KRISP-0200/2020"/>
    <s v="EPI_ISL_482715"/>
    <d v="2020-06-11T00:00:00"/>
    <x v="3"/>
    <s v="Africa / South Africa / KZN"/>
    <s v="Human"/>
    <m/>
    <s v="unknown"/>
    <n v="38"/>
    <s v="Live"/>
    <s v="Original"/>
    <s v="Oro-pharyngeal swab"/>
    <m/>
    <s v="B.1"/>
    <x v="4"/>
  </r>
  <r>
    <s v="hCoV-19/South Africa/KRISP-0201/2020"/>
    <s v="EPI_ISL_482716"/>
    <d v="2020-06-11T00:00:00"/>
    <x v="3"/>
    <s v="Africa / South Africa / KZN"/>
    <s v="Human"/>
    <m/>
    <s v="unknown"/>
    <n v="37"/>
    <s v="Live"/>
    <s v="Original"/>
    <s v="Oro-pharyngeal swab"/>
    <m/>
    <s v="B.1.1"/>
    <x v="3"/>
  </r>
  <r>
    <s v="hCoV-19/South Africa/KRISP-0202/2020"/>
    <s v="EPI_ISL_482717"/>
    <d v="2020-06-11T00:00:00"/>
    <x v="3"/>
    <s v="Africa / South Africa / KZN"/>
    <s v="Human"/>
    <m/>
    <s v="unknown"/>
    <n v="33"/>
    <s v="Live"/>
    <s v="Original"/>
    <s v="Oro-pharyngeal swab"/>
    <m/>
    <s v="B.1.1"/>
    <x v="3"/>
  </r>
  <r>
    <s v="hCoV-19/South Africa/KRISP-0205/2020"/>
    <s v="EPI_ISL_482718"/>
    <d v="2020-06-11T00:00:00"/>
    <x v="3"/>
    <s v="Africa / South Africa / KZN"/>
    <s v="Human"/>
    <m/>
    <s v="unknown"/>
    <n v="62"/>
    <s v="Live"/>
    <s v="Original"/>
    <s v="Oro-pharyngeal swab"/>
    <m/>
    <s v="B.1.1"/>
    <x v="3"/>
  </r>
  <r>
    <s v="hCoV-19/South Africa/KRISP-0206/2020"/>
    <s v="EPI_ISL_482719"/>
    <d v="2020-06-11T00:00:00"/>
    <x v="3"/>
    <s v="Africa / South Africa / KZN"/>
    <s v="Human"/>
    <m/>
    <s v="unknown"/>
    <n v="51"/>
    <s v="Live"/>
    <s v="Original"/>
    <s v="Oro-pharyngeal swab"/>
    <m/>
    <s v="B.1"/>
    <x v="4"/>
  </r>
  <r>
    <s v="hCoV-19/South Africa/KRISP-0211/2020"/>
    <s v="EPI_ISL_482720"/>
    <d v="2020-06-11T00:00:00"/>
    <x v="3"/>
    <s v="Africa / South Africa / KZN"/>
    <s v="Human"/>
    <m/>
    <s v="unknown"/>
    <n v="37"/>
    <s v="Live"/>
    <s v="Original"/>
    <s v="Oro-pharyngeal swab"/>
    <m/>
    <s v="B.1"/>
    <x v="4"/>
  </r>
  <r>
    <s v="hCoV-19/South Africa/KRISP-0212/2020"/>
    <s v="EPI_ISL_482721"/>
    <d v="2020-06-11T00:00:00"/>
    <x v="3"/>
    <s v="Africa / South Africa / KZN"/>
    <s v="Human"/>
    <m/>
    <s v="unknown"/>
    <n v="43"/>
    <s v="Live"/>
    <s v="Original"/>
    <s v="Oro-pharyngeal swab"/>
    <m/>
    <s v="B.1"/>
    <x v="4"/>
  </r>
  <r>
    <s v="hCoV-19/South Africa/KRISP-0213/2020"/>
    <s v="EPI_ISL_482722"/>
    <d v="2020-06-11T00:00:00"/>
    <x v="3"/>
    <s v="Africa / South Africa / KZN"/>
    <s v="Human"/>
    <m/>
    <s v="unknown"/>
    <n v="35"/>
    <s v="Live"/>
    <s v="Original"/>
    <s v="Oro-pharyngeal swab"/>
    <m/>
    <s v="B.1"/>
    <x v="4"/>
  </r>
  <r>
    <s v="hCoV-19/South Africa/KRISP-0214/2020"/>
    <s v="EPI_ISL_482723"/>
    <d v="2020-06-11T00:00:00"/>
    <x v="3"/>
    <s v="Africa / South Africa / KZN"/>
    <s v="Human"/>
    <m/>
    <s v="unknown"/>
    <n v="52"/>
    <s v="Live"/>
    <s v="Original"/>
    <s v="Oro-pharyngeal swab"/>
    <m/>
    <s v="B.1"/>
    <x v="4"/>
  </r>
  <r>
    <s v="hCoV-19/South Africa/KRISP-0224/2020"/>
    <s v="EPI_ISL_482724"/>
    <d v="2020-06-11T00:00:00"/>
    <x v="3"/>
    <s v="Africa / South Africa / KZN / uThukela"/>
    <s v="Human"/>
    <m/>
    <s v="Male"/>
    <n v="38"/>
    <s v="Live"/>
    <s v="Original"/>
    <s v="Oro-pharyngeal swab"/>
    <m/>
    <s v="B.1"/>
    <x v="4"/>
  </r>
  <r>
    <s v="hCoV-19/South Africa/KRISP-0243/2020"/>
    <s v="EPI_ISL_482725"/>
    <d v="2020-06-14T00:00:00"/>
    <x v="3"/>
    <s v="Africa / South Africa / KZN / Umgungundlovu"/>
    <s v="Human"/>
    <m/>
    <s v="Male"/>
    <n v="23"/>
    <s v="Live"/>
    <s v="Original"/>
    <s v="Oro-pharyngeal swab"/>
    <m/>
    <s v="B.1.106"/>
    <x v="4"/>
  </r>
  <r>
    <s v="hCoV-19/South Africa/KRISP-0245/2020"/>
    <s v="EPI_ISL_482726"/>
    <d v="2020-06-14T00:00:00"/>
    <x v="3"/>
    <s v="Africa / South Africa / KZN / uThukela"/>
    <s v="Human"/>
    <m/>
    <s v="Female"/>
    <n v="36"/>
    <s v="Live"/>
    <s v="Original"/>
    <s v="Oro-pharyngeal swab"/>
    <m/>
    <s v="B.1"/>
    <x v="4"/>
  </r>
  <r>
    <s v="hCoV-19/South Africa/KRISP-0254/2020"/>
    <s v="EPI_ISL_482727"/>
    <d v="2020-06-14T00:00:00"/>
    <x v="3"/>
    <s v="Africa / South Africa / KZN / Umgungundlovu"/>
    <s v="Human"/>
    <m/>
    <s v="Female"/>
    <n v="27"/>
    <s v="Live"/>
    <s v="Original"/>
    <s v="Oro-pharyngeal swab"/>
    <m/>
    <s v="B.1"/>
    <x v="4"/>
  </r>
  <r>
    <s v="hCoV-19/South Africa/KRISP-0255/2020"/>
    <s v="EPI_ISL_482728"/>
    <d v="2020-06-14T00:00:00"/>
    <x v="3"/>
    <s v="Africa / South Africa / KZN / uThukela"/>
    <s v="Human"/>
    <m/>
    <s v="Male"/>
    <n v="37"/>
    <s v="Live"/>
    <s v="Original"/>
    <s v="Oro-pharyngeal swab"/>
    <m/>
    <s v="B.1"/>
    <x v="4"/>
  </r>
  <r>
    <s v="hCoV-19/South Africa/KRISP-0259/2020"/>
    <s v="EPI_ISL_482729"/>
    <d v="2020-06-15T00:00:00"/>
    <x v="3"/>
    <s v="Africa / South Africa / KZN / eThekwini"/>
    <s v="Human"/>
    <m/>
    <s v="Female"/>
    <n v="47"/>
    <s v="Live"/>
    <s v="Original"/>
    <s v="Oro-pharyngeal swab"/>
    <m/>
    <s v="B.1"/>
    <x v="4"/>
  </r>
  <r>
    <s v="hCoV-19/South Africa/KRISP-0260/2020"/>
    <s v="EPI_ISL_482730"/>
    <d v="2020-06-15T00:00:00"/>
    <x v="3"/>
    <s v="Africa / South Africa / KZN / eThekwini"/>
    <s v="Human"/>
    <m/>
    <s v="Female"/>
    <n v="19"/>
    <s v="Live"/>
    <s v="Original"/>
    <s v="Oro-pharyngeal swab"/>
    <m/>
    <s v="B.1"/>
    <x v="4"/>
  </r>
  <r>
    <s v="hCoV-19/South Africa/KRISP-0261/2020"/>
    <s v="EPI_ISL_482731"/>
    <d v="2020-06-15T00:00:00"/>
    <x v="3"/>
    <s v="Africa / South Africa / KZN / eThekwini"/>
    <s v="Human"/>
    <m/>
    <s v="Male"/>
    <n v="60"/>
    <s v="Live"/>
    <s v="Original"/>
    <s v="Oro-pharyngeal swab"/>
    <m/>
    <s v="B.1"/>
    <x v="4"/>
  </r>
  <r>
    <s v="hCoV-19/Egypt/MASRI-005/2020"/>
    <s v="EPI_ISL_482759"/>
    <d v="2020-04-30T00:00:00"/>
    <x v="3"/>
    <s v="Africa / Egypt"/>
    <s v="Human"/>
    <s v="Cairo"/>
    <s v="Male"/>
    <n v="45"/>
    <s v="Alive"/>
    <s v="Original"/>
    <m/>
    <m/>
    <s v="B.1"/>
    <x v="4"/>
  </r>
  <r>
    <s v="hCoV-19/Egypt/MASRI-007/2020"/>
    <s v="EPI_ISL_482760"/>
    <d v="2020-04-28T00:00:00"/>
    <x v="3"/>
    <s v="Africa / Egypt"/>
    <s v="Human"/>
    <s v="Obur Hospital"/>
    <s v="Male"/>
    <n v="35"/>
    <s v="Alive"/>
    <s v="Original"/>
    <m/>
    <m/>
    <s v="B.1"/>
    <x v="4"/>
  </r>
  <r>
    <s v="hCoV-19/Egypt/MASRI-008/2020"/>
    <s v="EPI_ISL_482761"/>
    <d v="2020-04-30T00:00:00"/>
    <x v="3"/>
    <s v="Africa / Egypt"/>
    <s v="Human"/>
    <s v="Obur Hospital"/>
    <s v="Male"/>
    <n v="50"/>
    <s v="Alive"/>
    <s v="Original"/>
    <m/>
    <m/>
    <s v="B.1"/>
    <x v="4"/>
  </r>
  <r>
    <s v="hCoV-19/Egypt/MASRI-011/2020"/>
    <s v="EPI_ISL_482762"/>
    <d v="2020-05-05T00:00:00"/>
    <x v="3"/>
    <s v="Africa / Egypt"/>
    <s v="Human"/>
    <s v="Obur Hospital"/>
    <s v="Male"/>
    <n v="60"/>
    <s v="Alive"/>
    <s v="Original"/>
    <m/>
    <m/>
    <s v="B.1"/>
    <x v="4"/>
  </r>
  <r>
    <s v="hCoV-19/Egypt/MASRI-012/2020"/>
    <s v="EPI_ISL_482763"/>
    <d v="2020-05-05T00:00:00"/>
    <x v="3"/>
    <s v="Africa / Egypt"/>
    <s v="Human"/>
    <s v="Obur Hospital"/>
    <s v="Female"/>
    <n v="45"/>
    <s v="Alive"/>
    <s v="Original"/>
    <m/>
    <m/>
    <s v="B.1"/>
    <x v="4"/>
  </r>
  <r>
    <s v="hCoV-19/Egypt/MASRI-013/2020"/>
    <s v="EPI_ISL_482764"/>
    <d v="2020-05-05T00:00:00"/>
    <x v="3"/>
    <s v="Africa / Egypt"/>
    <s v="Human"/>
    <s v="Obur Hospital"/>
    <s v="Female"/>
    <n v="32"/>
    <s v="Alive"/>
    <s v="Original"/>
    <m/>
    <m/>
    <s v="B.1"/>
    <x v="4"/>
  </r>
  <r>
    <s v="hCoV-19/Egypt/MASRI-014/2020"/>
    <s v="EPI_ISL_482765"/>
    <d v="2020-04-30T00:00:00"/>
    <x v="3"/>
    <s v="Africa / Egypt"/>
    <s v="Human"/>
    <s v="Cairo"/>
    <s v="Female"/>
    <n v="33"/>
    <s v="Alive"/>
    <s v="Original"/>
    <m/>
    <m/>
    <s v="B.1.36"/>
    <x v="5"/>
  </r>
  <r>
    <s v="hCoV-19/Egypt/MASRI-015/2020"/>
    <s v="EPI_ISL_482766"/>
    <d v="2020-05-11T00:00:00"/>
    <x v="3"/>
    <s v="Africa / Egypt"/>
    <s v="Human"/>
    <s v="Giza"/>
    <s v="Male"/>
    <n v="39"/>
    <s v="Alive"/>
    <s v="Original"/>
    <m/>
    <m/>
    <s v="B.1.113"/>
    <x v="5"/>
  </r>
  <r>
    <s v="hCoV-19/Egypt/MASRI-016/2020"/>
    <s v="EPI_ISL_482767"/>
    <d v="2020-05-11T00:00:00"/>
    <x v="3"/>
    <s v="Africa / Egypt"/>
    <s v="Human"/>
    <s v="Giza"/>
    <s v="Male"/>
    <n v="51"/>
    <s v="Alive"/>
    <s v="Original"/>
    <m/>
    <m/>
    <s v="B.1"/>
    <x v="5"/>
  </r>
  <r>
    <s v="hCoV-19/Egypt/MASRI-022/2020"/>
    <s v="EPI_ISL_482768"/>
    <d v="2020-05-13T00:00:00"/>
    <x v="3"/>
    <s v="Africa / Egypt"/>
    <s v="Human"/>
    <s v="Menofia"/>
    <s v="Female"/>
    <n v="50"/>
    <s v="Alive"/>
    <s v="Original"/>
    <m/>
    <m/>
    <s v="B.1"/>
    <x v="5"/>
  </r>
  <r>
    <s v="hCoV-19/Egypt/MASRI-023/2020"/>
    <s v="EPI_ISL_482769"/>
    <d v="2020-05-11T00:00:00"/>
    <x v="3"/>
    <s v="Africa / Egypt"/>
    <s v="Human"/>
    <s v="Salam City"/>
    <s v="Male"/>
    <n v="39"/>
    <s v="Alive"/>
    <s v="Original"/>
    <m/>
    <m/>
    <s v="B.1"/>
    <x v="5"/>
  </r>
  <r>
    <s v="hCoV-19/Egypt/MASRI-024/2020"/>
    <s v="EPI_ISL_482770"/>
    <d v="2020-05-11T00:00:00"/>
    <x v="3"/>
    <s v="Africa / Egypt"/>
    <s v="Human"/>
    <s v="New Cairo"/>
    <s v="Male"/>
    <n v="31"/>
    <s v="Alive"/>
    <s v="Original"/>
    <m/>
    <m/>
    <s v="B.1"/>
    <x v="5"/>
  </r>
  <r>
    <s v="hCoV-19/Egypt/MASRI-025/2020"/>
    <s v="EPI_ISL_482771"/>
    <d v="2020-05-10T00:00:00"/>
    <x v="3"/>
    <s v="Africa / Egypt"/>
    <s v="Human"/>
    <s v="Heliopolis"/>
    <s v="Female"/>
    <n v="39"/>
    <s v="Alive"/>
    <s v="Original"/>
    <m/>
    <m/>
    <s v="B.1"/>
    <x v="5"/>
  </r>
  <r>
    <s v="hCoV-19/Egypt/MASRI-026/2020"/>
    <s v="EPI_ISL_482772"/>
    <d v="2020-05-10T00:00:00"/>
    <x v="3"/>
    <s v="Africa / Egypt"/>
    <s v="Human"/>
    <s v="1St Settlement"/>
    <s v="Male"/>
    <n v="31"/>
    <s v="Alive"/>
    <s v="Original"/>
    <m/>
    <m/>
    <s v="B.1"/>
    <x v="5"/>
  </r>
  <r>
    <s v="hCoV-19/Egypt/MASRI-027/2020"/>
    <s v="EPI_ISL_482773"/>
    <d v="2020-05-08T00:00:00"/>
    <x v="3"/>
    <s v="Africa / Egypt"/>
    <s v="Human"/>
    <s v="El Sharkia"/>
    <s v="Female"/>
    <n v="33"/>
    <s v="Alive"/>
    <s v="Original"/>
    <m/>
    <m/>
    <s v="B.1.1"/>
    <x v="3"/>
  </r>
  <r>
    <s v="hCoV-19/Egypt/MASRI-029/2020"/>
    <s v="EPI_ISL_482774"/>
    <d v="2020-05-13T00:00:00"/>
    <x v="3"/>
    <s v="Africa / Egypt"/>
    <s v="Human"/>
    <s v="El Zawia"/>
    <s v="Female"/>
    <n v="35"/>
    <s v="Alive"/>
    <s v="Original"/>
    <m/>
    <m/>
    <s v="B.1"/>
    <x v="5"/>
  </r>
  <r>
    <s v="hCoV-19/Egypt/MASRI-030/2020"/>
    <s v="EPI_ISL_482775"/>
    <d v="2020-04-14T00:00:00"/>
    <x v="3"/>
    <s v="Africa / Egypt"/>
    <s v="Human"/>
    <s v="Pediatric Hospital ASU"/>
    <s v="Female"/>
    <n v="0.5"/>
    <s v="Alive"/>
    <s v="Original"/>
    <m/>
    <m/>
    <s v="B.1.1"/>
    <x v="3"/>
  </r>
  <r>
    <s v="hCoV-19/South Africa/KRISP-0193/2020"/>
    <s v="EPI_ISL_482848"/>
    <d v="2020-06-03T00:00:00"/>
    <x v="3"/>
    <s v="Africa / South Africa / KZN / Umbilo"/>
    <s v="Human"/>
    <m/>
    <s v="Female"/>
    <n v="56"/>
    <s v="Live"/>
    <s v="Original"/>
    <s v="Oro-pharyngeal swab"/>
    <s v="KE21"/>
    <s v="B.1.106"/>
    <x v="4"/>
  </r>
  <r>
    <s v="hCoV-19/South Africa/KRISP-0194/2020"/>
    <s v="EPI_ISL_482849"/>
    <d v="2020-06-06T00:00:00"/>
    <x v="3"/>
    <s v="Africa / South Africa / KZN / Umbilo"/>
    <s v="Human"/>
    <m/>
    <s v="Female"/>
    <n v="40"/>
    <s v="Live"/>
    <s v="Original"/>
    <s v="Oro-pharyngeal swab"/>
    <s v="KE23"/>
    <s v="B.1.106"/>
    <x v="4"/>
  </r>
  <r>
    <s v="hCoV-19/South Africa/KRISP-0195/2020"/>
    <s v="EPI_ISL_482850"/>
    <d v="2020-06-07T00:00:00"/>
    <x v="3"/>
    <s v="Africa / South Africa / KZN / Umbilo"/>
    <s v="Human"/>
    <m/>
    <s v="Female"/>
    <n v="27"/>
    <s v="Live"/>
    <s v="Original"/>
    <s v="Oro-pharyngeal swab"/>
    <s v="KE24"/>
    <s v="B.1"/>
    <x v="4"/>
  </r>
  <r>
    <s v="hCoV-19/South Africa/KRISP-0198/2020"/>
    <s v="EPI_ISL_482851"/>
    <d v="2020-06-11T00:00:00"/>
    <x v="3"/>
    <s v="Africa / South Africa / KZN / eThekwini"/>
    <s v="Human"/>
    <m/>
    <s v="unknown"/>
    <n v="46"/>
    <s v="Live"/>
    <s v="Original"/>
    <s v="Oro-pharyngeal swab"/>
    <m/>
    <s v="B.1.1"/>
    <x v="3"/>
  </r>
  <r>
    <s v="hCoV-19/South Africa/KRISP-0203/2020"/>
    <s v="EPI_ISL_482852"/>
    <d v="2020-06-11T00:00:00"/>
    <x v="3"/>
    <s v="Africa / South Africa / KZN / eThekwini"/>
    <s v="Human"/>
    <m/>
    <s v="unknown"/>
    <n v="35"/>
    <s v="Live"/>
    <s v="Original"/>
    <s v="Oro-pharyngeal swab"/>
    <m/>
    <s v="B.1.1"/>
    <x v="3"/>
  </r>
  <r>
    <s v="hCoV-19/South Africa/KRISP-0266/2020"/>
    <s v="EPI_ISL_482853"/>
    <d v="2020-06-17T00:00:00"/>
    <x v="3"/>
    <s v="Africa / South Africa / KZN / eThekwini"/>
    <s v="Human"/>
    <m/>
    <s v="Male"/>
    <n v="29"/>
    <s v="Live"/>
    <s v="Original"/>
    <s v="Oro-pharyngeal swab"/>
    <m/>
    <s v="B.1.1"/>
    <x v="3"/>
  </r>
  <r>
    <s v="hCoV-19/South Africa/KRISP-0267/2020"/>
    <s v="EPI_ISL_482854"/>
    <d v="2020-06-17T00:00:00"/>
    <x v="3"/>
    <s v="Africa / South Africa / KZN / eThekwini"/>
    <s v="Human"/>
    <m/>
    <s v="Female"/>
    <n v="17"/>
    <s v="Live"/>
    <s v="Original"/>
    <s v="Oro-pharyngeal swab"/>
    <m/>
    <s v="A"/>
    <x v="1"/>
  </r>
  <r>
    <s v="hCoV-19/South Africa/KRISP-0268/2020"/>
    <s v="EPI_ISL_482855"/>
    <d v="2020-06-17T00:00:00"/>
    <x v="3"/>
    <s v="Africa / South Africa / KZN / eThekwini"/>
    <s v="Human"/>
    <m/>
    <s v="Female"/>
    <n v="24"/>
    <s v="Live"/>
    <s v="Original"/>
    <s v="Oro-pharyngeal swab"/>
    <m/>
    <s v="B.1.1"/>
    <x v="3"/>
  </r>
  <r>
    <s v="hCoV-19/South Africa/KRISP-0269/2020"/>
    <s v="EPI_ISL_482856"/>
    <d v="2020-06-17T00:00:00"/>
    <x v="3"/>
    <s v="Africa / South Africa / KZN / eThekwini"/>
    <s v="Human"/>
    <m/>
    <s v="Female"/>
    <n v="25"/>
    <s v="Live"/>
    <s v="Original"/>
    <s v="Oro-pharyngeal swab"/>
    <m/>
    <s v="B.1"/>
    <x v="4"/>
  </r>
  <r>
    <s v="hCoV-19/South Africa/KRISP-0270/2020"/>
    <s v="EPI_ISL_482857"/>
    <d v="2020-06-17T00:00:00"/>
    <x v="3"/>
    <s v="Africa / South Africa / KZN / eThekwini"/>
    <s v="Human"/>
    <m/>
    <s v="Female"/>
    <n v="20"/>
    <s v="Live"/>
    <s v="Original"/>
    <s v="Oro-pharyngeal swab"/>
    <m/>
    <s v="B.1.1"/>
    <x v="3"/>
  </r>
  <r>
    <s v="hCoV-19/South Africa/KRISP-0271/2020"/>
    <s v="EPI_ISL_482858"/>
    <d v="2020-06-17T00:00:00"/>
    <x v="3"/>
    <s v="Africa / South Africa / KZN / eThekwini"/>
    <s v="Human"/>
    <m/>
    <s v="Female"/>
    <n v="21"/>
    <s v="Live"/>
    <s v="Original"/>
    <s v="Oro-pharyngeal swab"/>
    <m/>
    <s v="B.1.1"/>
    <x v="3"/>
  </r>
  <r>
    <s v="hCoV-19/South Africa/KRISP-0272/2020"/>
    <s v="EPI_ISL_482859"/>
    <d v="2020-06-17T00:00:00"/>
    <x v="3"/>
    <s v="Africa / South Africa / KZN / eThekwini"/>
    <s v="Human"/>
    <m/>
    <s v="Female"/>
    <n v="28"/>
    <s v="Live"/>
    <s v="Original"/>
    <s v="Oro-pharyngeal swab"/>
    <m/>
    <s v="B.1.1"/>
    <x v="3"/>
  </r>
  <r>
    <s v="hCoV-19/South Africa/KRISP-0273/2020"/>
    <s v="EPI_ISL_482860"/>
    <d v="2020-06-18T00:00:00"/>
    <x v="3"/>
    <s v="Africa / South Africa / KZN / eThekwini"/>
    <s v="Human"/>
    <m/>
    <s v="Female"/>
    <n v="10"/>
    <s v="Live"/>
    <s v="Original"/>
    <s v="Oro-pharyngeal swab"/>
    <m/>
    <s v="B.1.1"/>
    <x v="3"/>
  </r>
  <r>
    <s v="hCoV-19/South Africa/KRISP-0274/2020"/>
    <s v="EPI_ISL_482861"/>
    <d v="2020-06-18T00:00:00"/>
    <x v="3"/>
    <s v="Africa / South Africa / KZN / eThekwini"/>
    <s v="Human"/>
    <m/>
    <s v="Female"/>
    <n v="72"/>
    <s v="Live"/>
    <s v="Original"/>
    <s v="Oro-pharyngeal swab"/>
    <m/>
    <s v="B.1.1"/>
    <x v="3"/>
  </r>
  <r>
    <s v="hCoV-19/South Africa/KRISP-0275/2020"/>
    <s v="EPI_ISL_482862"/>
    <d v="2020-06-18T00:00:00"/>
    <x v="3"/>
    <s v="Africa / South Africa / KZN / eThekwini"/>
    <s v="Human"/>
    <m/>
    <s v="Female"/>
    <s v="unknown"/>
    <s v="Live"/>
    <s v="Original"/>
    <s v="Oro-pharyngeal swab"/>
    <m/>
    <s v="B.1.1"/>
    <x v="3"/>
  </r>
  <r>
    <s v="hCoV-19/South Africa/KRISP-0276/2020"/>
    <s v="EPI_ISL_482863"/>
    <d v="2020-06-18T00:00:00"/>
    <x v="3"/>
    <s v="Africa / South Africa / KZN / eThekwini"/>
    <s v="Human"/>
    <m/>
    <s v="Female"/>
    <n v="29"/>
    <s v="Live"/>
    <s v="Original"/>
    <s v="Oro-pharyngeal swab"/>
    <m/>
    <s v="B.1.1"/>
    <x v="3"/>
  </r>
  <r>
    <s v="hCoV-19/South Africa/KRISP-0277/2020"/>
    <s v="EPI_ISL_482864"/>
    <d v="2020-06-16T00:00:00"/>
    <x v="3"/>
    <s v="Africa / South Africa / KZN / eThekwini"/>
    <s v="Human"/>
    <m/>
    <s v="Female"/>
    <n v="34"/>
    <s v="Live"/>
    <s v="Original"/>
    <s v="Oro-pharyngeal swab"/>
    <m/>
    <s v="B.1.1"/>
    <x v="3"/>
  </r>
  <r>
    <s v="hCoV-19/South Africa/KRISP-0278/2020"/>
    <s v="EPI_ISL_482865"/>
    <d v="2020-06-16T00:00:00"/>
    <x v="3"/>
    <s v="Africa / South Africa / KZN / eThekwini"/>
    <s v="Human"/>
    <m/>
    <s v="Female"/>
    <n v="52"/>
    <s v="Live"/>
    <s v="Original"/>
    <s v="Oro-pharyngeal swab"/>
    <m/>
    <s v="B.1.1"/>
    <x v="3"/>
  </r>
  <r>
    <s v="hCoV-19/South Africa/KRISP-0279/2020"/>
    <s v="EPI_ISL_482866"/>
    <d v="2020-06-16T00:00:00"/>
    <x v="3"/>
    <s v="Africa / South Africa / KZN / eThekwini"/>
    <s v="Human"/>
    <m/>
    <s v="Female"/>
    <n v="43"/>
    <s v="Live"/>
    <s v="Original"/>
    <s v="Oro-pharyngeal swab"/>
    <m/>
    <s v="B.1.1"/>
    <x v="3"/>
  </r>
  <r>
    <s v="hCoV-19/South Africa/KRISP-0280/2020"/>
    <s v="EPI_ISL_482867"/>
    <d v="2020-06-16T00:00:00"/>
    <x v="3"/>
    <s v="Africa / South Africa / KZN / eThekwini"/>
    <s v="Human"/>
    <m/>
    <s v="Female"/>
    <n v="37"/>
    <s v="Live"/>
    <s v="Original"/>
    <s v="Oro-pharyngeal swab"/>
    <m/>
    <s v="B.1.1"/>
    <x v="3"/>
  </r>
  <r>
    <s v="hCoV-19/South Africa/KRISP-0281/2020"/>
    <s v="EPI_ISL_482868"/>
    <d v="2020-06-16T00:00:00"/>
    <x v="3"/>
    <s v="Africa / South Africa / KZN / eThekwini"/>
    <s v="Human"/>
    <m/>
    <s v="Female"/>
    <n v="37"/>
    <s v="Live"/>
    <s v="Original"/>
    <s v="Oro-pharyngeal swab"/>
    <m/>
    <s v="B.1.1"/>
    <x v="3"/>
  </r>
  <r>
    <s v="hCoV-19/South Africa/KRISP-0282/2020"/>
    <s v="EPI_ISL_482869"/>
    <d v="2020-06-16T00:00:00"/>
    <x v="3"/>
    <s v="Africa / South Africa / KZN / eThekwini"/>
    <s v="Human"/>
    <m/>
    <s v="Female"/>
    <n v="49"/>
    <s v="Live"/>
    <s v="Original"/>
    <s v="Oro-pharyngeal swab"/>
    <m/>
    <s v="B.1.1"/>
    <x v="3"/>
  </r>
  <r>
    <s v="hCoV-19/South Africa/KRISP-0283/2020"/>
    <s v="EPI_ISL_482870"/>
    <d v="2020-06-16T00:00:00"/>
    <x v="3"/>
    <s v="Africa / South Africa / KZN / eThekwini"/>
    <s v="Human"/>
    <m/>
    <s v="Female"/>
    <n v="50"/>
    <s v="Live"/>
    <s v="Original"/>
    <s v="Oro-pharyngeal swab"/>
    <m/>
    <s v="B.1.1"/>
    <x v="3"/>
  </r>
  <r>
    <s v="hCoV-19/South Africa/KRISP-0284/2020"/>
    <s v="EPI_ISL_482871"/>
    <d v="2020-06-16T00:00:00"/>
    <x v="3"/>
    <s v="Africa / South Africa / KZN / eThekwini"/>
    <s v="Human"/>
    <m/>
    <s v="Male"/>
    <n v="50"/>
    <s v="Live"/>
    <s v="Original"/>
    <s v="Oro-pharyngeal swab"/>
    <m/>
    <s v="B.1.1"/>
    <x v="0"/>
  </r>
  <r>
    <s v="hCoV-19/South Africa/KRISP-0285/2020"/>
    <s v="EPI_ISL_482872"/>
    <d v="2020-06-16T00:00:00"/>
    <x v="3"/>
    <s v="Africa / South Africa / KZN / eThekwini"/>
    <s v="Human"/>
    <m/>
    <s v="Male"/>
    <n v="40"/>
    <s v="Live"/>
    <s v="Original"/>
    <s v="Oro-pharyngeal swab"/>
    <m/>
    <s v="B.1.1"/>
    <x v="0"/>
  </r>
  <r>
    <s v="hCoV-19/Senegal/64771/2020"/>
    <s v="EPI_ISL_482874"/>
    <d v="2020-06-13T00:00:00"/>
    <x v="3"/>
    <s v="Africa / Senegal / Dakar / Mbao"/>
    <s v="Human"/>
    <m/>
    <s v="Male"/>
    <n v="43"/>
    <s v="Released"/>
    <s v="Original"/>
    <s v="Oro/naso-pharyngeal swabs"/>
    <m/>
    <s v="B.1.1"/>
    <x v="3"/>
  </r>
  <r>
    <s v="hCoV-19/Senegal/68550/2020"/>
    <s v="EPI_ISL_482875"/>
    <d v="2020-06-16T00:00:00"/>
    <x v="3"/>
    <s v="Africa / Senegal / Dakar"/>
    <s v="Human"/>
    <m/>
    <s v="Male"/>
    <n v="55"/>
    <s v="Released"/>
    <s v="Original"/>
    <s v="Oro/naso-pharyngeal swabs"/>
    <m/>
    <s v="B.1.5"/>
    <x v="4"/>
  </r>
  <r>
    <s v="hCoV-19/Senegal/68548/2020"/>
    <s v="EPI_ISL_482876"/>
    <d v="2020-06-17T00:00:00"/>
    <x v="3"/>
    <s v="Africa / Senegal / Dakar"/>
    <s v="Human"/>
    <m/>
    <s v="Male"/>
    <n v="45"/>
    <s v="Released"/>
    <s v="Original"/>
    <s v="Oro/naso-pharyngeal swabs"/>
    <m/>
    <s v="B.1.5"/>
    <x v="4"/>
  </r>
  <r>
    <s v="hCoV-19/Senegal/68488/2020"/>
    <s v="EPI_ISL_482877"/>
    <d v="2020-06-17T00:00:00"/>
    <x v="3"/>
    <s v="Africa / Senegal / Dakar"/>
    <s v="Human"/>
    <m/>
    <s v="Male"/>
    <n v="65"/>
    <s v="Released"/>
    <s v="Original"/>
    <s v="Oro/naso-pharyngeal swabs"/>
    <m/>
    <s v="B.1"/>
    <x v="5"/>
  </r>
  <r>
    <s v="hCoV-19/Senegal/68458/2020"/>
    <s v="EPI_ISL_482878"/>
    <d v="2020-06-18T00:00:00"/>
    <x v="3"/>
    <s v="Africa / Senegal / Dakar"/>
    <s v="Human"/>
    <m/>
    <s v="Female"/>
    <n v="42"/>
    <s v="Released"/>
    <s v="Original"/>
    <s v="Oro/naso-pharyngeal swabs"/>
    <m/>
    <s v="B.1.1"/>
    <x v="3"/>
  </r>
  <r>
    <s v="hCoV-19/Spain/CT-IrsiCaixa-Own160320/2020"/>
    <s v="EPI_ISL_483059"/>
    <d v="2020-03-16T00:00:00"/>
    <x v="2"/>
    <s v="Europe / Spain / Catalunya / Barcelona"/>
    <s v="Human"/>
    <m/>
    <s v="Male"/>
    <n v="89"/>
    <s v="Hospitalized"/>
    <s v="Original"/>
    <s v="Nasopharyngeal swab"/>
    <m/>
    <s v="B.1.5"/>
    <x v="4"/>
  </r>
  <r>
    <s v="hCoV-19/India/KA-nimh-10559/2020"/>
    <s v="EPI_ISL_486400"/>
    <d v="2020-05-03T00:00:00"/>
    <x v="0"/>
    <s v="Asia / India / Karnataka"/>
    <s v="Human"/>
    <m/>
    <s v="Male"/>
    <n v="34"/>
    <s v="Asymptomatic"/>
    <s v="Original"/>
    <m/>
    <m/>
    <s v="B.4"/>
    <x v="0"/>
  </r>
  <r>
    <s v="hCoV-19/India/KA-nimh-11070/2020"/>
    <s v="EPI_ISL_486401"/>
    <d v="2020-05-04T00:00:00"/>
    <x v="0"/>
    <s v="Asia / India / Karnataka"/>
    <s v="Human"/>
    <m/>
    <s v="Male"/>
    <n v="23"/>
    <s v="Asymptomatic"/>
    <s v="Original"/>
    <m/>
    <m/>
    <s v="B"/>
    <x v="0"/>
  </r>
  <r>
    <s v="hCoV-19/India/KA-nimh-11076/2020"/>
    <s v="EPI_ISL_486402"/>
    <d v="2020-05-04T00:00:00"/>
    <x v="0"/>
    <s v="Asia / India / Karnataka"/>
    <s v="Human"/>
    <m/>
    <s v="Female"/>
    <n v="30"/>
    <s v="Asymptomatic"/>
    <s v="Original"/>
    <m/>
    <m/>
    <s v="B.6"/>
    <x v="0"/>
  </r>
  <r>
    <s v="hCoV-19/India/KA-nimh-11164/2020"/>
    <s v="EPI_ISL_486403"/>
    <d v="2020-05-04T00:00:00"/>
    <x v="0"/>
    <s v="Asia / India / Karnataka"/>
    <s v="Human"/>
    <m/>
    <s v="Male"/>
    <n v="45"/>
    <s v="Asymptomatic"/>
    <s v="Original"/>
    <m/>
    <m/>
    <s v="B.6"/>
    <x v="0"/>
  </r>
  <r>
    <s v="hCoV-19/India/KA-nimh-11877/2020"/>
    <s v="EPI_ISL_486404"/>
    <d v="2020-05-06T00:00:00"/>
    <x v="0"/>
    <s v="Asia / India / Karnataka"/>
    <s v="Human"/>
    <m/>
    <s v="Male"/>
    <n v="22"/>
    <s v="Asymptomatic"/>
    <s v="Original"/>
    <m/>
    <m/>
    <s v="B.4"/>
    <x v="0"/>
  </r>
  <r>
    <s v="hCoV-19/India/KA-nimh-14709/2020"/>
    <s v="EPI_ISL_486405"/>
    <d v="2020-05-10T00:00:00"/>
    <x v="0"/>
    <s v="Asia / India / Karnataka"/>
    <s v="Human"/>
    <m/>
    <s v="Male"/>
    <n v="34"/>
    <s v="Asymptomatic"/>
    <s v="Original"/>
    <m/>
    <m/>
    <s v="A"/>
    <x v="1"/>
  </r>
  <r>
    <s v="hCoV-19/India/KA-nimh-14712/2020"/>
    <s v="EPI_ISL_486406"/>
    <d v="2020-05-10T00:00:00"/>
    <x v="0"/>
    <s v="Asia / India / Karnataka"/>
    <s v="Human"/>
    <m/>
    <s v="Male"/>
    <n v="19"/>
    <s v="Asymptomatic"/>
    <s v="Original"/>
    <m/>
    <m/>
    <s v="A"/>
    <x v="1"/>
  </r>
  <r>
    <s v="hCoV-19/India/KA-nimh-14715/2020"/>
    <s v="EPI_ISL_486407"/>
    <d v="2020-05-10T00:00:00"/>
    <x v="0"/>
    <s v="Asia / India / Karnataka"/>
    <s v="Human"/>
    <m/>
    <s v="Male"/>
    <n v="16"/>
    <s v="Asymptomatic"/>
    <s v="Original"/>
    <m/>
    <m/>
    <s v="B.1"/>
    <x v="1"/>
  </r>
  <r>
    <s v="hCoV-19/India/KA-nimh-15819/2020"/>
    <s v="EPI_ISL_486408"/>
    <d v="2020-05-10T00:00:00"/>
    <x v="0"/>
    <s v="Asia / India / Karnataka"/>
    <s v="Human"/>
    <m/>
    <s v="Female"/>
    <n v="16"/>
    <s v="Asymptomatic"/>
    <s v="Original"/>
    <m/>
    <m/>
    <s v="B.6"/>
    <x v="0"/>
  </r>
  <r>
    <s v="hCoV-19/India/KA-nimh-15896/2020"/>
    <s v="EPI_ISL_486409"/>
    <d v="2020-05-10T00:00:00"/>
    <x v="0"/>
    <s v="Asia / India / Karnataka"/>
    <s v="Human"/>
    <m/>
    <s v="Male"/>
    <n v="17"/>
    <s v="Asymptomatic"/>
    <s v="Original"/>
    <m/>
    <m/>
    <s v="B.6"/>
    <x v="0"/>
  </r>
  <r>
    <s v="hCoV-19/Spain/PV-HUB-50378813/2020"/>
    <s v="EPI_ISL_490202"/>
    <d v="2020-06-16T00:00:00"/>
    <x v="2"/>
    <s v="Europe / Spain / Basque Country / Bizkaia"/>
    <s v="Human"/>
    <m/>
    <s v="Male"/>
    <n v="52"/>
    <s v="Live"/>
    <s v="Original"/>
    <m/>
    <m/>
    <s v="B.1.5"/>
    <x v="4"/>
  </r>
  <r>
    <s v="hCoV-19/Spain/PV-HUB-50378855/2020"/>
    <s v="EPI_ISL_490203"/>
    <d v="2020-06-10T00:00:00"/>
    <x v="2"/>
    <s v="Europe / Spain / Basque Country / Bizkaia"/>
    <s v="Human"/>
    <m/>
    <s v="Male"/>
    <n v="58"/>
    <s v="Hospitalized"/>
    <s v="Original"/>
    <m/>
    <m/>
    <s v="B.1.5"/>
    <x v="4"/>
  </r>
  <r>
    <s v="hCoV-19/Spain/PV-HUB-50388391/2020"/>
    <s v="EPI_ISL_490204"/>
    <d v="2020-06-05T00:00:00"/>
    <x v="2"/>
    <s v="Europe / Spain / Basque Country"/>
    <s v="Human"/>
    <m/>
    <s v="Female"/>
    <n v="41"/>
    <s v="Live"/>
    <s v="Original"/>
    <m/>
    <m/>
    <s v="B.1.5"/>
    <x v="4"/>
  </r>
  <r>
    <s v="hCoV-19/Italy/CAM-INTPas-1/2020"/>
    <s v="EPI_ISL_492184"/>
    <n v="2020"/>
    <x v="2"/>
    <s v="Europe / Italy / Campania"/>
    <s v="Human"/>
    <m/>
    <s v="Male"/>
    <n v="47"/>
    <s v="Alive"/>
    <s v="Original"/>
    <m/>
    <m/>
    <s v="B.1"/>
    <x v="4"/>
  </r>
  <r>
    <s v="hCoV-19/Taiwan/NCKUH-008/2020"/>
    <s v="EPI_ISL_494747"/>
    <d v="2020-03-23T00:00:00"/>
    <x v="0"/>
    <s v="Asia / Taiwan"/>
    <s v="Human"/>
    <m/>
    <s v="Female"/>
    <n v="20"/>
    <s v="Hospitalized"/>
    <s v="Vero E6 P1"/>
    <s v="Nasal Swab"/>
    <m/>
    <s v="B.2.1"/>
    <x v="6"/>
  </r>
  <r>
    <s v="hCoV-19/Italy/CAM-INTPas-4/2020"/>
    <s v="EPI_ISL_494756"/>
    <n v="2020"/>
    <x v="2"/>
    <s v="Europe / Italy / Campania"/>
    <s v="Human"/>
    <m/>
    <s v="Female"/>
    <n v="27"/>
    <s v="Alive"/>
    <s v="Original"/>
    <m/>
    <m/>
    <s v="B.1"/>
    <x v="4"/>
  </r>
  <r>
    <s v="hCoV-19/Italy/CAM-INTPas-5/2020"/>
    <s v="EPI_ISL_494757"/>
    <n v="2020"/>
    <x v="2"/>
    <s v="Europe / Italy / Campania"/>
    <s v="Human"/>
    <m/>
    <s v="Female"/>
    <n v="84"/>
    <s v="Alive"/>
    <s v="Original"/>
    <m/>
    <m/>
    <s v="B.1"/>
    <x v="4"/>
  </r>
  <r>
    <s v="hCoV-19/Italy/CAM-INTPas-6/2020"/>
    <s v="EPI_ISL_494759"/>
    <n v="2020"/>
    <x v="2"/>
    <s v="Europe / Italy / Campania"/>
    <s v="Human"/>
    <m/>
    <s v="Male"/>
    <n v="71"/>
    <s v="Alive"/>
    <s v="Original"/>
    <m/>
    <m/>
    <s v="B.1"/>
    <x v="0"/>
  </r>
  <r>
    <s v="hCoV-19/Italy/CAM-INTPas-7/2020"/>
    <s v="EPI_ISL_494761"/>
    <n v="2020"/>
    <x v="2"/>
    <s v="Europe / Italy / Campania"/>
    <s v="Human"/>
    <m/>
    <s v="Female"/>
    <n v="60"/>
    <s v="Alive"/>
    <s v="Original"/>
    <m/>
    <m/>
    <s v="B.1.1"/>
    <x v="3"/>
  </r>
  <r>
    <s v="hCoV-19/Italy/CAM-INTPas-8/2020"/>
    <s v="EPI_ISL_494762"/>
    <n v="2020"/>
    <x v="2"/>
    <s v="Europe / Italy / Campania"/>
    <s v="Human"/>
    <m/>
    <s v="Male"/>
    <n v="61"/>
    <s v="Live"/>
    <s v="Original"/>
    <m/>
    <m/>
    <s v="B.1"/>
    <x v="4"/>
  </r>
  <r>
    <s v="hCoV-19/Italy/CAM-INTPas-9/2020"/>
    <s v="EPI_ISL_494763"/>
    <n v="2020"/>
    <x v="2"/>
    <s v="Europe / Italy / Campania"/>
    <s v="Human"/>
    <m/>
    <s v="Male"/>
    <n v="23"/>
    <s v="Live"/>
    <s v="Original"/>
    <m/>
    <m/>
    <s v="B.1"/>
    <x v="0"/>
  </r>
  <r>
    <s v="hCoV-19/Italy/CAM-INTPas-10/2020"/>
    <s v="EPI_ISL_494771"/>
    <n v="2020"/>
    <x v="2"/>
    <s v="Europe / Italy / Campania"/>
    <s v="Human"/>
    <m/>
    <s v="Male"/>
    <n v="78"/>
    <s v="Live"/>
    <s v="Original"/>
    <m/>
    <m/>
    <s v="B.1"/>
    <x v="4"/>
  </r>
  <r>
    <s v="hCoV-19/Italy/CAM-INTPas-11/2020"/>
    <s v="EPI_ISL_494774"/>
    <n v="2020"/>
    <x v="2"/>
    <s v="Europe / Italy / Campania"/>
    <s v="Human"/>
    <m/>
    <s v="Male"/>
    <n v="26"/>
    <s v="Live"/>
    <s v="Original"/>
    <m/>
    <m/>
    <s v="B.1.1"/>
    <x v="3"/>
  </r>
  <r>
    <s v="hCoV-19/Italy/CAM-INTPas-12/2020"/>
    <s v="EPI_ISL_494775"/>
    <n v="2020"/>
    <x v="2"/>
    <s v="Europe / Italy / Campania"/>
    <s v="Human"/>
    <m/>
    <s v="Female"/>
    <n v="67"/>
    <s v="Live"/>
    <s v="Original"/>
    <m/>
    <m/>
    <s v="B.1"/>
    <x v="4"/>
  </r>
  <r>
    <s v="hCoV-19/Italy/CAM-INTPas-13/2020"/>
    <s v="EPI_ISL_494776"/>
    <n v="2020"/>
    <x v="2"/>
    <s v="Europe / Italy / Campania"/>
    <s v="Human"/>
    <m/>
    <s v="Male"/>
    <n v="33"/>
    <s v="Live"/>
    <s v="Original"/>
    <m/>
    <m/>
    <s v="B.1"/>
    <x v="4"/>
  </r>
  <r>
    <s v="hCoV-19/India/GJ-GBRC286/2020"/>
    <s v="EPI_ISL_495024"/>
    <d v="2020-07-03T00:00:00"/>
    <x v="0"/>
    <s v="Asia / India / Gujarat / Ghogha"/>
    <s v="Human"/>
    <m/>
    <s v="Male"/>
    <n v="50"/>
    <s v="Released"/>
    <s v="Original"/>
    <m/>
    <m/>
    <s v="B.1.1.32"/>
    <x v="3"/>
  </r>
  <r>
    <s v="hCoV-19/India/GJ-GBRC287/2020"/>
    <s v="EPI_ISL_495025"/>
    <d v="2020-07-04T00:00:00"/>
    <x v="0"/>
    <s v="Asia / India / Gujarat / Mahuva"/>
    <s v="Human"/>
    <m/>
    <s v="Male"/>
    <n v="50"/>
    <s v="Released"/>
    <s v="Original"/>
    <m/>
    <m/>
    <s v="B.1"/>
    <x v="4"/>
  </r>
  <r>
    <s v="hCoV-19/India/GJ-GBRC289/2020"/>
    <s v="EPI_ISL_495026"/>
    <d v="2020-06-05T00:00:00"/>
    <x v="0"/>
    <s v="Asia / India / Gujarat / Vadodara"/>
    <s v="Human"/>
    <m/>
    <s v="Male"/>
    <n v="65"/>
    <s v="Released"/>
    <s v="Original"/>
    <m/>
    <m/>
    <s v="B.1"/>
    <x v="4"/>
  </r>
  <r>
    <s v="hCoV-19/India/GJ-GBRC290a/2020"/>
    <s v="EPI_ISL_495027"/>
    <d v="2020-06-15T00:00:00"/>
    <x v="0"/>
    <s v="Asia / India / Gujarat / Vadodara"/>
    <s v="Human"/>
    <m/>
    <s v="Female"/>
    <n v="55"/>
    <s v="Released"/>
    <s v="Original"/>
    <m/>
    <m/>
    <s v="B.1.113"/>
    <x v="5"/>
  </r>
  <r>
    <s v="hCoV-19/India/GJ-GBRC290b/2020"/>
    <s v="EPI_ISL_495028"/>
    <d v="2020-06-15T00:00:00"/>
    <x v="0"/>
    <s v="Asia / India / Gujarat / Vadodara"/>
    <s v="Human"/>
    <m/>
    <s v="Female"/>
    <n v="55"/>
    <s v="Released"/>
    <s v="Original"/>
    <m/>
    <m/>
    <s v="B.1.1"/>
    <x v="3"/>
  </r>
  <r>
    <s v="hCoV-19/India/GJ-GBRC291/2020"/>
    <s v="EPI_ISL_495029"/>
    <d v="2020-06-15T00:00:00"/>
    <x v="0"/>
    <s v="Asia / India / Gujarat / Vadodara"/>
    <s v="Human"/>
    <m/>
    <s v="Female"/>
    <n v="55"/>
    <s v="Released"/>
    <s v="Original"/>
    <m/>
    <m/>
    <s v="B.1"/>
    <x v="4"/>
  </r>
  <r>
    <s v="hCoV-19/India/GJ-GBRC292a/2020"/>
    <s v="EPI_ISL_495030"/>
    <d v="2020-06-15T00:00:00"/>
    <x v="0"/>
    <s v="Asia / India / Gujarat / Vadodara"/>
    <s v="Human"/>
    <m/>
    <s v="Male"/>
    <n v="67"/>
    <s v="Released"/>
    <s v="Original"/>
    <m/>
    <m/>
    <s v="B.1"/>
    <x v="4"/>
  </r>
  <r>
    <s v="hCoV-19/India/GJ-GBRC292b/2020"/>
    <s v="EPI_ISL_495031"/>
    <d v="2020-06-15T00:00:00"/>
    <x v="0"/>
    <s v="Asia / India / Gujarat / Vadodara"/>
    <s v="Human"/>
    <m/>
    <s v="Male"/>
    <n v="67"/>
    <s v="Released"/>
    <s v="Original"/>
    <m/>
    <m/>
    <s v="B.1"/>
    <x v="4"/>
  </r>
  <r>
    <s v="hCoV-19/India/GJ-GBRC293a/2020"/>
    <s v="EPI_ISL_495032"/>
    <d v="2020-06-15T00:00:00"/>
    <x v="0"/>
    <s v="Asia / India / Gujarat / Vadodara"/>
    <s v="Human"/>
    <m/>
    <s v="Male"/>
    <n v="53"/>
    <s v="Released"/>
    <s v="Original"/>
    <m/>
    <m/>
    <s v="B.1"/>
    <x v="4"/>
  </r>
  <r>
    <s v="hCoV-19/India/GJ-GBRC293b/2020"/>
    <s v="EPI_ISL_495033"/>
    <d v="2020-06-15T00:00:00"/>
    <x v="0"/>
    <s v="Asia / India / Gujarat / Vadodara"/>
    <s v="Human"/>
    <m/>
    <s v="Male"/>
    <n v="53"/>
    <s v="Released"/>
    <s v="Original"/>
    <m/>
    <m/>
    <s v="B.1.36"/>
    <x v="5"/>
  </r>
  <r>
    <s v="hCoV-19/India/GJ-GBRC294/2020"/>
    <s v="EPI_ISL_495034"/>
    <d v="2020-06-15T00:00:00"/>
    <x v="0"/>
    <s v="Asia / India / Gujarat / Vadodara"/>
    <s v="Human"/>
    <m/>
    <s v="Male"/>
    <n v="37"/>
    <s v="Released"/>
    <s v="Original"/>
    <m/>
    <m/>
    <s v="B.1"/>
    <x v="4"/>
  </r>
  <r>
    <s v="hCoV-19/India/GJ-GBRC295/2020"/>
    <s v="EPI_ISL_495035"/>
    <d v="2020-06-15T00:00:00"/>
    <x v="0"/>
    <s v="Asia / India / Gujarat / Vadodara"/>
    <s v="Human"/>
    <m/>
    <s v="Male"/>
    <n v="62"/>
    <s v="Released"/>
    <s v="Original"/>
    <m/>
    <m/>
    <s v="B.1"/>
    <x v="4"/>
  </r>
  <r>
    <s v="hCoV-19/India/GJ-GBRC297a/2020"/>
    <s v="EPI_ISL_495038"/>
    <d v="2020-06-15T00:00:00"/>
    <x v="0"/>
    <s v="Asia / India / Gujarat / Vadodara"/>
    <s v="Human"/>
    <m/>
    <s v="Male"/>
    <n v="71"/>
    <s v="Deceased"/>
    <s v="Original"/>
    <m/>
    <m/>
    <s v="B.1"/>
    <x v="4"/>
  </r>
  <r>
    <s v="hCoV-19/India/GJ-GBRC297b/2020"/>
    <s v="EPI_ISL_495039"/>
    <d v="2020-06-15T00:00:00"/>
    <x v="0"/>
    <s v="Asia / India / Gujarat / Vadodara"/>
    <s v="Human"/>
    <m/>
    <s v="Male"/>
    <n v="71"/>
    <s v="Deceased"/>
    <s v="Original"/>
    <m/>
    <m/>
    <s v="B.1"/>
    <x v="4"/>
  </r>
  <r>
    <s v="hCoV-19/India/GJ-GBRC299a/2020"/>
    <s v="EPI_ISL_495042"/>
    <d v="2020-06-15T00:00:00"/>
    <x v="0"/>
    <s v="Asia / India / Gujarat / Vadodara"/>
    <s v="Human"/>
    <m/>
    <s v="Male"/>
    <n v="62"/>
    <s v="Released"/>
    <s v="Original"/>
    <m/>
    <m/>
    <s v="B.1.36"/>
    <x v="5"/>
  </r>
  <r>
    <s v="hCoV-19/India/GJ-GBRC299b/2020"/>
    <s v="EPI_ISL_495043"/>
    <d v="2020-06-15T00:00:00"/>
    <x v="0"/>
    <s v="Asia / India / Gujarat / Vadodara"/>
    <s v="Human"/>
    <m/>
    <s v="Male"/>
    <n v="62"/>
    <s v="Released"/>
    <s v="Original"/>
    <m/>
    <m/>
    <s v="B.1.113"/>
    <x v="5"/>
  </r>
  <r>
    <s v="hCoV-19/India/GJ-GBRC300a/2020"/>
    <s v="EPI_ISL_495044"/>
    <d v="2020-06-15T00:00:00"/>
    <x v="0"/>
    <s v="Asia / India / Gujarat / Vadodara"/>
    <s v="Human"/>
    <m/>
    <s v="Male"/>
    <n v="43"/>
    <s v="Released"/>
    <s v="Original"/>
    <m/>
    <m/>
    <s v="B.1.113"/>
    <x v="5"/>
  </r>
  <r>
    <s v="hCoV-19/India/GJ-GBRC300b/2020"/>
    <s v="EPI_ISL_495045"/>
    <d v="2020-06-15T00:00:00"/>
    <x v="0"/>
    <s v="Asia / India / Gujarat / Vadodara"/>
    <s v="Human"/>
    <m/>
    <s v="Male"/>
    <n v="43"/>
    <s v="Released"/>
    <s v="Original"/>
    <m/>
    <m/>
    <s v="B.1.113"/>
    <x v="5"/>
  </r>
  <r>
    <s v="hCoV-19/India/GJ-GBRC301a/2020"/>
    <s v="EPI_ISL_495046"/>
    <d v="2020-06-15T00:00:00"/>
    <x v="0"/>
    <s v="Asia / India / Gujarat / Vadodara"/>
    <s v="Human"/>
    <m/>
    <s v="Female"/>
    <n v="50"/>
    <s v="Deceased"/>
    <s v="Original"/>
    <m/>
    <m/>
    <s v="B.1.36"/>
    <x v="5"/>
  </r>
  <r>
    <s v="hCoV-19/India/GJ-GBRC301b/2020"/>
    <s v="EPI_ISL_495047"/>
    <d v="2020-06-15T00:00:00"/>
    <x v="0"/>
    <s v="Asia / India / Gujarat / Vadodara"/>
    <s v="Human"/>
    <m/>
    <s v="Female"/>
    <n v="50"/>
    <s v="Deceased"/>
    <s v="Original"/>
    <m/>
    <m/>
    <s v="B.1.36"/>
    <x v="5"/>
  </r>
  <r>
    <s v="hCoV-19/India/GJ-GBRC302a/2020"/>
    <s v="EPI_ISL_495048"/>
    <d v="2020-06-15T00:00:00"/>
    <x v="0"/>
    <s v="Asia / India / Gujarat / Vadodara"/>
    <s v="Human"/>
    <m/>
    <s v="Female"/>
    <n v="50"/>
    <s v="Released"/>
    <s v="Original"/>
    <m/>
    <m/>
    <s v="B.1.113"/>
    <x v="5"/>
  </r>
  <r>
    <s v="hCoV-19/India/GJ-GBRC302b/2020"/>
    <s v="EPI_ISL_495049"/>
    <d v="2020-06-15T00:00:00"/>
    <x v="0"/>
    <s v="Asia / India / Gujarat / Vadodara"/>
    <s v="Human"/>
    <m/>
    <s v="Female"/>
    <n v="50"/>
    <s v="Released"/>
    <s v="Original"/>
    <m/>
    <m/>
    <s v="B.1.113"/>
    <x v="4"/>
  </r>
  <r>
    <s v="hCoV-19/India/GJ-GBRC303a/2020"/>
    <s v="EPI_ISL_495050"/>
    <d v="2020-06-15T00:00:00"/>
    <x v="0"/>
    <s v="Asia / India / Gujarat / Vadodara"/>
    <s v="Human"/>
    <m/>
    <s v="Male"/>
    <n v="41"/>
    <s v="Released"/>
    <s v="Original"/>
    <m/>
    <m/>
    <s v="B.1.113"/>
    <x v="5"/>
  </r>
  <r>
    <s v="hCoV-19/India/GJ-GBRC303b/2020"/>
    <s v="EPI_ISL_495051"/>
    <d v="2020-06-15T00:00:00"/>
    <x v="0"/>
    <s v="Asia / India / Gujarat / Vadodara"/>
    <s v="Human"/>
    <m/>
    <s v="Male"/>
    <n v="41"/>
    <s v="Released"/>
    <s v="Original"/>
    <m/>
    <m/>
    <s v="B.1.1"/>
    <x v="4"/>
  </r>
  <r>
    <s v="hCoV-19/India/GJ-GBRC304a/2020"/>
    <s v="EPI_ISL_495052"/>
    <d v="2020-06-15T00:00:00"/>
    <x v="0"/>
    <s v="Asia / India / Gujarat / Vadodara"/>
    <s v="Human"/>
    <m/>
    <s v="Male"/>
    <n v="42"/>
    <s v="Released"/>
    <s v="Original"/>
    <m/>
    <m/>
    <s v="B.1"/>
    <x v="4"/>
  </r>
  <r>
    <s v="hCoV-19/India/GJ-GBRC304b/2020"/>
    <s v="EPI_ISL_495053"/>
    <d v="2020-06-15T00:00:00"/>
    <x v="0"/>
    <s v="Asia / India / Gujarat / Vadodara"/>
    <s v="Human"/>
    <m/>
    <s v="Male"/>
    <n v="42"/>
    <s v="Released"/>
    <s v="Original"/>
    <m/>
    <m/>
    <s v="B.1.36"/>
    <x v="5"/>
  </r>
  <r>
    <s v="hCoV-19/India/GJ-GBRC305a/2020"/>
    <s v="EPI_ISL_495054"/>
    <d v="2020-06-15T00:00:00"/>
    <x v="0"/>
    <s v="Asia / India / Gujarat / Vadodara"/>
    <s v="Human"/>
    <m/>
    <s v="Male"/>
    <n v="67"/>
    <s v="Released"/>
    <s v="Original"/>
    <m/>
    <m/>
    <s v="B.1"/>
    <x v="4"/>
  </r>
  <r>
    <s v="hCoV-19/India/GJ-GBRC305b/2020"/>
    <s v="EPI_ISL_495055"/>
    <d v="2020-06-15T00:00:00"/>
    <x v="0"/>
    <s v="Asia / India / Gujarat / Vadodara"/>
    <s v="Human"/>
    <m/>
    <s v="Male"/>
    <n v="67"/>
    <s v="Released"/>
    <s v="Original"/>
    <m/>
    <m/>
    <s v="B.1.113"/>
    <x v="5"/>
  </r>
  <r>
    <s v="hCoV-19/India/GJ-GBRC306a/2020"/>
    <s v="EPI_ISL_495056"/>
    <d v="2020-06-15T00:00:00"/>
    <x v="0"/>
    <s v="Asia / India / Gujarat / Vadodara"/>
    <s v="Human"/>
    <m/>
    <s v="Male"/>
    <n v="45"/>
    <s v="Deceased"/>
    <s v="Original"/>
    <m/>
    <m/>
    <s v="B.1.113"/>
    <x v="5"/>
  </r>
  <r>
    <s v="hCoV-19/India/GJ-GBRC306b/2020"/>
    <s v="EPI_ISL_495057"/>
    <d v="2020-06-15T00:00:00"/>
    <x v="0"/>
    <s v="Asia / India / Gujarat / Vadodara"/>
    <s v="Human"/>
    <m/>
    <s v="Male"/>
    <n v="45"/>
    <s v="Deceased"/>
    <s v="Original"/>
    <m/>
    <m/>
    <s v="B.1.113"/>
    <x v="5"/>
  </r>
  <r>
    <s v="hCoV-19/India/GJ-GBRC307a/2020"/>
    <s v="EPI_ISL_495058"/>
    <d v="2020-06-15T00:00:00"/>
    <x v="0"/>
    <s v="Asia / India / Gujarat / Vadodara"/>
    <s v="Human"/>
    <m/>
    <s v="Male"/>
    <n v="50"/>
    <s v="Hospitalized"/>
    <s v="Original"/>
    <m/>
    <m/>
    <s v="B.1"/>
    <x v="4"/>
  </r>
  <r>
    <s v="hCoV-19/India/GJ-GBRC307b/2020"/>
    <s v="EPI_ISL_495059"/>
    <d v="2020-06-15T00:00:00"/>
    <x v="0"/>
    <s v="Asia / India / Gujarat / Vadodara"/>
    <s v="Human"/>
    <m/>
    <s v="Male"/>
    <n v="50"/>
    <s v="Hospitalized"/>
    <s v="Original"/>
    <m/>
    <m/>
    <s v="B.1.113"/>
    <x v="5"/>
  </r>
  <r>
    <s v="hCoV-19/India/GJ-GBRC308/2020"/>
    <s v="EPI_ISL_495060"/>
    <d v="2020-06-15T00:00:00"/>
    <x v="0"/>
    <s v="Asia / India / Gujarat / Vadodara"/>
    <s v="Human"/>
    <m/>
    <s v="Female"/>
    <n v="32"/>
    <s v="Released"/>
    <s v="Original"/>
    <m/>
    <m/>
    <s v="B.1.36"/>
    <x v="5"/>
  </r>
  <r>
    <s v="hCoV-19/India/GJ-GBRC309a/2020"/>
    <s v="EPI_ISL_495061"/>
    <d v="2020-06-15T00:00:00"/>
    <x v="0"/>
    <s v="Asia / India / Gujarat / Vadodara"/>
    <s v="Human"/>
    <m/>
    <s v="Male"/>
    <n v="75"/>
    <s v="Deceased"/>
    <s v="Original"/>
    <m/>
    <m/>
    <s v="B.1"/>
    <x v="4"/>
  </r>
  <r>
    <s v="hCoV-19/India/GJ-GBRC309b/2020"/>
    <s v="EPI_ISL_495062"/>
    <d v="2020-06-15T00:00:00"/>
    <x v="0"/>
    <s v="Asia / India / Gujarat / Vadodara"/>
    <s v="Human"/>
    <m/>
    <s v="Male"/>
    <n v="75"/>
    <s v="Deceased"/>
    <s v="Original"/>
    <m/>
    <m/>
    <s v="B.1"/>
    <x v="4"/>
  </r>
  <r>
    <s v="hCoV-19/India/GJ-GBRC310a/2020"/>
    <s v="EPI_ISL_495063"/>
    <d v="2020-06-19T00:00:00"/>
    <x v="0"/>
    <s v="Asia / India / Gujarat / Prantij"/>
    <s v="Human"/>
    <m/>
    <s v="Male"/>
    <n v="55"/>
    <s v="Deceased"/>
    <s v="Original"/>
    <m/>
    <m/>
    <s v="B.1.113"/>
    <x v="5"/>
  </r>
  <r>
    <s v="hCoV-19/India/GJ-GBRC310b/2020"/>
    <s v="EPI_ISL_495064"/>
    <d v="2020-06-19T00:00:00"/>
    <x v="0"/>
    <s v="Asia / India / Gujarat / Prantij"/>
    <s v="Human"/>
    <m/>
    <s v="Male"/>
    <n v="55"/>
    <s v="Deceased"/>
    <s v="Original"/>
    <m/>
    <m/>
    <s v="B.1.113"/>
    <x v="5"/>
  </r>
  <r>
    <s v="hCoV-19/India/GJ-GBRC311a/2020"/>
    <s v="EPI_ISL_495065"/>
    <d v="2020-06-20T00:00:00"/>
    <x v="0"/>
    <s v="Asia / India / Gujarat / Mandvi"/>
    <s v="Human"/>
    <m/>
    <s v="Male"/>
    <n v="26"/>
    <s v="Released"/>
    <s v="Original"/>
    <m/>
    <m/>
    <s v="B.1.36"/>
    <x v="5"/>
  </r>
  <r>
    <s v="hCoV-19/India/GJ-GBRC311b/2020"/>
    <s v="EPI_ISL_495066"/>
    <d v="2020-06-20T00:00:00"/>
    <x v="0"/>
    <s v="Asia / India / Gujarat / Mandvi"/>
    <s v="Human"/>
    <m/>
    <s v="Male"/>
    <n v="26"/>
    <s v="Released"/>
    <s v="Original"/>
    <m/>
    <m/>
    <s v="B.1.113"/>
    <x v="5"/>
  </r>
  <r>
    <s v="hCoV-19/India/GJ-GBRC312a/2020"/>
    <s v="EPI_ISL_495067"/>
    <d v="2020-06-08T00:00:00"/>
    <x v="0"/>
    <s v="Asia / India / Gujarat / Kheda"/>
    <s v="Human"/>
    <m/>
    <s v="Male"/>
    <n v="52"/>
    <s v="Released"/>
    <s v="Original"/>
    <m/>
    <m/>
    <s v="B.1"/>
    <x v="4"/>
  </r>
  <r>
    <s v="hCoV-19/India/GJ-GBRC312b/2020"/>
    <s v="EPI_ISL_495068"/>
    <d v="2020-06-08T00:00:00"/>
    <x v="0"/>
    <s v="Asia / India / Gujarat / Kheda"/>
    <s v="Human"/>
    <m/>
    <s v="Male"/>
    <n v="52"/>
    <s v="Released"/>
    <s v="Original"/>
    <m/>
    <m/>
    <s v="B.1"/>
    <x v="4"/>
  </r>
  <r>
    <s v="hCoV-19/India/GJ-GBRC313/2020"/>
    <s v="EPI_ISL_495069"/>
    <d v="2020-06-08T00:00:00"/>
    <x v="0"/>
    <s v="Asia / India / Gujarat / Nadiad"/>
    <s v="Human"/>
    <m/>
    <s v="Male"/>
    <n v="33"/>
    <s v="Released"/>
    <s v="Original"/>
    <m/>
    <m/>
    <s v="B.1.113"/>
    <x v="5"/>
  </r>
  <r>
    <s v="hCoV-19/India/GJ-GBRC314/2020"/>
    <s v="EPI_ISL_495070"/>
    <d v="2020-06-17T00:00:00"/>
    <x v="0"/>
    <s v="Asia / India / Gujarat / Choryasi"/>
    <s v="Human"/>
    <m/>
    <s v="Male"/>
    <n v="24"/>
    <s v="Released"/>
    <s v="Original"/>
    <m/>
    <m/>
    <s v="B.1"/>
    <x v="4"/>
  </r>
  <r>
    <s v="hCoV-19/India/GJ-GBRC315a/2020"/>
    <s v="EPI_ISL_495071"/>
    <d v="2020-06-17T00:00:00"/>
    <x v="0"/>
    <s v="Asia / India / Gujarat / Kamrej"/>
    <s v="Human"/>
    <m/>
    <s v="Male"/>
    <n v="45"/>
    <s v="Released"/>
    <s v="Original"/>
    <m/>
    <m/>
    <s v="B.1"/>
    <x v="5"/>
  </r>
  <r>
    <s v="hCoV-19/India/GJ-GBRC315b/2020"/>
    <s v="EPI_ISL_495072"/>
    <d v="2020-06-17T00:00:00"/>
    <x v="0"/>
    <s v="Asia / India / Gujarat / Kamrej"/>
    <s v="Human"/>
    <m/>
    <s v="Male"/>
    <n v="45"/>
    <s v="Released"/>
    <s v="Original"/>
    <m/>
    <m/>
    <s v="B.1"/>
    <x v="4"/>
  </r>
  <r>
    <s v="hCoV-19/India/GJ-GBRC316a/2020"/>
    <s v="EPI_ISL_495073"/>
    <d v="2020-06-17T00:00:00"/>
    <x v="0"/>
    <s v="Asia / India / Gujarat / Surat"/>
    <s v="Human"/>
    <m/>
    <s v="Male"/>
    <n v="53"/>
    <s v="Released"/>
    <s v="Original"/>
    <m/>
    <m/>
    <s v="B.1"/>
    <x v="5"/>
  </r>
  <r>
    <s v="hCoV-19/India/GJ-GBRC316b/2020"/>
    <s v="EPI_ISL_495074"/>
    <d v="2020-06-17T00:00:00"/>
    <x v="0"/>
    <s v="Asia / India / Gujarat / Surat"/>
    <s v="Human"/>
    <m/>
    <s v="Male"/>
    <n v="53"/>
    <s v="Released"/>
    <s v="Original"/>
    <m/>
    <m/>
    <s v="B.1.36"/>
    <x v="4"/>
  </r>
  <r>
    <s v="hCoV-19/India/GJ-GBRC318a/2020"/>
    <s v="EPI_ISL_495075"/>
    <d v="2020-06-17T00:00:00"/>
    <x v="0"/>
    <s v="Asia / India / Gujarat / Surat"/>
    <s v="Human"/>
    <m/>
    <s v="Male"/>
    <n v="76"/>
    <s v="Released"/>
    <s v="Original"/>
    <m/>
    <m/>
    <s v="B.1"/>
    <x v="4"/>
  </r>
  <r>
    <s v="hCoV-19/India/GJ-GBRC318b/2020"/>
    <s v="EPI_ISL_495076"/>
    <d v="2020-06-17T00:00:00"/>
    <x v="0"/>
    <s v="Asia / India / Gujarat / Surat"/>
    <s v="Human"/>
    <m/>
    <s v="Male"/>
    <n v="76"/>
    <s v="Released"/>
    <s v="Original"/>
    <m/>
    <m/>
    <s v="B.1"/>
    <x v="5"/>
  </r>
  <r>
    <s v="hCoV-19/India/GJ-GBRC319/2020"/>
    <s v="EPI_ISL_495077"/>
    <d v="2020-06-17T00:00:00"/>
    <x v="0"/>
    <s v="Asia / India / Gujarat / Surat"/>
    <s v="Human"/>
    <m/>
    <s v="Male"/>
    <n v="48"/>
    <s v="Released"/>
    <s v="Original"/>
    <m/>
    <m/>
    <s v="A"/>
    <x v="1"/>
  </r>
  <r>
    <s v="hCoV-19/India/GJ-GBRC320/2020"/>
    <s v="EPI_ISL_495078"/>
    <d v="2020-06-17T00:00:00"/>
    <x v="0"/>
    <s v="Asia / India / Gujarat / Surat"/>
    <s v="Human"/>
    <m/>
    <s v="Male"/>
    <n v="40"/>
    <s v="Released"/>
    <s v="Original"/>
    <m/>
    <m/>
    <s v="B.1"/>
    <x v="4"/>
  </r>
  <r>
    <s v="hCoV-19/India/GJ-GBRC323a/2020"/>
    <s v="EPI_ISL_495079"/>
    <d v="2020-06-12T00:00:00"/>
    <x v="0"/>
    <s v="Asia / India / Gujarat / Surat"/>
    <s v="Human"/>
    <m/>
    <s v="Female"/>
    <n v="79"/>
    <s v="Released"/>
    <s v="Original"/>
    <m/>
    <m/>
    <s v="B.1.113"/>
    <x v="5"/>
  </r>
  <r>
    <s v="hCoV-19/India/GJ-GBRC323b/2020"/>
    <s v="EPI_ISL_495080"/>
    <d v="2020-06-12T00:00:00"/>
    <x v="0"/>
    <s v="Asia / India / Gujarat / Surat"/>
    <s v="Human"/>
    <m/>
    <s v="Female"/>
    <n v="79"/>
    <s v="Released"/>
    <s v="Original"/>
    <m/>
    <m/>
    <s v="B"/>
    <x v="4"/>
  </r>
  <r>
    <s v="hCoV-19/Brazil/RO-01/2020"/>
    <s v="EPI_ISL_514131"/>
    <d v="2020-05-11T00:00:00"/>
    <x v="5"/>
    <s v="South America / Brazil / Rondonia / Jaru"/>
    <s v="Human"/>
    <m/>
    <s v="Female"/>
    <n v="67"/>
    <s v="Live"/>
    <s v="Original"/>
    <m/>
    <m/>
    <s v="B.1.1.33"/>
    <x v="3"/>
  </r>
  <r>
    <s v="hCoV-19/Brazil/RO-02/2020 "/>
    <s v="EPI_ISL_514132"/>
    <d v="2020-05-11T00:00:00"/>
    <x v="5"/>
    <s v="South America / Brazil / Rondonia / Porto Velho"/>
    <s v="Human"/>
    <m/>
    <s v="Female"/>
    <n v="70"/>
    <s v="Live"/>
    <s v="Original"/>
    <m/>
    <m/>
    <s v="B.1.1.33"/>
    <x v="3"/>
  </r>
  <r>
    <s v="hCoV-19/Brazil/RO-03/2020 "/>
    <s v="EPI_ISL_514133"/>
    <d v="2020-05-11T00:00:00"/>
    <x v="5"/>
    <s v="South America / Brazil / Rondonia / Porto Velho"/>
    <s v="Human"/>
    <m/>
    <s v="Female"/>
    <n v="36"/>
    <s v="Live"/>
    <s v="Original"/>
    <m/>
    <m/>
    <s v="B.1.1.33"/>
    <x v="3"/>
  </r>
  <r>
    <s v="hCoV-19/Brazil/RO-04/2020"/>
    <s v="EPI_ISL_514134"/>
    <d v="2020-05-11T00:00:00"/>
    <x v="5"/>
    <s v="South America / Brazil / Rondonia / Porto Velho"/>
    <s v="Human"/>
    <m/>
    <s v="Female"/>
    <n v="46"/>
    <s v="Live"/>
    <s v="Original"/>
    <m/>
    <m/>
    <s v="B.1"/>
    <x v="4"/>
  </r>
  <r>
    <s v="hCoV-19/Brazil/RO-05/2020"/>
    <s v="EPI_ISL_514135"/>
    <d v="2020-05-05T00:00:00"/>
    <x v="5"/>
    <s v="South America / Brazil / Rondonia / Porto Velho"/>
    <s v="Human"/>
    <m/>
    <s v="Female"/>
    <n v="41"/>
    <s v="Live"/>
    <s v="Original"/>
    <m/>
    <m/>
    <s v="B.1.1.33"/>
    <x v="3"/>
  </r>
  <r>
    <s v="hCoV-19/Brazil/RO-06/2020"/>
    <s v="EPI_ISL_514136"/>
    <d v="2020-05-05T00:00:00"/>
    <x v="5"/>
    <s v="South America / Brazil / Rondonia / Porto Velho"/>
    <s v="Human"/>
    <m/>
    <s v="Male"/>
    <n v="38"/>
    <s v="Live"/>
    <s v="Original"/>
    <m/>
    <m/>
    <s v="B.1"/>
    <x v="4"/>
  </r>
  <r>
    <s v="hCoV-19/Brazil/RO-07/2020"/>
    <s v="EPI_ISL_514137"/>
    <d v="2020-05-05T00:00:00"/>
    <x v="5"/>
    <s v="South America / Brazil / Rondonia / Porto Velho"/>
    <s v="Human"/>
    <m/>
    <s v="Female"/>
    <n v="56"/>
    <s v="Live"/>
    <s v="Original"/>
    <m/>
    <m/>
    <s v="B.1.1.33"/>
    <x v="3"/>
  </r>
  <r>
    <s v="hCoV-19/Brazil/RO-08/2020"/>
    <s v="EPI_ISL_514138"/>
    <d v="2020-06-05T00:00:00"/>
    <x v="5"/>
    <s v="South America / Brazil / Rondonia / Porto Velho"/>
    <s v="Human"/>
    <m/>
    <s v="Female"/>
    <n v="37"/>
    <s v="Live"/>
    <s v="Original"/>
    <m/>
    <m/>
    <s v="B.1.1.33"/>
    <x v="3"/>
  </r>
  <r>
    <s v="hCoV-19/Canada/AB-Z0002/2020"/>
    <s v="EPI_ISL_515466"/>
    <d v="2020-07-15T00:00:00"/>
    <x v="6"/>
    <s v="North America / Canada / Alberta"/>
    <s v="Human"/>
    <m/>
    <s v="Male"/>
    <n v="45"/>
    <s v="Recovered"/>
    <s v="Original"/>
    <s v="Saliva"/>
    <m/>
    <s v="B.1"/>
    <x v="5"/>
  </r>
  <r>
    <s v="hCoV-19/Mexico/BC-InDRE-44/2020"/>
    <s v="EPI_ISL_516608"/>
    <d v="2020-06-26T00:00:00"/>
    <x v="6"/>
    <s v="North America / Mexico / Baja California "/>
    <s v="Human"/>
    <m/>
    <s v="Male"/>
    <n v="33"/>
    <s v="Released"/>
    <s v="Original"/>
    <s v="Oro-pharyngeal swab"/>
    <m/>
    <s v="B.1"/>
    <x v="4"/>
  </r>
  <r>
    <s v="hCoV-19/Mexico/BCN-InDRE-45/2020"/>
    <s v="EPI_ISL_516609"/>
    <d v="2020-06-27T00:00:00"/>
    <x v="6"/>
    <s v="North America / Mexico / Baja California "/>
    <s v="Human"/>
    <m/>
    <s v="Male"/>
    <n v="41"/>
    <s v="Released"/>
    <s v="Original"/>
    <s v="Oro-pharyngeal swab"/>
    <m/>
    <s v="B.1"/>
    <x v="4"/>
  </r>
  <r>
    <s v="hCoV-19/Mexico/BCN-InDRE-50/2020"/>
    <s v="EPI_ISL_516610"/>
    <d v="2020-06-30T00:00:00"/>
    <x v="6"/>
    <s v="North America / Mexico / Baja California "/>
    <s v="Human"/>
    <m/>
    <s v="Male"/>
    <n v="25"/>
    <s v="Released"/>
    <s v="Original"/>
    <s v="Oro-pharyngeal swab"/>
    <m/>
    <s v="B.1"/>
    <x v="4"/>
  </r>
  <r>
    <s v="hCoV-19/Mexico/BCN-InDRE-51/2020"/>
    <s v="EPI_ISL_516611"/>
    <d v="2020-07-05T00:00:00"/>
    <x v="6"/>
    <s v="North America / Mexico / Baja California "/>
    <s v="Human"/>
    <m/>
    <s v="Male"/>
    <n v="74"/>
    <s v="Deceased"/>
    <s v="Original"/>
    <s v="Oro-pharyngeal swab"/>
    <m/>
    <s v="B.1"/>
    <x v="4"/>
  </r>
  <r>
    <s v="hCoV-19/Mexico/BCN-InDRE-52/2020"/>
    <s v="EPI_ISL_516612"/>
    <d v="2020-07-06T00:00:00"/>
    <x v="6"/>
    <s v="North America / Mexico / Baja California "/>
    <s v="Human"/>
    <m/>
    <s v="Male"/>
    <n v="20"/>
    <s v="Released"/>
    <s v="Original"/>
    <s v="Oro-pharyngeal swab"/>
    <m/>
    <s v="B.1"/>
    <x v="4"/>
  </r>
  <r>
    <s v="hCoV-19/Mexico/CHH-InDRE-43/2020"/>
    <s v="EPI_ISL_516613"/>
    <d v="2020-06-26T00:00:00"/>
    <x v="6"/>
    <s v="North America / Mexico / Chihuahua"/>
    <s v="Human"/>
    <m/>
    <s v="Female"/>
    <n v="22"/>
    <s v="Released"/>
    <s v="Original"/>
    <s v="Oro-pharyngeal swab"/>
    <m/>
    <s v="B.1.2"/>
    <x v="5"/>
  </r>
  <r>
    <s v="hCoV-19/Mexico/CHH-InDRE-46/2020"/>
    <s v="EPI_ISL_516614"/>
    <d v="2020-06-28T00:00:00"/>
    <x v="6"/>
    <s v="North America / Mexico / Chihuahua"/>
    <s v="Human"/>
    <m/>
    <s v="Male"/>
    <n v="63"/>
    <s v="Released"/>
    <s v="Original"/>
    <s v="Oro-pharyngeal swab"/>
    <m/>
    <s v="B.1.5"/>
    <x v="4"/>
  </r>
  <r>
    <s v="hCoV-19/Mexico/CHH-InDRE-47/2020"/>
    <s v="EPI_ISL_516615"/>
    <d v="2020-06-27T00:00:00"/>
    <x v="6"/>
    <s v="North America / Mexico / Chihuahua"/>
    <s v="Human"/>
    <m/>
    <s v="Male"/>
    <n v="29"/>
    <s v="Released"/>
    <s v="Original"/>
    <s v="Oro-pharyngeal swab"/>
    <m/>
    <s v="B.1"/>
    <x v="5"/>
  </r>
  <r>
    <s v="hCoV-19/Mexico/CHH-InDRE-48/2020"/>
    <s v="EPI_ISL_516616"/>
    <d v="2020-06-30T00:00:00"/>
    <x v="6"/>
    <s v="North America / Mexico / Chihuahua"/>
    <s v="Human"/>
    <m/>
    <s v="Female"/>
    <n v="52"/>
    <s v="Released"/>
    <s v="Original"/>
    <s v="Oro-pharyngeal swab"/>
    <m/>
    <s v="B.1.5"/>
    <x v="4"/>
  </r>
  <r>
    <s v="hCoV-19/Mexico/CHH-InDRE-49/2020"/>
    <s v="EPI_ISL_516617"/>
    <d v="2020-07-01T00:00:00"/>
    <x v="6"/>
    <s v="North America / Mexico / Chihuahua"/>
    <s v="Human"/>
    <m/>
    <s v="Female"/>
    <n v="49"/>
    <s v="Released"/>
    <s v="Original"/>
    <s v="Oro-pharyngeal swab"/>
    <m/>
    <s v="B.1.5"/>
    <x v="4"/>
  </r>
  <r>
    <s v="hCoV-19/Mexico/COA-InDRE-36/2020"/>
    <s v="EPI_ISL_516618"/>
    <d v="2020-06-13T00:00:00"/>
    <x v="6"/>
    <s v="North America / Mexico / Coahuila"/>
    <s v="Human"/>
    <m/>
    <s v="Male"/>
    <n v="51"/>
    <s v="Released"/>
    <s v="Original"/>
    <s v="Oro-pharyngeal swab"/>
    <m/>
    <s v="B.1.1"/>
    <x v="3"/>
  </r>
  <r>
    <s v="hCoV-19/Mexico/COA-InDRE-37/2020"/>
    <s v="EPI_ISL_516619"/>
    <d v="2020-06-13T00:00:00"/>
    <x v="6"/>
    <s v="North America / Mexico / Coahuila"/>
    <s v="Human"/>
    <m/>
    <s v="Female"/>
    <n v="32"/>
    <s v="Released"/>
    <s v="Original"/>
    <s v="Oro-pharyngeal swab"/>
    <m/>
    <s v="B.1.1"/>
    <x v="3"/>
  </r>
  <r>
    <s v="hCoV-19/Mexico/COA-InDRE_40/2020"/>
    <s v="EPI_ISL_516620"/>
    <d v="2020-06-19T00:00:00"/>
    <x v="6"/>
    <s v="North America / Mexico / Coahuila"/>
    <s v="Human"/>
    <m/>
    <s v="Female"/>
    <n v="24"/>
    <s v="Released"/>
    <s v="Original"/>
    <s v="Oro-pharyngeal swab"/>
    <m/>
    <s v="B.1.1"/>
    <x v="3"/>
  </r>
  <r>
    <s v="hCoV-19/Mexico/COA-InDRE_41/2020"/>
    <s v="EPI_ISL_516621"/>
    <d v="2020-06-26T00:00:00"/>
    <x v="6"/>
    <s v="North America / Mexico / Coahuila de Zaragoza"/>
    <s v="Human"/>
    <m/>
    <s v="Male"/>
    <n v="69"/>
    <s v="Released"/>
    <s v="Original"/>
    <s v="Oro-pharyngeal swab"/>
    <m/>
    <s v="B.1"/>
    <x v="4"/>
  </r>
  <r>
    <s v="hCoV-19/Mexico/SON-InDRE_35/2020"/>
    <s v="EPI_ISL_516622"/>
    <d v="2020-05-15T00:00:00"/>
    <x v="6"/>
    <s v="North America / Mexico / Sonora"/>
    <s v="Human"/>
    <m/>
    <s v="Male"/>
    <n v="20"/>
    <s v="Released"/>
    <s v="Original"/>
    <s v="Oro-pharyngeal swab"/>
    <m/>
    <s v="B.1"/>
    <x v="4"/>
  </r>
  <r>
    <s v="hCoV-19/Mexico/SON-InDRE_42/2020"/>
    <s v="EPI_ISL_516623"/>
    <d v="2020-06-06T00:00:00"/>
    <x v="6"/>
    <s v="North America / Mexico / Sonora"/>
    <s v="Human"/>
    <m/>
    <s v="Male"/>
    <n v="35"/>
    <s v="Deceased"/>
    <s v="Original"/>
    <s v="Oro-pharyngeal swab"/>
    <m/>
    <s v="B.1"/>
    <x v="4"/>
  </r>
  <r>
    <s v="hCoV-19/Mexico/TAM-InDRE_38/2020"/>
    <s v="EPI_ISL_516624"/>
    <d v="2020-06-19T00:00:00"/>
    <x v="6"/>
    <s v="North America / Mexico / Tamaulipas"/>
    <s v="Human"/>
    <m/>
    <s v="Male"/>
    <n v="49"/>
    <s v="Released"/>
    <s v="Original"/>
    <s v="Oro-pharyngeal swab"/>
    <m/>
    <s v="B.1"/>
    <x v="5"/>
  </r>
  <r>
    <s v="hCoV-19/Mexico/TAM-InDRE_39/2020"/>
    <s v="EPI_ISL_516625"/>
    <d v="2020-06-15T00:00:00"/>
    <x v="6"/>
    <s v="North America / Mexico / Tamaulipas"/>
    <s v="Human"/>
    <m/>
    <s v="Male"/>
    <n v="79"/>
    <s v="Deceased"/>
    <s v="Original"/>
    <s v="Oro-pharyngeal swab"/>
    <m/>
    <s v="B.1.5"/>
    <x v="4"/>
  </r>
  <r>
    <s v="hCoV-19/USA/SC-20-0946-T07/2020"/>
    <s v="EPI_ISL_516749"/>
    <d v="2020-06-17T00:00:00"/>
    <x v="6"/>
    <s v="North America / USA / South Carolina"/>
    <s v="Human"/>
    <m/>
    <s v="Male"/>
    <n v="19"/>
    <s v="Live"/>
    <s v="Original"/>
    <m/>
    <m/>
    <s v="B.1.26"/>
    <x v="5"/>
  </r>
  <r>
    <s v="hCoV-19/USA/SC-20-0946-T10/2020"/>
    <s v="EPI_ISL_516750"/>
    <d v="2020-06-20T00:00:00"/>
    <x v="6"/>
    <s v="North America / USA / South Carolina"/>
    <s v="Human"/>
    <m/>
    <s v="Male"/>
    <n v="19"/>
    <s v="Live"/>
    <s v="Original"/>
    <m/>
    <m/>
    <s v="B.1.26"/>
    <x v="5"/>
  </r>
  <r>
    <s v="hCoV-19/USA/SC-20-0946-T14/2020"/>
    <s v="EPI_ISL_516751"/>
    <d v="2020-06-24T00:00:00"/>
    <x v="6"/>
    <s v="North America / USA / South Carolina"/>
    <s v="Human"/>
    <m/>
    <s v="Male"/>
    <n v="19"/>
    <s v="Live"/>
    <s v="Original"/>
    <m/>
    <m/>
    <s v="B.1.26"/>
    <x v="5"/>
  </r>
  <r>
    <s v="hCoV-19/USA/SC-20-1167-T07/2020"/>
    <s v="EPI_ISL_516752"/>
    <d v="2020-06-24T00:00:00"/>
    <x v="6"/>
    <s v="North America / USA / South Carolina"/>
    <s v="Human"/>
    <m/>
    <s v="Male"/>
    <n v="18"/>
    <s v="Live"/>
    <s v="Original"/>
    <m/>
    <m/>
    <s v="B.1.2"/>
    <x v="5"/>
  </r>
  <r>
    <s v="hCoV-19/USA/SC-20-1273-T07/2020"/>
    <s v="EPI_ISL_516753"/>
    <d v="2020-06-30T00:00:00"/>
    <x v="6"/>
    <s v="North America / USA / South Carolina"/>
    <s v="Human"/>
    <m/>
    <s v="Male"/>
    <n v="18"/>
    <s v="Live"/>
    <s v="Original"/>
    <m/>
    <m/>
    <s v="B.1"/>
    <x v="5"/>
  </r>
  <r>
    <s v="hCoV-19/USA/SC-20-1278-T07/2020"/>
    <s v="EPI_ISL_516754"/>
    <d v="2020-06-30T00:00:00"/>
    <x v="6"/>
    <s v="North America / USA / South Carolina"/>
    <s v="Human"/>
    <m/>
    <s v="Male"/>
    <n v="19"/>
    <s v="Live"/>
    <s v="Original"/>
    <m/>
    <m/>
    <s v="B.1"/>
    <x v="4"/>
  </r>
  <r>
    <s v="hCoV-19/USA/SC-20-1385-T10/2020"/>
    <s v="EPI_ISL_516755"/>
    <d v="2020-07-03T00:00:00"/>
    <x v="6"/>
    <s v="North America / USA / South Carolina"/>
    <s v="Human"/>
    <m/>
    <s v="Male"/>
    <n v="18"/>
    <s v="Live"/>
    <s v="Original"/>
    <m/>
    <m/>
    <s v="B.1.2"/>
    <x v="5"/>
  </r>
  <r>
    <s v="hCoV-19/USA/SC-20-1389-T14/2020"/>
    <s v="EPI_ISL_516756"/>
    <d v="2020-07-07T00:00:00"/>
    <x v="6"/>
    <s v="North America / USA / South Carolina"/>
    <s v="Human"/>
    <m/>
    <s v="Male"/>
    <n v="18"/>
    <s v="Live"/>
    <s v="Original"/>
    <m/>
    <m/>
    <s v="B.1.2"/>
    <x v="5"/>
  </r>
  <r>
    <s v="hCoV-19/USA/SC-20-1392-T14/2020"/>
    <s v="EPI_ISL_516757"/>
    <d v="2020-07-07T00:00:00"/>
    <x v="6"/>
    <s v="North America / USA / South Carolina"/>
    <s v="Human"/>
    <m/>
    <s v="Male"/>
    <n v="18"/>
    <s v="Live"/>
    <s v="Original"/>
    <m/>
    <m/>
    <s v="B.1.2"/>
    <x v="5"/>
  </r>
  <r>
    <s v="hCoV-19/USA/SC-20-1398-T14/2020"/>
    <s v="EPI_ISL_516758"/>
    <d v="2020-07-07T00:00:00"/>
    <x v="6"/>
    <s v="North America / USA / South Carolina"/>
    <s v="Human"/>
    <m/>
    <s v="Male"/>
    <n v="18"/>
    <s v="Live"/>
    <s v="Original"/>
    <m/>
    <m/>
    <s v="B.1.2"/>
    <x v="5"/>
  </r>
  <r>
    <s v="hCoV-19/USA/SC-20-1402-T07/2020"/>
    <s v="EPI_ISL_516759"/>
    <d v="2020-06-30T00:00:00"/>
    <x v="6"/>
    <s v="North America / USA / South Carolina"/>
    <s v="Human"/>
    <m/>
    <s v="Male"/>
    <n v="18"/>
    <s v="Live"/>
    <s v="Original"/>
    <m/>
    <m/>
    <s v="B.1"/>
    <x v="5"/>
  </r>
  <r>
    <s v="hCoV-19/USA/SC-20-1402-T08/2020"/>
    <s v="EPI_ISL_516760"/>
    <d v="2020-07-01T00:00:00"/>
    <x v="6"/>
    <s v="North America / USA / South Carolina"/>
    <s v="Human"/>
    <m/>
    <s v="Male"/>
    <n v="18"/>
    <s v="Live"/>
    <s v="Original"/>
    <m/>
    <m/>
    <s v="B.1.2"/>
    <x v="5"/>
  </r>
  <r>
    <s v="hCoV-19/USA/SC-20-1411-T14/2020"/>
    <s v="EPI_ISL_516761"/>
    <d v="2020-07-07T00:00:00"/>
    <x v="6"/>
    <s v="North America / USA / South Carolina"/>
    <s v="Human"/>
    <m/>
    <s v="Male"/>
    <n v="19"/>
    <s v="Live"/>
    <s v="Original"/>
    <m/>
    <m/>
    <s v="B.1.1"/>
    <x v="3"/>
  </r>
  <r>
    <s v="hCoV-19/USA/SC-20-1413-T10/2020"/>
    <s v="EPI_ISL_516762"/>
    <d v="2020-07-03T00:00:00"/>
    <x v="6"/>
    <s v="North America / USA / South Carolina"/>
    <s v="Human"/>
    <m/>
    <s v="Male"/>
    <n v="18"/>
    <s v="Live"/>
    <s v="Original"/>
    <m/>
    <m/>
    <s v="B.1.1"/>
    <x v="3"/>
  </r>
  <r>
    <s v="hCoV-19/USA/SC-20-1415-T10/2020"/>
    <s v="EPI_ISL_516763"/>
    <d v="2020-07-03T00:00:00"/>
    <x v="6"/>
    <s v="North America / USA / South Carolina"/>
    <s v="Human"/>
    <m/>
    <s v="Male"/>
    <n v="18"/>
    <s v="Live"/>
    <s v="Original"/>
    <m/>
    <m/>
    <s v="B.1.2"/>
    <x v="5"/>
  </r>
  <r>
    <s v="hCoV-19/USA/SC-20-1418-T07/2020"/>
    <s v="EPI_ISL_516764"/>
    <d v="2020-07-01T00:00:00"/>
    <x v="6"/>
    <s v="North America / USA / South Carolina"/>
    <s v="Human"/>
    <m/>
    <s v="Male"/>
    <n v="18"/>
    <s v="Live"/>
    <s v="Original"/>
    <m/>
    <m/>
    <s v="B.1.1"/>
    <x v="3"/>
  </r>
  <r>
    <s v="hCoV-19/USA/SC-20-1419-T14/2020"/>
    <s v="EPI_ISL_516765"/>
    <d v="2020-07-08T00:00:00"/>
    <x v="6"/>
    <s v="North America / USA / South Carolina"/>
    <s v="Human"/>
    <m/>
    <s v="Male"/>
    <n v="18"/>
    <s v="Live"/>
    <s v="Original"/>
    <m/>
    <m/>
    <s v="B.1.1"/>
    <x v="3"/>
  </r>
  <r>
    <s v="hCoV-19/USA/SC-20-1448-T14/2020"/>
    <s v="EPI_ISL_516766"/>
    <d v="2020-07-08T00:00:00"/>
    <x v="6"/>
    <s v="North America / USA / South Carolina"/>
    <s v="Human"/>
    <m/>
    <s v="Male"/>
    <n v="18"/>
    <s v="Live"/>
    <s v="Original"/>
    <m/>
    <m/>
    <s v="B.1.1"/>
    <x v="3"/>
  </r>
  <r>
    <s v="hCoV-19/USA/SC-20-1505-T03/2020"/>
    <s v="EPI_ISL_516767"/>
    <d v="2020-07-03T00:00:00"/>
    <x v="6"/>
    <s v="North America / USA / South Carolina"/>
    <s v="Human"/>
    <m/>
    <s v="Female"/>
    <n v="18"/>
    <s v="Live"/>
    <s v="Original"/>
    <m/>
    <m/>
    <s v="B.1.1"/>
    <x v="4"/>
  </r>
  <r>
    <s v="hCoV-19/USA/SC-20-1568-T07/2020"/>
    <s v="EPI_ISL_516768"/>
    <d v="2020-07-07T00:00:00"/>
    <x v="6"/>
    <s v="North America / USA / South Carolina"/>
    <s v="Human"/>
    <m/>
    <s v="Male"/>
    <n v="18"/>
    <s v="Live"/>
    <s v="Original"/>
    <m/>
    <m/>
    <s v="B.1"/>
    <x v="4"/>
  </r>
  <r>
    <s v="hCoV-19/USA/SC-20-1575-T07/2020"/>
    <s v="EPI_ISL_516769"/>
    <d v="2020-07-07T00:00:00"/>
    <x v="6"/>
    <s v="North America / USA / South Carolina"/>
    <s v="Human"/>
    <m/>
    <s v="Male"/>
    <n v="23"/>
    <s v="Live"/>
    <s v="Original"/>
    <m/>
    <m/>
    <s v="B.1.1"/>
    <x v="4"/>
  </r>
  <r>
    <s v="hCoV-19/USA/SC-20-1577-T07/2020"/>
    <s v="EPI_ISL_516770"/>
    <d v="2020-07-07T00:00:00"/>
    <x v="6"/>
    <s v="North America / USA / South Carolina"/>
    <s v="Human"/>
    <m/>
    <s v="Male"/>
    <n v="18"/>
    <s v="Live"/>
    <s v="Original"/>
    <m/>
    <m/>
    <s v="B.1"/>
    <x v="4"/>
  </r>
  <r>
    <s v="hCoV-19/USA/SC-20-1588-T07/2020"/>
    <s v="EPI_ISL_516771"/>
    <d v="2020-07-07T00:00:00"/>
    <x v="6"/>
    <s v="North America / USA / South Carolina"/>
    <s v="Human"/>
    <m/>
    <s v="Male"/>
    <n v="19"/>
    <s v="Live"/>
    <s v="Original"/>
    <m/>
    <m/>
    <s v="B.1.2"/>
    <x v="5"/>
  </r>
  <r>
    <s v="hCoV-19/USA/SC-20-1597-T14/2020"/>
    <s v="EPI_ISL_516772"/>
    <d v="2020-07-14T00:00:00"/>
    <x v="6"/>
    <s v="North America / USA / South Carolina"/>
    <s v="Human"/>
    <m/>
    <s v="Male"/>
    <n v="18"/>
    <s v="Live"/>
    <s v="Original"/>
    <m/>
    <m/>
    <s v="B.1.2"/>
    <x v="5"/>
  </r>
  <r>
    <s v="hCoV-19/USA/SC-20-1601-T03/2020"/>
    <s v="EPI_ISL_516773"/>
    <d v="2020-07-03T00:00:00"/>
    <x v="6"/>
    <s v="North America / USA / South Carolina"/>
    <s v="Human"/>
    <m/>
    <s v="Male"/>
    <n v="18"/>
    <s v="Live"/>
    <s v="Original"/>
    <m/>
    <m/>
    <s v="B.1.2"/>
    <x v="5"/>
  </r>
  <r>
    <s v="hCoV-19/USA/SC-20-1609-T07/2020"/>
    <s v="EPI_ISL_516774"/>
    <d v="2020-07-07T00:00:00"/>
    <x v="6"/>
    <s v="North America / USA / South Carolina"/>
    <s v="Human"/>
    <m/>
    <s v="Male"/>
    <n v="19"/>
    <s v="Live"/>
    <s v="Original"/>
    <m/>
    <m/>
    <s v="B.1.1"/>
    <x v="3"/>
  </r>
  <r>
    <s v="hCoV-19/USA/SC-20-1615-T14/2020"/>
    <s v="EPI_ISL_516775"/>
    <d v="2020-07-14T00:00:00"/>
    <x v="6"/>
    <s v="North America / USA / South Carolina"/>
    <s v="Human"/>
    <m/>
    <s v="Male"/>
    <n v="23"/>
    <s v="Live"/>
    <s v="Original"/>
    <m/>
    <m/>
    <s v="B.1.2"/>
    <x v="5"/>
  </r>
  <r>
    <s v="hCoV-19/USA/SC-20-1633-T07/2020"/>
    <s v="EPI_ISL_516776"/>
    <d v="2020-07-07T00:00:00"/>
    <x v="6"/>
    <s v="North America / USA / South Carolina"/>
    <s v="Human"/>
    <m/>
    <s v="Male"/>
    <n v="20"/>
    <s v="Live"/>
    <s v="Original"/>
    <m/>
    <m/>
    <s v="B.1.2"/>
    <x v="5"/>
  </r>
  <r>
    <s v="hCoV-19/USA/SC-20-1803-T07/2020"/>
    <s v="EPI_ISL_516777"/>
    <d v="2020-07-21T00:00:00"/>
    <x v="6"/>
    <s v="North America / USA / South Carolina"/>
    <s v="Human"/>
    <m/>
    <s v="Male"/>
    <n v="18"/>
    <s v="Live"/>
    <s v="Original"/>
    <m/>
    <m/>
    <s v="B.1.1"/>
    <x v="4"/>
  </r>
  <r>
    <s v="hCoV-19/USA/SC-20-1820-T07/2020"/>
    <s v="EPI_ISL_516778"/>
    <d v="2020-07-21T00:00:00"/>
    <x v="6"/>
    <s v="North America / USA / South Carolina"/>
    <s v="Human"/>
    <m/>
    <s v="Male"/>
    <n v="18"/>
    <s v="Live"/>
    <s v="Original"/>
    <m/>
    <m/>
    <s v="B.1.1"/>
    <x v="4"/>
  </r>
  <r>
    <s v="hCoV-19/USA/SC-20-1936-T00/2020"/>
    <s v="EPI_ISL_516779"/>
    <d v="2020-07-15T00:00:00"/>
    <x v="6"/>
    <s v="North America / USA / South Carolina"/>
    <s v="Human"/>
    <m/>
    <s v="Male"/>
    <n v="18"/>
    <s v="Live"/>
    <s v="Original"/>
    <m/>
    <m/>
    <s v="B.1.1"/>
    <x v="4"/>
  </r>
  <r>
    <s v="hCoV-19/USA/SC-20-1958-T00/2020"/>
    <s v="EPI_ISL_516780"/>
    <d v="2020-07-15T00:00:00"/>
    <x v="6"/>
    <s v="North America / USA / South Carolina"/>
    <s v="Human"/>
    <m/>
    <s v="Male"/>
    <n v="18"/>
    <s v="Live"/>
    <s v="Original"/>
    <m/>
    <m/>
    <s v="B.1"/>
    <x v="4"/>
  </r>
  <r>
    <s v="hCoV-19/USA/SC-20-1963-T00/2020"/>
    <s v="EPI_ISL_516781"/>
    <d v="2020-07-15T00:00:00"/>
    <x v="6"/>
    <s v="North America / USA / South Carolina"/>
    <s v="Human"/>
    <m/>
    <s v="Male"/>
    <n v="18"/>
    <s v="Live"/>
    <s v="Original"/>
    <m/>
    <m/>
    <s v="B.1"/>
    <x v="4"/>
  </r>
  <r>
    <s v="hCoV-19/USA/SC-20-1963-T07/2020"/>
    <s v="EPI_ISL_516782"/>
    <d v="2020-07-22T00:00:00"/>
    <x v="6"/>
    <s v="North America / USA / South Carolina"/>
    <s v="Human"/>
    <m/>
    <s v="Male"/>
    <n v="18"/>
    <s v="Live"/>
    <s v="Original"/>
    <m/>
    <m/>
    <s v="B.1.1"/>
    <x v="3"/>
  </r>
  <r>
    <s v="hCoV-19/Singapore/766_2/2020"/>
    <s v="EPI_ISL_517996"/>
    <d v="2020-07-08T00:00:00"/>
    <x v="0"/>
    <s v="Asia / Singapore"/>
    <s v="Human"/>
    <m/>
    <s v="Male"/>
    <n v="40"/>
    <s v="Hospitalized"/>
    <s v="Original"/>
    <m/>
    <m/>
    <s v="B.6"/>
    <x v="0"/>
  </r>
  <r>
    <s v="hCoV-19/Singapore/834/2020"/>
    <s v="EPI_ISL_517997"/>
    <d v="2020-06-15T00:00:00"/>
    <x v="0"/>
    <s v="Asia / Singapore"/>
    <s v="Human"/>
    <m/>
    <s v="Male"/>
    <n v="26"/>
    <s v="Hospitalized"/>
    <s v="Original"/>
    <m/>
    <m/>
    <s v="B.6"/>
    <x v="0"/>
  </r>
  <r>
    <s v="hCoV-19/Singapore/835/2020"/>
    <s v="EPI_ISL_517998"/>
    <d v="2020-06-17T00:00:00"/>
    <x v="0"/>
    <s v="Asia / Singapore"/>
    <s v="Human"/>
    <m/>
    <s v="Male"/>
    <n v="43"/>
    <s v="Hospitalized"/>
    <s v="Original"/>
    <m/>
    <m/>
    <s v="B.6"/>
    <x v="0"/>
  </r>
  <r>
    <s v="hCoV-19/Singapore/836/2020"/>
    <s v="EPI_ISL_517999"/>
    <d v="2020-06-16T00:00:00"/>
    <x v="0"/>
    <s v="Asia / Singapore"/>
    <s v="Human"/>
    <m/>
    <s v="Male"/>
    <n v="43"/>
    <s v="Hospitalized"/>
    <s v="Original"/>
    <m/>
    <m/>
    <s v="B.6"/>
    <x v="0"/>
  </r>
  <r>
    <s v="hCoV-19/Dominican Republic/ICGEB-UNIBE024/2020"/>
    <s v="EPI_ISL_522406"/>
    <d v="2020-02-28T00:00:00"/>
    <x v="6"/>
    <s v="North America / Dominican Republic"/>
    <s v="Human"/>
    <m/>
    <s v="Male"/>
    <n v="62"/>
    <s v="Hospitalized"/>
    <s v="Original"/>
    <s v="Oropharyngeal swab"/>
    <m/>
    <s v="B.1"/>
    <x v="0"/>
  </r>
  <r>
    <s v="hCoV-19/Dominican Republic/ICGEB_UNIBE051/2020"/>
    <s v="EPI_ISL_523811"/>
    <d v="2020-03-01T00:00:00"/>
    <x v="6"/>
    <s v="North America / Dominican Republic"/>
    <s v="Human"/>
    <m/>
    <s v="Female"/>
    <s v="unknown"/>
    <s v="Hospitalized"/>
    <s v="Original"/>
    <s v="Nasopharyngeal Swab"/>
    <m/>
    <s v="B"/>
    <x v="5"/>
  </r>
  <r>
    <s v="hCoV-19/Dominican Republic/ICGEB_UNIBE258/2020"/>
    <s v="EPI_ISL_523812"/>
    <d v="2020-03-04T00:00:00"/>
    <x v="6"/>
    <s v="North America / Dominican Republic"/>
    <s v="Human"/>
    <m/>
    <s v="Male"/>
    <s v="unknown"/>
    <s v="Hospitalized"/>
    <s v="Original"/>
    <s v="Nasopharyngeal Swab"/>
    <m/>
    <s v="B"/>
    <x v="5"/>
  </r>
  <r>
    <s v="hCoV-19/India/GJ-GBRC-382a/2020"/>
    <s v="EPI_ISL_525419"/>
    <d v="2020-06-18T00:00:00"/>
    <x v="0"/>
    <s v="Asia / India / Gujarat / Ahmedabad"/>
    <s v="Human"/>
    <m/>
    <s v="Female"/>
    <n v="47"/>
    <s v="Released"/>
    <s v="Original"/>
    <m/>
    <m/>
    <s v="B.1.113"/>
    <x v="5"/>
  </r>
  <r>
    <s v="hCoV-19/India/GJ-GBRC-382b/2020"/>
    <s v="EPI_ISL_525420"/>
    <d v="2020-06-18T00:00:00"/>
    <x v="0"/>
    <s v="Asia / India / Gujarat / Ahmedabad"/>
    <s v="Human"/>
    <m/>
    <s v="Female"/>
    <n v="47"/>
    <s v="Released"/>
    <s v="Original"/>
    <m/>
    <m/>
    <s v="B.1.113"/>
    <x v="5"/>
  </r>
  <r>
    <s v="hCoV-19/India/GJ-GBRC-397a/2020"/>
    <s v="EPI_ISL_525421"/>
    <d v="2020-06-25T00:00:00"/>
    <x v="0"/>
    <s v="Asia / India / Gujarat / Ahmedabad"/>
    <s v="Human"/>
    <m/>
    <s v="Male"/>
    <n v="62"/>
    <s v="Released"/>
    <s v="Original"/>
    <m/>
    <m/>
    <s v="B.1.113"/>
    <x v="5"/>
  </r>
  <r>
    <s v="hCoV-19/India/GJ-GBRC-397b/2020"/>
    <s v="EPI_ISL_525422"/>
    <d v="2020-06-25T00:00:00"/>
    <x v="0"/>
    <s v="Asia / India / Gujarat / Ahmedabad"/>
    <s v="Human"/>
    <m/>
    <s v="Male"/>
    <n v="62"/>
    <s v="Released"/>
    <s v="Original"/>
    <m/>
    <m/>
    <s v="B.1.113"/>
    <x v="5"/>
  </r>
  <r>
    <s v="hCoV-19/Ecuador/USFQ-163/2020"/>
    <s v="EPI_ISL_525430"/>
    <d v="2020-05-20T00:00:00"/>
    <x v="5"/>
    <s v="South America / Ecuador / Pichincha / Quito"/>
    <s v="Human"/>
    <m/>
    <s v="Male"/>
    <s v="unknown"/>
    <s v="Live"/>
    <s v="Original"/>
    <s v="Nasopharyngeal swab"/>
    <m/>
    <s v="B.1.9"/>
    <x v="5"/>
  </r>
  <r>
    <s v="hCoV-19/Brazil/RJ-MD63-1a/2020"/>
    <s v="EPI_ISL_528637"/>
    <d v="2020-03-16T00:00:00"/>
    <x v="5"/>
    <s v="South America / Brazil / Rio de Janeiro"/>
    <s v="Human"/>
    <m/>
    <s v="Female"/>
    <n v="57"/>
    <s v="Benigne"/>
    <s v="Vero-E6"/>
    <s v="Nasopharyngeal swab"/>
    <s v="History of travelling abroad 4 days prior to the start of symptoms"/>
    <s v="B.1.1.33"/>
    <x v="3"/>
  </r>
  <r>
    <s v="hCoV-19/Brazil/RJ-MD63-1b/2020"/>
    <s v="EPI_ISL_528638"/>
    <d v="2020-03-16T00:00:00"/>
    <x v="5"/>
    <s v="South America / Brazil / Rio de Janeiro"/>
    <s v="Human"/>
    <m/>
    <s v="Female"/>
    <n v="57"/>
    <s v="Benigne"/>
    <s v="Vero-E6"/>
    <s v="Nasopharyngeal swab"/>
    <s v="History of travelling abroad 4 days prior to the start of symptoms"/>
    <s v="B.1.1.33"/>
    <x v="3"/>
  </r>
  <r>
    <s v="hCoV-19/United Arab Emirates/12B/2020"/>
    <s v="EPI_ISL_528686"/>
    <d v="2020-04-28T00:00:00"/>
    <x v="0"/>
    <s v="Asia / United Arab Emirates / Abu Dhabi"/>
    <s v="Human"/>
    <m/>
    <s v="Male"/>
    <n v="59"/>
    <s v="unkown"/>
    <s v="Original"/>
    <m/>
    <m/>
    <s v="B.1.1"/>
    <x v="3"/>
  </r>
  <r>
    <s v="hCoV-19/United Arab Emirates/13/2020"/>
    <s v="EPI_ISL_528687"/>
    <d v="2020-05-05T00:00:00"/>
    <x v="0"/>
    <s v="Asia / United Arab Emirates / Abu Dhabi"/>
    <s v="Human"/>
    <m/>
    <s v="Male"/>
    <n v="45"/>
    <s v="Hospitalized"/>
    <s v="Original"/>
    <m/>
    <m/>
    <s v="B.1.1"/>
    <x v="3"/>
  </r>
  <r>
    <s v="hCoV-19/United Arab Emirates/14B/2020"/>
    <s v="EPI_ISL_528688"/>
    <d v="2020-04-28T00:00:00"/>
    <x v="0"/>
    <s v="Asia / United Arab Emirates / Abu Dhabi"/>
    <s v="Human"/>
    <m/>
    <s v="Male"/>
    <n v="30"/>
    <s v="unkown"/>
    <s v="Original"/>
    <m/>
    <m/>
    <s v="B.1.1"/>
    <x v="3"/>
  </r>
  <r>
    <s v="hCoV-19/United Arab Emirates/16/2020"/>
    <s v="EPI_ISL_528689"/>
    <d v="2020-05-05T00:00:00"/>
    <x v="0"/>
    <s v="Asia / United Arab Emirates / Abu Dhabi"/>
    <s v="Human"/>
    <m/>
    <s v="Female"/>
    <n v="44"/>
    <s v="Hospitalized"/>
    <s v="Original"/>
    <m/>
    <m/>
    <s v="B.1.1"/>
    <x v="3"/>
  </r>
  <r>
    <s v="hCoV-19/United Arab Emirates/16B/2020"/>
    <s v="EPI_ISL_528690"/>
    <d v="2020-04-28T00:00:00"/>
    <x v="0"/>
    <s v="Asia / United Arab Emirates / Abu Dhabi"/>
    <s v="Human"/>
    <m/>
    <s v="Male"/>
    <n v="25"/>
    <s v="unkown"/>
    <s v="Original"/>
    <m/>
    <m/>
    <s v="B.1.1"/>
    <x v="3"/>
  </r>
  <r>
    <s v="hCoV-19/United Arab Emirates/195/2020"/>
    <s v="EPI_ISL_528691"/>
    <d v="2020-06-07T00:00:00"/>
    <x v="0"/>
    <s v="Asia / United Arab Emirates / Abu Dhabi"/>
    <s v="Human"/>
    <m/>
    <s v="Male"/>
    <n v="71"/>
    <s v="Hospitalized"/>
    <s v="Original"/>
    <m/>
    <m/>
    <s v="B.1.1"/>
    <x v="3"/>
  </r>
  <r>
    <s v="hCoV-19/United Arab Emirates/2/2020"/>
    <s v="EPI_ISL_528692"/>
    <d v="2020-05-02T00:00:00"/>
    <x v="0"/>
    <s v="Asia / United Arab Emirates / Abu Dhabi"/>
    <s v="Human"/>
    <m/>
    <s v="Female"/>
    <n v="30"/>
    <s v="Hospitalized"/>
    <s v="Original"/>
    <m/>
    <m/>
    <s v="B.1.1"/>
    <x v="3"/>
  </r>
  <r>
    <s v="hCoV-19/United Arab Emirates/21R/2020"/>
    <s v="EPI_ISL_528693"/>
    <d v="2020-05-05T00:00:00"/>
    <x v="0"/>
    <s v="Asia / United Arab Emirates / Abu Dhabi"/>
    <s v="Human"/>
    <m/>
    <s v="Male"/>
    <n v="34"/>
    <s v="Hospitalized"/>
    <s v="Original"/>
    <m/>
    <m/>
    <s v="B.1"/>
    <x v="4"/>
  </r>
  <r>
    <s v="hCoV-19/United Arab Emirates/306/2020"/>
    <s v="EPI_ISL_528694"/>
    <d v="2020-06-02T00:00:00"/>
    <x v="0"/>
    <s v="Asia / United Arab Emirates / Dubai"/>
    <s v="Human"/>
    <m/>
    <s v="Male"/>
    <n v="29"/>
    <s v="Live"/>
    <s v="Original"/>
    <m/>
    <m/>
    <s v="A"/>
    <x v="1"/>
  </r>
  <r>
    <s v="hCoV-19/United Arab Emirates/310/2020"/>
    <s v="EPI_ISL_528695"/>
    <d v="2020-06-02T00:00:00"/>
    <x v="0"/>
    <s v="Asia / United Arab Emirates / Dubai"/>
    <s v="Human"/>
    <m/>
    <s v="Male"/>
    <n v="31"/>
    <s v="Live"/>
    <s v="Original"/>
    <m/>
    <m/>
    <s v="B.1.1"/>
    <x v="3"/>
  </r>
  <r>
    <s v="hCoV-19/United Arab Emirates/313/2020"/>
    <s v="EPI_ISL_528696"/>
    <d v="2020-06-02T00:00:00"/>
    <x v="0"/>
    <s v="Asia / United Arab Emirates / Dubai"/>
    <s v="Human"/>
    <m/>
    <s v="Male"/>
    <n v="38"/>
    <s v="Live"/>
    <s v="Original"/>
    <m/>
    <m/>
    <s v="B.1.1.7"/>
    <x v="3"/>
  </r>
  <r>
    <s v="hCoV-19/United Arab Emirates/31B/2020"/>
    <s v="EPI_ISL_528697"/>
    <d v="2020-04-29T00:00:00"/>
    <x v="0"/>
    <s v="Asia / United Arab Emirates / Abu Dhabi"/>
    <s v="Human"/>
    <m/>
    <s v="Male"/>
    <n v="45"/>
    <s v="unkown"/>
    <s v="Original"/>
    <m/>
    <m/>
    <s v="B.1"/>
    <x v="4"/>
  </r>
  <r>
    <s v="hCoV-19/United Arab Emirates/38/2020"/>
    <s v="EPI_ISL_528698"/>
    <d v="2020-05-12T00:00:00"/>
    <x v="0"/>
    <s v="Asia / United Arab Emirates / Abu Dhabi"/>
    <s v="Human"/>
    <m/>
    <s v="Male"/>
    <n v="43"/>
    <s v="Hospitalized"/>
    <s v="Original"/>
    <m/>
    <m/>
    <s v="B.1.1"/>
    <x v="3"/>
  </r>
  <r>
    <s v="hCoV-19/United Arab Emirates/42/2020"/>
    <s v="EPI_ISL_528699"/>
    <d v="2020-05-12T00:00:00"/>
    <x v="0"/>
    <s v="Asia / United Arab Emirates / Abu Dhabi"/>
    <s v="Human"/>
    <m/>
    <s v="Male"/>
    <n v="37"/>
    <s v="Hospitalized"/>
    <s v="Original"/>
    <m/>
    <m/>
    <s v="B.1.1"/>
    <x v="3"/>
  </r>
  <r>
    <s v="hCoV-19/Malaysia/MGI-G873/2020"/>
    <s v="EPI_ISL_528738"/>
    <d v="2020-04-07T00:00:00"/>
    <x v="0"/>
    <s v="Asia / Malaysia / Selangor"/>
    <s v="Human"/>
    <m/>
    <s v="Male"/>
    <n v="32"/>
    <s v="Live"/>
    <s v="Original"/>
    <m/>
    <m/>
    <s v="B.1.36"/>
    <x v="5"/>
  </r>
  <r>
    <s v="hCoV-19/Malaysia/MGI-M32/2020"/>
    <s v="EPI_ISL_528739"/>
    <d v="2020-04-02T00:00:00"/>
    <x v="0"/>
    <s v="Asia / Malaysia / Selangor"/>
    <s v="Human"/>
    <m/>
    <s v="Male"/>
    <s v="unknown"/>
    <s v="Live"/>
    <s v="Original"/>
    <m/>
    <m/>
    <s v="B.6"/>
    <x v="0"/>
  </r>
  <r>
    <s v="hCoV-19/Malaysia/MGI-M64/2020"/>
    <s v="EPI_ISL_528740"/>
    <d v="2020-04-02T00:00:00"/>
    <x v="0"/>
    <s v="Asia / Malaysia / Selangor"/>
    <s v="Human"/>
    <m/>
    <s v="Male"/>
    <s v="unknown"/>
    <s v="Live"/>
    <s v="Original"/>
    <m/>
    <m/>
    <s v="B.6"/>
    <x v="0"/>
  </r>
  <r>
    <s v="hCoV-19/Malaysia/MGI-M71/2020"/>
    <s v="EPI_ISL_528741"/>
    <d v="2020-04-02T00:00:00"/>
    <x v="0"/>
    <s v="Asia / Malaysia / Selangor"/>
    <s v="Human"/>
    <m/>
    <s v="Male"/>
    <s v="unknown"/>
    <s v="Live"/>
    <s v="Original"/>
    <m/>
    <m/>
    <s v="B.6"/>
    <x v="0"/>
  </r>
  <r>
    <s v="hCoV-19/Malaysia/MGI-M76/2020"/>
    <s v="EPI_ISL_528742"/>
    <d v="2020-04-02T00:00:00"/>
    <x v="0"/>
    <s v="Asia / Malaysia / Selangor"/>
    <s v="Human"/>
    <m/>
    <s v="Male"/>
    <n v="64"/>
    <s v="Live"/>
    <s v="Original"/>
    <m/>
    <m/>
    <s v="B.6"/>
    <x v="0"/>
  </r>
  <r>
    <s v="hCoV-19/Malaysia/MGI-MAEPS54/2020"/>
    <s v="EPI_ISL_528743"/>
    <d v="2020-06-04T00:00:00"/>
    <x v="0"/>
    <s v="Asia / Malaysia / Selangor"/>
    <s v="Human"/>
    <m/>
    <s v="Male"/>
    <s v="unknown"/>
    <s v="Live"/>
    <s v="Original"/>
    <m/>
    <m/>
    <s v="B.6"/>
    <x v="0"/>
  </r>
  <r>
    <s v="hCoV-19/Malaysia/MGI-MAEPS67/2020"/>
    <s v="EPI_ISL_528744"/>
    <d v="2020-06-04T00:00:00"/>
    <x v="0"/>
    <s v="Asia / Malaysia / Selangor"/>
    <s v="Human"/>
    <m/>
    <s v="Male"/>
    <s v="unknown"/>
    <s v="Live"/>
    <s v="Original"/>
    <m/>
    <m/>
    <s v="B.6"/>
    <x v="0"/>
  </r>
  <r>
    <s v="hCoV-19/Indonesia/JB-TFRIC19-R24754/2020"/>
    <s v="EPI_ISL_528745"/>
    <d v="2020-06-22T00:00:00"/>
    <x v="0"/>
    <s v="Asia / Indonesia / West Java"/>
    <s v="Human"/>
    <m/>
    <s v="Male"/>
    <n v="47"/>
    <s v="Live"/>
    <s v="Original"/>
    <s v="Nasopharyngeal swab and Oropharyngeal swab "/>
    <m/>
    <s v="B.1.36"/>
    <x v="5"/>
  </r>
  <r>
    <s v="hCoV-19/Indonesia/JB-TFRIC19-R47609/2020"/>
    <s v="EPI_ISL_528746"/>
    <d v="2020-07-21T00:00:00"/>
    <x v="0"/>
    <s v="Asia / Indonesia / West Java"/>
    <s v="Human "/>
    <m/>
    <s v="Male"/>
    <n v="56"/>
    <s v="Hospitalized"/>
    <s v="Original"/>
    <s v="Nasopharyngeal swab and Oropharyngeal swab "/>
    <m/>
    <s v="B.1.36"/>
    <x v="5"/>
  </r>
  <r>
    <s v="hCoV-19/Indonesia/JB-TFRIC19-R30535/2020"/>
    <s v="EPI_ISL_528747"/>
    <d v="2020-06-28T00:00:00"/>
    <x v="0"/>
    <s v="Asia / Indonesia / West Java"/>
    <s v="Human"/>
    <m/>
    <s v="Male"/>
    <n v="22"/>
    <s v="Hospitalized"/>
    <s v="Original"/>
    <s v="Nasopharyngeal swab and Oropharyngeal swab "/>
    <m/>
    <s v="B.1.1"/>
    <x v="3"/>
  </r>
  <r>
    <s v="hCoV-19/Indonesia/JB-TFRIC19-R48562/2020"/>
    <s v="EPI_ISL_528748"/>
    <d v="2020-07-23T00:00:00"/>
    <x v="0"/>
    <s v="Asia / Indonesia / West Java"/>
    <s v="Human"/>
    <m/>
    <s v="Male"/>
    <n v="32"/>
    <s v="Live"/>
    <s v="Original"/>
    <s v="Nasopharyngeal swab and Oropharyngeal swab "/>
    <m/>
    <s v="B.1"/>
    <x v="4"/>
  </r>
  <r>
    <s v="hCoV-19/Indonesia/JB-TFRIC19-R4975/2020"/>
    <s v="EPI_ISL_528749"/>
    <d v="2020-05-07T00:00:00"/>
    <x v="0"/>
    <s v="Asia / Indonesia / West Java"/>
    <s v="Human"/>
    <m/>
    <s v="Male"/>
    <n v="61"/>
    <s v="Hospitalized"/>
    <s v="Original"/>
    <s v="Nasopharyngeal swab and Oropharyngeal swab "/>
    <m/>
    <s v="B.1"/>
    <x v="5"/>
  </r>
  <r>
    <s v="hCoV-19/Indonesia/JB-TFRIC19-R49542/2020"/>
    <s v="EPI_ISL_528750"/>
    <d v="2020-07-25T00:00:00"/>
    <x v="0"/>
    <s v="Asia / Indonesia / West Java"/>
    <s v="Human "/>
    <m/>
    <s v="Male"/>
    <n v="35"/>
    <s v="Hospitalized"/>
    <s v="Original"/>
    <s v="Nasopharyngeal swab and Oropharyngeal swab "/>
    <m/>
    <s v="B.1.36"/>
    <x v="5"/>
  </r>
  <r>
    <s v="hCoV-19/Indonesia/JB-TFRIC19-R49344/2020"/>
    <s v="EPI_ISL_528751"/>
    <d v="2020-07-23T00:00:00"/>
    <x v="0"/>
    <s v="Asia / Indonesia / West Java"/>
    <s v="Human "/>
    <m/>
    <s v="Male"/>
    <n v="41"/>
    <s v="Hospitalized"/>
    <s v="Original"/>
    <s v="Nasopharyngeal swab and Oropharyngeal swab "/>
    <m/>
    <s v="B.1.36"/>
    <x v="5"/>
  </r>
  <r>
    <s v="hCoV-19/Indonesia/JB-TFRIC19-R48875/2020"/>
    <s v="EPI_ISL_528752"/>
    <d v="2020-07-23T00:00:00"/>
    <x v="0"/>
    <s v="Asia / Indonesia / West Java"/>
    <s v="Human"/>
    <m/>
    <s v="Male"/>
    <n v="47"/>
    <s v="Hospitalized"/>
    <s v="Original"/>
    <s v="Nasopharyngeal swab and Oropharyngeal swab "/>
    <m/>
    <s v="B.1.36"/>
    <x v="5"/>
  </r>
  <r>
    <s v="hCoV-19/Indonesia/JB-TFRIC19-R53817/2020"/>
    <s v="EPI_ISL_528753"/>
    <d v="2020-08-04T00:00:00"/>
    <x v="0"/>
    <s v="Asia / Indonesia / West Java"/>
    <s v="Human "/>
    <m/>
    <s v="Male"/>
    <n v="17"/>
    <s v="Live"/>
    <s v="Original"/>
    <s v="Nasopharyngeal swab and Oropharyngeal swab "/>
    <m/>
    <s v="B.1.36"/>
    <x v="5"/>
  </r>
  <r>
    <s v="hCoV-19/Indonesia/JB-TFRIC19-R49544/2020"/>
    <s v="EPI_ISL_528759"/>
    <d v="2020-07-25T00:00:00"/>
    <x v="0"/>
    <s v="Asia / Indonesia / West Java"/>
    <s v="Human "/>
    <m/>
    <s v="Male"/>
    <n v="37"/>
    <s v="Hospitalized"/>
    <s v="Original"/>
    <s v="Nasopharyngeal swab and Oropharyngeal swab "/>
    <m/>
    <s v="B.1.36"/>
    <x v="5"/>
  </r>
  <r>
    <s v="hCoV-19/Indonesia/JI-ITD-136N/2020"/>
    <s v="EPI_ISL_529961"/>
    <d v="2020-03-12T00:00:00"/>
    <x v="0"/>
    <s v="Asia / Indonesia / East Java / Surabaya"/>
    <s v="Human"/>
    <m/>
    <s v="Male"/>
    <n v="55"/>
    <s v="Hospitalized"/>
    <s v="Original"/>
    <s v="Nasopharyngeal swab"/>
    <m/>
    <s v="B"/>
    <x v="2"/>
  </r>
  <r>
    <s v="hCoV-19/Indonesia/JI-ITD-150Sp/2020"/>
    <s v="EPI_ISL_529962"/>
    <d v="2020-03-16T00:00:00"/>
    <x v="0"/>
    <s v="Asia / Indonesia / East Java / Surabaya"/>
    <s v="Human"/>
    <m/>
    <s v="Female"/>
    <n v="43"/>
    <s v="Hospitalized"/>
    <s v="Original"/>
    <s v="Sputum"/>
    <m/>
    <s v="B"/>
    <x v="2"/>
  </r>
  <r>
    <s v="hCoV-19/Indonesia/JI-ITD-17398NT/2020"/>
    <s v="EPI_ISL_529963"/>
    <d v="2020-07-18T00:00:00"/>
    <x v="0"/>
    <s v="Asia / Indonesia / East Java / Surabaya"/>
    <s v="Human"/>
    <m/>
    <s v="Male"/>
    <n v="42"/>
    <s v="Deceased"/>
    <s v="Original"/>
    <s v="Nasopharyngeal and Oropharyngeal swab"/>
    <m/>
    <s v="B.1.36"/>
    <x v="5"/>
  </r>
  <r>
    <s v="hCoV-19/Indonesia/JI-ITD-1273V/2020"/>
    <s v="EPI_ISL_529964"/>
    <d v="2020-03-30T00:00:00"/>
    <x v="0"/>
    <s v="Asia / Indonesia / East Java / Pasuruan"/>
    <s v="Human"/>
    <m/>
    <s v="Male"/>
    <n v="39"/>
    <s v="Hospitalized"/>
    <s v="Vero P1"/>
    <s v="Nasopharyngeal and Oropharyngeal swab"/>
    <m/>
    <s v="B"/>
    <x v="2"/>
  </r>
  <r>
    <s v="hCoV-19/Indonesia/JI-ITD-4859V/2020"/>
    <s v="EPI_ISL_529965"/>
    <d v="2020-04-22T00:00:00"/>
    <x v="0"/>
    <s v="Asia / Indonesia / East Java / Surabaya"/>
    <s v="Human"/>
    <m/>
    <s v="Female"/>
    <n v="77"/>
    <s v="Hospitalized"/>
    <s v="Vero P1"/>
    <s v="Nasopharyngeal and Oropharyngeal swab"/>
    <m/>
    <s v="B.1.36"/>
    <x v="5"/>
  </r>
  <r>
    <s v="hCoV-19/Indonesia/JI-ITD-7061V/2020"/>
    <s v="EPI_ISL_529966"/>
    <d v="2020-05-05T00:00:00"/>
    <x v="0"/>
    <s v="Asia / Indonesia / East Java / Sidoarjo"/>
    <s v="Human"/>
    <m/>
    <s v="Female"/>
    <n v="40"/>
    <s v="Hospitalized"/>
    <s v="Vero P1"/>
    <s v="Nasopharyngeal and Oropharyngeal swab"/>
    <m/>
    <s v="B.1.36"/>
    <x v="5"/>
  </r>
  <r>
    <s v="hCoV-19/Indonesia/JI-ITD-12202V/2020"/>
    <s v="EPI_ISL_529967"/>
    <d v="2020-06-09T00:00:00"/>
    <x v="0"/>
    <s v="Asia / Indonesia / East Java / Sidoarjo"/>
    <s v="Human"/>
    <m/>
    <s v="Male"/>
    <n v="75"/>
    <s v="Hospitalized"/>
    <s v="Vero P1"/>
    <s v="Nasopharyngeal swab"/>
    <m/>
    <s v="B.1.36"/>
    <x v="5"/>
  </r>
  <r>
    <s v="hCoV-19/Czech Republic/NRL-5555/2020"/>
    <s v="EPI_ISL_539493"/>
    <d v="2020-03-23T00:00:00"/>
    <x v="2"/>
    <s v="Europe / Czech Republic / South Moravian Region / Znojmo"/>
    <s v="Human"/>
    <s v="Import from Austria, Hollabrunn"/>
    <s v="Male"/>
    <n v="60"/>
    <s v="Mild clinical signs without hospitalization"/>
    <s v="Original"/>
    <s v="Nasopharyngeal swab"/>
    <m/>
    <s v="B.1"/>
    <x v="5"/>
  </r>
  <r>
    <s v="hCoV-19/Czech Republic/NRL-5635/2020"/>
    <s v="EPI_ISL_539494"/>
    <d v="2020-03-31T00:00:00"/>
    <x v="2"/>
    <s v="Europe / Czech Republic / Usti nad Labem / Litomerice / Snedovice"/>
    <s v="Human"/>
    <m/>
    <s v="Male"/>
    <n v="56"/>
    <s v="Hospitalized/Deceased"/>
    <s v="Original"/>
    <s v="Nasopharyngeal swab"/>
    <m/>
    <s v="B.1"/>
    <x v="5"/>
  </r>
  <r>
    <s v="hCoV-19/USA/PR-CDC-S29/2020"/>
    <s v="EPI_ISL_539495"/>
    <d v="2020-07-06T00:00:00"/>
    <x v="6"/>
    <s v="North America / USA / Puerto Rico"/>
    <s v="Human"/>
    <m/>
    <s v="Male"/>
    <s v="6 months"/>
    <s v="Recovered"/>
    <s v="Original"/>
    <s v="Nasopharyngeal swab"/>
    <m/>
    <s v="B.1.26"/>
    <x v="5"/>
  </r>
  <r>
    <s v="hCoV-19/Andorra/202552/2020"/>
    <s v="EPI_ISL_539496"/>
    <d v="2020-03-13T00:00:00"/>
    <x v="2"/>
    <s v="Europe / Andorra"/>
    <s v="Human"/>
    <m/>
    <s v="Female"/>
    <s v="6 months"/>
    <s v="Hospitalized"/>
    <s v="Original"/>
    <s v="Oropharyngeal swab"/>
    <m/>
    <s v="B.1.5"/>
    <x v="0"/>
  </r>
  <r>
    <s v="hCoV-19/Spain/AN-ISCIII-201273/2020"/>
    <s v="EPI_ISL_539497"/>
    <d v="2020-02-28T00:00:00"/>
    <x v="2"/>
    <s v="Europe / Spain / Andalucia"/>
    <s v="Human"/>
    <m/>
    <s v="Male"/>
    <n v="59"/>
    <s v="Hospitalized"/>
    <s v="Original"/>
    <s v="Oropharyngeal swab"/>
    <m/>
    <s v="B"/>
    <x v="0"/>
  </r>
  <r>
    <s v="hCoV-19/Spain/AN-ISCIII-201618/2020"/>
    <s v="EPI_ISL_539498"/>
    <d v="2020-03-05T00:00:00"/>
    <x v="2"/>
    <s v="Europe / Spain / Andalucia"/>
    <s v="Human"/>
    <m/>
    <s v="Male"/>
    <n v="38"/>
    <s v="Hospitalized"/>
    <s v="Original"/>
    <s v="Oropharyngeal swab"/>
    <m/>
    <s v="B"/>
    <x v="2"/>
  </r>
  <r>
    <s v="hCoV-19/Spain/AN-ISCIII-202657/2020"/>
    <s v="EPI_ISL_539499"/>
    <d v="2020-03-12T00:00:00"/>
    <x v="2"/>
    <s v="Europe / Spain / Andalucia"/>
    <s v="Human"/>
    <m/>
    <s v="Male"/>
    <n v="62"/>
    <s v="Hospitalized"/>
    <s v="Original"/>
    <s v="Oropharyngeal swab"/>
    <m/>
    <s v="A.2"/>
    <x v="1"/>
  </r>
  <r>
    <s v="hCoV-19/Germany/BY-ChVir-929/2020"/>
    <s v="EPI_ISL_406862"/>
    <d v="2020-01-28T00:00:00"/>
    <x v="2"/>
    <s v="Europe / Germany / Bavaria / Munich"/>
    <s v="Human"/>
    <m/>
    <s v="Male"/>
    <s v="unknown"/>
    <s v="Hospitalized"/>
    <s v="Original"/>
    <s v="Sputum"/>
    <m/>
    <s v="B"/>
    <x v="4"/>
  </r>
  <r>
    <s v="hCoV-19/Hangzhou/HZ-1/2020"/>
    <s v="EPI_ISL_406970"/>
    <d v="2020-01-20T00:00:00"/>
    <x v="0"/>
    <s v="Asia / China / Zhejiang / Hangzhou"/>
    <s v="Human"/>
    <m/>
    <s v="Male"/>
    <n v="32"/>
    <s v="hospitalized"/>
    <s v="Original"/>
    <s v="Sputum"/>
    <s v="Patient return form Wuhan, China"/>
    <s v="B"/>
    <x v="2"/>
  </r>
  <r>
    <s v="hCoV-19/Belgium/GHB-03021/2020"/>
    <s v="EPI_ISL_407976"/>
    <d v="2020-02-03T00:00:00"/>
    <x v="2"/>
    <s v="Europe / Belgium / Leuven"/>
    <s v="Human"/>
    <m/>
    <s v="Male"/>
    <n v="54"/>
    <s v="Asymptomatic"/>
    <s v="Original"/>
    <s v="Oro-pharyngael swab"/>
    <s v="Patient probably infected in Wuhan. Found positive the day of return to Belgium"/>
    <s v="A"/>
    <x v="1"/>
  </r>
  <r>
    <s v="hCoV-19/Brazil/SP-07/2020"/>
    <s v="EPI_ISL_416028"/>
    <d v="2020-03-03T00:00:00"/>
    <x v="5"/>
    <s v="South America / Brazil / Sao Paulo / Sao Paulo"/>
    <s v="Human"/>
    <m/>
    <s v="Female"/>
    <n v="22"/>
    <s v="Released"/>
    <s v="Original"/>
    <s v="Naso-pharyngeal swab"/>
    <s v="Travel Venice and Rome"/>
    <s v="B.1.1"/>
    <x v="3"/>
  </r>
  <r>
    <s v="hCoV-19/Brazil/SP-08/2020"/>
    <s v="EPI_ISL_416029"/>
    <d v="2020-03-04T00:00:00"/>
    <x v="5"/>
    <s v="South America / Brazil / Sao Paulo / Sao Paulo"/>
    <s v="Human"/>
    <m/>
    <s v="Female"/>
    <n v="13"/>
    <s v="Released"/>
    <s v="Original"/>
    <s v="Naso-pharyngeal swab"/>
    <s v="Contact"/>
    <s v="B.1.1"/>
    <x v="3"/>
  </r>
  <r>
    <s v="hCoV-19/Brazil/SP-09/2020"/>
    <s v="EPI_ISL_416031"/>
    <d v="2020-03-04T00:00:00"/>
    <x v="5"/>
    <s v="South America / Brazil / Sao Paulo / Sao Paulo"/>
    <s v="Human"/>
    <m/>
    <s v="Male"/>
    <n v="37"/>
    <s v="Released"/>
    <s v="Original"/>
    <s v="Naso-pharyngeal swab"/>
    <s v="Contact"/>
    <s v="B.1"/>
    <x v="4"/>
  </r>
  <r>
    <s v="hCoV-19/Brazil/SP-10/2020"/>
    <s v="EPI_ISL_416032"/>
    <d v="2020-03-04T00:00:00"/>
    <x v="5"/>
    <s v="South America / Brazil / Distrito Federal / Brasilia"/>
    <s v="Human"/>
    <m/>
    <s v="Female"/>
    <n v="52"/>
    <s v="Hospitalized in ICU"/>
    <s v="Original"/>
    <s v="Naso-pharyngeal swab"/>
    <s v="Travel"/>
    <s v="B.2"/>
    <x v="0"/>
  </r>
  <r>
    <s v="hCoV-19/Brazil/SP-11/2020"/>
    <s v="EPI_ISL_416033"/>
    <d v="2020-03-03T00:00:00"/>
    <x v="5"/>
    <s v="South America / Brazil / Sao Paulo / Sao Paulo"/>
    <s v="Human"/>
    <m/>
    <s v="Male"/>
    <n v="17"/>
    <s v="Released"/>
    <s v="Original"/>
    <s v="Naso-pharyngeal swab"/>
    <s v="Travel to UK"/>
    <s v="B.3"/>
    <x v="2"/>
  </r>
  <r>
    <s v="hCoV-19/Brazil/SP-12/2020"/>
    <s v="EPI_ISL_416034"/>
    <d v="2020-03-04T00:00:00"/>
    <x v="5"/>
    <s v="South America / Brazil / Sao Paulo / Sao Paulo"/>
    <s v="Human"/>
    <m/>
    <s v="Male"/>
    <n v="35"/>
    <s v="Released"/>
    <s v="Original"/>
    <s v="Naso-pharyngeal swab"/>
    <s v="Travel to USA"/>
    <s v="B.1.1"/>
    <x v="3"/>
  </r>
  <r>
    <s v="hCoV-19/Brazil/SP-13/2020"/>
    <s v="EPI_ISL_416035"/>
    <d v="2020-03-05T00:00:00"/>
    <x v="5"/>
    <s v="South America / Brazil / Sao Paulo / Sao Paulo"/>
    <s v="Human"/>
    <m/>
    <s v="Male"/>
    <n v="34"/>
    <s v="Released"/>
    <s v="Original"/>
    <s v="Naso-pharyngeal swab"/>
    <s v="Contact"/>
    <s v="B.1.1"/>
    <x v="3"/>
  </r>
  <r>
    <s v="hCoV-19/Brazil/SP-14/2020"/>
    <s v="EPI_ISL_416036"/>
    <d v="2020-03-05T00:00:00"/>
    <x v="5"/>
    <s v="South America / Brazil / Sao Paulo / Sao Paulo"/>
    <s v="Human"/>
    <m/>
    <s v="Male"/>
    <n v="22"/>
    <s v="Hospitalized"/>
    <s v="Original"/>
    <s v="Naso-pharyngeal swab"/>
    <s v="Travel to Italy"/>
    <s v="B.1.1.28"/>
    <x v="3"/>
  </r>
  <r>
    <s v="hCoV-19/Hangzhou/ZJU-02/2020"/>
    <s v="EPI_ISL_416042"/>
    <d v="2020-01-26T00:00:00"/>
    <x v="0"/>
    <s v="Asia / China / Hangzhou"/>
    <s v="Human"/>
    <m/>
    <s v="Male"/>
    <n v="31"/>
    <s v="Live"/>
    <s v="Vero"/>
    <s v="Sputum"/>
    <m/>
    <s v="A"/>
    <x v="1"/>
  </r>
  <r>
    <s v="hCoV-19/Hangzhou/ZJU-03/2020"/>
    <s v="EPI_ISL_416044"/>
    <d v="2020-01-25T00:00:00"/>
    <x v="0"/>
    <s v="Asia / China / Hangzhou"/>
    <s v="Human"/>
    <m/>
    <s v="Male"/>
    <n v="32"/>
    <s v="Live"/>
    <s v="Vero"/>
    <s v="Sputum"/>
    <m/>
    <s v="B"/>
    <x v="2"/>
  </r>
  <r>
    <s v="hCoV-19/Hangzhou/ZJU-04/2020"/>
    <s v="EPI_ISL_416046"/>
    <d v="2020-01-24T00:00:00"/>
    <x v="0"/>
    <s v="Asia / China / Hangzhou"/>
    <s v="Human"/>
    <m/>
    <s v="Male"/>
    <n v="34"/>
    <s v="Live"/>
    <s v="Vero"/>
    <s v="Sputum"/>
    <m/>
    <s v="B"/>
    <x v="2"/>
  </r>
  <r>
    <s v="hCoV-19/Hangzhou/ZJU-06/2020"/>
    <s v="EPI_ISL_416047"/>
    <d v="2020-02-02T00:00:00"/>
    <x v="0"/>
    <s v="Asia / China / Hangzhou"/>
    <s v="Human"/>
    <m/>
    <s v="Male"/>
    <n v="71"/>
    <s v="Live"/>
    <s v="Vero"/>
    <s v="Sputum"/>
    <m/>
    <s v="B"/>
    <x v="2"/>
  </r>
  <r>
    <s v="hCoV-19/France/Lyon_06042/2020"/>
    <s v="EPI_ISL_417333"/>
    <d v="2020-03-04T00:00:00"/>
    <x v="2"/>
    <s v="Europe / France / ARA"/>
    <s v="Human"/>
    <m/>
    <s v="Male"/>
    <n v="48"/>
    <s v="Hospitalized"/>
    <s v="Original"/>
    <s v="Nasopharyngeal swab"/>
    <m/>
    <s v="B.1"/>
    <x v="4"/>
  </r>
  <r>
    <s v="hCoV-19/France/Lyon_06056/2020"/>
    <s v="EPI_ISL_417334"/>
    <d v="2020-03-04T00:00:00"/>
    <x v="2"/>
    <s v="Europe / France / ARA"/>
    <s v="Human"/>
    <m/>
    <s v="Female"/>
    <n v="50"/>
    <s v="Hospitalized"/>
    <s v="Original"/>
    <s v="Nasopharyngeal swab"/>
    <m/>
    <s v="B.1"/>
    <x v="4"/>
  </r>
  <r>
    <s v="hCoV-19/France/Lyon_06573/2020"/>
    <s v="EPI_ISL_417335"/>
    <d v="2020-03-06T00:00:00"/>
    <x v="2"/>
    <s v="Europe / France / ARA"/>
    <s v="Human"/>
    <m/>
    <s v="Male"/>
    <n v="74"/>
    <s v="Hospitalized"/>
    <s v="Original"/>
    <s v="Nasopharyngeal swab"/>
    <m/>
    <s v="B"/>
    <x v="2"/>
  </r>
  <r>
    <s v="hCoV-19/France/Lyon_0668/2020"/>
    <s v="EPI_ISL_417336"/>
    <d v="2020-03-06T00:00:00"/>
    <x v="2"/>
    <s v="Europe / France / ARA"/>
    <s v="Human"/>
    <m/>
    <s v="Male"/>
    <n v="79"/>
    <s v="Hospitalized"/>
    <s v="Original"/>
    <s v="Nasopharyngeal swab"/>
    <m/>
    <s v="B.1"/>
    <x v="5"/>
  </r>
  <r>
    <s v="hCoV-19/France/Lyon_06625/2020"/>
    <s v="EPI_ISL_417337"/>
    <d v="2020-03-07T00:00:00"/>
    <x v="2"/>
    <s v="Europe / France / ARA"/>
    <s v="Human"/>
    <m/>
    <s v="Male"/>
    <n v="78"/>
    <s v="Hospitalized"/>
    <s v="Original"/>
    <s v="Nasopharyngeal swab"/>
    <m/>
    <s v="B.1"/>
    <x v="4"/>
  </r>
  <r>
    <s v="hCoV-19/France/Lyon_06820/2020"/>
    <s v="EPI_ISL_417339"/>
    <d v="2020-03-08T00:00:00"/>
    <x v="2"/>
    <s v="Europe / France / ARA"/>
    <s v="Human"/>
    <m/>
    <s v="Female"/>
    <n v="86"/>
    <s v="Hospitalized"/>
    <s v="Original"/>
    <s v="Nasopharyngeal swab"/>
    <m/>
    <s v="B.1"/>
    <x v="4"/>
  </r>
  <r>
    <s v="hCoV-19/Belgium/ULG-6732/2020"/>
    <s v="EPI_ISL_418623"/>
    <d v="2020-03-15T00:00:00"/>
    <x v="2"/>
    <s v="Europe / Belgium / Liege"/>
    <s v="Human"/>
    <m/>
    <s v="Male"/>
    <s v="Male"/>
    <s v="hospitalized or to be hospitalized"/>
    <s v="Original"/>
    <s v="Nasopharynx swab"/>
    <m/>
    <s v="B.1.9"/>
    <x v="5"/>
  </r>
  <r>
    <s v="hCoV-19/Belgium/ULG-6972/2020"/>
    <s v="EPI_ISL_418624"/>
    <d v="2020-04-06T00:00:00"/>
    <x v="2"/>
    <s v="Europe / Belgium / Liège"/>
    <s v="Human"/>
    <m/>
    <s v="Male"/>
    <n v="77"/>
    <s v="hospitalized or to be hospitalized"/>
    <s v="Original"/>
    <s v="Nasopharynx swab"/>
    <m/>
    <s v="B.1"/>
    <x v="4"/>
  </r>
  <r>
    <s v="hCoV-19/Belgium/ULG-7626/2020"/>
    <s v="EPI_ISL_418633"/>
    <d v="2020-03-19T00:00:00"/>
    <x v="2"/>
    <s v="Europe / Belgium / Liège"/>
    <s v="Human"/>
    <m/>
    <s v="Male"/>
    <n v="76"/>
    <s v="hospitalized or to be hospitalized"/>
    <s v="Original"/>
    <s v="Nasopharynx swab"/>
    <m/>
    <s v="B.3"/>
    <x v="2"/>
  </r>
  <r>
    <s v="hCoV-19/Belgium/ULG-8715/2020"/>
    <s v="EPI_ISL_418643"/>
    <d v="2020-03-19T00:00:00"/>
    <x v="2"/>
    <s v="Europe / Belgium / Liège"/>
    <s v="Human"/>
    <m/>
    <s v="Male"/>
    <n v="71"/>
    <s v="hospitalized or to be hospitalized"/>
    <s v="Original"/>
    <s v="Nasopharynx swab"/>
    <m/>
    <s v="B.1.12"/>
    <x v="5"/>
  </r>
  <r>
    <s v="hCoV-19/Belgium/ULG-8808/2020"/>
    <s v="EPI_ISL_418644"/>
    <d v="2020-03-21T00:00:00"/>
    <x v="2"/>
    <s v="Europe / Belgium / Liège"/>
    <s v="Human"/>
    <m/>
    <s v="Female"/>
    <n v="64"/>
    <s v="hospitalized or to be hospitalized"/>
    <s v="Original"/>
    <s v="Nasopharynx swab"/>
    <m/>
    <s v="B.1.12"/>
    <x v="5"/>
  </r>
  <r>
    <s v="hCoV-19/Belgium/ULG-9558/2020"/>
    <s v="EPI_ISL_418645"/>
    <d v="2020-03-21T00:00:00"/>
    <x v="2"/>
    <s v="Europe / Belgium / Liège"/>
    <s v="Human"/>
    <m/>
    <s v="Male"/>
    <n v="51"/>
    <s v="hospitalized or to be hospitalized"/>
    <s v="Original"/>
    <s v="Nasopharynx swab"/>
    <m/>
    <s v="B.1"/>
    <x v="4"/>
  </r>
  <r>
    <s v="hCoV-19/Belgium/ULG-9572/2020"/>
    <s v="EPI_ISL_418646"/>
    <d v="2020-03-19T00:00:00"/>
    <x v="2"/>
    <s v="Europe / Belgium / Liège"/>
    <s v="Human"/>
    <m/>
    <s v="Male"/>
    <n v="23"/>
    <s v="hospitalized or to be hospitalized"/>
    <s v="Original"/>
    <s v="Nasopharynx swab"/>
    <m/>
    <s v="B.1"/>
    <x v="5"/>
  </r>
  <r>
    <s v="hCoV-19/Belgium/ULG-9617/2020"/>
    <s v="EPI_ISL_418647"/>
    <d v="2020-03-22T00:00:00"/>
    <x v="2"/>
    <s v="Europe / Belgium / Liège"/>
    <s v="Human"/>
    <m/>
    <s v="Female"/>
    <n v="93"/>
    <s v="hospitalized or to be hospitalized"/>
    <s v="Original"/>
    <s v="Nasopharynx swab"/>
    <m/>
    <s v="B.1"/>
    <x v="4"/>
  </r>
  <r>
    <s v="hCoV-19/Belgium/ULG-9618/2020"/>
    <s v="EPI_ISL_418648"/>
    <d v="2020-03-22T00:00:00"/>
    <x v="2"/>
    <s v="Europe / Belgium / Liège"/>
    <s v="Human"/>
    <m/>
    <s v="Female"/>
    <n v="70"/>
    <s v="hospitalized or to be hospitalized"/>
    <s v="Original"/>
    <s v="Nasopharynx swab"/>
    <m/>
    <s v="B.1"/>
    <x v="4"/>
  </r>
  <r>
    <s v="hCoV-19/Belgium/ULG-9619/2020"/>
    <s v="EPI_ISL_418649"/>
    <d v="2020-03-19T00:00:00"/>
    <x v="2"/>
    <s v="Europe / Belgium / Liège"/>
    <s v="Human"/>
    <m/>
    <s v="Female"/>
    <n v="81"/>
    <s v="hospitalized or to be hospitalized"/>
    <s v="Original"/>
    <s v="Nasopharynx swab"/>
    <m/>
    <s v="B.1"/>
    <x v="4"/>
  </r>
  <r>
    <s v="hCoV-19/Belgium/ULG-9620/2020"/>
    <s v="EPI_ISL_418650"/>
    <d v="2020-03-22T00:00:00"/>
    <x v="2"/>
    <s v="Europe / Belgium / Liège"/>
    <s v="Human"/>
    <m/>
    <s v="Male"/>
    <n v="51"/>
    <s v="hospitalized or to be hospitalized"/>
    <s v="Original"/>
    <s v="Nasopharynx swab"/>
    <m/>
    <s v="B.1.9"/>
    <x v="5"/>
  </r>
  <r>
    <s v="hCoV-19/Belgium/ULG-9634/2020"/>
    <s v="EPI_ISL_418651"/>
    <d v="2020-04-04T00:00:00"/>
    <x v="2"/>
    <s v="Europe / Belgium / Liège"/>
    <s v="Human"/>
    <m/>
    <s v="Female"/>
    <n v="57"/>
    <s v="hospitalized or to be hospitalized"/>
    <s v="Original"/>
    <s v="Nasopharynx swab"/>
    <m/>
    <s v="B.1.1"/>
    <x v="3"/>
  </r>
  <r>
    <s v="hCoV-19/Belgium/ULG-9641/2020"/>
    <s v="EPI_ISL_418652"/>
    <d v="2020-04-05T00:00:00"/>
    <x v="2"/>
    <s v="Europe / Belgium / Liège"/>
    <s v="Human"/>
    <m/>
    <s v="Female"/>
    <n v="63"/>
    <s v="hospitalized or to be hospitalized"/>
    <s v="Original"/>
    <s v="Nasopharynx swab"/>
    <m/>
    <s v="B.1.12"/>
    <x v="5"/>
  </r>
  <r>
    <s v="hCoV-19/Belgium/ULG-9719/2020"/>
    <s v="EPI_ISL_418658"/>
    <d v="2020-03-22T00:00:00"/>
    <x v="2"/>
    <s v="Europe / Belgium / Liège"/>
    <s v="Human"/>
    <m/>
    <s v="Female"/>
    <n v="34"/>
    <s v="hospitalized or to be hospitalized"/>
    <s v="Original"/>
    <s v="Nasopharynx swab"/>
    <m/>
    <s v="B.1"/>
    <x v="4"/>
  </r>
  <r>
    <s v="hCoV-19/Belgium/ULG-9725/2020"/>
    <s v="EPI_ISL_418659"/>
    <d v="2020-03-22T00:00:00"/>
    <x v="2"/>
    <s v="Europe / Belgium / Liège"/>
    <s v="Human"/>
    <m/>
    <s v="Male"/>
    <n v="46"/>
    <s v="hospitalized or to be hospitalized"/>
    <s v="Original"/>
    <s v="Nasopharynx swab"/>
    <m/>
    <s v="B.1"/>
    <x v="4"/>
  </r>
  <r>
    <s v="hCoV-19/Belgium/ULG-9732/2020"/>
    <s v="EPI_ISL_418660"/>
    <d v="2020-05-14T00:00:00"/>
    <x v="2"/>
    <s v="Europe / Belgium / Liège"/>
    <s v="Human"/>
    <m/>
    <s v="Male"/>
    <n v="51"/>
    <s v="hospitalized or to be hospitalized"/>
    <s v="Original"/>
    <s v="Bronchoalveolar lavage"/>
    <m/>
    <s v="B.1.9"/>
    <x v="5"/>
  </r>
  <r>
    <s v="hCoV-19/Belgium/ULG-9738/2020"/>
    <s v="EPI_ISL_418662"/>
    <d v="2020-04-05T00:00:00"/>
    <x v="2"/>
    <s v="Europe / Belgium / Liège"/>
    <s v="Human"/>
    <m/>
    <s v="Male"/>
    <n v="57"/>
    <s v="hospitalized or to be hospitalized"/>
    <s v="Original"/>
    <s v="Nasopharynx swab"/>
    <m/>
    <s v="B.1"/>
    <x v="4"/>
  </r>
  <r>
    <s v="hCoV-19/Belgium/ULG-9741/2020"/>
    <s v="EPI_ISL_418664"/>
    <d v="2020-04-05T00:00:00"/>
    <x v="2"/>
    <s v="Europe / Belgium / Liège"/>
    <s v="Human"/>
    <m/>
    <s v="Female"/>
    <n v="83"/>
    <s v="hospitalized or to be hospitalized"/>
    <s v="Original"/>
    <s v="Nasopharynx swab"/>
    <m/>
    <s v="B.1.1"/>
    <x v="3"/>
  </r>
  <r>
    <s v="hCoV-19/Belgium/ULG-9742/2020"/>
    <s v="EPI_ISL_418665"/>
    <d v="2020-05-09T00:00:00"/>
    <x v="2"/>
    <s v="Europe / Belgium / Liège"/>
    <s v="Human"/>
    <m/>
    <s v="Male"/>
    <n v="77"/>
    <s v="hospitalized or to be hospitalized"/>
    <s v="Original"/>
    <s v="Nasopharynx swab"/>
    <m/>
    <s v="B.1.1"/>
    <x v="3"/>
  </r>
  <r>
    <s v="hCoV-19/Belgium/ULG-9751/2020"/>
    <s v="EPI_ISL_418666"/>
    <d v="2020-05-09T00:00:00"/>
    <x v="2"/>
    <s v="Europe / Belgium / Liège"/>
    <s v="Human"/>
    <m/>
    <s v="Female"/>
    <n v="73"/>
    <s v="hospitalized or to be hospitalized"/>
    <s v="Original"/>
    <s v="Nasopharynx swab"/>
    <m/>
    <s v="B.1"/>
    <x v="5"/>
  </r>
  <r>
    <s v="hCoV-19/Belgium/CS-031052/2020"/>
    <s v="EPI_ISL_418800"/>
    <d v="2020-03-10T00:00:00"/>
    <x v="2"/>
    <s v="Europe / Belgium / Gierle"/>
    <s v="Human"/>
    <m/>
    <s v="Female"/>
    <n v="41"/>
    <s v="Hospitalized"/>
    <s v="Original"/>
    <s v="Oro-pharyngeal swab"/>
    <m/>
    <s v="B.3"/>
    <x v="2"/>
  </r>
  <r>
    <s v="hCoV-19/Australia/QLDID924/2020"/>
    <s v="EPI_ISL_418802"/>
    <d v="2020-03-18T00:00:00"/>
    <x v="7"/>
    <s v="Oceania / Australia / Queensland / Gold Coast"/>
    <s v="Human"/>
    <m/>
    <s v="Female"/>
    <n v="24"/>
    <s v="unknow"/>
    <s v="Original"/>
    <s v="Swab"/>
    <m/>
    <s v="B.1.1"/>
    <x v="3"/>
  </r>
  <r>
    <s v="hCoV-19/Hong Kong/HKPU36-0702/2020"/>
    <s v="EPI_ISL_418815"/>
    <d v="2020-02-09T00:00:00"/>
    <x v="0"/>
    <s v="Asia / Hong Kong"/>
    <s v="Human"/>
    <m/>
    <s v="Male"/>
    <n v="23"/>
    <s v="Hospitalized; Stable"/>
    <s v="Original"/>
    <m/>
    <m/>
    <s v="B.2.8"/>
    <x v="0"/>
  </r>
  <r>
    <s v="hCoV-19/Hangzhou/ZJU-010/2020"/>
    <s v="EPI_ISL_418990"/>
    <d v="2020-02-03T00:00:00"/>
    <x v="0"/>
    <s v="Asia / China / Hangzhou"/>
    <s v="Human"/>
    <m/>
    <s v="Female"/>
    <n v="38"/>
    <s v="Live"/>
    <s v="Vero"/>
    <s v="Stool"/>
    <m/>
    <s v="B"/>
    <x v="2"/>
  </r>
  <r>
    <s v="hCoV-19/Hangzhou/ZJU-011/2020"/>
    <s v="EPI_ISL_418991"/>
    <d v="2020-02-04T00:00:00"/>
    <x v="0"/>
    <s v="Asia / China / Hangzhou"/>
    <s v="Human"/>
    <m/>
    <s v="Male"/>
    <n v="62"/>
    <s v="Live"/>
    <s v="Vero"/>
    <s v="Stool"/>
    <m/>
    <s v="B"/>
    <x v="2"/>
  </r>
  <r>
    <s v="hCoV-19/Belgium/ULG-7821/2020"/>
    <s v="EPI_ISL_424628"/>
    <d v="2020-04-06T00:00:00"/>
    <x v="2"/>
    <s v="Europe / Belgium / Liège"/>
    <s v="Human"/>
    <m/>
    <s v="Female"/>
    <n v="72"/>
    <s v="Hospitalized"/>
    <s v="Original"/>
    <m/>
    <m/>
    <s v="B.1.12"/>
    <x v="5"/>
  </r>
  <r>
    <s v="hCoV-19/Belgium/ULG-10066/2020"/>
    <s v="EPI_ISL_424629"/>
    <d v="2020-04-06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67/2020"/>
    <s v="EPI_ISL_424630"/>
    <d v="2020-04-03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72/2020"/>
    <s v="EPI_ISL_424631"/>
    <d v="2020-04-03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69/2020"/>
    <s v="EPI_ISL_424633"/>
    <d v="2020-04-03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65/2020"/>
    <s v="EPI_ISL_424635"/>
    <d v="2020-04-03T00:00:00"/>
    <x v="2"/>
    <s v="Europe / Belgium / Liège"/>
    <s v="Human"/>
    <m/>
    <s v="unknown"/>
    <s v="unknown"/>
    <s v="Hospitalized"/>
    <s v="Original"/>
    <m/>
    <m/>
    <s v="B.1"/>
    <x v="5"/>
  </r>
  <r>
    <s v="hCoV-19/Belgium/ULG-10068/2020"/>
    <s v="EPI_ISL_424636"/>
    <d v="2020-04-06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78/2020"/>
    <s v="EPI_ISL_424637"/>
    <d v="2020-04-06T00:00:00"/>
    <x v="2"/>
    <s v="Europe / Belgium / Liège"/>
    <s v="Human"/>
    <m/>
    <s v="unknown"/>
    <s v="unknown"/>
    <s v="Hospitalized"/>
    <s v="Original"/>
    <m/>
    <m/>
    <s v="B.1"/>
    <x v="5"/>
  </r>
  <r>
    <s v="hCoV-19/Belgium/ULG-10084/2020"/>
    <s v="EPI_ISL_424638"/>
    <d v="2020-03-31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79/2020"/>
    <s v="EPI_ISL_424639"/>
    <d v="2020-03-30T00:00:00"/>
    <x v="2"/>
    <s v="Europe / Belgium / Liège"/>
    <s v="Human"/>
    <m/>
    <s v="unknown"/>
    <s v="unknown"/>
    <s v="Hospitalized"/>
    <s v="Original"/>
    <m/>
    <m/>
    <s v="B.1.12"/>
    <x v="5"/>
  </r>
  <r>
    <s v="hCoV-19/Belgium/ULG-10081/2020"/>
    <s v="EPI_ISL_424640"/>
    <d v="2020-04-03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80/2020"/>
    <s v="EPI_ISL_424641"/>
    <d v="2020-03-19T00:00:00"/>
    <x v="2"/>
    <s v="Europe / Belgium / Liège"/>
    <s v="Human"/>
    <m/>
    <s v="unknown"/>
    <s v="unknown"/>
    <s v="Hospitalized"/>
    <s v="Original"/>
    <m/>
    <m/>
    <s v="B.2.2"/>
    <x v="6"/>
  </r>
  <r>
    <s v="hCoV-19/Belgium/ULG-10077/2020"/>
    <s v="EPI_ISL_424642"/>
    <d v="2020-04-04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89/2020"/>
    <s v="EPI_ISL_424643"/>
    <d v="2020-04-04T00:00:00"/>
    <x v="2"/>
    <s v="Europe / Belgium / Liège"/>
    <s v="Human"/>
    <m/>
    <s v="unknown"/>
    <s v="unknown"/>
    <s v="Hospitalized"/>
    <s v="Original"/>
    <m/>
    <m/>
    <s v="B.3"/>
    <x v="2"/>
  </r>
  <r>
    <s v="hCoV-19/Belgium/ULG-10086/2020"/>
    <s v="EPI_ISL_424644"/>
    <d v="2020-04-04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92/2020"/>
    <s v="EPI_ISL_424647"/>
    <d v="2020-04-04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93/2020"/>
    <s v="EPI_ISL_424648"/>
    <d v="2020-04-04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82/2020"/>
    <s v="EPI_ISL_424649"/>
    <d v="2020-03-22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94/2020"/>
    <s v="EPI_ISL_424650"/>
    <d v="2020-03-22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55/2020"/>
    <s v="EPI_ISL_424652"/>
    <d v="2020-04-05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58/2020"/>
    <s v="EPI_ISL_424653"/>
    <d v="2020-04-05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57/2020"/>
    <s v="EPI_ISL_424654"/>
    <d v="2020-04-05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56/2020"/>
    <s v="EPI_ISL_424655"/>
    <d v="2020-04-05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54/2020"/>
    <s v="EPI_ISL_424656"/>
    <d v="2020-05-10T00:00:00"/>
    <x v="2"/>
    <s v="Europe / Belgium / Liège"/>
    <s v="Human"/>
    <m/>
    <s v="unknown"/>
    <s v="unknown"/>
    <s v="Hospitalized"/>
    <s v="Original"/>
    <m/>
    <m/>
    <s v="B.1.9"/>
    <x v="5"/>
  </r>
  <r>
    <s v="hCoV-19/Belgium/ULG-10052/2020"/>
    <s v="EPI_ISL_424657"/>
    <d v="2020-04-05T00:00:00"/>
    <x v="2"/>
    <s v="Europe / Belgium / Liège"/>
    <s v="Human"/>
    <m/>
    <s v="unknown"/>
    <s v="unknown"/>
    <s v="Hospitalized"/>
    <s v="Original"/>
    <m/>
    <m/>
    <s v="B.3"/>
    <x v="2"/>
  </r>
  <r>
    <s v="hCoV-19/Belgium/ULG-10049/2020"/>
    <s v="EPI_ISL_424658"/>
    <d v="2020-04-05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50/2020"/>
    <s v="EPI_ISL_424659"/>
    <d v="2020-05-09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51/2020"/>
    <s v="EPI_ISL_424660"/>
    <d v="2020-03-22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53/2020"/>
    <s v="EPI_ISL_424661"/>
    <d v="2020-03-22T00:00:00"/>
    <x v="2"/>
    <s v="Europe / Belgium / Liège"/>
    <s v="Human"/>
    <m/>
    <s v="unknown"/>
    <s v="unknown"/>
    <s v="Hospitalized"/>
    <s v="Original"/>
    <m/>
    <m/>
    <s v="B.1.1"/>
    <x v="3"/>
  </r>
  <r>
    <s v="hCoV-19/Belgium/ULG-10060/2020"/>
    <s v="EPI_ISL_424663"/>
    <d v="2020-04-05T00:00:00"/>
    <x v="2"/>
    <s v="Europe / Belgium / Liège"/>
    <s v="Human"/>
    <m/>
    <s v="unknown"/>
    <s v="unknown"/>
    <s v="Hospitalized"/>
    <s v="Original"/>
    <m/>
    <m/>
    <s v="B.1"/>
    <x v="4"/>
  </r>
  <r>
    <s v="hCoV-19/Belgium/ULG-10062/2020"/>
    <s v="EPI_ISL_424664"/>
    <d v="2020-04-05T00:00:00"/>
    <x v="2"/>
    <s v="Europe / Belgium / Liège"/>
    <s v="Human"/>
    <m/>
    <s v="unknown"/>
    <s v="unknown"/>
    <s v="Hospitalized"/>
    <s v="Original"/>
    <m/>
    <m/>
    <s v="B.1.6"/>
    <x v="4"/>
  </r>
  <r>
    <s v="hCoV-19/Taiwan/TSGH-12/2020"/>
    <s v="EPI_ISL_428229"/>
    <d v="2020-03-18T00:00:00"/>
    <x v="0"/>
    <s v="Asia / Taiwan / Taipei"/>
    <s v="Human"/>
    <m/>
    <s v="Female"/>
    <n v="60"/>
    <s v="Released"/>
    <s v="Original"/>
    <m/>
    <m/>
    <s v="B.1"/>
    <x v="4"/>
  </r>
  <r>
    <s v="hCoV-19/Turkey/GLAB-CoV012/2020"/>
    <s v="EPI_ISL_428346"/>
    <d v="2020-04-17T00:00:00"/>
    <x v="2"/>
    <s v="Europe / Turkey / Istanbul"/>
    <s v="Human"/>
    <m/>
    <s v="Male"/>
    <n v="49"/>
    <s v="Outpatient"/>
    <s v="Original"/>
    <s v="Oro-pharyngeal swab"/>
    <m/>
    <s v="B.1.9"/>
    <x v="5"/>
  </r>
  <r>
    <s v="hCoV-19/France/IDF3384/2020"/>
    <s v="EPI_ISL_428347"/>
    <d v="2020-03-23T00:00:00"/>
    <x v="2"/>
    <s v="Europe / France / Ile De France / Longjumeau"/>
    <s v="Human"/>
    <m/>
    <s v="Female"/>
    <n v="16"/>
    <s v="hospitalized"/>
    <s v="Original"/>
    <s v="Oro-pharyngeal swab"/>
    <m/>
    <s v="B.1"/>
    <x v="5"/>
  </r>
  <r>
    <s v="hCoV-19/France/GE3372/2020"/>
    <s v="EPI_ISL_428348"/>
    <d v="2020-03-20T00:00:00"/>
    <x v="2"/>
    <s v="Europe / France / Grand-est / Gondrecourt-le-chateau"/>
    <s v="Human"/>
    <m/>
    <s v="Female"/>
    <n v="72"/>
    <s v="Physician network"/>
    <s v="Original"/>
    <s v="Oro-pharyngeal swab"/>
    <m/>
    <s v="B.1"/>
    <x v="4"/>
  </r>
  <r>
    <s v="hCoV-19/France/IDF3386/2020"/>
    <s v="EPI_ISL_428349"/>
    <d v="2020-03-23T00:00:00"/>
    <x v="2"/>
    <s v="Europe / France / Ile De France / Longjumeau"/>
    <s v="Human"/>
    <m/>
    <s v="Female"/>
    <n v="72"/>
    <s v="hospitalized"/>
    <s v="Original"/>
    <s v="Oro-pharyngeal swab"/>
    <m/>
    <s v="B.1"/>
    <x v="5"/>
  </r>
  <r>
    <s v="hCoV-19/France/HF3419/2020"/>
    <s v="EPI_ISL_428350"/>
    <d v="2020-03-24T00:00:00"/>
    <x v="2"/>
    <s v="Europe / France / Hauts De France / Chateau-thierry"/>
    <s v="Human"/>
    <m/>
    <s v="Female"/>
    <n v="94"/>
    <s v="hospitalized"/>
    <s v="Original"/>
    <s v="Oro-pharyngeal swab"/>
    <m/>
    <s v="B.1"/>
    <x v="5"/>
  </r>
  <r>
    <s v="hCoV-19/France/IDF3509/2020"/>
    <s v="EPI_ISL_428351"/>
    <d v="2020-03-24T00:00:00"/>
    <x v="2"/>
    <s v="Europe / France / Ile De France / Orsay"/>
    <s v="Human"/>
    <m/>
    <s v="Male"/>
    <n v="55"/>
    <s v="hospitalized"/>
    <s v="Original"/>
    <s v="Oro-pharyngeal swab"/>
    <m/>
    <s v="B.1"/>
    <x v="5"/>
  </r>
  <r>
    <s v="hCoV-19/France/IDF3518/2020"/>
    <s v="EPI_ISL_428352"/>
    <d v="2020-03-23T00:00:00"/>
    <x v="2"/>
    <s v="Europe / France / Ile De France / Orsay"/>
    <s v="Human"/>
    <m/>
    <s v="Male"/>
    <n v="86"/>
    <s v="hospitalized"/>
    <s v="Original"/>
    <s v="Oro-pharyngeal swab"/>
    <m/>
    <s v="B.1"/>
    <x v="4"/>
  </r>
  <r>
    <s v="hCoV-19/France/HF3534/2020"/>
    <s v="EPI_ISL_428353"/>
    <d v="2020-03-24T00:00:00"/>
    <x v="2"/>
    <s v="Europe / France / Hauts De France / Compiegne"/>
    <s v="Human"/>
    <m/>
    <s v="Female"/>
    <s v="unknown"/>
    <s v="hospitalized"/>
    <s v="Original"/>
    <s v="Oro-pharyngeal swab"/>
    <m/>
    <s v="B.1"/>
    <x v="5"/>
  </r>
  <r>
    <s v="hCoV-19/France/IDF3577/2020"/>
    <s v="EPI_ISL_428354"/>
    <d v="2020-03-25T00:00:00"/>
    <x v="2"/>
    <s v="Europe / France / Ile De France / Longjumeau"/>
    <s v="Human"/>
    <m/>
    <s v="Male"/>
    <n v="71"/>
    <s v="hospitalized"/>
    <s v="Original"/>
    <s v="sputum"/>
    <m/>
    <s v="B.1.1"/>
    <x v="3"/>
  </r>
  <r>
    <s v="hCoV-19/France/IDF2251/2020"/>
    <s v="EPI_ISL_428355"/>
    <d v="2020-03-11T00:00:00"/>
    <x v="2"/>
    <s v="Europe / France / Ile De France / Garches"/>
    <s v="Human"/>
    <m/>
    <s v="Male"/>
    <n v="71"/>
    <s v="hospitalized"/>
    <s v="Original"/>
    <s v="lung biopsy"/>
    <m/>
    <s v="B.1"/>
    <x v="5"/>
  </r>
  <r>
    <s v="hCoV-19/France/IDF2252/2020"/>
    <s v="EPI_ISL_428356"/>
    <d v="2020-03-11T00:00:00"/>
    <x v="2"/>
    <s v="Europe / France / Ile De France / Garches"/>
    <s v="Human"/>
    <m/>
    <s v="Male"/>
    <n v="71"/>
    <s v="hospitalized"/>
    <s v="Original"/>
    <s v="lung biopsy"/>
    <m/>
    <s v="B.1"/>
    <x v="5"/>
  </r>
  <r>
    <s v="hCoV-19/France/IDF2253/2020"/>
    <s v="EPI_ISL_428357"/>
    <d v="2020-03-11T00:00:00"/>
    <x v="2"/>
    <s v="Europe / France / Ile De France / Garches"/>
    <s v="Human"/>
    <m/>
    <s v="Male"/>
    <n v="71"/>
    <s v="hospitalized"/>
    <s v="Original"/>
    <s v="pulmonary swab"/>
    <m/>
    <s v="B.1"/>
    <x v="5"/>
  </r>
  <r>
    <s v="hCoV-19/France/HF3598/2020"/>
    <s v="EPI_ISL_428358"/>
    <d v="2020-03-24T00:00:00"/>
    <x v="2"/>
    <s v="Europe / France / Hauts De France / Chateau-thierry"/>
    <s v="Human"/>
    <m/>
    <s v="Female"/>
    <n v="92"/>
    <s v="hospitalized"/>
    <s v="Original"/>
    <s v="Oro-pharyngeal swab"/>
    <m/>
    <s v="B.1"/>
    <x v="5"/>
  </r>
  <r>
    <s v="hCoV-19/France/HF3677/2020"/>
    <s v="EPI_ISL_428359"/>
    <d v="2020-03-23T00:00:00"/>
    <x v="2"/>
    <s v="Europe / France / Hauts De France / Compiegne"/>
    <s v="Human"/>
    <m/>
    <s v="Male"/>
    <n v="66"/>
    <s v="hospitalized"/>
    <s v="Original"/>
    <s v="Oro-pharyngeal swab"/>
    <m/>
    <s v="B.1"/>
    <x v="4"/>
  </r>
  <r>
    <s v="hCoV-19/France/HF3678/2020"/>
    <s v="EPI_ISL_428360"/>
    <d v="2020-03-25T00:00:00"/>
    <x v="2"/>
    <s v="Europe / France / Hauts De France / Compiegne"/>
    <s v="Human"/>
    <m/>
    <s v="Male"/>
    <n v="66"/>
    <s v="hospitalized"/>
    <s v="Original"/>
    <s v="tracheal"/>
    <m/>
    <s v="B.1"/>
    <x v="5"/>
  </r>
  <r>
    <s v="hCoV-19/France/IDF3703/2020"/>
    <s v="EPI_ISL_428361"/>
    <d v="2020-03-25T00:00:00"/>
    <x v="2"/>
    <s v="Europe / France / Ile De France / Longjumeau"/>
    <s v="Human"/>
    <m/>
    <s v="Female"/>
    <n v="66"/>
    <s v="hospitalized"/>
    <s v="Original"/>
    <s v="Oro-pharyngeal swab"/>
    <m/>
    <s v="B.1"/>
    <x v="4"/>
  </r>
  <r>
    <s v="hCoV-19/France/IDF3709/2020"/>
    <s v="EPI_ISL_428362"/>
    <d v="2020-03-25T00:00:00"/>
    <x v="2"/>
    <s v="Europe / France / Ile De France / Longjumeau"/>
    <s v="Human"/>
    <m/>
    <s v="Female"/>
    <n v="40"/>
    <s v="hospitalized"/>
    <s v="Original"/>
    <s v="Oro-pharyngeal swab"/>
    <m/>
    <s v="B.1"/>
    <x v="5"/>
  </r>
  <r>
    <s v="hCoV-19/France/IDF3745/2020"/>
    <s v="EPI_ISL_428363"/>
    <d v="2020-03-26T00:00:00"/>
    <x v="2"/>
    <s v="Europe / France / Ile De France / Orsay"/>
    <s v="Human"/>
    <m/>
    <s v="Male"/>
    <n v="49"/>
    <s v="hospitalized"/>
    <s v="Original"/>
    <s v="Oro-pharyngeal swab"/>
    <m/>
    <s v="B.1"/>
    <x v="5"/>
  </r>
  <r>
    <s v="hCoV-19/France/IDF3831/2020"/>
    <s v="EPI_ISL_428364"/>
    <d v="2020-03-23T00:00:00"/>
    <x v="2"/>
    <s v="Europe / France / Ile De France / Moussy Le Neuf"/>
    <s v="Human"/>
    <m/>
    <s v="Female"/>
    <n v="59"/>
    <s v="Physician network"/>
    <s v="Original"/>
    <s v="Oro-pharyngeal swab"/>
    <m/>
    <s v="B.1"/>
    <x v="5"/>
  </r>
  <r>
    <s v="hCoV-19/France/IDF3930/2020"/>
    <s v="EPI_ISL_428365"/>
    <d v="2020-03-26T00:00:00"/>
    <x v="2"/>
    <s v="Europe / France / Ile De France / Longjumeau"/>
    <s v="Human"/>
    <m/>
    <s v="Male"/>
    <n v="29"/>
    <s v="hospitalized"/>
    <s v="Original"/>
    <s v="Oro-pharyngeal swab"/>
    <m/>
    <s v="B.1"/>
    <x v="5"/>
  </r>
  <r>
    <s v="hCoV-19/France/HF4220/2020"/>
    <s v="EPI_ISL_428366"/>
    <d v="2020-03-30T00:00:00"/>
    <x v="2"/>
    <s v="Europe / France / Hauts De France / Chateau-thierry"/>
    <s v="Human"/>
    <m/>
    <s v="Female"/>
    <n v="28"/>
    <s v="hospitalized"/>
    <s v="Original"/>
    <s v="Oro-pharyngeal swab"/>
    <m/>
    <s v="B.1"/>
    <x v="5"/>
  </r>
  <r>
    <s v="hCoV-19/France/N4427/2020"/>
    <s v="EPI_ISL_428367"/>
    <d v="2020-03-23T00:00:00"/>
    <x v="2"/>
    <s v="Europe / France / Normandie / Carentan"/>
    <s v="Human"/>
    <m/>
    <s v="Female"/>
    <n v="21"/>
    <s v="Physician network"/>
    <s v="Original"/>
    <s v="Oro-pharyngeal swab"/>
    <m/>
    <s v="B.1"/>
    <x v="5"/>
  </r>
  <r>
    <s v="hCoV-19/Turkey/GLAB-CoV013/2020"/>
    <s v="EPI_ISL_428368"/>
    <d v="2020-04-16T00:00:00"/>
    <x v="2"/>
    <s v="Europe / Turkey / Istanbul"/>
    <s v="Human"/>
    <m/>
    <s v="Female"/>
    <n v="49"/>
    <s v="Hospitalized"/>
    <s v="Original"/>
    <s v="Oro-pharyngeal swab"/>
    <m/>
    <s v="B.1.1"/>
    <x v="3"/>
  </r>
  <r>
    <s v="hCoV-19/Italy/ABR-IZSGC-TE6644/2020"/>
    <s v="EPI_ISL_435145"/>
    <d v="2020-03-24T00:00:00"/>
    <x v="2"/>
    <s v="Europe / Italy / Abruzzo"/>
    <s v="Human"/>
    <m/>
    <s v="Male"/>
    <n v="67"/>
    <s v="Live"/>
    <s v="Original"/>
    <m/>
    <m/>
    <s v="B.1.1"/>
    <x v="3"/>
  </r>
  <r>
    <s v="hCoV-19/Italy/ABR-IZSGC-TE12337/2020"/>
    <s v="EPI_ISL_435146"/>
    <d v="2020-04-07T00:00:00"/>
    <x v="2"/>
    <s v="Europe / Italy / Abruzzo"/>
    <s v="Human"/>
    <m/>
    <s v="Male"/>
    <n v="36"/>
    <s v="Live"/>
    <s v="Original"/>
    <m/>
    <m/>
    <s v="B.1"/>
    <x v="4"/>
  </r>
  <r>
    <s v="hCoV-19/Italy/ABR-IZSGC-TE12759/2020"/>
    <s v="EPI_ISL_435147"/>
    <d v="2020-04-08T00:00:00"/>
    <x v="2"/>
    <s v="Europe / Italy / Abruzzo"/>
    <s v="Human"/>
    <m/>
    <s v="Female"/>
    <n v="43"/>
    <s v="Live"/>
    <s v="Original"/>
    <m/>
    <m/>
    <s v="B.1"/>
    <x v="4"/>
  </r>
  <r>
    <s v="hCoV-19/Italy/ABR-IZSGC-TE13491/2020"/>
    <s v="EPI_ISL_435148"/>
    <d v="2020-04-08T00:00:00"/>
    <x v="2"/>
    <s v="Europe / Italy / Abruzzo"/>
    <s v="Human"/>
    <m/>
    <s v="Female"/>
    <n v="49"/>
    <s v="Live"/>
    <s v="Original"/>
    <m/>
    <m/>
    <s v="B.1.1"/>
    <x v="3"/>
  </r>
  <r>
    <s v="hCoV-19/Italy/ABR-IZSGC-TE13457/2020"/>
    <s v="EPI_ISL_435149"/>
    <d v="2020-04-08T00:00:00"/>
    <x v="2"/>
    <s v="Europe / Italy / Abruzzo"/>
    <s v="Human"/>
    <m/>
    <s v="Female"/>
    <n v="49"/>
    <s v="Live"/>
    <s v="Original"/>
    <m/>
    <m/>
    <s v="B.1.1"/>
    <x v="3"/>
  </r>
  <r>
    <s v="hCoV-19/Vietnam/VNHN_022/2020"/>
    <s v="EPI_ISL_435303"/>
    <d v="2020-03-07T00:00:00"/>
    <x v="0"/>
    <s v="Asia / Vietnam / Hanoi"/>
    <s v="Human"/>
    <m/>
    <s v="Male"/>
    <n v="27"/>
    <s v="Released"/>
    <s v="Original"/>
    <s v="Oro-pharyngeal swab"/>
    <m/>
    <s v="B.1.1"/>
    <x v="3"/>
  </r>
  <r>
    <s v="hCoV-19/Vietnam/VNHN_026/2020"/>
    <s v="EPI_ISL_435305"/>
    <d v="2020-03-07T00:00:00"/>
    <x v="0"/>
    <s v="Asia / Vietnam / Hanoi"/>
    <s v="Human"/>
    <m/>
    <s v="Female"/>
    <n v="64"/>
    <s v="Hospitalized"/>
    <s v="Original"/>
    <s v="Oro-pharyngeal swab"/>
    <m/>
    <s v="B.1.1"/>
    <x v="3"/>
  </r>
  <r>
    <s v="hCoV-19/Hungary/SRC-00126/2020"/>
    <s v="EPI_ISL_435405"/>
    <d v="2020-03-22T00:00:00"/>
    <x v="2"/>
    <s v="Europe / Hungary / Baranya"/>
    <s v="Human"/>
    <m/>
    <s v="Female"/>
    <n v="42"/>
    <s v="Hospitalized"/>
    <s v="Original"/>
    <s v="Oro-pharyngeal swab"/>
    <m/>
    <s v="B.1.1"/>
    <x v="3"/>
  </r>
  <r>
    <s v="hCoV-19/Hungary/SRC-00183/2020"/>
    <s v="EPI_ISL_435407"/>
    <d v="2020-03-22T00:00:00"/>
    <x v="2"/>
    <s v="Europe / Hungary / Baranya"/>
    <s v="Human"/>
    <m/>
    <s v="Male"/>
    <n v="87"/>
    <s v="Hospitalized"/>
    <s v="Original"/>
    <s v="Oro-pharyngeal swab"/>
    <m/>
    <s v="B.1"/>
    <x v="5"/>
  </r>
  <r>
    <s v="hCoV-19/Hungary/SRC-00186/2020"/>
    <s v="EPI_ISL_435408"/>
    <d v="2020-03-22T00:00:00"/>
    <x v="2"/>
    <s v="Europe / Hungary / Baranya"/>
    <s v="Human"/>
    <m/>
    <s v="Male"/>
    <n v="54"/>
    <s v="Hospitalized"/>
    <s v="Original"/>
    <s v="Oro-pharyngeal swab"/>
    <m/>
    <s v="B.1.1"/>
    <x v="3"/>
  </r>
  <r>
    <s v="hCoV-19/Hungary/SRC-00419/2020"/>
    <s v="EPI_ISL_435410"/>
    <d v="2020-03-26T00:00:00"/>
    <x v="2"/>
    <s v="Europe / Hungary / Baranya"/>
    <s v="Human"/>
    <m/>
    <s v="Female"/>
    <n v="41"/>
    <s v="Hospitalized"/>
    <s v="Original"/>
    <s v="Oro-pharyngeal swab"/>
    <m/>
    <s v="B.1"/>
    <x v="5"/>
  </r>
  <r>
    <s v="hCoV-19/Hungary/SRC-00792/2020"/>
    <s v="EPI_ISL_435412"/>
    <d v="2020-03-30T00:00:00"/>
    <x v="2"/>
    <s v="Europe / Hungary / Baranya"/>
    <s v="Human"/>
    <m/>
    <s v="Female"/>
    <n v="60"/>
    <s v="Hospitalized"/>
    <s v="Original"/>
    <s v="Oro-pharyngeal swab"/>
    <m/>
    <s v="B.1"/>
    <x v="5"/>
  </r>
  <r>
    <s v="hCoV-19/Hungary/SRC-00827/2020"/>
    <s v="EPI_ISL_435414"/>
    <d v="2020-03-30T00:00:00"/>
    <x v="2"/>
    <s v="Europe / Hungary / Baranya"/>
    <s v="Human"/>
    <m/>
    <s v="Male"/>
    <n v="71"/>
    <s v="Hospitalized"/>
    <s v="Original"/>
    <s v="Oro-pharyngeal swab"/>
    <m/>
    <s v="B.1"/>
    <x v="5"/>
  </r>
  <r>
    <s v="hCoV-19/Hungary/SRC-00620/2020"/>
    <s v="EPI_ISL_435416"/>
    <d v="2020-03-27T00:00:00"/>
    <x v="2"/>
    <s v="Europe / Hungary / Baranya"/>
    <s v="Human"/>
    <m/>
    <s v="Male"/>
    <n v="47"/>
    <s v="Hospitalized"/>
    <s v="Original"/>
    <s v="Oro-pharyngeal swab"/>
    <m/>
    <s v="B.3"/>
    <x v="2"/>
  </r>
  <r>
    <s v="hCoV-19/Hungary/SRC-00055/2020"/>
    <s v="EPI_ISL_435419"/>
    <d v="2020-03-20T00:00:00"/>
    <x v="2"/>
    <s v="Europe / Hungary / Baranya"/>
    <s v="Human"/>
    <m/>
    <s v="Male"/>
    <n v="68"/>
    <s v="Hospitalized"/>
    <s v="Original"/>
    <s v="Oro-pharyngeal swab"/>
    <m/>
    <s v="B.1.1"/>
    <x v="3"/>
  </r>
  <r>
    <s v="hCoV-19/Hungary/MBL-464/2020"/>
    <s v="EPI_ISL_435422"/>
    <d v="2020-03-27T00:00:00"/>
    <x v="2"/>
    <s v="Europe / Hungary / Balassagyarmat"/>
    <s v="Human"/>
    <s v="Hospital"/>
    <s v="Male"/>
    <n v="47"/>
    <s v="Hospitalized"/>
    <s v="Original"/>
    <s v="Oro-pharyngeal swab"/>
    <m/>
    <s v="B.1.5"/>
    <x v="4"/>
  </r>
  <r>
    <s v="hCoV-19/Hungary/MBL-465/2020"/>
    <s v="EPI_ISL_435423"/>
    <d v="2020-03-27T00:00:00"/>
    <x v="2"/>
    <s v="Europe / Hungary / Balassagyarmat"/>
    <s v="Human"/>
    <s v="Hospital"/>
    <s v="Male"/>
    <n v="53"/>
    <s v="Hospitalized"/>
    <s v="Original"/>
    <s v="Oro-pharyngeal swab"/>
    <m/>
    <s v="B.1.5"/>
    <x v="4"/>
  </r>
  <r>
    <s v="hCoV-19/Hungary/MBL-469/2020"/>
    <s v="EPI_ISL_435424"/>
    <d v="2020-03-27T00:00:00"/>
    <x v="2"/>
    <s v="Europe / Hungary / Balassagyarmat"/>
    <s v="Human"/>
    <s v="Hospital"/>
    <s v="Female"/>
    <n v="36"/>
    <s v="Hospitalized"/>
    <s v="Original"/>
    <s v="Oro-pharyngeal swab"/>
    <m/>
    <s v="B.1.5"/>
    <x v="4"/>
  </r>
  <r>
    <s v="hCoV-19/Hungary/SRC-1788lc/2020"/>
    <s v="EPI_ISL_435425"/>
    <d v="2020-03-19T00:00:00"/>
    <x v="2"/>
    <s v="Europe / Hungary / Szeged"/>
    <s v="Human"/>
    <m/>
    <s v="Male"/>
    <n v="48"/>
    <s v="Hospitalized"/>
    <s v="Original"/>
    <s v="Oro-pharyngeal swab"/>
    <m/>
    <s v="B.1.5"/>
    <x v="4"/>
  </r>
  <r>
    <s v="hCoV-19/Hungary/SRC-03670w/2020"/>
    <s v="EPI_ISL_435430"/>
    <d v="2020-03-29T00:00:00"/>
    <x v="2"/>
    <s v="Europe / Hungary / Kecskemet"/>
    <s v="Human"/>
    <m/>
    <s v="Male"/>
    <n v="43"/>
    <s v="Hospitalized"/>
    <s v="Original"/>
    <s v="Oro-pharyngeal swab"/>
    <m/>
    <s v="B.1.1"/>
    <x v="3"/>
  </r>
  <r>
    <s v="hCoV-19/Hungary/SRC-00572w/2020"/>
    <s v="EPI_ISL_435431"/>
    <d v="2020-03-25T00:00:00"/>
    <x v="2"/>
    <s v="Europe / Hungary / Kecskemet"/>
    <s v="Human"/>
    <m/>
    <s v="Female"/>
    <n v="61"/>
    <s v="Hospitalized"/>
    <s v="Original"/>
    <s v="Oro-pharyngeal swab"/>
    <m/>
    <s v="B.1"/>
    <x v="4"/>
  </r>
  <r>
    <s v="hCoV-19/South Africa/KRISP-04/2020"/>
    <s v="EPI_ISL_436684"/>
    <d v="2020-03-31T00:00:00"/>
    <x v="3"/>
    <s v="Africa / South Africa / KwaZulu-Natal"/>
    <s v="Human"/>
    <m/>
    <s v="Female"/>
    <n v="26"/>
    <s v="Alive"/>
    <s v="Original"/>
    <s v="Oro-pharyngeal swab"/>
    <m/>
    <s v="B.1.1"/>
    <x v="3"/>
  </r>
  <r>
    <s v="hCoV-19/South Africa/KRISP-010/2020"/>
    <s v="EPI_ISL_436685"/>
    <d v="2020-04-01T00:00:00"/>
    <x v="3"/>
    <s v="Africa / South Africa / KwaZulu-Natal"/>
    <s v="Human"/>
    <m/>
    <s v="Female"/>
    <n v="52"/>
    <s v="Alive"/>
    <s v="Original"/>
    <s v="Oro-pharyngeal swab"/>
    <m/>
    <s v="B.1.106"/>
    <x v="4"/>
  </r>
  <r>
    <s v="hCoV-19/South Africa/KRISP-045/2020"/>
    <s v="EPI_ISL_436686"/>
    <d v="2020-03-27T00:00:00"/>
    <x v="3"/>
    <s v="Africa / South Africa / KwaZulu-Natal"/>
    <s v="Human"/>
    <m/>
    <s v="Female"/>
    <n v="39"/>
    <s v="Alive"/>
    <s v="Original"/>
    <s v="Oro-pharyngeal swab"/>
    <m/>
    <s v="B.1.1.1"/>
    <x v="3"/>
  </r>
  <r>
    <s v="hCoV-19/South Africa/KRISP-051/2020"/>
    <s v="EPI_ISL_436687"/>
    <d v="2020-03-28T00:00:00"/>
    <x v="3"/>
    <s v="Africa / South Africa / KwaZulu-Natal"/>
    <s v="Human"/>
    <m/>
    <s v="Female"/>
    <n v="55"/>
    <s v="Alive"/>
    <s v="Original"/>
    <m/>
    <m/>
    <s v="B.1"/>
    <x v="4"/>
  </r>
  <r>
    <s v="hCoV-19/Russia/Moscow-GCBL1/2020"/>
    <s v="EPI_ISL_436715"/>
    <d v="2020-04-14T00:00:00"/>
    <x v="2"/>
    <s v="Europe / Russia / Moscow"/>
    <s v="Human"/>
    <m/>
    <s v="Male"/>
    <n v="41"/>
    <s v="Released"/>
    <s v="Original"/>
    <s v="Oro-pharyngeal swab"/>
    <m/>
    <s v="B.1.1"/>
    <x v="3"/>
  </r>
  <r>
    <s v="hCoV-19/Russia/Moscow-GCBL2/2020"/>
    <s v="EPI_ISL_436716"/>
    <d v="2020-04-14T00:00:00"/>
    <x v="2"/>
    <s v="Europe / Russia / Moscow"/>
    <s v="Human"/>
    <m/>
    <s v="Male"/>
    <n v="33"/>
    <s v="Released"/>
    <s v="Original "/>
    <s v="Oro-pharyngeal swab"/>
    <m/>
    <s v="B.1.1"/>
    <x v="3"/>
  </r>
  <r>
    <s v="hCoV-19/Russia/Moscow-GCBL3/2020"/>
    <s v="EPI_ISL_436717"/>
    <d v="2020-04-14T00:00:00"/>
    <x v="2"/>
    <s v="Europe / Russia / Moscow"/>
    <s v="Human"/>
    <m/>
    <s v="Male"/>
    <n v="44"/>
    <s v="Released"/>
    <s v="Original"/>
    <s v="Oro-pharyngeal swab"/>
    <m/>
    <s v="B.1.1"/>
    <x v="3"/>
  </r>
  <r>
    <s v="hCoV-19/Italy/ABR-IZSGC-TE5473/2020"/>
    <s v="EPI_ISL_436718"/>
    <d v="2020-03-19T00:00:00"/>
    <x v="2"/>
    <s v="Europe / Italy / Abruzzo"/>
    <s v="Human"/>
    <m/>
    <s v="Female"/>
    <n v="40"/>
    <s v="Live"/>
    <s v="Original"/>
    <m/>
    <m/>
    <s v="B.1.1"/>
    <x v="3"/>
  </r>
  <r>
    <s v="hCoV-19/Italy/ABR-IZSGC-TE5541/2020"/>
    <s v="EPI_ISL_436719"/>
    <d v="2020-03-20T00:00:00"/>
    <x v="2"/>
    <s v="Europe / Italy / Abruzzo"/>
    <s v="Human"/>
    <m/>
    <s v="Male"/>
    <n v="75"/>
    <s v="Live"/>
    <s v="Original"/>
    <m/>
    <m/>
    <s v="B.1.1"/>
    <x v="3"/>
  </r>
  <r>
    <s v="hCoV-19/Italy/ABR-IZSGC-TE5543/2020"/>
    <s v="EPI_ISL_436720"/>
    <d v="2020-03-20T00:00:00"/>
    <x v="2"/>
    <s v="Europe / Italy / Abruzzo"/>
    <s v="Human"/>
    <m/>
    <s v="Male"/>
    <n v="62"/>
    <s v="Live"/>
    <s v="Original"/>
    <m/>
    <m/>
    <s v="B.1.1"/>
    <x v="3"/>
  </r>
  <r>
    <s v="hCoV-19/Italy/ABR-IZSGC-TE5545/2020"/>
    <s v="EPI_ISL_436721"/>
    <d v="2020-03-20T00:00:00"/>
    <x v="2"/>
    <s v="Europe / Italy / Abruzzo"/>
    <s v="Human"/>
    <m/>
    <s v="Female"/>
    <n v="79"/>
    <s v="Live"/>
    <s v="Original"/>
    <m/>
    <m/>
    <s v="B.1.1"/>
    <x v="3"/>
  </r>
  <r>
    <s v="hCoV-19/Italy/ABR-IZSGC-TE5547/2020"/>
    <s v="EPI_ISL_436722"/>
    <d v="2020-03-20T00:00:00"/>
    <x v="2"/>
    <s v="Europe / Italy / Abruzzo"/>
    <s v="Human"/>
    <m/>
    <s v="Male"/>
    <n v="81"/>
    <s v="Live"/>
    <s v="Original"/>
    <m/>
    <m/>
    <s v="B.1.1"/>
    <x v="3"/>
  </r>
  <r>
    <s v="hCoV-19/Italy/ABR-IZSGC-TE5687/2020"/>
    <s v="EPI_ISL_436723"/>
    <d v="2020-03-20T00:00:00"/>
    <x v="2"/>
    <s v="Europe / Italy / Abruzzo"/>
    <s v="Human"/>
    <m/>
    <s v="Male"/>
    <n v="65"/>
    <s v="Live"/>
    <s v="Original"/>
    <m/>
    <m/>
    <s v="B.1.1"/>
    <x v="4"/>
  </r>
  <r>
    <s v="hCoV-19/Italy/ABR-IZSGC-TE5827/2020"/>
    <s v="EPI_ISL_436724"/>
    <d v="2020-03-21T00:00:00"/>
    <x v="2"/>
    <s v="Europe / Italy / Abruzzo"/>
    <s v="Human"/>
    <m/>
    <s v="Male"/>
    <n v="70"/>
    <s v="Hospitalized"/>
    <s v="Original"/>
    <m/>
    <m/>
    <s v="B.1.1"/>
    <x v="3"/>
  </r>
  <r>
    <s v="hCoV-19/Italy/ABR-IZSGC-TE27020/2020"/>
    <s v="EPI_ISL_436725"/>
    <d v="2020-04-27T00:00:00"/>
    <x v="2"/>
    <s v="Europe / Italy / Abruzzo"/>
    <s v="Human"/>
    <m/>
    <s v="Female"/>
    <n v="60"/>
    <s v="Live"/>
    <s v="Original"/>
    <m/>
    <m/>
    <s v="B.1.1"/>
    <x v="3"/>
  </r>
  <r>
    <s v="hCoV-19/Italy/ABR-IZSGC-TE26533/2020"/>
    <s v="EPI_ISL_436726"/>
    <d v="2020-04-27T00:00:00"/>
    <x v="2"/>
    <s v="Europe / Italy / Abruzzo"/>
    <s v="Human"/>
    <m/>
    <s v="Female"/>
    <n v="84"/>
    <s v="Live"/>
    <s v="Original"/>
    <m/>
    <m/>
    <s v="B.1"/>
    <x v="4"/>
  </r>
  <r>
    <s v="hCoV-19/Italy/ABR-IZSGC-TE26539/2020"/>
    <s v="EPI_ISL_436727"/>
    <d v="2020-04-27T00:00:00"/>
    <x v="2"/>
    <s v="Europe / Italy / Abruzzo"/>
    <s v="Human"/>
    <m/>
    <s v="Female"/>
    <n v="56"/>
    <s v="Live"/>
    <s v="Original"/>
    <m/>
    <m/>
    <s v="B.1"/>
    <x v="4"/>
  </r>
  <r>
    <s v="hCoV-19/Italy/ABR-IZSGC-TE26540/2020"/>
    <s v="EPI_ISL_436728"/>
    <d v="2020-04-27T00:00:00"/>
    <x v="2"/>
    <s v="Europe / Italy / Abruzzo"/>
    <s v="Human"/>
    <m/>
    <s v="Female"/>
    <n v="26"/>
    <s v="Live"/>
    <s v="Original"/>
    <m/>
    <m/>
    <s v="B.1"/>
    <x v="4"/>
  </r>
  <r>
    <s v="hCoV-19/Italy/ABR-IZSGC-TE26643/2020"/>
    <s v="EPI_ISL_436729"/>
    <d v="2020-04-27T00:00:00"/>
    <x v="2"/>
    <s v="Europe / Italy / Abruzzo"/>
    <s v="Human"/>
    <m/>
    <s v="Male"/>
    <n v="49"/>
    <s v="Live"/>
    <s v="Original"/>
    <m/>
    <m/>
    <s v="B.1.1"/>
    <x v="3"/>
  </r>
  <r>
    <s v="hCoV-19/Italy/ABR-IZSGC-TE26969/2020"/>
    <s v="EPI_ISL_436730"/>
    <d v="2020-04-27T00:00:00"/>
    <x v="2"/>
    <s v="Europe / Italy / Abruzzo"/>
    <s v="Human"/>
    <m/>
    <s v="Male"/>
    <n v="93"/>
    <s v="Hospitalized"/>
    <s v="Original"/>
    <m/>
    <m/>
    <s v="B.1"/>
    <x v="4"/>
  </r>
  <r>
    <s v="hCoV-19/Italy/ABR-IZSGC-TE26423/2020"/>
    <s v="EPI_ISL_436731"/>
    <d v="2020-04-26T00:00:00"/>
    <x v="2"/>
    <s v="Europe / Italy / Abruzzo"/>
    <s v="Human"/>
    <m/>
    <s v="Female"/>
    <n v="89"/>
    <s v="Live"/>
    <s v="Original"/>
    <m/>
    <m/>
    <s v="B.1.1"/>
    <x v="3"/>
  </r>
  <r>
    <s v="hCoV-19/Italy/ABR-IZSGC-TE26425/2020"/>
    <s v="EPI_ISL_436732"/>
    <d v="2020-04-27T00:00:00"/>
    <x v="2"/>
    <s v="Europe / Italy / Abruzzo"/>
    <s v="Human"/>
    <m/>
    <s v="Female"/>
    <n v="101"/>
    <s v="Live"/>
    <s v="Original"/>
    <m/>
    <m/>
    <s v="B.1"/>
    <x v="4"/>
  </r>
  <r>
    <s v="hCoV-19/Austria/CeMM0034/2020"/>
    <s v="EPI_ISL_437923"/>
    <d v="2020-03-10T00:00:00"/>
    <x v="2"/>
    <s v="Europe / Austria / Ischgl"/>
    <s v="Human"/>
    <m/>
    <s v="Male"/>
    <n v="23"/>
    <s v="-"/>
    <s v="Original"/>
    <s v="Oropharyngeal swab"/>
    <m/>
    <s v="B.1"/>
    <x v="5"/>
  </r>
  <r>
    <s v="hCoV-19/Austria/CeMM0035/2020"/>
    <s v="EPI_ISL_437924"/>
    <d v="2020-03-07T00:00:00"/>
    <x v="2"/>
    <s v="Europe / Austria / Ischgl"/>
    <s v="Human"/>
    <m/>
    <s v="Male"/>
    <n v="36"/>
    <s v="-"/>
    <s v="Original"/>
    <s v="Oropharyngeal swab"/>
    <m/>
    <s v="B.1"/>
    <x v="5"/>
  </r>
  <r>
    <s v="hCoV-19/Austria/CeMM0036/2020"/>
    <s v="EPI_ISL_437925"/>
    <d v="2020-03-09T00:00:00"/>
    <x v="2"/>
    <s v="Europe / Austria / Ischgl"/>
    <s v="Human"/>
    <m/>
    <s v="Female"/>
    <n v="25"/>
    <s v="-"/>
    <s v="Original"/>
    <s v="Oropharyngeal swab"/>
    <m/>
    <s v="B.1"/>
    <x v="5"/>
  </r>
  <r>
    <s v="hCoV-19/Austria/CeMM0037/2020"/>
    <s v="EPI_ISL_437926"/>
    <d v="2020-03-09T00:00:00"/>
    <x v="2"/>
    <s v="Europe / Austria / Ischgl"/>
    <s v="Human"/>
    <m/>
    <s v="Male"/>
    <n v="44"/>
    <s v="-"/>
    <s v="Original"/>
    <s v="Oropharyngeal swab"/>
    <m/>
    <s v="B.1"/>
    <x v="5"/>
  </r>
  <r>
    <s v="hCoV-19/Austria/CeMM0038/2020"/>
    <s v="EPI_ISL_437927"/>
    <d v="2020-03-09T00:00:00"/>
    <x v="2"/>
    <s v="Europe / Austria / Ischgl"/>
    <s v="Human"/>
    <m/>
    <s v="Male"/>
    <n v="58"/>
    <s v="-"/>
    <s v="Original"/>
    <s v="Oropharyngeal swab"/>
    <m/>
    <s v="B.1"/>
    <x v="5"/>
  </r>
  <r>
    <s v="hCoV-19/Austria/CeMM0039/2020"/>
    <s v="EPI_ISL_437928"/>
    <d v="2020-03-10T00:00:00"/>
    <x v="2"/>
    <s v="Europe / Austria / Ischgl"/>
    <s v="Human"/>
    <m/>
    <s v="Male"/>
    <n v="22"/>
    <s v="-"/>
    <s v="Original"/>
    <s v="Oropharyngeal swab"/>
    <m/>
    <s v="B.1"/>
    <x v="5"/>
  </r>
  <r>
    <s v="hCoV-19/Austria/CeMM0041/2020"/>
    <s v="EPI_ISL_437929"/>
    <d v="2020-03-05T00:00:00"/>
    <x v="2"/>
    <s v="Europe / Austria / Ischgl"/>
    <s v="Human"/>
    <m/>
    <s v="Male"/>
    <n v="23"/>
    <s v="-"/>
    <s v="Original"/>
    <s v="Oropharyngeal swab"/>
    <m/>
    <s v="B.1"/>
    <x v="4"/>
  </r>
  <r>
    <s v="hCoV-19/Austria/CeMM0042/2020"/>
    <s v="EPI_ISL_437930"/>
    <d v="2020-03-09T00:00:00"/>
    <x v="2"/>
    <s v="Europe / Austria / Ischgl"/>
    <s v="Human"/>
    <m/>
    <s v="Male"/>
    <n v="25"/>
    <s v="-"/>
    <s v="Original"/>
    <s v="Oropharyngeal swab"/>
    <m/>
    <s v="B.1"/>
    <x v="5"/>
  </r>
  <r>
    <s v="hCoV-19/Austria/CeMM0043/2020"/>
    <s v="EPI_ISL_437931"/>
    <d v="2020-03-09T00:00:00"/>
    <x v="2"/>
    <s v="Europe / Austria / Ischgl"/>
    <s v="Human"/>
    <m/>
    <s v="Male"/>
    <n v="23"/>
    <s v="-"/>
    <s v="Original"/>
    <s v="Oropharyngeal swab"/>
    <m/>
    <s v="B.3"/>
    <x v="2"/>
  </r>
  <r>
    <s v="hCoV-19/Austria/CeMM0045/2020"/>
    <s v="EPI_ISL_437932"/>
    <d v="2020-02-24T00:00:00"/>
    <x v="2"/>
    <s v="Europe / Austria / Ischgl"/>
    <s v="Human"/>
    <m/>
    <s v="Female"/>
    <n v="25"/>
    <s v="-"/>
    <s v="Original"/>
    <s v="Oropharyngeal swab"/>
    <m/>
    <s v="B.1.1"/>
    <x v="3"/>
  </r>
  <r>
    <s v="hCoV-19/Austria/CeMM0047/2020"/>
    <s v="EPI_ISL_437933"/>
    <d v="2020-03-25T00:00:00"/>
    <x v="2"/>
    <s v="Europe / Austria / Innsbruck"/>
    <s v="Human"/>
    <m/>
    <s v="Male"/>
    <n v="53"/>
    <s v="-"/>
    <s v="Original"/>
    <s v="Oropharyngeal swab"/>
    <m/>
    <s v="B.1.36"/>
    <x v="5"/>
  </r>
  <r>
    <s v="hCoV-19/Austria/CeMM0048/2020"/>
    <s v="EPI_ISL_437934"/>
    <d v="2020-03-25T00:00:00"/>
    <x v="2"/>
    <s v="Europe / Austria / Ischgl"/>
    <s v="Human"/>
    <m/>
    <s v="Female"/>
    <n v="52"/>
    <s v="-"/>
    <s v="Original"/>
    <s v="Oropharyngeal swab"/>
    <m/>
    <s v="B.1.22"/>
    <x v="5"/>
  </r>
  <r>
    <s v="hCoV-19/Austria/CeMM0052/2020"/>
    <s v="EPI_ISL_437935"/>
    <d v="2020-03-30T00:00:00"/>
    <x v="2"/>
    <s v="Europe / Austria / Ischgl"/>
    <s v="Human"/>
    <m/>
    <s v="Male"/>
    <n v="43"/>
    <s v="-"/>
    <s v="Original"/>
    <s v="Oropharyngeal swab"/>
    <m/>
    <s v="B.1"/>
    <x v="5"/>
  </r>
  <r>
    <s v="hCoV-19/Austria/CeMM0053/2020"/>
    <s v="EPI_ISL_437936"/>
    <d v="2020-03-30T00:00:00"/>
    <x v="2"/>
    <s v="Europe / Austria / Matrei am Brenner"/>
    <s v="Human"/>
    <m/>
    <s v="Female"/>
    <n v="80"/>
    <s v="-"/>
    <s v="Original"/>
    <s v="Oropharyngeal swab"/>
    <m/>
    <s v="B.1"/>
    <x v="5"/>
  </r>
  <r>
    <s v="hCoV-19/Austria/CeMM0055/2020"/>
    <s v="EPI_ISL_437937"/>
    <d v="2020-03-27T00:00:00"/>
    <x v="2"/>
    <s v="Europe / Austria / Innsbruck"/>
    <s v="Human"/>
    <m/>
    <s v="Male"/>
    <n v="71"/>
    <s v="-"/>
    <s v="Original"/>
    <s v="Oropharyngeal swab"/>
    <m/>
    <s v="B.3"/>
    <x v="2"/>
  </r>
  <r>
    <s v="hCoV-19/Austria/CeMM0058/2020"/>
    <s v="EPI_ISL_437938"/>
    <d v="2020-04-03T00:00:00"/>
    <x v="2"/>
    <s v="Europe / Austria / Innsbruck"/>
    <s v="Human"/>
    <m/>
    <s v="Male"/>
    <n v="50"/>
    <s v="-"/>
    <s v="Original"/>
    <s v="Oropharyngeal swab"/>
    <m/>
    <s v="B.1"/>
    <x v="5"/>
  </r>
  <r>
    <s v="hCoV-19/Austria/CeMM0067/2020"/>
    <s v="EPI_ISL_437939"/>
    <d v="2020-04-06T00:00:00"/>
    <x v="2"/>
    <s v="Europe / Austria / Strass im Zillertal"/>
    <s v="Human"/>
    <m/>
    <s v="Male"/>
    <n v="84"/>
    <s v="-"/>
    <s v="Original"/>
    <s v="Oropharyngeal swab"/>
    <m/>
    <s v="B.1.1.1"/>
    <x v="3"/>
  </r>
  <r>
    <s v="hCoV-19/Austria/CeMM0068/2020"/>
    <s v="EPI_ISL_437940"/>
    <d v="2020-03-12T00:00:00"/>
    <x v="2"/>
    <s v="Europe / Austria / Innsbruck"/>
    <s v="Human"/>
    <m/>
    <s v="Female"/>
    <n v="21"/>
    <s v="-"/>
    <s v="Original"/>
    <s v="Oropharyngeal swab"/>
    <m/>
    <s v="B.1"/>
    <x v="4"/>
  </r>
  <r>
    <s v="hCoV-19/Austria/CeMM0071/2020"/>
    <s v="EPI_ISL_437941"/>
    <d v="2020-03-11T00:00:00"/>
    <x v="2"/>
    <s v="Europe / Austria / Ischgl"/>
    <s v="Human"/>
    <m/>
    <s v="Male"/>
    <n v="22"/>
    <s v="-"/>
    <s v="Original"/>
    <s v="Oropharyngeal swab"/>
    <m/>
    <s v="B.1"/>
    <x v="4"/>
  </r>
  <r>
    <s v="hCoV-19/Austria/CeMM0073/2020"/>
    <s v="EPI_ISL_437942"/>
    <d v="2020-03-11T00:00:00"/>
    <x v="2"/>
    <s v="Europe / Austria / Ischgl"/>
    <s v="Human"/>
    <m/>
    <s v="Female"/>
    <n v="23"/>
    <s v="-"/>
    <s v="Original"/>
    <s v="Oropharyngeal swab"/>
    <m/>
    <s v="B.1"/>
    <x v="5"/>
  </r>
  <r>
    <s v="hCoV-19/Austria/CeMM0074/2020"/>
    <s v="EPI_ISL_437943"/>
    <d v="2020-03-17T00:00:00"/>
    <x v="2"/>
    <s v="Europe / Austria / Elbigenalp"/>
    <s v="Human"/>
    <m/>
    <s v="Male"/>
    <n v="36"/>
    <s v="-"/>
    <s v="Original"/>
    <s v="Oropharyngeal swab"/>
    <m/>
    <s v="B.1"/>
    <x v="5"/>
  </r>
  <r>
    <s v="hCoV-19/Austria/CeMM0076/2020"/>
    <s v="EPI_ISL_437944"/>
    <d v="2020-03-17T00:00:00"/>
    <x v="2"/>
    <s v="Europe / Austria / Aldrans"/>
    <s v="Human"/>
    <m/>
    <s v="Male"/>
    <n v="31"/>
    <s v="-"/>
    <s v="Original"/>
    <s v="Oropharyngeal swab"/>
    <m/>
    <s v="B.1"/>
    <x v="5"/>
  </r>
  <r>
    <s v="hCoV-19/Austria/CeMM0077/2020"/>
    <s v="EPI_ISL_437945"/>
    <d v="2020-03-17T00:00:00"/>
    <x v="2"/>
    <s v="Europe / Austria / Innsbruck"/>
    <s v="Human"/>
    <m/>
    <s v="Female"/>
    <n v="52"/>
    <s v="-"/>
    <s v="Original"/>
    <s v="Oropharyngeal swab"/>
    <m/>
    <s v="B.1"/>
    <x v="5"/>
  </r>
  <r>
    <s v="hCoV-19/Austria/CeMM0078/2020"/>
    <s v="EPI_ISL_437946"/>
    <d v="2020-03-24T00:00:00"/>
    <x v="2"/>
    <s v="Europe / Austria / Innsbruck"/>
    <s v="Human"/>
    <m/>
    <s v="Female"/>
    <n v="63"/>
    <s v="-"/>
    <s v="Original"/>
    <s v="Oropharyngeal swab"/>
    <m/>
    <s v="B.1.1"/>
    <x v="3"/>
  </r>
  <r>
    <s v="hCoV-19/Austria/CeMM0080/2020"/>
    <s v="EPI_ISL_437947"/>
    <d v="2020-03-24T00:00:00"/>
    <x v="2"/>
    <s v="Europe / Austria / Ramsau im Zillertal"/>
    <s v="Human"/>
    <m/>
    <s v="Male"/>
    <n v="47"/>
    <s v="-"/>
    <s v="Original"/>
    <s v="Oropharyngeal swab"/>
    <m/>
    <s v="B"/>
    <x v="2"/>
  </r>
  <r>
    <s v="hCoV-19/Austria/CeMM0083/2020"/>
    <s v="EPI_ISL_437948"/>
    <d v="2020-03-24T00:00:00"/>
    <x v="2"/>
    <s v="Europe / Austria / Innsbruck"/>
    <s v="Human"/>
    <m/>
    <s v="Male"/>
    <n v="59"/>
    <s v="-"/>
    <s v="Original"/>
    <s v="Oropharyngeal swab"/>
    <m/>
    <s v="B.1.1"/>
    <x v="3"/>
  </r>
  <r>
    <s v="hCoV-19/Austria/CeMM0084/2020"/>
    <s v="EPI_ISL_437949"/>
    <d v="2020-03-24T00:00:00"/>
    <x v="2"/>
    <s v="Europe / Austria / Steinach am Brenner"/>
    <s v="Human"/>
    <m/>
    <s v="Male"/>
    <n v="56"/>
    <s v="-"/>
    <s v="Original"/>
    <s v="Oropharyngeal swab"/>
    <m/>
    <s v="B.1"/>
    <x v="5"/>
  </r>
  <r>
    <s v="hCoV-19/Austria/CeMM0086/2020"/>
    <s v="EPI_ISL_437950"/>
    <d v="2020-03-24T00:00:00"/>
    <x v="2"/>
    <s v="Europe / Austria / Zams"/>
    <s v="Human"/>
    <m/>
    <s v="Female"/>
    <n v="7"/>
    <s v="-"/>
    <s v="Original"/>
    <s v="Oropharyngeal swab"/>
    <m/>
    <s v="B.1"/>
    <x v="4"/>
  </r>
  <r>
    <s v="hCoV-19/Austria/CeMM0088/2020"/>
    <s v="EPI_ISL_437951"/>
    <d v="2020-03-24T00:00:00"/>
    <x v="2"/>
    <s v="Europe / Austria / Innsbruck"/>
    <s v="Human"/>
    <m/>
    <s v="Female"/>
    <n v="49"/>
    <s v="-"/>
    <s v="Original"/>
    <s v="Oropharyngeal swab"/>
    <m/>
    <s v="B.1"/>
    <x v="5"/>
  </r>
  <r>
    <s v="hCoV-19/Austria/CeMM0089/2020"/>
    <s v="EPI_ISL_437952"/>
    <d v="2020-03-24T00:00:00"/>
    <x v="2"/>
    <s v="Europe / Austria / Innsbruck"/>
    <s v="Human"/>
    <m/>
    <s v="Female"/>
    <n v="77"/>
    <s v="-"/>
    <s v="Original"/>
    <s v="Oropharyngeal swab"/>
    <m/>
    <s v="B.1.1"/>
    <x v="3"/>
  </r>
  <r>
    <s v="hCoV-19/Austria/CeMM0090/2020"/>
    <s v="EPI_ISL_437953"/>
    <d v="2020-03-25T00:00:00"/>
    <x v="2"/>
    <s v="Europe / Austria / Innsbruck"/>
    <s v="Human"/>
    <m/>
    <s v="Female"/>
    <n v="70"/>
    <s v="-"/>
    <s v="Original"/>
    <s v="Oropharyngeal swab"/>
    <m/>
    <s v="B.1.1"/>
    <x v="3"/>
  </r>
  <r>
    <s v="hCoV-19/Austria/CeMM0091/2020"/>
    <s v="EPI_ISL_437954"/>
    <d v="2020-03-25T00:00:00"/>
    <x v="2"/>
    <s v="Europe / Austria / Seefeld in Tirol"/>
    <s v="Human"/>
    <m/>
    <s v="Male"/>
    <n v="67"/>
    <s v="-"/>
    <s v="Original"/>
    <s v="Oropharyngeal swab"/>
    <m/>
    <s v="B.1.1"/>
    <x v="3"/>
  </r>
  <r>
    <s v="hCoV-19/Austria/CeMM0094/2020"/>
    <s v="EPI_ISL_437955"/>
    <d v="2020-03-23T00:00:00"/>
    <x v="2"/>
    <s v="Europe / Austria / Innsbruck"/>
    <s v="Human"/>
    <m/>
    <s v="Female"/>
    <n v="91"/>
    <s v="-"/>
    <s v="Original"/>
    <s v="Oropharyngeal swab"/>
    <m/>
    <s v="B.1"/>
    <x v="5"/>
  </r>
  <r>
    <s v="hCoV-19/Austria/CeMM0095/2020"/>
    <s v="EPI_ISL_437956"/>
    <d v="2020-03-23T00:00:00"/>
    <x v="2"/>
    <s v="Europe / Austria / Innsbruck"/>
    <s v="Human"/>
    <m/>
    <s v="Female"/>
    <n v="32"/>
    <s v="-"/>
    <s v="Original"/>
    <s v="Oropharyngeal swab"/>
    <m/>
    <s v="B.1"/>
    <x v="5"/>
  </r>
  <r>
    <s v="hCoV-19/Austria/CeMM0096/2020"/>
    <s v="EPI_ISL_437957"/>
    <d v="2020-03-23T00:00:00"/>
    <x v="2"/>
    <s v="Europe / Austria / Innsbruck"/>
    <s v="Human"/>
    <m/>
    <s v="Male"/>
    <n v="76"/>
    <s v="-"/>
    <s v="Original"/>
    <s v="Oropharyngeal swab"/>
    <m/>
    <s v="B.1"/>
    <x v="5"/>
  </r>
  <r>
    <s v="hCoV-19/Austria/CeMM0097/2020"/>
    <s v="EPI_ISL_437958"/>
    <d v="2020-03-23T00:00:00"/>
    <x v="2"/>
    <s v="Europe / Austria / Bad Gastein"/>
    <s v="Human"/>
    <m/>
    <s v="Male"/>
    <n v="76"/>
    <s v="-"/>
    <s v="Original"/>
    <s v="Oropharyngeal swab"/>
    <m/>
    <s v="B"/>
    <x v="2"/>
  </r>
  <r>
    <s v="hCoV-19/Austria/CeMM0098/2020"/>
    <s v="EPI_ISL_437959"/>
    <d v="2020-03-20T00:00:00"/>
    <x v="2"/>
    <s v="Europe / Austria / Kematen In Tirol"/>
    <s v="Human"/>
    <m/>
    <s v="Male"/>
    <n v="55"/>
    <s v="-"/>
    <s v="Original"/>
    <s v="Oropharyngeal swab"/>
    <m/>
    <s v="B.1.1"/>
    <x v="3"/>
  </r>
  <r>
    <s v="hCoV-19/Austria/CeMM0099/2020"/>
    <s v="EPI_ISL_437960"/>
    <d v="2020-03-20T00:00:00"/>
    <x v="2"/>
    <s v="Europe / Austria / Innsbruck"/>
    <s v="Human"/>
    <m/>
    <s v="Male"/>
    <n v="41"/>
    <s v="-"/>
    <s v="Original"/>
    <s v="Oropharyngeal swab"/>
    <m/>
    <s v="B.1"/>
    <x v="5"/>
  </r>
  <r>
    <s v="hCoV-19/Austria/CeMM0100/2020"/>
    <s v="EPI_ISL_437961"/>
    <d v="2020-03-20T00:00:00"/>
    <x v="2"/>
    <s v="Europe / Austria / Innsbruck"/>
    <s v="Human"/>
    <m/>
    <s v="Female"/>
    <n v="27"/>
    <s v="-"/>
    <s v="Original"/>
    <s v="Oropharyngeal swab"/>
    <m/>
    <s v="B.1.1"/>
    <x v="3"/>
  </r>
  <r>
    <s v="hCoV-19/Austria/CeMM0101/2020"/>
    <s v="EPI_ISL_437962"/>
    <d v="2020-03-20T00:00:00"/>
    <x v="2"/>
    <s v="Europe / Austria / Innsbruck"/>
    <s v="Human"/>
    <m/>
    <s v="Male"/>
    <n v="46"/>
    <s v="-"/>
    <s v="Original"/>
    <s v="Oropharyngeal swab"/>
    <m/>
    <s v="B.1"/>
    <x v="5"/>
  </r>
  <r>
    <s v="hCoV-19/Austria/CeMM0102/2020"/>
    <s v="EPI_ISL_437963"/>
    <d v="2020-03-19T00:00:00"/>
    <x v="2"/>
    <s v="Europe / Austria / Innsbruck"/>
    <s v="Human"/>
    <m/>
    <s v="Male"/>
    <n v="28"/>
    <s v="-"/>
    <s v="Original"/>
    <s v="Oropharyngeal swab"/>
    <m/>
    <s v="B.1.1"/>
    <x v="3"/>
  </r>
  <r>
    <s v="hCoV-19/Austria/CeMM0103/2020"/>
    <s v="EPI_ISL_437964"/>
    <d v="2020-03-19T00:00:00"/>
    <x v="2"/>
    <s v="Europe / Austria / Innsbruck"/>
    <s v="Human"/>
    <m/>
    <s v="Male"/>
    <n v="39"/>
    <s v="-"/>
    <s v="Original"/>
    <s v="Oropharyngeal swab"/>
    <m/>
    <s v="B.1.1"/>
    <x v="3"/>
  </r>
  <r>
    <s v="hCoV-19/Austria/CeMM0104/2020"/>
    <s v="EPI_ISL_437965"/>
    <d v="2020-03-19T00:00:00"/>
    <x v="2"/>
    <s v="Europe / Austria / Innsbruck"/>
    <s v="Human"/>
    <m/>
    <s v="Male"/>
    <n v="51"/>
    <s v="-"/>
    <s v="Original"/>
    <s v="Oropharyngeal swab"/>
    <m/>
    <s v="B.1"/>
    <x v="5"/>
  </r>
  <r>
    <s v="hCoV-19/Austria/CeMM0106/2020"/>
    <s v="EPI_ISL_437966"/>
    <d v="2020-03-18T00:00:00"/>
    <x v="2"/>
    <s v="Europe / Austria / Laengenfeld"/>
    <s v="Human"/>
    <m/>
    <s v="Female"/>
    <n v="34"/>
    <s v="-"/>
    <s v="Original"/>
    <s v="Oropharyngeal swab"/>
    <m/>
    <s v="B.1.8"/>
    <x v="4"/>
  </r>
  <r>
    <s v="hCoV-19/Austria/CeMM0108/2020"/>
    <s v="EPI_ISL_437967"/>
    <d v="2020-03-13T00:00:00"/>
    <x v="2"/>
    <s v="Europe / Austria / St. Anton"/>
    <s v="Human"/>
    <m/>
    <s v="Female"/>
    <n v="63"/>
    <s v="-"/>
    <s v="Original"/>
    <s v="Oropharyngeal swab"/>
    <m/>
    <s v="B.2"/>
    <x v="0"/>
  </r>
  <r>
    <s v="hCoV-19/Austria/CeMM0109/2020"/>
    <s v="EPI_ISL_437968"/>
    <d v="2020-03-12T00:00:00"/>
    <x v="2"/>
    <s v="Europe / Austria / Innsbruck"/>
    <s v="Human"/>
    <m/>
    <s v="Female"/>
    <n v="32"/>
    <s v="-"/>
    <s v="Original"/>
    <s v="Oropharyngeal swab"/>
    <m/>
    <s v="B.1"/>
    <x v="4"/>
  </r>
  <r>
    <s v="hCoV-19/Austria/CeMM0111/2020"/>
    <s v="EPI_ISL_437969"/>
    <d v="2020-03-12T00:00:00"/>
    <x v="2"/>
    <s v="Europe / Austria / Innsbruck"/>
    <s v="Human"/>
    <m/>
    <s v="Female"/>
    <n v="21"/>
    <s v="-"/>
    <s v="Original"/>
    <s v="Oropharyngeal swab"/>
    <m/>
    <s v="B.1.1"/>
    <x v="3"/>
  </r>
  <r>
    <s v="hCoV-19/Austria/CeMM0112/2020"/>
    <s v="EPI_ISL_437970"/>
    <d v="2020-03-17T00:00:00"/>
    <x v="2"/>
    <s v="Europe / Austria / Sistrans"/>
    <s v="Human"/>
    <m/>
    <s v="Female"/>
    <n v="63"/>
    <s v="-"/>
    <s v="Original"/>
    <s v="Oropharyngeal swab"/>
    <m/>
    <s v="B.1.1.1"/>
    <x v="3"/>
  </r>
  <r>
    <s v="hCoV-19/Austria/CeMM0113/2020"/>
    <s v="EPI_ISL_437971"/>
    <d v="2020-03-18T00:00:00"/>
    <x v="2"/>
    <s v="Europe / Austria / Innsbruck"/>
    <s v="Human"/>
    <m/>
    <s v="Male"/>
    <n v="39"/>
    <s v="-"/>
    <s v="Original"/>
    <s v="Oropharyngeal swab"/>
    <m/>
    <s v="B.1"/>
    <x v="5"/>
  </r>
  <r>
    <s v="hCoV-19/Austria/CeMM0114/2020"/>
    <s v="EPI_ISL_437972"/>
    <d v="2020-03-18T00:00:00"/>
    <x v="2"/>
    <s v="Europe / Austria / St. Anton"/>
    <s v="Human"/>
    <m/>
    <s v="Female"/>
    <n v="63"/>
    <s v="-"/>
    <s v="Original"/>
    <s v="Oropharyngeal swab"/>
    <m/>
    <s v="B.3"/>
    <x v="0"/>
  </r>
  <r>
    <s v="hCoV-19/Austria/CeMM0115/2020"/>
    <s v="EPI_ISL_437973"/>
    <d v="2020-03-18T00:00:00"/>
    <x v="2"/>
    <s v="Europe / Austria / Innsbruck"/>
    <s v="Human"/>
    <m/>
    <s v="Female"/>
    <n v="81"/>
    <s v="-"/>
    <s v="Original"/>
    <s v="Oropharyngeal swab"/>
    <m/>
    <s v="B.1.5"/>
    <x v="4"/>
  </r>
  <r>
    <s v="hCoV-19/Austria/CeMM0116/2020"/>
    <s v="EPI_ISL_437974"/>
    <d v="2020-03-10T00:00:00"/>
    <x v="2"/>
    <s v="Europe / Austria / Ischgl"/>
    <s v="Human"/>
    <m/>
    <s v="Female"/>
    <n v="21"/>
    <s v="-"/>
    <s v="Original"/>
    <s v="Oropharyngeal swab"/>
    <m/>
    <s v="B.1"/>
    <x v="5"/>
  </r>
  <r>
    <s v="hCoV-19/Austria/CeMM0117/2020"/>
    <s v="EPI_ISL_437975"/>
    <d v="2020-03-13T00:00:00"/>
    <x v="2"/>
    <s v="Europe / Austria / Ischgl"/>
    <s v="Human"/>
    <m/>
    <s v="Male"/>
    <n v="63"/>
    <s v="-"/>
    <s v="Original"/>
    <s v="Oropharyngeal swab"/>
    <m/>
    <s v="B.1"/>
    <x v="5"/>
  </r>
  <r>
    <s v="hCoV-19/Austria/CeMM0119/2020"/>
    <s v="EPI_ISL_437976"/>
    <d v="2020-03-11T00:00:00"/>
    <x v="2"/>
    <s v="Europe / Austria / Ischgl"/>
    <s v="Human"/>
    <m/>
    <s v="Female"/>
    <n v="23"/>
    <s v="-"/>
    <s v="Original"/>
    <s v="Oropharyngeal swab"/>
    <m/>
    <s v="B"/>
    <x v="2"/>
  </r>
  <r>
    <s v="hCoV-19/Austria/CeMM0120/2020"/>
    <s v="EPI_ISL_437977"/>
    <d v="2020-03-15T00:00:00"/>
    <x v="2"/>
    <s v="Europe / Austria / Ischgl"/>
    <s v="Human"/>
    <m/>
    <s v="Male"/>
    <n v="36"/>
    <s v="-"/>
    <s v="Original"/>
    <s v="Oropharyngeal swab"/>
    <m/>
    <s v="B.1"/>
    <x v="4"/>
  </r>
  <r>
    <s v="hCoV-19/Austria/CeMM0121/2020"/>
    <s v="EPI_ISL_437978"/>
    <d v="2020-03-11T00:00:00"/>
    <x v="2"/>
    <s v="Europe / Austria / Ischgl"/>
    <s v="Human"/>
    <m/>
    <s v="Female"/>
    <n v="19"/>
    <s v="-"/>
    <s v="Original"/>
    <s v="Oropharyngeal swab"/>
    <m/>
    <s v="B.1"/>
    <x v="5"/>
  </r>
  <r>
    <s v="hCoV-19/Austria/CeMM0123/2020"/>
    <s v="EPI_ISL_437979"/>
    <d v="2020-03-11T00:00:00"/>
    <x v="2"/>
    <s v="Europe / Austria / Ischgl"/>
    <s v="Human"/>
    <m/>
    <s v="Female"/>
    <n v="31"/>
    <s v="-"/>
    <s v="Original"/>
    <s v="Oropharyngeal swab"/>
    <m/>
    <s v="B.1"/>
    <x v="5"/>
  </r>
  <r>
    <s v="hCoV-19/Austria/CeMM0124/2020"/>
    <s v="EPI_ISL_437980"/>
    <d v="2020-03-11T00:00:00"/>
    <x v="2"/>
    <s v="Europe / Austria / Ischgl"/>
    <s v="Human"/>
    <m/>
    <s v="Male"/>
    <n v="53"/>
    <s v="-"/>
    <s v="Original"/>
    <s v="Oropharyngeal swab"/>
    <m/>
    <s v="B.1"/>
    <x v="5"/>
  </r>
  <r>
    <s v="hCoV-19/Austria/CeMM0125/2020"/>
    <s v="EPI_ISL_437981"/>
    <d v="2020-03-11T00:00:00"/>
    <x v="2"/>
    <s v="Europe / Austria / Ischgl"/>
    <s v="Human"/>
    <m/>
    <s v="Female"/>
    <n v="59"/>
    <s v="-"/>
    <s v="Original"/>
    <s v="Oropharyngeal swab"/>
    <m/>
    <s v="B.1"/>
    <x v="5"/>
  </r>
  <r>
    <s v="hCoV-19/Austria/CeMM0126/2020"/>
    <s v="EPI_ISL_437982"/>
    <d v="2020-03-11T00:00:00"/>
    <x v="2"/>
    <s v="Europe / Austria / Ischgl"/>
    <s v="Human"/>
    <m/>
    <s v="Female"/>
    <n v="21"/>
    <s v="-"/>
    <s v="Original"/>
    <s v="Oropharyngeal swab"/>
    <m/>
    <s v="B.1"/>
    <x v="4"/>
  </r>
  <r>
    <s v="hCoV-19/Austria/CeMM0127/2020"/>
    <s v="EPI_ISL_437983"/>
    <d v="2020-03-11T00:00:00"/>
    <x v="2"/>
    <s v="Europe / Austria / Ischgl"/>
    <s v="Human"/>
    <m/>
    <s v="Female"/>
    <n v="55"/>
    <s v="-"/>
    <s v="Original"/>
    <s v="Oropharyngeal swab"/>
    <m/>
    <s v="B.1"/>
    <x v="4"/>
  </r>
  <r>
    <s v="hCoV-19/Austria/CeMM0128/2020"/>
    <s v="EPI_ISL_437984"/>
    <d v="2020-03-11T00:00:00"/>
    <x v="2"/>
    <s v="Europe / Austria / Ischgl"/>
    <s v="Human"/>
    <m/>
    <s v="Female"/>
    <n v="30"/>
    <s v="-"/>
    <s v="Original"/>
    <s v="Oropharyngeal swab"/>
    <m/>
    <s v="B.1"/>
    <x v="5"/>
  </r>
  <r>
    <s v="hCoV-19/Austria/CeMM0132/2020"/>
    <s v="EPI_ISL_437985"/>
    <d v="2020-03-13T00:00:00"/>
    <x v="2"/>
    <s v="Europe / Austria / Ischgl"/>
    <s v="Human"/>
    <m/>
    <s v="Male"/>
    <n v="57"/>
    <s v="-"/>
    <s v="Original"/>
    <s v="Oropharyngeal swab"/>
    <m/>
    <s v="B.1"/>
    <x v="5"/>
  </r>
  <r>
    <s v="hCoV-19/Austria/CeMM0133/2020"/>
    <s v="EPI_ISL_437986"/>
    <d v="2020-03-13T00:00:00"/>
    <x v="2"/>
    <s v="Europe / Austria / Ischgl"/>
    <s v="Human"/>
    <m/>
    <s v="Male"/>
    <n v="49"/>
    <s v="-"/>
    <s v="Original"/>
    <s v="Oropharyngeal swab"/>
    <m/>
    <s v="B.1"/>
    <x v="5"/>
  </r>
  <r>
    <s v="hCoV-19/Austria/CeMM0134/2020"/>
    <s v="EPI_ISL_437987"/>
    <d v="2020-03-13T00:00:00"/>
    <x v="2"/>
    <s v="Europe / Austria / Ischgl"/>
    <s v="Human"/>
    <m/>
    <s v="Female"/>
    <n v="28"/>
    <s v="-"/>
    <s v="Original"/>
    <s v="Oropharyngeal swab"/>
    <m/>
    <s v="B.1"/>
    <x v="5"/>
  </r>
  <r>
    <s v="hCoV-19/Austria/CeMM0135/2020"/>
    <s v="EPI_ISL_437988"/>
    <d v="2020-03-13T00:00:00"/>
    <x v="2"/>
    <s v="Europe / Austria / Ischgl"/>
    <s v="Human"/>
    <m/>
    <s v="Female"/>
    <n v="32"/>
    <s v="-"/>
    <s v="Original"/>
    <s v="Oropharyngeal swab"/>
    <m/>
    <s v="B.1"/>
    <x v="5"/>
  </r>
  <r>
    <s v="hCoV-19/Austria/CeMM0136/2020"/>
    <s v="EPI_ISL_437989"/>
    <d v="2020-03-13T00:00:00"/>
    <x v="2"/>
    <s v="Europe / Austria / Ischgl"/>
    <s v="Human"/>
    <m/>
    <s v="Female"/>
    <n v="42"/>
    <s v="-"/>
    <s v="Original"/>
    <s v="Oropharyngeal swab"/>
    <m/>
    <s v="B.1"/>
    <x v="5"/>
  </r>
  <r>
    <s v="hCoV-19/Austria/CeMM0137/2020"/>
    <s v="EPI_ISL_437990"/>
    <d v="2020-03-13T00:00:00"/>
    <x v="2"/>
    <s v="Europe / Austria / Ischgl"/>
    <s v="Human"/>
    <m/>
    <s v="Male"/>
    <n v="27"/>
    <s v="-"/>
    <s v="Original"/>
    <s v="Oropharyngeal swab"/>
    <m/>
    <s v="B.1.1"/>
    <x v="3"/>
  </r>
  <r>
    <s v="hCoV-19/Austria/CeMM0139/2020"/>
    <s v="EPI_ISL_437991"/>
    <d v="2020-03-13T00:00:00"/>
    <x v="2"/>
    <s v="Europe / Austria / Ischgl"/>
    <s v="Human"/>
    <m/>
    <s v="Male"/>
    <n v="69"/>
    <s v="-"/>
    <s v="Original"/>
    <s v="Oropharyngeal swab"/>
    <m/>
    <s v="B.1"/>
    <x v="5"/>
  </r>
  <r>
    <s v="hCoV-19/Austria/CeMM0140/2020"/>
    <s v="EPI_ISL_437992"/>
    <d v="2020-03-13T00:00:00"/>
    <x v="2"/>
    <s v="Europe / Austria / Ischgl"/>
    <s v="Human"/>
    <m/>
    <s v="Male"/>
    <n v="35"/>
    <s v="-"/>
    <s v="Original"/>
    <s v="Oropharyngeal swab"/>
    <m/>
    <s v="B.1"/>
    <x v="4"/>
  </r>
  <r>
    <s v="hCoV-19/Austria/CeMM0143/2020"/>
    <s v="EPI_ISL_437993"/>
    <d v="2020-02-27T00:00:00"/>
    <x v="2"/>
    <s v="Europe / Austria / Vienna"/>
    <s v="Human"/>
    <m/>
    <s v="Female"/>
    <n v="46"/>
    <s v="-"/>
    <s v="Original"/>
    <s v="Oropharyngeal swab"/>
    <m/>
    <s v="B.1.1.6"/>
    <x v="3"/>
  </r>
  <r>
    <s v="hCoV-19/Austria/CeMM0146/2020"/>
    <s v="EPI_ISL_437994"/>
    <d v="2020-02-28T00:00:00"/>
    <x v="2"/>
    <s v="Europe / Austria / Vienna"/>
    <s v="Human"/>
    <m/>
    <s v="Female"/>
    <n v="40"/>
    <s v="-"/>
    <s v="Original"/>
    <s v="Oropharyngeal swab"/>
    <m/>
    <s v="B.1.1.6"/>
    <x v="3"/>
  </r>
  <r>
    <s v="hCoV-19/Austria/CeMM0147/2020"/>
    <s v="EPI_ISL_437995"/>
    <d v="2020-02-28T00:00:00"/>
    <x v="2"/>
    <s v="Europe / Austria / Vienna"/>
    <s v="Human"/>
    <m/>
    <s v="Male"/>
    <n v="36"/>
    <s v="-"/>
    <s v="Original"/>
    <s v="Oropharyngeal swab"/>
    <m/>
    <s v="B.1.1.6"/>
    <x v="3"/>
  </r>
  <r>
    <s v="hCoV-19/Austria/CeMM0148/2020"/>
    <s v="EPI_ISL_437996"/>
    <d v="2020-03-02T00:00:00"/>
    <x v="2"/>
    <s v="Europe / Austria / Vienna"/>
    <s v="Human"/>
    <m/>
    <s v="Female"/>
    <n v="53"/>
    <s v="-"/>
    <s v="Original"/>
    <s v="Oropharyngeal swab"/>
    <m/>
    <s v="B.1.1.6"/>
    <x v="3"/>
  </r>
  <r>
    <s v="hCoV-19/Austria/CeMM0149/2020"/>
    <s v="EPI_ISL_437997"/>
    <d v="2020-03-03T00:00:00"/>
    <x v="2"/>
    <s v="Europe / Austria / Vienna"/>
    <s v="Human"/>
    <m/>
    <s v="Female"/>
    <n v="55"/>
    <s v="-"/>
    <s v="Original"/>
    <s v="Oropharyngeal swab"/>
    <m/>
    <s v="B.1.1.6"/>
    <x v="3"/>
  </r>
  <r>
    <s v="hCoV-19/Austria/CeMM0150/2020"/>
    <s v="EPI_ISL_437998"/>
    <d v="2020-03-03T00:00:00"/>
    <x v="2"/>
    <s v="Europe / Austria / Vienna"/>
    <s v="Human"/>
    <m/>
    <s v="Female"/>
    <n v="30"/>
    <s v="-"/>
    <s v="Original"/>
    <s v="Oropharyngeal swab"/>
    <m/>
    <s v="B.1.1.6"/>
    <x v="3"/>
  </r>
  <r>
    <s v="hCoV-19/Austria/CeMM0153/2020"/>
    <s v="EPI_ISL_437999"/>
    <d v="2020-03-03T00:00:00"/>
    <x v="2"/>
    <s v="Europe / Austria / Vienna"/>
    <s v="Human"/>
    <m/>
    <s v="Female"/>
    <n v="25"/>
    <s v="-"/>
    <s v="Original"/>
    <s v="Oropharyngeal swab"/>
    <m/>
    <s v="B.1.1"/>
    <x v="3"/>
  </r>
  <r>
    <s v="hCoV-19/Iran/KHGRC-1.1-IPI-8206/2020"/>
    <s v="EPI_ISL_442523"/>
    <d v="2020-03-09T00:00:00"/>
    <x v="0"/>
    <s v="Asia / Iran / Semnan"/>
    <s v="Human"/>
    <m/>
    <s v="unknown"/>
    <s v="unknown"/>
    <s v="Hospitalized"/>
    <s v="Original"/>
    <m/>
    <m/>
    <s v="B"/>
    <x v="0"/>
  </r>
  <r>
    <s v="hCoV-19/Guangdong/SYSU-IHV/2020"/>
    <s v="EPI_ISL_444969"/>
    <d v="2020-04-16T00:00:00"/>
    <x v="0"/>
    <s v="Asia / China / Guangdong / Guangzhou"/>
    <s v="Human"/>
    <m/>
    <s v="Female"/>
    <n v="21"/>
    <s v="Hospitalized"/>
    <s v="Original"/>
    <s v="Sputum"/>
    <m/>
    <s v="B.1"/>
    <x v="4"/>
  </r>
  <r>
    <s v="hCoV-19/USA/CA_NHRC_01/2020"/>
    <s v="EPI_ISL_444994"/>
    <d v="2020-03-11T00:00:00"/>
    <x v="6"/>
    <s v="North America / USA / California"/>
    <s v="Human"/>
    <m/>
    <s v="Male"/>
    <n v="21"/>
    <s v="Outpatient"/>
    <s v="Original"/>
    <s v="NP"/>
    <m/>
    <s v="A.1"/>
    <x v="1"/>
  </r>
  <r>
    <s v="hCoV-19/USA/SC_NHRC_01/2020"/>
    <s v="EPI_ISL_444995"/>
    <d v="2020-03-27T00:00:00"/>
    <x v="6"/>
    <s v="North America / USA / South Carolina"/>
    <s v="Human"/>
    <m/>
    <s v="Male"/>
    <n v="29"/>
    <s v="Outpatient"/>
    <s v="Original"/>
    <s v="NP"/>
    <m/>
    <s v="B.1"/>
    <x v="5"/>
  </r>
  <r>
    <s v="hCoV-19/USA/SC_NHRC_02/2020"/>
    <s v="EPI_ISL_444996"/>
    <d v="2020-03-27T00:00:00"/>
    <x v="6"/>
    <s v="North America / USA / South Carolina"/>
    <s v="Human"/>
    <m/>
    <s v="Female"/>
    <n v="34"/>
    <s v="Outpatient"/>
    <s v="Original"/>
    <s v="NP"/>
    <m/>
    <s v="B.1"/>
    <x v="5"/>
  </r>
  <r>
    <s v="hCoV-19/Guam/GU_NHG_01/2020"/>
    <s v="EPI_ISL_444998"/>
    <d v="2020-03-26T00:00:00"/>
    <x v="7"/>
    <s v="Oceania / Guam"/>
    <s v="Human"/>
    <m/>
    <s v="Male"/>
    <n v="62"/>
    <s v="Outpatient"/>
    <s v="Original"/>
    <s v="NP"/>
    <m/>
    <s v="B.6"/>
    <x v="0"/>
  </r>
  <r>
    <s v="hCoV-19/Israel/701002442/2020"/>
    <s v="EPI_ISL_447300"/>
    <d v="2020-03-24T00:00:00"/>
    <x v="0"/>
    <s v="Asia / Israel / South Coast District"/>
    <s v="Human"/>
    <m/>
    <s v="Male"/>
    <n v="37"/>
    <s v="Recovered"/>
    <s v="Original"/>
    <s v="Naso-pharyngeal swab"/>
    <m/>
    <s v="B.1"/>
    <x v="5"/>
  </r>
  <r>
    <s v="hCoV-19/Israel/701002440/2020"/>
    <s v="EPI_ISL_447301"/>
    <d v="2020-03-24T00:00:00"/>
    <x v="0"/>
    <s v="Asia / Israel / South Coast District"/>
    <s v="Human"/>
    <m/>
    <s v="Female"/>
    <n v="25"/>
    <s v="Recovered"/>
    <s v="Original"/>
    <s v="Naso-pharyngeal swab"/>
    <m/>
    <s v="B.1"/>
    <x v="5"/>
  </r>
  <r>
    <s v="hCoV-19/Israel/701002431/2020"/>
    <s v="EPI_ISL_447302"/>
    <d v="2020-03-24T00:00:00"/>
    <x v="0"/>
    <s v="Asia / Israel / South Coast District"/>
    <s v="Human"/>
    <m/>
    <s v="Male"/>
    <n v="25"/>
    <s v="Recovered"/>
    <s v="Original"/>
    <s v="Naso-pharyngeal swab"/>
    <m/>
    <s v="B.1.1"/>
    <x v="3"/>
  </r>
  <r>
    <s v="hCoV-19/Israel/701002426/2020"/>
    <s v="EPI_ISL_447303"/>
    <d v="2020-03-24T00:00:00"/>
    <x v="0"/>
    <s v="Asia / Israel / South Coast District"/>
    <s v="Human"/>
    <m/>
    <s v="Male"/>
    <n v="60"/>
    <s v="Recovered"/>
    <s v="Original"/>
    <s v="Naso-pharyngeal swab"/>
    <m/>
    <s v="B.1"/>
    <x v="5"/>
  </r>
  <r>
    <s v="hCoV-19/Israel/701002407/2020"/>
    <s v="EPI_ISL_447304"/>
    <d v="2020-03-23T00:00:00"/>
    <x v="0"/>
    <s v="Asia / Israel / South Coast District"/>
    <s v="Human"/>
    <m/>
    <s v="Male"/>
    <n v="41"/>
    <s v="Recovered"/>
    <s v="Original"/>
    <s v="Naso-pharyngeal swab"/>
    <m/>
    <s v="B.1"/>
    <x v="0"/>
  </r>
  <r>
    <s v="hCoV-19/Israel/701002403/2020"/>
    <s v="EPI_ISL_447305"/>
    <d v="2020-03-23T00:00:00"/>
    <x v="0"/>
    <s v="Asia / Israel / South Coast District"/>
    <s v="Human"/>
    <m/>
    <s v="Male"/>
    <n v="40"/>
    <s v="Recovered"/>
    <s v="Original"/>
    <s v="Naso-pharyngeal swab"/>
    <m/>
    <s v="B.1"/>
    <x v="4"/>
  </r>
  <r>
    <s v="hCoV-19/Israel/701002334/2020"/>
    <s v="EPI_ISL_447306"/>
    <d v="2020-03-22T00:00:00"/>
    <x v="0"/>
    <s v="Asia / Israel / South Coast District"/>
    <s v="Human"/>
    <m/>
    <s v="Male"/>
    <n v="77"/>
    <s v="Deceased"/>
    <s v="Original"/>
    <s v="Naso-pharyngeal swab"/>
    <m/>
    <s v="B.1"/>
    <x v="5"/>
  </r>
  <r>
    <s v="hCoV-19/Israel/701002327/2020"/>
    <s v="EPI_ISL_447307"/>
    <d v="2020-03-22T00:00:00"/>
    <x v="0"/>
    <s v="Asia / Israel / South Coast District"/>
    <s v="Human"/>
    <m/>
    <s v="Male"/>
    <n v="55"/>
    <s v="Recovered"/>
    <s v="Original"/>
    <s v="Naso-pharyngeal swab"/>
    <m/>
    <s v="B.1.115"/>
    <x v="5"/>
  </r>
  <r>
    <s v="hCoV-19/Israel/701002317/2020"/>
    <s v="EPI_ISL_447308"/>
    <d v="2020-03-21T00:00:00"/>
    <x v="0"/>
    <s v="Asia / Israel / South Coast District"/>
    <s v="Human"/>
    <m/>
    <s v="Male"/>
    <n v="54"/>
    <s v="Recovered"/>
    <s v="Original"/>
    <s v="Naso-pharyngeal swab"/>
    <m/>
    <s v="B.1"/>
    <x v="5"/>
  </r>
  <r>
    <s v="hCoV-19/Israel/701002314/2020"/>
    <s v="EPI_ISL_447309"/>
    <d v="2020-03-21T00:00:00"/>
    <x v="0"/>
    <s v="Asia / Israel / South Coast District"/>
    <s v="Human"/>
    <m/>
    <s v="Male"/>
    <n v="24"/>
    <s v="Recovered"/>
    <s v="Original"/>
    <s v="Naso-pharyngeal swab"/>
    <m/>
    <s v="B.1.115"/>
    <x v="5"/>
  </r>
  <r>
    <s v="hCoV-19/Israel/701002313/2020"/>
    <s v="EPI_ISL_447310"/>
    <d v="2020-03-21T00:00:00"/>
    <x v="0"/>
    <s v="Asia / Israel / South Coast District"/>
    <s v="Human"/>
    <m/>
    <s v="Male"/>
    <n v="52"/>
    <s v="Recovered"/>
    <s v="Original"/>
    <s v="Naso-pharyngeal swab"/>
    <m/>
    <s v="B.1"/>
    <x v="5"/>
  </r>
  <r>
    <s v="hCoV-19/Belgium/ITM_C184/2020"/>
    <s v="EPI_ISL_450730"/>
    <d v="2020-03-30T00:00:00"/>
    <x v="2"/>
    <s v="Europe / Belgium / Antwerp"/>
    <s v="Human"/>
    <m/>
    <s v="Female"/>
    <n v="76"/>
    <s v="Hospitalized"/>
    <s v="Original"/>
    <s v="Oro-pharyngeal swab"/>
    <m/>
    <s v="B.1.1"/>
    <x v="3"/>
  </r>
  <r>
    <s v="hCoV-19/Belgium/ITM_C318/2020"/>
    <s v="EPI_ISL_450733"/>
    <d v="2020-04-05T00:00:00"/>
    <x v="2"/>
    <s v="Europe / Belgium / Antwerp"/>
    <s v="Human"/>
    <m/>
    <s v="Female"/>
    <n v="38"/>
    <s v="Not hospitalized"/>
    <s v="Original"/>
    <s v="Oro-pharyngeal swab"/>
    <m/>
    <s v="B.1"/>
    <x v="4"/>
  </r>
  <r>
    <s v="hCoV-19/Belgium/ITM_C359/2020"/>
    <s v="EPI_ISL_450735"/>
    <d v="2020-04-07T00:00:00"/>
    <x v="2"/>
    <s v="Europe / Belgium / Antwerp"/>
    <s v="Human"/>
    <m/>
    <s v="Female"/>
    <n v="35"/>
    <s v="Not hospitalized"/>
    <s v="Original"/>
    <s v="Oro-pharyngeal swab"/>
    <m/>
    <s v="B.1"/>
    <x v="4"/>
  </r>
  <r>
    <s v="hCoV-19/Poland/Pom2/2020"/>
    <s v="EPI_ISL_450746"/>
    <d v="2020-05-08T00:00:00"/>
    <x v="2"/>
    <s v="Europe / Poland / Pomerania"/>
    <s v="Human"/>
    <m/>
    <s v="Male"/>
    <n v="78"/>
    <s v="Hospitalized"/>
    <s v="Original"/>
    <s v="Swab"/>
    <m/>
    <s v="B.1.1.1"/>
    <x v="3"/>
  </r>
  <r>
    <s v="hCoV-19/Canada/ON_SHSC-01/2020"/>
    <s v="EPI_ISL_450747"/>
    <d v="2020-02-26T00:00:00"/>
    <x v="6"/>
    <s v="North America / Canada / Ontario"/>
    <s v="Human"/>
    <s v="Iran"/>
    <s v="unknown "/>
    <s v="unknown "/>
    <s v="unknown "/>
    <s v="Original "/>
    <s v="Nasal swab"/>
    <m/>
    <s v="B.4"/>
    <x v="0"/>
  </r>
  <r>
    <s v="hCoV-19/India/GJ-GBRC97a/2020"/>
    <s v="EPI_ISL_450785"/>
    <d v="2020-05-10T00:00:00"/>
    <x v="0"/>
    <s v="Asia / India / Gujarat / Una"/>
    <s v="Human"/>
    <m/>
    <s v="Male"/>
    <n v="63"/>
    <s v="Hospitalized"/>
    <s v="Original"/>
    <m/>
    <m/>
    <s v="B.1.1.32"/>
    <x v="3"/>
  </r>
  <r>
    <s v="hCoV-19/India/GJ-GBRC97b/2020"/>
    <s v="EPI_ISL_450786"/>
    <d v="2020-05-10T00:00:00"/>
    <x v="0"/>
    <s v="Asia / India / Gujarat / Una"/>
    <s v="Human"/>
    <m/>
    <s v="Male"/>
    <n v="63"/>
    <s v="Hospitalized"/>
    <s v="Original"/>
    <m/>
    <m/>
    <s v="B.1.1.32"/>
    <x v="3"/>
  </r>
  <r>
    <s v="hCoV-19/India/GJ-GBRC99/2020"/>
    <s v="EPI_ISL_450788"/>
    <d v="2020-05-06T00:00:00"/>
    <x v="0"/>
    <s v="Asia / India / Gujarat / Rajkot"/>
    <s v="Human"/>
    <m/>
    <s v="Male"/>
    <n v="38"/>
    <s v="Released"/>
    <s v="Original"/>
    <m/>
    <m/>
    <s v="B.1"/>
    <x v="4"/>
  </r>
  <r>
    <s v="hCoV-19/India/GJ-GBRC100/2020"/>
    <s v="EPI_ISL_450789"/>
    <d v="2020-05-10T00:00:00"/>
    <x v="0"/>
    <s v="Asia / India / Gujarat / Kodinar"/>
    <s v="Human"/>
    <m/>
    <s v="Female"/>
    <n v="55"/>
    <s v="Released, Live"/>
    <s v="Original"/>
    <m/>
    <m/>
    <s v="B.1.36"/>
    <x v="5"/>
  </r>
  <r>
    <s v="hCoV-19/Kazakhstan/18243/2020 "/>
    <s v="EPI_ISL_454500"/>
    <d v="2020-04-16T00:00:00"/>
    <x v="0"/>
    <s v="Asia / Kazakhstan / Nur-Sultan"/>
    <s v="Human"/>
    <m/>
    <s v="Female"/>
    <n v="74"/>
    <s v="Released"/>
    <s v="Original"/>
    <m/>
    <m/>
    <s v="A.2"/>
    <x v="1"/>
  </r>
  <r>
    <s v="hCoV-19/Kazakhstan/20679/2020   "/>
    <s v="EPI_ISL_454501"/>
    <d v="2020-04-20T00:00:00"/>
    <x v="0"/>
    <s v="Asia / Kazakhstan / Nur-Sultan"/>
    <s v="Human"/>
    <m/>
    <s v="Female"/>
    <n v="26"/>
    <s v="Released"/>
    <s v="Original"/>
    <s v="Oro-pharyngeal swab"/>
    <m/>
    <s v="B.1.3"/>
    <x v="5"/>
  </r>
  <r>
    <s v="hCoV-19/Kazakhstan/21399/2020  "/>
    <s v="EPI_ISL_454502"/>
    <d v="2020-04-20T00:00:00"/>
    <x v="0"/>
    <s v="Asia / Kazakhstan / Nur-Sultan"/>
    <s v="Human"/>
    <m/>
    <s v="Male"/>
    <n v="2"/>
    <s v="Released"/>
    <s v="Original"/>
    <s v="Oro-pharyngeal swab"/>
    <m/>
    <s v="B.1.36"/>
    <x v="5"/>
  </r>
  <r>
    <s v="hCoV-19/Kazakhstan/21927/2020"/>
    <s v="EPI_ISL_454503"/>
    <d v="2020-04-22T00:00:00"/>
    <x v="0"/>
    <s v="Asia / Kazakhstan / Nur-Sultan"/>
    <s v="Human"/>
    <m/>
    <s v="Male"/>
    <n v="33"/>
    <s v="Released"/>
    <s v="Original"/>
    <s v="Oro-pharyngeal swab"/>
    <m/>
    <s v="A.2"/>
    <x v="1"/>
  </r>
  <r>
    <s v="hCoV-19/Kazakhstan/26473/2020 "/>
    <s v="EPI_ISL_454504"/>
    <d v="2020-04-26T00:00:00"/>
    <x v="0"/>
    <s v="Asia / Kazakhstan / Nur-Sultan"/>
    <s v="Human"/>
    <m/>
    <s v="Male"/>
    <n v="19"/>
    <s v="Released"/>
    <s v="Original"/>
    <s v="Oro-pharyngeal swab"/>
    <m/>
    <s v="B.4"/>
    <x v="0"/>
  </r>
  <r>
    <s v="hCoV-19/Kazakhstan/26474/2020 "/>
    <s v="EPI_ISL_454505"/>
    <d v="2020-04-26T00:00:00"/>
    <x v="0"/>
    <s v="Asia / Kazakhstan / Nur-Sultan"/>
    <s v="Human"/>
    <m/>
    <s v="Male"/>
    <n v="20"/>
    <s v=" Released"/>
    <s v="Original"/>
    <s v="Oro-pharyngeal swab"/>
    <m/>
    <s v="B.4"/>
    <x v="0"/>
  </r>
  <r>
    <s v="hCoV-19/Kazakhstan/26478/2020"/>
    <s v="EPI_ISL_454506"/>
    <d v="2020-04-26T00:00:00"/>
    <x v="0"/>
    <s v="Asia / Kazakhstan / Nur-Sultan"/>
    <s v="Human"/>
    <m/>
    <s v="Female"/>
    <n v="20"/>
    <s v="Released"/>
    <s v="Original"/>
    <m/>
    <m/>
    <s v="B.4"/>
    <x v="0"/>
  </r>
  <r>
    <s v="hCoV-19/Kazakhstan/26489/2020  "/>
    <s v="EPI_ISL_454507"/>
    <d v="2020-04-26T00:00:00"/>
    <x v="0"/>
    <s v="Asia / Kazakhstan / Nur-Sultan"/>
    <s v="Human"/>
    <m/>
    <s v="Male"/>
    <n v="23"/>
    <s v="Released"/>
    <s v="Original"/>
    <s v="Oro-pharyngeal swab"/>
    <m/>
    <s v="B.4"/>
    <x v="0"/>
  </r>
  <r>
    <s v="hCoV-19/Kazakhstan/26491/2020"/>
    <s v="EPI_ISL_454508"/>
    <d v="2020-04-19T00:00:00"/>
    <x v="0"/>
    <s v="Asia / Kazakhstan / Nur-Sultan"/>
    <s v="Human"/>
    <m/>
    <s v="Female"/>
    <n v="20"/>
    <s v="Released"/>
    <s v="Original"/>
    <s v="Oro-pharyngeal swab"/>
    <m/>
    <s v="B.4"/>
    <x v="0"/>
  </r>
  <r>
    <s v="hCoV-19/Kazakhstan/26497/2020 "/>
    <s v="EPI_ISL_454509"/>
    <d v="2020-04-26T00:00:00"/>
    <x v="0"/>
    <s v="Asia / Kazakhstan / Nur-Sultan"/>
    <s v="Human"/>
    <m/>
    <s v="Male"/>
    <n v="20"/>
    <s v="Released"/>
    <s v="Original "/>
    <s v="Oro-pharyngeal swab"/>
    <m/>
    <s v="B.4"/>
    <x v="0"/>
  </r>
  <r>
    <s v="hCoV-19/Kazakhstan/26501/2020 "/>
    <s v="EPI_ISL_454510"/>
    <d v="2020-04-26T00:00:00"/>
    <x v="0"/>
    <s v="Asia / Kazakhstan / Nur-Sultan"/>
    <s v="Human"/>
    <m/>
    <s v="Female"/>
    <n v="19"/>
    <s v="Released"/>
    <s v="Original"/>
    <s v="Oro-pharyngeal swab"/>
    <m/>
    <s v="B.4"/>
    <x v="0"/>
  </r>
  <r>
    <s v="hCoV-19/Kazakhstan/26617/2020 "/>
    <s v="EPI_ISL_454515"/>
    <d v="2020-04-26T00:00:00"/>
    <x v="0"/>
    <s v="Asia / Kazakhstan / Nur-Sultan"/>
    <s v="Human"/>
    <m/>
    <s v="Male"/>
    <n v="19"/>
    <s v="Released"/>
    <s v="Original"/>
    <s v="Oro-pharyngeal swab"/>
    <m/>
    <s v="B.4"/>
    <x v="0"/>
  </r>
  <r>
    <s v="hCoV-19/Kazakhstan/26827/2020"/>
    <s v="EPI_ISL_454516"/>
    <d v="2020-04-26T00:00:00"/>
    <x v="0"/>
    <s v="Asia / Kazakhstan / Nur-Sultan"/>
    <s v="Human"/>
    <m/>
    <s v="Male"/>
    <n v="2"/>
    <s v="Released"/>
    <s v="Original"/>
    <s v="Oro-pharyngeal swab"/>
    <m/>
    <s v="A.2"/>
    <x v="1"/>
  </r>
  <r>
    <s v="hCoV-19/Kazakhstan/26828/2020   "/>
    <s v="EPI_ISL_454517"/>
    <d v="2020-04-26T00:00:00"/>
    <x v="0"/>
    <s v="Asia / Kazakhstan / Nur-Sultan"/>
    <s v="Human"/>
    <m/>
    <s v="Female"/>
    <n v="2"/>
    <s v=" Released"/>
    <s v="Original"/>
    <s v="Oro-pharyngeal swab"/>
    <m/>
    <s v="A.2"/>
    <x v="1"/>
  </r>
  <r>
    <s v="hCoV-19/Kazakhstan/26829/2020"/>
    <s v="EPI_ISL_454518"/>
    <d v="2020-04-26T00:00:00"/>
    <x v="0"/>
    <s v="Asia / Kazakhstan / Nur-Sultan"/>
    <s v="Human"/>
    <m/>
    <s v="Male"/>
    <n v="11"/>
    <s v="Released"/>
    <s v="Original"/>
    <s v="Oro-pharyngeal swab"/>
    <m/>
    <s v="A.2"/>
    <x v="1"/>
  </r>
  <r>
    <s v="hCoV-19/Kazakhstan/38533/2020 "/>
    <s v="EPI_ISL_454520"/>
    <d v="2020-04-26T00:00:00"/>
    <x v="0"/>
    <s v="Asia / Kazakhstan / Nur-Sultan"/>
    <s v="Human"/>
    <m/>
    <s v="Female"/>
    <n v="41"/>
    <s v="Released"/>
    <s v="Original"/>
    <s v="Oro-pharyngeal swab"/>
    <m/>
    <s v="A.2"/>
    <x v="1"/>
  </r>
  <r>
    <s v="hCoV-19/India/MH-NIV-11182/2020"/>
    <s v="EPI_ISL_454521"/>
    <d v="2020-04-18T00:00:00"/>
    <x v="0"/>
    <s v="Asia / India / Maharashtra"/>
    <s v="Human"/>
    <m/>
    <s v="Female"/>
    <n v="1.5"/>
    <s v="Mild"/>
    <s v="Original"/>
    <m/>
    <m/>
    <s v="B.1.1.32"/>
    <x v="3"/>
  </r>
  <r>
    <s v=" hCoV-19/Croatia/14412_Koprivnica/2020"/>
    <s v="EPI_ISL_454602"/>
    <d v="2020-04-21T00:00:00"/>
    <x v="2"/>
    <s v="Europe / Croatia / Koprivnica"/>
    <s v="Human"/>
    <m/>
    <s v="Male"/>
    <n v="68"/>
    <s v="asymptomatic"/>
    <s v="Original"/>
    <s v="Nasopharyngeal swab"/>
    <m/>
    <s v="B.1.1"/>
    <x v="3"/>
  </r>
  <r>
    <s v="hCoV-19/Croatia/8U-S17new/2020"/>
    <s v="EPI_ISL_454605"/>
    <d v="2020-03-31T00:00:00"/>
    <x v="2"/>
    <s v="Europe / Croatia / Istria"/>
    <s v="Human"/>
    <m/>
    <s v="Female"/>
    <n v="61"/>
    <s v="Live"/>
    <s v="Original"/>
    <s v="Oro-pharyngeal swab"/>
    <m/>
    <s v="B.1"/>
    <x v="5"/>
  </r>
  <r>
    <s v="hCoV-19/Croatia/I7-S21new/2020"/>
    <s v="EPI_ISL_454606"/>
    <d v="2020-03-30T00:00:00"/>
    <x v="2"/>
    <s v="Europe / Croatia / Istria"/>
    <s v="Human"/>
    <m/>
    <s v="Female"/>
    <n v="60"/>
    <s v="Live"/>
    <s v="Original"/>
    <m/>
    <m/>
    <s v="B.1"/>
    <x v="5"/>
  </r>
  <r>
    <s v="hCoV-19/Vietnam/VNHN_1098/2020"/>
    <s v="EPI_ISL_455694"/>
    <d v="2020-03-18T00:00:00"/>
    <x v="0"/>
    <s v="Asia / Vietnam / Hanoi"/>
    <s v="Human"/>
    <m/>
    <s v="Male"/>
    <n v="19"/>
    <s v="Released"/>
    <s v="Original"/>
    <s v="Oro-pharyngeal swab"/>
    <m/>
    <s v="B.1.1"/>
    <x v="3"/>
  </r>
  <r>
    <s v="hCoV-19/Vietnam/VNHN_1099/2020"/>
    <s v="EPI_ISL_455695"/>
    <d v="2020-03-18T00:00:00"/>
    <x v="0"/>
    <s v="Asia / Vietnam / Hanoi"/>
    <s v="Human"/>
    <m/>
    <s v="Female"/>
    <n v="19"/>
    <s v="Released"/>
    <s v="Original"/>
    <s v="Oro-pharyngeal swab"/>
    <m/>
    <s v="B.1.1"/>
    <x v="3"/>
  </r>
  <r>
    <s v="hCoV-19/Vietnam/VNHN_1167/2020"/>
    <s v="EPI_ISL_455696"/>
    <d v="2020-03-18T00:00:00"/>
    <x v="0"/>
    <s v="Asia / Vietnam / Hanoi"/>
    <s v="Human"/>
    <m/>
    <s v="Male"/>
    <n v="21"/>
    <s v="Released"/>
    <s v="Original "/>
    <s v="Oro-pharyngeal swab"/>
    <m/>
    <s v="B.1"/>
    <x v="5"/>
  </r>
  <r>
    <s v="hCoV-19/Vietnam/VNHN_1528/2020"/>
    <s v="EPI_ISL_455697"/>
    <d v="2020-03-22T00:00:00"/>
    <x v="0"/>
    <s v="Asia / Vietnam / Hanoi"/>
    <s v="Human"/>
    <m/>
    <s v="Male"/>
    <n v="19"/>
    <s v="Released"/>
    <s v="Original"/>
    <s v="Oro-pharyngeal swab"/>
    <m/>
    <s v="B.1.1"/>
    <x v="3"/>
  </r>
  <r>
    <s v="hCoV-19/Vietnam/VNHN_1226/2020"/>
    <s v="EPI_ISL_455698"/>
    <d v="2020-03-19T00:00:00"/>
    <x v="0"/>
    <s v="Asia / Vietnam / Hanoi"/>
    <s v="Human"/>
    <m/>
    <s v="Male"/>
    <n v="19"/>
    <s v="Released"/>
    <s v="Original"/>
    <s v="Oro-pharyngeal swab"/>
    <m/>
    <s v="B.1.1"/>
    <x v="3"/>
  </r>
  <r>
    <s v="hCoV-19/Vietnam/VNHN_1492/2020"/>
    <s v="EPI_ISL_455699"/>
    <d v="2020-03-21T00:00:00"/>
    <x v="0"/>
    <s v="Asia / Vietnam / Hanoi"/>
    <s v="Human"/>
    <m/>
    <s v="Male"/>
    <n v="29"/>
    <s v="Released"/>
    <s v="Original"/>
    <s v="Oro-pharyngeal swab"/>
    <m/>
    <s v="B.1.1"/>
    <x v="3"/>
  </r>
  <r>
    <s v="hCoV-19/Taiwan/TSGH-38/2020"/>
    <s v="EPI_ISL_458029"/>
    <d v="2020-03-24T00:00:00"/>
    <x v="0"/>
    <s v="Asia / Taiwan / Taipei"/>
    <s v="Human"/>
    <m/>
    <s v="Male"/>
    <n v="34"/>
    <s v="Released"/>
    <s v="Original"/>
    <m/>
    <m/>
    <s v="B.1"/>
    <x v="5"/>
  </r>
  <r>
    <s v="hCoV-19/India/GJ-GBRC141a/2020"/>
    <s v="EPI_ISL_458100"/>
    <d v="2020-05-24T00:00:00"/>
    <x v="0"/>
    <s v="Asia / India / Gujarat / Ahmedabad"/>
    <s v="Human"/>
    <m/>
    <s v="Female"/>
    <n v="75"/>
    <s v="Hospitalized"/>
    <s v="Original"/>
    <m/>
    <m/>
    <s v="B.1.113"/>
    <x v="5"/>
  </r>
  <r>
    <s v="hCoV-19/India/GJ-GBRC141b/2020"/>
    <s v="EPI_ISL_458101"/>
    <d v="2020-05-24T00:00:00"/>
    <x v="0"/>
    <s v="Asia / India / Gujarat / Ahmedabad"/>
    <s v="Human"/>
    <m/>
    <s v="Female"/>
    <n v="75"/>
    <s v="Hospitalized"/>
    <s v="Original"/>
    <m/>
    <m/>
    <s v="B.1"/>
    <x v="5"/>
  </r>
  <r>
    <s v="hCoV-19/India/GJ-GBRC142/2020"/>
    <s v="EPI_ISL_458102"/>
    <d v="2020-05-24T00:00:00"/>
    <x v="0"/>
    <s v="Asia / India / Gujarat / Ahmedabad"/>
    <s v="Human"/>
    <m/>
    <s v="Female"/>
    <n v="80"/>
    <s v="Hospitalized"/>
    <s v="Original"/>
    <m/>
    <m/>
    <s v="B.1.36"/>
    <x v="5"/>
  </r>
  <r>
    <s v="hCoV-19/India/GJ-GBRC143/2020"/>
    <s v="EPI_ISL_458103"/>
    <d v="2020-05-05T00:00:00"/>
    <x v="0"/>
    <s v="Asia / India / Gujarat / Bayad"/>
    <s v="Human"/>
    <m/>
    <s v="Male"/>
    <n v="50"/>
    <s v="Released, Live"/>
    <s v="Original"/>
    <m/>
    <m/>
    <s v="B.1.113"/>
    <x v="5"/>
  </r>
  <r>
    <s v="hCoV-19/India/GJ-GBRC144/2020"/>
    <s v="EPI_ISL_458104"/>
    <d v="2020-05-06T00:00:00"/>
    <x v="0"/>
    <s v="Asia / India / Gujarat / Prantij"/>
    <s v="Human"/>
    <m/>
    <s v="Female"/>
    <n v="60"/>
    <s v="Released, Live"/>
    <s v="Original"/>
    <m/>
    <m/>
    <s v="B.1"/>
    <x v="4"/>
  </r>
  <r>
    <s v="hCoV-19/India/GJ-GBRC145/2020"/>
    <s v="EPI_ISL_458105"/>
    <d v="2020-05-06T00:00:00"/>
    <x v="0"/>
    <s v="Asia / India / Gujarat / Prantij"/>
    <s v="Human"/>
    <m/>
    <s v="Female"/>
    <n v="70"/>
    <s v="Released, Live"/>
    <s v="Original"/>
    <m/>
    <m/>
    <s v="B.1"/>
    <x v="4"/>
  </r>
  <r>
    <s v="hCoV-19/India/GJ-GBRC146a/2020"/>
    <s v="EPI_ISL_458106"/>
    <d v="2020-05-16T00:00:00"/>
    <x v="0"/>
    <s v="Asia / India / Gujarat / Himatnagar"/>
    <s v="Human"/>
    <m/>
    <s v="Female"/>
    <n v="45"/>
    <s v="Released, Live"/>
    <s v="Original"/>
    <m/>
    <m/>
    <s v="B.1"/>
    <x v="4"/>
  </r>
  <r>
    <s v="hCoV-19/India/GJ-GBRC146b/2020"/>
    <s v="EPI_ISL_458107"/>
    <d v="2020-05-16T00:00:00"/>
    <x v="0"/>
    <s v="Asia / India / Gujarat / Himatnagar"/>
    <s v="Human"/>
    <m/>
    <s v="Female"/>
    <n v="45"/>
    <s v="Released, Live"/>
    <s v="Original"/>
    <m/>
    <m/>
    <s v="B.1"/>
    <x v="4"/>
  </r>
  <r>
    <s v="hCoV-19/India/GJ-GBRC149/2020"/>
    <s v="EPI_ISL_458111"/>
    <d v="2020-05-17T00:00:00"/>
    <x v="0"/>
    <s v="Asia / India / Gujarat / Himatnagar"/>
    <s v="Human"/>
    <m/>
    <s v="Male"/>
    <n v="30"/>
    <s v="Released, Live"/>
    <s v="Original"/>
    <m/>
    <m/>
    <s v="B.1.113"/>
    <x v="5"/>
  </r>
  <r>
    <s v="hCoV-19/India/GJ-GBRC150a/2020"/>
    <s v="EPI_ISL_458112"/>
    <d v="2020-05-18T00:00:00"/>
    <x v="0"/>
    <s v="Asia / India / Gujarat / Himatnagar"/>
    <s v="Human"/>
    <m/>
    <s v="Male"/>
    <n v="32"/>
    <s v="Released, Live"/>
    <s v="Original"/>
    <m/>
    <m/>
    <s v="B.1.113"/>
    <x v="5"/>
  </r>
  <r>
    <s v="hCoV-19/India/GJ-GBRC150b/2020"/>
    <s v="EPI_ISL_458113"/>
    <d v="2020-05-18T00:00:00"/>
    <x v="0"/>
    <s v="Asia / India / Gujarat / Himatnagar"/>
    <s v="Human"/>
    <m/>
    <s v="Male"/>
    <n v="32"/>
    <s v="Released, Live"/>
    <s v="Original"/>
    <m/>
    <m/>
    <s v="B.1.113"/>
    <x v="5"/>
  </r>
  <r>
    <s v="hCoV-19/Oman/205033013/2020"/>
    <s v="EPI_ISL_458116"/>
    <d v="2020-05-01T00:00:00"/>
    <x v="0"/>
    <s v="Asia / Oman / Muscat"/>
    <s v="Human"/>
    <m/>
    <s v="Male"/>
    <n v="65"/>
    <s v="Deceased"/>
    <s v="Original"/>
    <s v="Tracheal swab"/>
    <m/>
    <s v="B.1.1.27"/>
    <x v="3"/>
  </r>
  <r>
    <s v="hCoV-19/Oman/205034603/2020"/>
    <s v="EPI_ISL_458117"/>
    <d v="2020-05-09T00:00:00"/>
    <x v="0"/>
    <s v="Asia / Oman / Muscat"/>
    <s v="Human"/>
    <m/>
    <s v="Female"/>
    <n v="53"/>
    <s v="Hospitalized"/>
    <s v="Original"/>
    <s v="Tracheal swab"/>
    <m/>
    <s v="B.1.1.27"/>
    <x v="3"/>
  </r>
  <r>
    <s v="hCoV-19/Oman/205033010/2020"/>
    <s v="EPI_ISL_458118"/>
    <d v="2020-05-01T00:00:00"/>
    <x v="0"/>
    <s v="Asia / Oman / Muscat"/>
    <s v="Human"/>
    <m/>
    <s v="Female"/>
    <n v="44"/>
    <s v="Hospitalized"/>
    <s v="Original"/>
    <s v="Oro-pharyngeal swab"/>
    <m/>
    <s v="B.1.1.27"/>
    <x v="3"/>
  </r>
  <r>
    <s v="hCoV-19/Oman/205028997/2020"/>
    <s v="EPI_ISL_458120"/>
    <d v="2020-04-13T00:00:00"/>
    <x v="0"/>
    <s v="Asia / Oman / Muscat"/>
    <s v="Human"/>
    <m/>
    <s v="Male"/>
    <s v="unknown"/>
    <s v="Hospitalized"/>
    <s v="Original"/>
    <s v="Oro-pharyngeal swab"/>
    <m/>
    <s v="B.1.1.27"/>
    <x v="3"/>
  </r>
  <r>
    <s v="hCoV-19/Bangladesh/NIB-BCSIR-02/2020"/>
    <s v="EPI_ISL_458133"/>
    <d v="2020-05-11T00:00:00"/>
    <x v="0"/>
    <s v="Asia / Bangladesh / Dhaka"/>
    <s v="Human"/>
    <m/>
    <s v="Female"/>
    <n v="45"/>
    <s v="Hospitalized"/>
    <s v="Original"/>
    <s v="Oropharyngeal swab"/>
    <m/>
    <s v="B"/>
    <x v="2"/>
  </r>
  <r>
    <s v="hCoV-19/Brazil/AP-IEC-162741/2020"/>
    <s v="EPI_ISL_458138"/>
    <d v="2020-04-03T00:00:00"/>
    <x v="5"/>
    <s v="South America / Brazil / Amapa"/>
    <s v="Human"/>
    <m/>
    <s v="Female"/>
    <n v="37"/>
    <s v="﻿unknown"/>
    <s v="Original"/>
    <s v="Sputum"/>
    <m/>
    <s v="B.1.1.33"/>
    <x v="3"/>
  </r>
  <r>
    <s v="hCoV-19/Brazil/AC-IEC-162535/2020"/>
    <s v="EPI_ISL_458139"/>
    <d v="2020-03-18T00:00:00"/>
    <x v="5"/>
    <s v="South America / Brazil / Acre"/>
    <s v="Human"/>
    <m/>
    <s v="Male"/>
    <n v="81"/>
    <s v="Hospitalized"/>
    <s v="Original"/>
    <s v="Oro-pharyngeal swab"/>
    <m/>
    <s v="B.1.1.33"/>
    <x v="3"/>
  </r>
  <r>
    <s v="hCoV-19/Brazil/PA-IEC-162802/2020"/>
    <s v="EPI_ISL_458140"/>
    <d v="2020-04-07T00:00:00"/>
    <x v="5"/>
    <s v="South America / Brazil / Para"/>
    <s v="Human"/>
    <m/>
    <s v="Male"/>
    <n v="63"/>
    <s v="﻿unknown"/>
    <s v="Original"/>
    <s v="Oro-pharyngeal swab"/>
    <m/>
    <s v="B.1.1.28"/>
    <x v="3"/>
  </r>
  <r>
    <s v="hCoV-19/Brazil/PA-IEC-164239/2020"/>
    <s v="EPI_ISL_458141"/>
    <d v="2020-04-26T00:00:00"/>
    <x v="5"/>
    <s v="South America / Brazil / Para"/>
    <s v="Human"/>
    <m/>
    <s v="Male"/>
    <n v="38"/>
    <s v="﻿unknown"/>
    <s v="Original"/>
    <s v="Oro-pharyngeal swab"/>
    <m/>
    <s v="B.1.1.28"/>
    <x v="3"/>
  </r>
  <r>
    <s v="hCoV-19/Brazil/AP-IEC-162966/2020"/>
    <s v="EPI_ISL_458142"/>
    <d v="2020-04-05T00:00:00"/>
    <x v="5"/>
    <s v="South America / Brazil / Amapa"/>
    <s v="Human"/>
    <m/>
    <s v="Female"/>
    <n v="37"/>
    <s v="﻿unknown"/>
    <s v="Original"/>
    <s v="Oro-pharyngeal swab"/>
    <m/>
    <s v="B.1.1.33"/>
    <x v="3"/>
  </r>
  <r>
    <s v="hCoV-19/Brazil/AP-IEC-164082/2020"/>
    <s v="EPI_ISL_458143"/>
    <d v="2020-04-15T00:00:00"/>
    <x v="5"/>
    <s v="South America / Brazil / Amapa"/>
    <s v="Human"/>
    <m/>
    <s v="Male"/>
    <n v="44"/>
    <s v="﻿unknown"/>
    <s v="Original"/>
    <s v="Sputum"/>
    <m/>
    <s v="B.1.1.33"/>
    <x v="3"/>
  </r>
  <r>
    <s v="hCoV-19/Brazil/AP-IEC-163972/2020"/>
    <s v="EPI_ISL_458144"/>
    <d v="2020-04-15T00:00:00"/>
    <x v="5"/>
    <s v="South America / Brazil / Amapa"/>
    <s v="Human"/>
    <m/>
    <s v="Male"/>
    <n v="44"/>
    <s v="﻿unknown"/>
    <s v="Original"/>
    <s v="Sputum"/>
    <m/>
    <s v="B.1.1.33"/>
    <x v="3"/>
  </r>
  <r>
    <s v="hCoV-19/Brazil/AP-IEC-164346/2020"/>
    <s v="EPI_ISL_458145"/>
    <d v="2020-04-20T00:00:00"/>
    <x v="5"/>
    <s v="South America / Brazil / Amapa"/>
    <s v="Human"/>
    <m/>
    <s v="Female"/>
    <n v="62"/>
    <s v="﻿unknown"/>
    <s v="Original"/>
    <s v="Sputum"/>
    <m/>
    <s v="B.1.1.33"/>
    <x v="3"/>
  </r>
  <r>
    <s v="hCoV-19/Brazil/PA-IEC-164173/2020"/>
    <s v="EPI_ISL_458146"/>
    <d v="2020-04-23T00:00:00"/>
    <x v="5"/>
    <s v="South America / Brazil / Para"/>
    <s v="Human"/>
    <m/>
    <s v="Female"/>
    <n v="38"/>
    <s v="﻿unknown"/>
    <s v="Original"/>
    <s v="Oro-pharyngeal swab"/>
    <m/>
    <s v="B.1.1.28"/>
    <x v="3"/>
  </r>
  <r>
    <s v="hCoV-19/Brazil/PA-IEC-164218/2020"/>
    <s v="EPI_ISL_458147"/>
    <d v="2020-04-24T00:00:00"/>
    <x v="5"/>
    <s v="South America / Brazil / Para"/>
    <s v="Human"/>
    <m/>
    <s v="Male"/>
    <n v="45"/>
    <s v="﻿unknown"/>
    <s v="Original"/>
    <s v="Oro-pharyngeal swab"/>
    <m/>
    <s v="B.1.1.28"/>
    <x v="3"/>
  </r>
  <r>
    <s v="hCoV-19/Brazil/PA-IEC-164684/2020"/>
    <s v="EPI_ISL_458148"/>
    <d v="2020-04-27T00:00:00"/>
    <x v="5"/>
    <s v="South America / Brazil / Para"/>
    <s v="Human"/>
    <m/>
    <s v="Male"/>
    <n v="38"/>
    <s v="﻿unknown"/>
    <s v="Original"/>
    <s v="Oro-pharyngeal swab"/>
    <m/>
    <s v="B.1.1.33"/>
    <x v="3"/>
  </r>
  <r>
    <s v="hCoV-19/Brazil/MA-IEC-163069/2020"/>
    <s v="EPI_ISL_458149"/>
    <d v="2020-04-06T00:00:00"/>
    <x v="5"/>
    <s v="South America / Brazil / Maranhao"/>
    <s v="Human"/>
    <m/>
    <s v="Female"/>
    <n v="40"/>
    <s v="﻿unknown"/>
    <s v="Original"/>
    <s v="Oro-pharyngeal swab"/>
    <m/>
    <s v="B.1.1.33"/>
    <x v="3"/>
  </r>
  <r>
    <s v="hCoV-19/India/GJ-GBRC151a/2020"/>
    <s v="EPI_ISL_461478"/>
    <d v="2020-05-02T00:00:00"/>
    <x v="0"/>
    <s v="Asia / India / Gujarat / Vadodara"/>
    <s v="Human"/>
    <m/>
    <s v="Female"/>
    <n v="45"/>
    <s v="Released"/>
    <s v="Original"/>
    <m/>
    <m/>
    <s v="B.1"/>
    <x v="4"/>
  </r>
  <r>
    <s v="hCoV-19/India/GJ-GBRC151b/2020"/>
    <s v="EPI_ISL_461479"/>
    <d v="2020-05-02T00:00:00"/>
    <x v="0"/>
    <s v="Asia / India / Gujarat / Vadodara"/>
    <s v="Human"/>
    <m/>
    <s v="Female"/>
    <n v="45"/>
    <s v="Released"/>
    <s v="Original"/>
    <m/>
    <m/>
    <s v="B.1"/>
    <x v="4"/>
  </r>
  <r>
    <s v="hCoV-19/India/GJ-GBRC152/2020"/>
    <s v="EPI_ISL_461480"/>
    <d v="2020-05-02T00:00:00"/>
    <x v="0"/>
    <s v="Asia / India / Gujarat / Vadodara"/>
    <s v="Human"/>
    <m/>
    <s v="Female"/>
    <n v="53"/>
    <s v="Released"/>
    <s v="Original"/>
    <m/>
    <m/>
    <s v="B.1.36"/>
    <x v="5"/>
  </r>
  <r>
    <s v="hCoV-19/India/GJ-GBRC153a/2020"/>
    <s v="EPI_ISL_461481"/>
    <d v="2020-04-27T00:00:00"/>
    <x v="0"/>
    <s v="Asia / India / Gujarat / Rajkot"/>
    <s v="Human"/>
    <m/>
    <s v="Male"/>
    <n v="18"/>
    <s v="Released"/>
    <s v="Original"/>
    <m/>
    <m/>
    <s v="B.1.80"/>
    <x v="4"/>
  </r>
  <r>
    <s v="hCoV-19/India/GJ-GBRC153b/2020"/>
    <s v="EPI_ISL_461482"/>
    <d v="2020-04-27T00:00:00"/>
    <x v="0"/>
    <s v="Asia / India / Gujarat / Rajkot"/>
    <s v="Human"/>
    <m/>
    <s v="Male"/>
    <n v="18"/>
    <s v="Released"/>
    <s v="Original"/>
    <m/>
    <m/>
    <s v="A"/>
    <x v="1"/>
  </r>
  <r>
    <s v="hCoV-19/India/GJ-GBRC154/2020"/>
    <s v="EPI_ISL_461483"/>
    <d v="2020-05-27T00:00:00"/>
    <x v="0"/>
    <s v="Asia / India / Gujarat / Ahmedabad"/>
    <s v="Human"/>
    <m/>
    <s v="Male"/>
    <n v="68"/>
    <s v="Hospitalized"/>
    <s v="Original"/>
    <m/>
    <m/>
    <s v="B.1.80"/>
    <x v="4"/>
  </r>
  <r>
    <s v="hCoV-19/India/GJ-GBRC155/2020"/>
    <s v="EPI_ISL_461484"/>
    <d v="2020-05-27T00:00:00"/>
    <x v="0"/>
    <s v="Asia / India / Gujarat / Ahmedabad"/>
    <s v="Human"/>
    <m/>
    <s v="Female"/>
    <n v="60"/>
    <s v="Hospitalized"/>
    <s v="Original"/>
    <m/>
    <m/>
    <s v="B.1.113"/>
    <x v="5"/>
  </r>
  <r>
    <s v="hCoV-19/India/GJ-GBRC156/2020"/>
    <s v="EPI_ISL_461485"/>
    <d v="2020-05-27T00:00:00"/>
    <x v="0"/>
    <s v="Asia / India / Gujarat / Ahmedabad"/>
    <s v="Human"/>
    <m/>
    <s v="Female"/>
    <n v="57"/>
    <s v="Deceased"/>
    <s v="Original"/>
    <m/>
    <m/>
    <s v="B.1.113"/>
    <x v="5"/>
  </r>
  <r>
    <s v="hCoV-19/India/GJ-GBRC157a/2020"/>
    <s v="EPI_ISL_461486"/>
    <d v="2020-05-27T00:00:00"/>
    <x v="0"/>
    <s v="Asia / India / Gujarat / Ahmedabad"/>
    <s v="Human"/>
    <m/>
    <s v="Male"/>
    <n v="83"/>
    <s v="Hospitalized"/>
    <s v="Original"/>
    <m/>
    <m/>
    <s v="B.1"/>
    <x v="4"/>
  </r>
  <r>
    <s v="hCoV-19/India/GJ-GBRC157b/2020"/>
    <s v="EPI_ISL_461487"/>
    <d v="2020-05-27T00:00:00"/>
    <x v="0"/>
    <s v="Asia / India / Gujarat / Ahmedabad"/>
    <s v="Human"/>
    <m/>
    <s v="Male"/>
    <n v="83"/>
    <s v="Hospitalized"/>
    <s v="Original"/>
    <m/>
    <m/>
    <s v="B.1.80"/>
    <x v="4"/>
  </r>
  <r>
    <s v="hCoV-19/India/GJ-GBRC158/2020"/>
    <s v="EPI_ISL_461488"/>
    <d v="2020-05-27T00:00:00"/>
    <x v="0"/>
    <s v="Asia / India / Gujarat / Ahmedabad"/>
    <s v="Human"/>
    <m/>
    <s v="Female"/>
    <n v="50"/>
    <s v="Hospitalized"/>
    <s v="Original"/>
    <m/>
    <m/>
    <s v="B.1.113"/>
    <x v="5"/>
  </r>
  <r>
    <s v="hCoV-19/India/GJ-GBRC159a/2020"/>
    <s v="EPI_ISL_461489"/>
    <d v="2020-05-27T00:00:00"/>
    <x v="0"/>
    <s v="Asia / India / Gujarat / Ahmedabad"/>
    <s v="Human"/>
    <m/>
    <s v="Female"/>
    <n v="45"/>
    <s v="Hospitalized"/>
    <s v="Original"/>
    <m/>
    <m/>
    <s v="B.1.113"/>
    <x v="5"/>
  </r>
  <r>
    <s v="hCoV-19/India/GJ-GBRC159b/2020"/>
    <s v="EPI_ISL_461490"/>
    <d v="2020-05-27T00:00:00"/>
    <x v="0"/>
    <s v="Asia / India / Gujarat / Ahmedabad"/>
    <s v="Human"/>
    <m/>
    <s v="Female"/>
    <n v="45"/>
    <s v="Hospitalized"/>
    <s v="Original"/>
    <m/>
    <m/>
    <s v="B.1"/>
    <x v="4"/>
  </r>
  <r>
    <s v="hCoV-19/India/GJ-GBRC160a/2020"/>
    <s v="EPI_ISL_461491"/>
    <d v="2020-05-27T00:00:00"/>
    <x v="0"/>
    <s v="Asia / India / Gujarat / Ahmedabad"/>
    <s v="Human"/>
    <m/>
    <s v="Male"/>
    <n v="60"/>
    <s v="Hospitalized"/>
    <s v="Original"/>
    <m/>
    <m/>
    <s v="B.1.113"/>
    <x v="4"/>
  </r>
  <r>
    <s v="hCoV-19/India/GJ-GBRC160b/2020"/>
    <s v="EPI_ISL_461492"/>
    <d v="2020-05-27T00:00:00"/>
    <x v="0"/>
    <s v="Asia / India / Gujarat / Ahmedabad"/>
    <s v="Human"/>
    <m/>
    <s v="Male"/>
    <n v="60"/>
    <s v="Hospitalized"/>
    <s v="Original"/>
    <m/>
    <m/>
    <s v="B.1.80"/>
    <x v="5"/>
  </r>
  <r>
    <s v="hCoV-19/India/GJ-GBRC161a/2020"/>
    <s v="EPI_ISL_461493"/>
    <d v="2020-05-27T00:00:00"/>
    <x v="0"/>
    <s v="Asia / India / Gujarat / Ahmedabad"/>
    <s v="Human"/>
    <m/>
    <s v="Female"/>
    <n v="45"/>
    <s v="Deceased"/>
    <s v="Original"/>
    <m/>
    <m/>
    <s v="B.1.80"/>
    <x v="4"/>
  </r>
  <r>
    <s v="hCoV-19/India/GJ-GBRC161b/2020"/>
    <s v="EPI_ISL_461494"/>
    <d v="2020-05-27T00:00:00"/>
    <x v="0"/>
    <s v="Asia / India / Gujarat / Ahmedabad"/>
    <s v="Human"/>
    <m/>
    <s v="Female"/>
    <n v="45"/>
    <s v="Deceased"/>
    <s v="Original"/>
    <m/>
    <m/>
    <s v="B.1.80"/>
    <x v="5"/>
  </r>
  <r>
    <s v="hCoV-19/India/GJ-GBRC162a/2020"/>
    <s v="EPI_ISL_461495"/>
    <d v="2020-05-27T00:00:00"/>
    <x v="0"/>
    <s v="Asia / India / Gujarat / Ahmedabad"/>
    <s v="Human"/>
    <m/>
    <s v="Male"/>
    <n v="54"/>
    <s v="Hospitalized"/>
    <s v="Original"/>
    <m/>
    <m/>
    <s v="B.1.113"/>
    <x v="5"/>
  </r>
  <r>
    <s v="hCoV-19/India/GJ-GBRC162b/2020"/>
    <s v="EPI_ISL_461496"/>
    <d v="2020-05-27T00:00:00"/>
    <x v="0"/>
    <s v="Asia / India / Gujarat / Ahmedabad"/>
    <s v="Human"/>
    <m/>
    <s v="Male"/>
    <n v="54"/>
    <s v="Hospitalized"/>
    <s v="Original"/>
    <m/>
    <m/>
    <s v="B.1.80"/>
    <x v="4"/>
  </r>
  <r>
    <s v="hCoV-19/India/GJ-GBRC163a/2020"/>
    <s v="EPI_ISL_461497"/>
    <d v="2020-05-27T00:00:00"/>
    <x v="0"/>
    <s v="Asia / India / Gujarat / Ahmedabad"/>
    <s v="Human"/>
    <m/>
    <s v="Female"/>
    <n v="58"/>
    <s v="Released"/>
    <s v="Original"/>
    <m/>
    <m/>
    <s v="B.1"/>
    <x v="4"/>
  </r>
  <r>
    <s v="hCoV-19/India/GJ-GBRC163b/2020"/>
    <s v="EPI_ISL_461498"/>
    <d v="2020-05-27T00:00:00"/>
    <x v="0"/>
    <s v="Asia / India / Gujarat / Ahmedabad"/>
    <s v="Human"/>
    <m/>
    <s v="Female"/>
    <n v="58"/>
    <s v="Released"/>
    <s v="Original"/>
    <m/>
    <m/>
    <s v="B.1"/>
    <x v="4"/>
  </r>
  <r>
    <s v="hCoV-19/India/GJ-GBRC164/2020"/>
    <s v="EPI_ISL_461499"/>
    <d v="2020-05-27T00:00:00"/>
    <x v="0"/>
    <s v="Asia / India / Gujarat / Ahmedabad"/>
    <s v="Human"/>
    <m/>
    <s v="Male"/>
    <n v="73"/>
    <s v="Hospitalized"/>
    <s v="Original"/>
    <m/>
    <m/>
    <s v="B.1.113"/>
    <x v="5"/>
  </r>
  <r>
    <s v="hCoV-19/Bosnia and Herzegovina/02-Banja Luka/2020"/>
    <s v="EPI_ISL_462990"/>
    <d v="2020-04-29T00:00:00"/>
    <x v="2"/>
    <s v="Europe / Bosnia and Herzegovina / Čelinac"/>
    <s v="Human"/>
    <m/>
    <s v="Male"/>
    <n v="78"/>
    <s v="Deceased"/>
    <s v="Original"/>
    <s v="Nasopharyngeal swab"/>
    <m/>
    <s v="B.1.1"/>
    <x v="3"/>
  </r>
  <r>
    <s v="hCoV-19/Mongolia/Imp3989/2020"/>
    <s v="EPI_ISL_467666"/>
    <d v="2020-03-25T00:00:00"/>
    <x v="0"/>
    <s v="Asia / Mongolia"/>
    <s v="Human"/>
    <m/>
    <s v="Male "/>
    <n v="32"/>
    <s v="Hospitalized"/>
    <s v="Original "/>
    <s v="Oro-pharyngeal swab"/>
    <m/>
    <s v="B.1"/>
    <x v="4"/>
  </r>
  <r>
    <s v="hCoV-19/USA/CA-CSMC1/2020"/>
    <s v="EPI_ISL_467809"/>
    <d v="2020-03-27T00:00:00"/>
    <x v="6"/>
    <s v="North America / USA / California / Los Angeles"/>
    <s v="Human"/>
    <m/>
    <s v="Male"/>
    <n v="60"/>
    <s v="Released"/>
    <s v="Original"/>
    <m/>
    <m/>
    <s v="B.1"/>
    <x v="5"/>
  </r>
  <r>
    <s v="hCoV-19/Italy/APU-UniMI-703/2020"/>
    <s v="EPI_ISL_468914"/>
    <d v="2020-03-18T00:00:00"/>
    <x v="2"/>
    <s v="Europe / Italy / Apulia / Taranto"/>
    <s v="Human"/>
    <m/>
    <s v="Female"/>
    <n v="26"/>
    <s v="Symptomatic"/>
    <s v="Original"/>
    <m/>
    <m/>
    <s v="B.1.1"/>
    <x v="3"/>
  </r>
  <r>
    <s v="hCoV-19/Gambia/0214/2020"/>
    <s v="EPI_ISL_471158"/>
    <d v="2020-03-29T00:00:00"/>
    <x v="3"/>
    <s v="Africa / Gambia / Kombo"/>
    <s v="Human"/>
    <m/>
    <s v="Male"/>
    <n v="20"/>
    <s v="Released"/>
    <s v="Original"/>
    <m/>
    <m/>
    <s v="B.1.1"/>
    <x v="4"/>
  </r>
  <r>
    <s v="hCoV-19/Gambia/0268/2020"/>
    <s v="EPI_ISL_471159"/>
    <d v="2020-03-21T00:00:00"/>
    <x v="3"/>
    <s v="Africa / Gambia / Kombo"/>
    <s v="Human"/>
    <m/>
    <s v="Male"/>
    <n v="62"/>
    <s v="Recovered"/>
    <s v="Original"/>
    <m/>
    <m/>
    <s v="B.1.1"/>
    <x v="3"/>
  </r>
  <r>
    <s v="hCoV-19/Gambia/0278/2020"/>
    <s v="EPI_ISL_471160"/>
    <d v="2020-03-20T00:00:00"/>
    <x v="3"/>
    <s v="Africa / Gambia / Kombo"/>
    <s v="Human"/>
    <m/>
    <s v="Female"/>
    <n v="28"/>
    <s v="Released"/>
    <s v="Original"/>
    <m/>
    <m/>
    <s v="B.1.1"/>
    <x v="3"/>
  </r>
  <r>
    <s v="hCoV-19/Gambia/0528/2020"/>
    <s v="EPI_ISL_471161"/>
    <d v="2020-04-30T00:00:00"/>
    <x v="3"/>
    <s v="Africa / Gambia / Kombo"/>
    <s v="Human"/>
    <m/>
    <s v="Male"/>
    <n v="31"/>
    <s v="Released"/>
    <s v="Original"/>
    <m/>
    <m/>
    <s v="B.1.1"/>
    <x v="3"/>
  </r>
  <r>
    <s v="hCoV-19/Gambia/0536/2020"/>
    <s v="EPI_ISL_471163"/>
    <d v="2020-04-30T00:00:00"/>
    <x v="3"/>
    <s v="Africa / Gambia / Kombo"/>
    <s v="Human"/>
    <m/>
    <s v="Female"/>
    <n v="22"/>
    <s v="Released"/>
    <s v="Original"/>
    <m/>
    <m/>
    <s v="B.1.1"/>
    <x v="3"/>
  </r>
  <r>
    <s v="hCoV-19/Gambia/0547/2020"/>
    <s v="EPI_ISL_471164"/>
    <d v="2020-04-30T00:00:00"/>
    <x v="3"/>
    <s v="Africa / Gambia / Kombo"/>
    <s v="Human"/>
    <m/>
    <s v="Male"/>
    <n v="21"/>
    <s v="Released"/>
    <s v="Original"/>
    <m/>
    <m/>
    <s v="B.1.1"/>
    <x v="3"/>
  </r>
  <r>
    <s v="hCoV-19/Gambia/1090/2020"/>
    <s v="EPI_ISL_471166"/>
    <d v="2020-05-04T00:00:00"/>
    <x v="3"/>
    <s v="Africa / Gambia / Kombo"/>
    <s v="Human"/>
    <m/>
    <s v="Male"/>
    <n v="23"/>
    <s v="Released"/>
    <s v="Original"/>
    <m/>
    <m/>
    <s v="B.1.1"/>
    <x v="3"/>
  </r>
  <r>
    <s v="hCoV-19/Gambia/1094/2020"/>
    <s v="EPI_ISL_471167"/>
    <d v="2020-05-04T00:00:00"/>
    <x v="3"/>
    <s v="Africa / Gambia / Kombo"/>
    <s v="Human"/>
    <m/>
    <s v="Male"/>
    <n v="23"/>
    <s v="Released"/>
    <s v="Original"/>
    <m/>
    <m/>
    <s v="B.1.1"/>
    <x v="3"/>
  </r>
  <r>
    <s v="hCoV-19/Gambia/1251/2020"/>
    <s v="EPI_ISL_471168"/>
    <d v="2020-05-07T00:00:00"/>
    <x v="3"/>
    <s v="Africa / Gambia / Kombo"/>
    <s v="Human"/>
    <m/>
    <s v="Male"/>
    <n v="6"/>
    <s v="Released"/>
    <s v="Original"/>
    <m/>
    <m/>
    <s v="B.1.1"/>
    <x v="3"/>
  </r>
  <r>
    <s v="hCoV-19/Gambia/1264/2020"/>
    <s v="EPI_ISL_471169"/>
    <d v="2020-05-07T00:00:00"/>
    <x v="3"/>
    <s v="Africa / Gambia / Kombo"/>
    <s v="Human"/>
    <m/>
    <s v="Male"/>
    <n v="69"/>
    <s v="Released"/>
    <s v="Original"/>
    <m/>
    <m/>
    <s v="B.1.1"/>
    <x v="3"/>
  </r>
  <r>
    <s v="hCoV-19/Gambia/1277/2020"/>
    <s v="EPI_ISL_471171"/>
    <d v="2020-05-07T00:00:00"/>
    <x v="3"/>
    <s v="Africa / Gambia / Kombo"/>
    <s v="Human"/>
    <m/>
    <s v="Male"/>
    <n v="58"/>
    <s v="Released"/>
    <s v="Original"/>
    <m/>
    <m/>
    <s v="B.1.1"/>
    <x v="3"/>
  </r>
  <r>
    <s v="hCoV-19/India/MP-DRDE08/2020"/>
    <s v="EPI_ISL_476022"/>
    <d v="2020-03-25T00:00:00"/>
    <x v="0"/>
    <s v="Asia / India / Madhya Pradesh"/>
    <s v="Human"/>
    <m/>
    <s v="Male"/>
    <n v="23"/>
    <s v="Hospitalized"/>
    <s v="Original"/>
    <s v="Oro-pharyngeal swab"/>
    <m/>
    <s v="B"/>
    <x v="2"/>
  </r>
  <r>
    <s v="hCoV-19/India/MP-DRDE115/2020"/>
    <s v="EPI_ISL_476023"/>
    <d v="2020-03-31T00:00:00"/>
    <x v="0"/>
    <s v="Asia / India / Madhya Pradesh"/>
    <s v="Human"/>
    <m/>
    <s v="Male"/>
    <n v="38"/>
    <s v="Hospitalized"/>
    <s v="Original"/>
    <s v="Oro-pharyngeal swab"/>
    <m/>
    <s v="B"/>
    <x v="2"/>
  </r>
  <r>
    <s v="hCoV-19/Senegal/55738/2020"/>
    <s v="EPI_ISL_477141"/>
    <d v="2020-06-07T00:00:00"/>
    <x v="3"/>
    <s v="Africa / Senegal / Dakar"/>
    <s v="Human"/>
    <m/>
    <s v="Male"/>
    <n v="35"/>
    <s v="Released"/>
    <s v="Original"/>
    <s v="Oro/naso-pharyngeal swab"/>
    <m/>
    <s v="B.1.5"/>
    <x v="4"/>
  </r>
  <r>
    <s v="hCoV-19/Senegal/68525/2020"/>
    <s v="EPI_ISL_477142"/>
    <d v="2020-06-17T00:00:00"/>
    <x v="3"/>
    <s v="Africa / Senegal / Dakar"/>
    <s v="Human"/>
    <m/>
    <s v="Male"/>
    <n v="37"/>
    <s v="Released"/>
    <s v="Original"/>
    <s v="Oro/naso-pharyngeal swab"/>
    <m/>
    <s v="B.1.1"/>
    <x v="3"/>
  </r>
  <r>
    <s v="hCoV-19/Senegal/68303/2020"/>
    <s v="EPI_ISL_477143"/>
    <d v="2020-06-17T00:00:00"/>
    <x v="3"/>
    <s v="Africa / Senegal / Dakar"/>
    <s v="Human"/>
    <m/>
    <s v="Male"/>
    <n v="32"/>
    <s v="Released"/>
    <s v="Original"/>
    <s v="Oro/naso-pharyngeal swab"/>
    <m/>
    <s v="B.1.5"/>
    <x v="4"/>
  </r>
  <r>
    <s v="hCoV-19/Senegal/70427/2020"/>
    <s v="EPI_ISL_477144"/>
    <d v="2020-06-20T00:00:00"/>
    <x v="3"/>
    <s v="Africa / Senegal / Dakar"/>
    <s v="Human"/>
    <m/>
    <s v="Male"/>
    <n v="70"/>
    <s v="Released"/>
    <s v="Original"/>
    <s v="Oro/naso-pharyngeal swab"/>
    <m/>
    <s v="B.1.5"/>
    <x v="4"/>
  </r>
  <r>
    <s v="hCoV-19/Senegal/70440/2020"/>
    <s v="EPI_ISL_477145"/>
    <d v="2020-06-19T00:00:00"/>
    <x v="3"/>
    <s v="Africa / Senegal / Dakar"/>
    <s v="Human"/>
    <m/>
    <s v="Female"/>
    <n v="31"/>
    <s v="Released"/>
    <s v="Original"/>
    <s v="Oro/naso-pharyngeal swabs"/>
    <m/>
    <s v="B.1.5"/>
    <x v="4"/>
  </r>
  <r>
    <s v="hCoV-19/Senegal/70339/2020"/>
    <s v="EPI_ISL_477146"/>
    <d v="2020-06-20T00:00:00"/>
    <x v="3"/>
    <s v="Africa / Senegal / Dakar"/>
    <s v="Human"/>
    <m/>
    <s v="Male"/>
    <n v="58"/>
    <s v="Released"/>
    <s v="Original"/>
    <s v="Oro/naso-pharyngeal swabs"/>
    <m/>
    <s v="B.1"/>
    <x v="4"/>
  </r>
  <r>
    <s v="hCoV-19/Senegal/70541/2020"/>
    <s v="EPI_ISL_477147"/>
    <d v="2020-06-14T00:00:00"/>
    <x v="3"/>
    <s v="Africa / Senegal / Dakar"/>
    <s v="Human"/>
    <m/>
    <s v="Male"/>
    <n v="55"/>
    <s v="Released"/>
    <s v="Original"/>
    <m/>
    <m/>
    <s v="B.1"/>
    <x v="4"/>
  </r>
  <r>
    <s v="hCoV-19/Senegal/55703/2020"/>
    <s v="EPI_ISL_477148"/>
    <d v="2020-06-07T00:00:00"/>
    <x v="3"/>
    <s v="Africa / Senegal / Dakar"/>
    <s v="Human"/>
    <m/>
    <s v="Female"/>
    <n v="24"/>
    <s v="Released"/>
    <s v="Original"/>
    <s v="Oro/naso-pharyngeal swabs"/>
    <m/>
    <s v="B.1"/>
    <x v="5"/>
  </r>
  <r>
    <s v="hCoV-19/Senegal/55752/2020"/>
    <s v="EPI_ISL_477149"/>
    <d v="2020-06-07T00:00:00"/>
    <x v="3"/>
    <s v="Africa / Senegal / Dakar"/>
    <s v="Human"/>
    <m/>
    <s v="Female"/>
    <n v="36"/>
    <s v="Released"/>
    <s v="Original"/>
    <m/>
    <m/>
    <s v="B.1.5"/>
    <x v="4"/>
  </r>
  <r>
    <s v="hCoV-19/Senegal/55728/2020"/>
    <s v="EPI_ISL_477150"/>
    <d v="2020-06-07T00:00:00"/>
    <x v="3"/>
    <s v="Africa / Senegal / Dakar"/>
    <s v="Human"/>
    <m/>
    <s v="Male"/>
    <n v="38"/>
    <s v="Released"/>
    <s v="Original"/>
    <s v="Oro/naso-pharyngeal swabs"/>
    <m/>
    <s v="B.1.5"/>
    <x v="4"/>
  </r>
  <r>
    <s v="hCoV-19/Senegal/65481/2020"/>
    <s v="EPI_ISL_477151"/>
    <d v="2020-06-14T00:00:00"/>
    <x v="3"/>
    <s v="Africa / Senegal / Dakar"/>
    <s v="Human"/>
    <m/>
    <s v="Female"/>
    <n v="25"/>
    <s v="Released"/>
    <s v="Original"/>
    <s v="Oro/naso-pharyngeal swabs"/>
    <m/>
    <s v="B.1.1"/>
    <x v="3"/>
  </r>
  <r>
    <s v="hCoV-19/Senegal/65526/2020"/>
    <s v="EPI_ISL_477152"/>
    <d v="2020-06-14T00:00:00"/>
    <x v="3"/>
    <s v="Africa / Senegal / Dakar"/>
    <s v="Human"/>
    <m/>
    <s v="Female"/>
    <n v="75"/>
    <s v="Released"/>
    <s v="Original"/>
    <s v="Oro/naso-pharyngeal swabs"/>
    <m/>
    <s v="B.1"/>
    <x v="4"/>
  </r>
  <r>
    <s v="hCoV-19/Senegal/65548/2020"/>
    <s v="EPI_ISL_477153"/>
    <d v="2020-06-14T00:00:00"/>
    <x v="3"/>
    <s v="Africa / Senegal / Dakar"/>
    <s v="Human"/>
    <m/>
    <s v="Male"/>
    <n v="20"/>
    <s v="Released"/>
    <s v="Original"/>
    <m/>
    <m/>
    <s v="B.1.5"/>
    <x v="4"/>
  </r>
  <r>
    <s v="hCoV-19/Senegal/64772/2020"/>
    <s v="EPI_ISL_477154"/>
    <d v="2020-06-13T00:00:00"/>
    <x v="3"/>
    <s v="Africa / Senegal / Dakar"/>
    <s v="Human"/>
    <m/>
    <s v="Female"/>
    <n v="28"/>
    <s v="Released"/>
    <s v="Original"/>
    <s v="Oro/naso-pharyngeal swabs"/>
    <m/>
    <s v="B.1"/>
    <x v="4"/>
  </r>
  <r>
    <s v="hCoV-19/Senegal/64729/2020"/>
    <s v="EPI_ISL_477155"/>
    <d v="2020-06-11T00:00:00"/>
    <x v="3"/>
    <s v="Africa / Senegal / Dakar"/>
    <s v="Human"/>
    <m/>
    <s v="Female"/>
    <n v="10"/>
    <s v="Released"/>
    <s v="Original"/>
    <s v="Oro/naso-pharyngeal swabs"/>
    <m/>
    <s v="B.1.1"/>
    <x v="3"/>
  </r>
  <r>
    <s v="hCoV-19/Senegal/64916/2020"/>
    <s v="EPI_ISL_477156"/>
    <d v="2020-06-13T00:00:00"/>
    <x v="3"/>
    <s v="Africa / Senegal / Dakar"/>
    <s v="Human"/>
    <m/>
    <s v="Male"/>
    <n v="23"/>
    <s v="Released"/>
    <s v="Original"/>
    <s v="Oro/naso-pharyngeal swabs"/>
    <m/>
    <s v="B.1.5"/>
    <x v="4"/>
  </r>
  <r>
    <s v="hCoV-19/Senegal/65095/2020"/>
    <s v="EPI_ISL_477157"/>
    <d v="2020-06-13T00:00:00"/>
    <x v="3"/>
    <s v="Africa / Senegal / Dakar"/>
    <s v="Human"/>
    <m/>
    <s v="Male"/>
    <n v="82"/>
    <s v="Released"/>
    <s v="Original"/>
    <s v="Oro/naso-pharyngeal swabs"/>
    <m/>
    <s v="B.1"/>
    <x v="4"/>
  </r>
  <r>
    <s v="hCoV-19/Senegal/63930/2020"/>
    <s v="EPI_ISL_477158"/>
    <d v="2020-06-12T00:00:00"/>
    <x v="3"/>
    <s v="Africa / Senegal / Dakar"/>
    <s v="Human"/>
    <m/>
    <s v="Male"/>
    <n v="74"/>
    <s v="Released"/>
    <s v="Original"/>
    <s v="Oro/naso-pharyngeal swabs"/>
    <m/>
    <s v="B.1.5"/>
    <x v="4"/>
  </r>
  <r>
    <s v="hCoV-19/Senegal/64163/2020"/>
    <s v="EPI_ISL_477159"/>
    <d v="2020-06-12T00:00:00"/>
    <x v="3"/>
    <s v="Africa / Senegal / Dakar"/>
    <s v="Human"/>
    <m/>
    <s v="Female"/>
    <n v="37"/>
    <s v="Released"/>
    <s v="Original"/>
    <s v="Oro/naso-pharyngeal swabs"/>
    <m/>
    <s v="B.1.5"/>
    <x v="4"/>
  </r>
  <r>
    <s v="hCoV-19/env/USA/FL-UF-20/2020"/>
    <s v="EPI_ISL_477160"/>
    <d v="2020-04-13T00:00:00"/>
    <x v="6"/>
    <s v="North America / USA / Florida"/>
    <s v="Environment"/>
    <s v="Air in the hospital room of COVID-19 patients"/>
    <s v="unknown"/>
    <s v="unknown "/>
    <s v="unknown "/>
    <s v="Vero E6"/>
    <s v="Air sample"/>
    <m/>
    <s v="B.1"/>
    <x v="5"/>
  </r>
  <r>
    <s v="hCoV-19/USA/FL-UF-19/2020"/>
    <s v="EPI_ISL_477163"/>
    <d v="2020-04-13T00:00:00"/>
    <x v="6"/>
    <s v="North America / USA / Florida"/>
    <s v="Human"/>
    <m/>
    <s v="Male"/>
    <s v="unknown"/>
    <s v="Hospitalized"/>
    <s v="Vero E6"/>
    <s v="Nasopharyngeal swab"/>
    <s v="Elderly"/>
    <s v="B.1"/>
    <x v="5"/>
  </r>
  <r>
    <s v="hCoV-19/Singapore/470/2020"/>
    <s v="EPI_ISL_477170"/>
    <d v="2020-02-16T00:00:00"/>
    <x v="0"/>
    <s v="Asia / Singapore"/>
    <s v="Human"/>
    <m/>
    <s v="Female"/>
    <n v="54"/>
    <s v="Hospitalized"/>
    <s v="Original"/>
    <m/>
    <m/>
    <s v="B"/>
    <x v="0"/>
  </r>
  <r>
    <s v="hCoV-19/Singapore/481/2020"/>
    <s v="EPI_ISL_477171"/>
    <d v="2020-03-16T00:00:00"/>
    <x v="0"/>
    <s v="Asia / Singapore"/>
    <s v="Human"/>
    <m/>
    <s v="Male"/>
    <n v="30"/>
    <s v="Hospitalized"/>
    <s v="Original"/>
    <m/>
    <m/>
    <s v="B.1.5"/>
    <x v="4"/>
  </r>
  <r>
    <s v="hCoV-19/Singapore/431nan/2020"/>
    <s v="EPI_ISL_477172"/>
    <d v="2020-03-18T00:00:00"/>
    <x v="0"/>
    <s v="Asia / Singapore"/>
    <s v="Human"/>
    <m/>
    <s v="Female"/>
    <n v="19"/>
    <s v="Hospitalized"/>
    <s v="Original"/>
    <m/>
    <m/>
    <s v="B.1.1"/>
    <x v="3"/>
  </r>
  <r>
    <s v="hCoV-19/Singapore/451nan/2020"/>
    <s v="EPI_ISL_477174"/>
    <d v="2020-03-20T00:00:00"/>
    <x v="0"/>
    <s v="Asia / Singapore"/>
    <s v="Human"/>
    <m/>
    <s v="Male"/>
    <n v="31"/>
    <s v="Hospitalized"/>
    <s v="Original"/>
    <m/>
    <m/>
    <s v="B.1.1"/>
    <x v="3"/>
  </r>
  <r>
    <s v="hCoV-19/Singapore/485/2020"/>
    <s v="EPI_ISL_477175"/>
    <d v="2020-03-22T00:00:00"/>
    <x v="0"/>
    <s v="Asia / Singapore"/>
    <s v="Human"/>
    <m/>
    <s v="Male"/>
    <n v="54"/>
    <s v="Hospitalized"/>
    <s v="Original"/>
    <m/>
    <m/>
    <s v="B"/>
    <x v="2"/>
  </r>
  <r>
    <s v="hCoV-19/Singapore/159nan/2020"/>
    <s v="EPI_ISL_477177"/>
    <d v="2020-03-21T00:00:00"/>
    <x v="0"/>
    <s v="Asia / Singapore"/>
    <s v="Human"/>
    <m/>
    <s v="Male"/>
    <n v="30"/>
    <s v="Hospitalized"/>
    <s v="Original"/>
    <m/>
    <m/>
    <s v="B"/>
    <x v="2"/>
  </r>
  <r>
    <s v="hCoV-19/Singapore/278nan/2020"/>
    <s v="EPI_ISL_477178"/>
    <d v="2020-03-22T00:00:00"/>
    <x v="0"/>
    <s v="Asia / Singapore"/>
    <s v="Human"/>
    <m/>
    <s v="Male"/>
    <n v="43"/>
    <s v="Hospitalized"/>
    <s v="Original"/>
    <m/>
    <m/>
    <s v="B.1"/>
    <x v="5"/>
  </r>
  <r>
    <s v="hCoV-19/Singapore/268nan/2020"/>
    <s v="EPI_ISL_477180"/>
    <d v="2020-06-22T00:00:00"/>
    <x v="0"/>
    <s v="Asia / Singapore"/>
    <s v="Human"/>
    <m/>
    <s v="Female"/>
    <n v="18"/>
    <s v="Hospitalized"/>
    <s v="Original"/>
    <m/>
    <m/>
    <s v="B.1.5"/>
    <x v="4"/>
  </r>
  <r>
    <s v="hCoV-19/Singapore/488/2020"/>
    <s v="EPI_ISL_477182"/>
    <d v="2020-04-13T00:00:00"/>
    <x v="0"/>
    <s v="Asia / Singapore"/>
    <s v="Human"/>
    <m/>
    <s v="Male "/>
    <n v="42"/>
    <s v="Hospitalized"/>
    <s v="Original"/>
    <m/>
    <m/>
    <s v="B.6"/>
    <x v="0"/>
  </r>
  <r>
    <s v="hCoV-19/India/GJ-GBRC234/2020"/>
    <s v="EPI_ISL_477183"/>
    <d v="2020-06-12T00:00:00"/>
    <x v="0"/>
    <s v="Asia / India / Gujarat / Choryasi"/>
    <s v="Human"/>
    <m/>
    <s v="Male"/>
    <n v="42"/>
    <s v="Released"/>
    <s v="Original"/>
    <m/>
    <m/>
    <s v="B.1"/>
    <x v="4"/>
  </r>
  <r>
    <s v="hCoV-19/Singapore/489/2020"/>
    <s v="EPI_ISL_477184"/>
    <d v="2020-04-13T00:00:00"/>
    <x v="0"/>
    <s v="Asia / Singapore"/>
    <s v="Human"/>
    <m/>
    <s v="Male"/>
    <n v="46"/>
    <s v="Hospitalized"/>
    <s v="Original"/>
    <m/>
    <m/>
    <s v="B.6"/>
    <x v="0"/>
  </r>
  <r>
    <s v="hCoV-19/Singapore/490/2020"/>
    <s v="EPI_ISL_477187"/>
    <d v="2020-04-26T00:00:00"/>
    <x v="0"/>
    <s v="Asia / Singapore"/>
    <s v="Human"/>
    <m/>
    <s v="Male"/>
    <n v="44"/>
    <s v="Hospitalized"/>
    <s v="Original"/>
    <m/>
    <m/>
    <s v="B.6"/>
    <x v="0"/>
  </r>
  <r>
    <s v="hCoV-19/Singapore/491/2020"/>
    <s v="EPI_ISL_477188"/>
    <d v="2020-04-26T00:00:00"/>
    <x v="0"/>
    <s v="Asia / Singapore"/>
    <s v="Human"/>
    <m/>
    <s v="Male"/>
    <n v="47"/>
    <s v="Hospitalized"/>
    <s v="Original"/>
    <m/>
    <m/>
    <s v="B.6"/>
    <x v="0"/>
  </r>
  <r>
    <s v="hCoV-19/Singapore/492/2020"/>
    <s v="EPI_ISL_477189"/>
    <d v="2020-04-26T00:00:00"/>
    <x v="0"/>
    <s v="Asia / Singapore"/>
    <s v="Human"/>
    <m/>
    <s v="Male"/>
    <n v="50"/>
    <s v="Hospitalized"/>
    <s v="Original"/>
    <m/>
    <m/>
    <s v="B.6"/>
    <x v="0"/>
  </r>
  <r>
    <s v="hCoV-19/Singapore/493/2020"/>
    <s v="EPI_ISL_477190"/>
    <d v="2020-04-26T00:00:00"/>
    <x v="0"/>
    <s v="Asia / Singapore"/>
    <s v="Human"/>
    <m/>
    <s v="Male"/>
    <n v="55"/>
    <s v="Hospitalized"/>
    <s v="Original"/>
    <m/>
    <m/>
    <s v="B.6"/>
    <x v="0"/>
  </r>
  <r>
    <s v="hCoV-19/Singapore/494/2020"/>
    <s v="EPI_ISL_477191"/>
    <d v="2020-04-26T00:00:00"/>
    <x v="0"/>
    <s v="Asia / Singapore"/>
    <s v="Human"/>
    <m/>
    <s v="Male"/>
    <n v="50"/>
    <s v="Hospitalized"/>
    <s v="Original"/>
    <m/>
    <m/>
    <s v="B.6"/>
    <x v="0"/>
  </r>
  <r>
    <s v="hCoV-19/Singapore/495/2020"/>
    <s v="EPI_ISL_477192"/>
    <d v="2020-04-27T00:00:00"/>
    <x v="0"/>
    <s v="Asia / Singapore"/>
    <s v="Human"/>
    <m/>
    <s v="Male "/>
    <n v="52"/>
    <s v="Hospitalized"/>
    <s v="Original"/>
    <m/>
    <m/>
    <s v="B.6"/>
    <x v="0"/>
  </r>
  <r>
    <s v="hCoV-19/Italy/APU-UniMI-45/2020"/>
    <s v="EPI_ISL_477193"/>
    <d v="2020-03-16T00:00:00"/>
    <x v="2"/>
    <s v="Europe / Italy / Apulia"/>
    <s v="Human"/>
    <m/>
    <s v="Female"/>
    <n v="62"/>
    <s v="symptomatic"/>
    <s v="Original"/>
    <s v="Nasopharyngeal swab"/>
    <m/>
    <s v="B.1"/>
    <x v="4"/>
  </r>
  <r>
    <s v="hCoV-19/Italy/APU-UniMI-39/2020"/>
    <s v="EPI_ISL_477194"/>
    <d v="2020-03-16T00:00:00"/>
    <x v="2"/>
    <s v="Europe / Italy / Apulia"/>
    <s v="Human"/>
    <m/>
    <s v="Male"/>
    <n v="67"/>
    <s v="symptomatic"/>
    <s v="Original"/>
    <s v="Nasopharyngeal swab"/>
    <m/>
    <s v="B.1.1"/>
    <x v="3"/>
  </r>
  <r>
    <s v="hCoV-19/Italy/FVG-ICGEB-bal1A/2020"/>
    <s v="EPI_ISL_479616"/>
    <d v="2020-03-27T00:00:00"/>
    <x v="2"/>
    <s v="Europe / Italy / Friuli Venezia Giulia"/>
    <s v="Human"/>
    <m/>
    <s v="Male"/>
    <n v="47"/>
    <s v="Hospitalized, released"/>
    <s v="Vero E6 P1"/>
    <s v="Alveolar lavage fluid"/>
    <m/>
    <s v="B.1"/>
    <x v="4"/>
  </r>
  <r>
    <s v="hCoV-19/Italy/FVG-ICGEB-bal1B/2020"/>
    <s v="EPI_ISL_479617"/>
    <d v="2020-03-27T00:00:00"/>
    <x v="2"/>
    <s v="Europe / Italy / Friuli Venezia Giulia"/>
    <s v="Human"/>
    <m/>
    <s v="Male"/>
    <n v="47"/>
    <s v="Hospitalized, released"/>
    <s v="Original"/>
    <s v="Alveolar lavage fluid"/>
    <m/>
    <s v="B.1"/>
    <x v="4"/>
  </r>
  <r>
    <s v="hCoV-19/Italy/FVG-ICGEB-bal16/2020"/>
    <s v="EPI_ISL_479618"/>
    <d v="2020-04-12T00:00:00"/>
    <x v="2"/>
    <s v="Europe / Italy / Friuli Venezia Giulia"/>
    <s v="Human"/>
    <m/>
    <s v="Male"/>
    <n v="59"/>
    <s v="Hospitalized, deceased"/>
    <s v="Original"/>
    <s v="Alveolar lavage fluid"/>
    <m/>
    <s v="B.1"/>
    <x v="4"/>
  </r>
  <r>
    <s v="hCoV-19/Italy/FVG-ICGEB-atr18/2020"/>
    <s v="EPI_ISL_479619"/>
    <d v="2020-04-12T00:00:00"/>
    <x v="2"/>
    <s v="Europe / Italy / Friuli Venezia Giulia"/>
    <s v="Human"/>
    <m/>
    <s v="Male"/>
    <n v="59"/>
    <s v="Hospitalized, deceased"/>
    <s v="Original"/>
    <s v="Tracheal swab"/>
    <m/>
    <s v="B.1"/>
    <x v="4"/>
  </r>
  <r>
    <s v="hCoV-19/Russia/CRIE182061/2020"/>
    <s v="EPI_ISL_479620"/>
    <d v="2020-03-31T00:00:00"/>
    <x v="2"/>
    <s v="Europe / Russia / Moscow"/>
    <s v="Human"/>
    <m/>
    <s v="Male"/>
    <n v="21"/>
    <s v="ICD-10 Disease: J06.9 Acute upper respiratory infection, unspecified"/>
    <s v="Original"/>
    <s v="Oro-pharyngeal swab"/>
    <m/>
    <s v="B.1.1"/>
    <x v="3"/>
  </r>
  <r>
    <s v="hCoV-19/Russia/CRIE161454/2020"/>
    <s v="EPI_ISL_479621"/>
    <d v="2020-03-31T00:00:00"/>
    <x v="2"/>
    <s v="Europe / Russia / Moscow"/>
    <s v="Human"/>
    <m/>
    <s v="Male"/>
    <n v="28"/>
    <s v="ICD-10 Disease: J06.9 Acute upper respiratory infection, unspecified"/>
    <s v="Original"/>
    <s v="Oro-pharyngeal swab"/>
    <m/>
    <s v="B.1.1"/>
    <x v="3"/>
  </r>
  <r>
    <s v="hCoV-19/Russia/CRIE164776/2020"/>
    <s v="EPI_ISL_479622"/>
    <d v="2020-03-31T00:00:00"/>
    <x v="2"/>
    <s v="Europe / Russia / Moscow"/>
    <s v="Human"/>
    <m/>
    <s v="Male"/>
    <n v="82"/>
    <s v="ICD-10 Disease: Z03.8 Observation for other suspected diseases and conditions"/>
    <s v="Original"/>
    <s v="Oro-pharyngeal swab"/>
    <m/>
    <s v="B.1"/>
    <x v="5"/>
  </r>
  <r>
    <s v="hCoV-19/Russia/CRIE180117/2020"/>
    <s v="EPI_ISL_479623"/>
    <d v="2020-04-01T00:00:00"/>
    <x v="2"/>
    <s v="Europe / Russia / Moscow"/>
    <s v="Human"/>
    <m/>
    <s v="unknown"/>
    <n v="64"/>
    <s v="ICD-10 Disease: Z03.8 Observation for other suspected diseases and conditions"/>
    <s v="Original"/>
    <s v="Oro-pharyngeal swab"/>
    <m/>
    <s v="B.1"/>
    <x v="5"/>
  </r>
  <r>
    <s v="hCoV-19/Russia/CRIE155506/2020"/>
    <s v="EPI_ISL_479624"/>
    <d v="2020-03-30T00:00:00"/>
    <x v="2"/>
    <s v="Europe / Russia / Moscow"/>
    <s v="Human"/>
    <m/>
    <s v="Male"/>
    <n v="57"/>
    <s v="ICD-10 Disease: J06.9 Acute upper respiratory infection, unspecified"/>
    <s v="Original"/>
    <s v="Oro-pharyngeal swab"/>
    <m/>
    <s v="B.1.1"/>
    <x v="3"/>
  </r>
  <r>
    <s v="hCoV-19/India/MH-NIV-25949/2020"/>
    <s v="EPI_ISL_479657"/>
    <d v="2020-05-09T00:00:00"/>
    <x v="0"/>
    <s v="Asia / India / Maharashtra"/>
    <s v="Human"/>
    <m/>
    <s v="Male"/>
    <n v="75"/>
    <s v="Symptomatic"/>
    <s v="Original"/>
    <m/>
    <m/>
    <s v="B.1.80"/>
    <x v="4"/>
  </r>
  <r>
    <s v="hCoV-19/India/MH-NIV-26133/2020"/>
    <s v="EPI_ISL_479658"/>
    <d v="2020-05-12T00:00:00"/>
    <x v="0"/>
    <s v="Asia / India / Maharashtra"/>
    <s v="Human"/>
    <m/>
    <s v="Female"/>
    <n v="57"/>
    <s v="Symptomatic"/>
    <s v="Original"/>
    <m/>
    <m/>
    <s v="B.1.1"/>
    <x v="3"/>
  </r>
  <r>
    <s v="hCoV-19/India/MH-NIV-39037/2020"/>
    <s v="EPI_ISL_479659"/>
    <d v="2020-05-22T00:00:00"/>
    <x v="0"/>
    <s v="Asia / India / Maharashtra"/>
    <s v="Human"/>
    <m/>
    <s v="Female"/>
    <n v="56"/>
    <s v="Symptomatic"/>
    <s v="Original"/>
    <m/>
    <m/>
    <s v="B.1.1.32"/>
    <x v="3"/>
  </r>
  <r>
    <s v="hCoV-19/Italy/FVG-ICGEB-atr21/2020"/>
    <s v="EPI_ISL_479790"/>
    <d v="2020-04-13T00:00:00"/>
    <x v="2"/>
    <s v="Europe / Italy / Friuli Venezia Giulia"/>
    <s v="Human"/>
    <m/>
    <s v="Male"/>
    <n v="67"/>
    <s v="Hospitalized, deceased"/>
    <s v="Original"/>
    <s v="Tracheal swab"/>
    <m/>
    <s v="B.1"/>
    <x v="4"/>
  </r>
  <r>
    <s v="hCoV-19/Italy/FVG-ICGEB-S26/2020"/>
    <s v="EPI_ISL_479791"/>
    <d v="2020-03-08T00:00:00"/>
    <x v="2"/>
    <s v="Europe / Italy / Friuli Venezia Giulia"/>
    <s v="Human"/>
    <m/>
    <s v="Male"/>
    <n v="71"/>
    <s v="Hospitalized"/>
    <s v="Original"/>
    <s v="Oropharyngeal swab"/>
    <m/>
    <s v="B.1"/>
    <x v="4"/>
  </r>
  <r>
    <s v="hCoV-19/Japan/PG-0003/2020"/>
    <s v="EPI_ISL_479792"/>
    <s v="2020-02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04/2020"/>
    <s v="EPI_ISL_479793"/>
    <s v="2020-02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05/2020"/>
    <s v="EPI_ISL_479794"/>
    <s v="2020-02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06/2020"/>
    <s v="EPI_ISL_479795"/>
    <s v="2020-02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009/2020"/>
    <s v="EPI_ISL_479796"/>
    <s v="2020-02"/>
    <x v="0"/>
    <s v="Asia / Japan / HokurikuShinsyu"/>
    <s v="Human"/>
    <m/>
    <s v="unknown"/>
    <s v="unknown"/>
    <s v="Symptomatic"/>
    <s v="Original"/>
    <s v="Pharyngeal swab"/>
    <m/>
    <s v="B.1"/>
    <x v="5"/>
  </r>
  <r>
    <s v="hCoV-19/Japan/PG-0010/2020"/>
    <s v="EPI_ISL_479797"/>
    <d v="2020-02-18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011/2020"/>
    <s v="EPI_ISL_479798"/>
    <d v="2020-02-18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015/2020"/>
    <s v="EPI_ISL_479799"/>
    <d v="2020-01-20T00:00:00"/>
    <x v="0"/>
    <s v="Asia / Japan / Hokkaido"/>
    <s v="Human"/>
    <m/>
    <s v="unknown"/>
    <s v="unknown"/>
    <s v="Symptomatic"/>
    <s v="Original"/>
    <s v="Pharyngeal swab"/>
    <m/>
    <s v="B"/>
    <x v="2"/>
  </r>
  <r>
    <s v="hCoV-19/Japan/PG-0195/2020"/>
    <s v="EPI_ISL_479900"/>
    <d v="2020-03-16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96/2020"/>
    <s v="EPI_ISL_479901"/>
    <d v="2020-03-19T00:00:00"/>
    <x v="0"/>
    <s v="Asia / Japan / Kanto"/>
    <s v="Human"/>
    <m/>
    <s v="unknown"/>
    <s v="unknown"/>
    <s v="Symptomatic"/>
    <s v="Original"/>
    <s v="Pharyngeal swab"/>
    <m/>
    <s v="B.1.36"/>
    <x v="5"/>
  </r>
  <r>
    <s v="hCoV-19/Japan/PG-0197/2020"/>
    <s v="EPI_ISL_479902"/>
    <d v="2020-03-2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00/2020"/>
    <s v="EPI_ISL_479903"/>
    <d v="2020-03-07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01/2020"/>
    <s v="EPI_ISL_479904"/>
    <d v="2020-03-13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04/2020"/>
    <s v="EPI_ISL_479905"/>
    <d v="2020-03-11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05/2020"/>
    <s v="EPI_ISL_479906"/>
    <d v="2020-03-11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07/2020"/>
    <s v="EPI_ISL_479907"/>
    <d v="2020-03-11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08/2020"/>
    <s v="EPI_ISL_479908"/>
    <d v="2020-03-18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09/2020"/>
    <s v="EPI_ISL_479909"/>
    <d v="2020-03-19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10/2020"/>
    <s v="EPI_ISL_479910"/>
    <d v="2020-03-19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11/2020"/>
    <s v="EPI_ISL_479911"/>
    <d v="2020-03-20T00:00:00"/>
    <x v="0"/>
    <s v="Asia / Japan / Kansai"/>
    <s v="Human"/>
    <m/>
    <s v="unknown"/>
    <s v="unknown"/>
    <s v="Symptomatic"/>
    <s v="Original"/>
    <s v="Pharyngeal swab"/>
    <m/>
    <s v="B.1.5"/>
    <x v="4"/>
  </r>
  <r>
    <s v="hCoV-19/Japan/PG-0212/2020"/>
    <s v="EPI_ISL_479912"/>
    <d v="2020-03-21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13/2020"/>
    <s v="EPI_ISL_479913"/>
    <d v="2020-02-28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14/2020"/>
    <s v="EPI_ISL_479914"/>
    <d v="2020-03-01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15/2020"/>
    <s v="EPI_ISL_479915"/>
    <d v="2020-03-01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16/2020"/>
    <s v="EPI_ISL_479916"/>
    <d v="2020-03-01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17/2020"/>
    <s v="EPI_ISL_479917"/>
    <d v="2020-03-04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18/2020"/>
    <s v="EPI_ISL_479918"/>
    <d v="2020-03-08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19/2020"/>
    <s v="EPI_ISL_479919"/>
    <d v="2020-03-08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21/2020"/>
    <s v="EPI_ISL_479920"/>
    <d v="2020-03-09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22/2020"/>
    <s v="EPI_ISL_479921"/>
    <d v="2020-03-09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23/2020"/>
    <s v="EPI_ISL_479922"/>
    <d v="2020-03-11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24/2020"/>
    <s v="EPI_ISL_479923"/>
    <d v="2020-03-12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27/2020"/>
    <s v="EPI_ISL_479924"/>
    <d v="2020-03-15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29/2020"/>
    <s v="EPI_ISL_479925"/>
    <d v="2020-03-05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30/2020"/>
    <s v="EPI_ISL_479926"/>
    <d v="2020-03-14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32/2020"/>
    <s v="EPI_ISL_479927"/>
    <d v="2020-03-23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33/2020"/>
    <s v="EPI_ISL_479928"/>
    <d v="2020-03-09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234/2020"/>
    <s v="EPI_ISL_479929"/>
    <d v="2020-03-09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235/2020"/>
    <s v="EPI_ISL_479930"/>
    <d v="2020-03-09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237/2020"/>
    <s v="EPI_ISL_479931"/>
    <d v="2020-03-11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41/2020"/>
    <s v="EPI_ISL_479932"/>
    <d v="2020-03-13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43/2020"/>
    <s v="EPI_ISL_479933"/>
    <d v="2020-03-1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46/2020"/>
    <s v="EPI_ISL_479934"/>
    <d v="2020-03-18T00:00:00"/>
    <x v="0"/>
    <s v="Asia / Japan / Kanto"/>
    <s v="Human"/>
    <m/>
    <s v="unknown"/>
    <s v="unknown"/>
    <s v="Symptomatic"/>
    <s v="Original"/>
    <s v="Pharyngeal swab"/>
    <m/>
    <s v="B.1.5"/>
    <x v="4"/>
  </r>
  <r>
    <s v="hCoV-19/Japan/PG-0247/2020"/>
    <s v="EPI_ISL_479935"/>
    <d v="2020-03-18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51/2020"/>
    <s v="EPI_ISL_479936"/>
    <d v="2020-03-23T00:00:00"/>
    <x v="0"/>
    <s v="Asia / Japan / Kanto"/>
    <s v="Human"/>
    <m/>
    <s v="unknown"/>
    <s v="unknown"/>
    <s v="Symptomatic"/>
    <s v="Original"/>
    <s v="Sputum"/>
    <m/>
    <s v="B.1"/>
    <x v="5"/>
  </r>
  <r>
    <s v="hCoV-19/Japan/PG-0252/2020"/>
    <s v="EPI_ISL_479937"/>
    <d v="2020-03-16T00:00:00"/>
    <x v="0"/>
    <s v="Asia / Japan / Kanto"/>
    <s v="Human"/>
    <m/>
    <s v="unknown"/>
    <s v="unknown"/>
    <s v="Symptomatic"/>
    <s v="Original"/>
    <s v="Sputum"/>
    <m/>
    <s v="B.1"/>
    <x v="4"/>
  </r>
  <r>
    <s v="hCoV-19/Japan/PG-0253/2020"/>
    <s v="EPI_ISL_479938"/>
    <d v="2020-03-17T00:00:00"/>
    <x v="0"/>
    <s v="Asia / Japan / Kanto"/>
    <s v="Human"/>
    <m/>
    <s v="unknown"/>
    <s v="unknown"/>
    <s v="Symptomatic"/>
    <s v="Original"/>
    <s v="Pharyngeal swab"/>
    <m/>
    <s v="B.1"/>
    <x v="5"/>
  </r>
  <r>
    <s v="hCoV-19/Japan/PG-0254/2020"/>
    <s v="EPI_ISL_479939"/>
    <d v="2020-03-17T00:00:00"/>
    <x v="0"/>
    <s v="Asia / Japan / Kanto"/>
    <s v="Human"/>
    <m/>
    <s v="unknown"/>
    <s v="unknown"/>
    <s v="Symptomatic"/>
    <s v="Original"/>
    <s v="Pharyngeal swab"/>
    <m/>
    <s v="A.6"/>
    <x v="1"/>
  </r>
  <r>
    <s v="hCoV-19/Japan/PG-0255/2020"/>
    <s v="EPI_ISL_479940"/>
    <d v="2020-03-17T00:00:00"/>
    <x v="0"/>
    <s v="Asia / Japan / Kanto"/>
    <s v="Human"/>
    <m/>
    <s v="unknown"/>
    <s v="unknown"/>
    <s v="Symptomatic"/>
    <s v="Original"/>
    <s v="Sputum"/>
    <m/>
    <s v="A.6"/>
    <x v="1"/>
  </r>
  <r>
    <s v="hCoV-19/Japan/PG-0256/2020"/>
    <s v="EPI_ISL_479941"/>
    <d v="2020-03-21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258/2020"/>
    <s v="EPI_ISL_479942"/>
    <d v="2020-03-24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59/2020"/>
    <s v="EPI_ISL_479943"/>
    <d v="2020-03-2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60/2020"/>
    <s v="EPI_ISL_479944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1/2020"/>
    <s v="EPI_ISL_479945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2/2020"/>
    <s v="EPI_ISL_479946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3/2020"/>
    <s v="EPI_ISL_479947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4/2020"/>
    <s v="EPI_ISL_479948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5/2020"/>
    <s v="EPI_ISL_479949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7/2020"/>
    <s v="EPI_ISL_479950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8/2020"/>
    <s v="EPI_ISL_479951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69/2020"/>
    <s v="EPI_ISL_479952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71/2020"/>
    <s v="EPI_ISL_479953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72/2020"/>
    <s v="EPI_ISL_479954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74/2020"/>
    <s v="EPI_ISL_479955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75/2020"/>
    <s v="EPI_ISL_479956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76/2020"/>
    <s v="EPI_ISL_479957"/>
    <s v="2020-03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277/2020"/>
    <s v="EPI_ISL_479958"/>
    <s v="2020-03"/>
    <x v="0"/>
    <s v="Asia / Japan / Kansai"/>
    <s v="Human"/>
    <m/>
    <s v="unknown"/>
    <s v="unknown"/>
    <s v="Symptomatic"/>
    <s v="Original"/>
    <s v="Pharyngeal swab"/>
    <m/>
    <s v="A.4"/>
    <x v="1"/>
  </r>
  <r>
    <s v="hCoV-19/Japan/PG-0279/2020"/>
    <s v="EPI_ISL_479959"/>
    <d v="2020-03-19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80/2020"/>
    <s v="EPI_ISL_479960"/>
    <d v="2020-03-19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281/2020"/>
    <s v="EPI_ISL_479961"/>
    <d v="2020-03-1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83/2020"/>
    <s v="EPI_ISL_479962"/>
    <d v="2020-03-2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84/2020"/>
    <s v="EPI_ISL_479963"/>
    <d v="2020-03-2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285/2020"/>
    <s v="EPI_ISL_479964"/>
    <d v="2020-03-23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286/2020"/>
    <s v="EPI_ISL_479965"/>
    <d v="2020-03-23T00:00:00"/>
    <x v="0"/>
    <s v="Asia / Japan / Kanto"/>
    <s v="Human"/>
    <m/>
    <s v="unknown"/>
    <s v="unknown"/>
    <s v="Symptomatic"/>
    <s v="Original"/>
    <s v="Pharyngeal swab"/>
    <m/>
    <s v="B"/>
    <x v="2"/>
  </r>
  <r>
    <s v="hCoV-19/Japan/PG-0287/2020"/>
    <s v="EPI_ISL_479966"/>
    <s v="2020-03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289/2020"/>
    <s v="EPI_ISL_479967"/>
    <d v="2020-03-18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0/2020"/>
    <s v="EPI_ISL_479968"/>
    <d v="2020-03-2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1/2020"/>
    <s v="EPI_ISL_479969"/>
    <d v="2020-03-2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2/2020"/>
    <s v="EPI_ISL_479970"/>
    <d v="2020-03-25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4/2020"/>
    <s v="EPI_ISL_479971"/>
    <d v="2020-03-2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5/2020"/>
    <s v="EPI_ISL_479972"/>
    <d v="2020-03-2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6/2020"/>
    <s v="EPI_ISL_479973"/>
    <d v="2020-03-27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7/2020"/>
    <s v="EPI_ISL_479974"/>
    <d v="2020-03-28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299/2020"/>
    <s v="EPI_ISL_479975"/>
    <d v="2020-03-28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300/2020"/>
    <s v="EPI_ISL_479976"/>
    <d v="2020-03-28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301/2020"/>
    <s v="EPI_ISL_479977"/>
    <d v="2020-03-29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302/2020"/>
    <s v="EPI_ISL_479978"/>
    <d v="2020-03-29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303/2020"/>
    <s v="EPI_ISL_479979"/>
    <d v="2020-03-02T00:00:00"/>
    <x v="0"/>
    <s v="Asia / Japan / Kyusyu"/>
    <s v="Human"/>
    <m/>
    <s v="unknown"/>
    <s v="unknown"/>
    <s v="Symptomatic"/>
    <s v="Original"/>
    <s v="Sputum"/>
    <m/>
    <s v="A"/>
    <x v="1"/>
  </r>
  <r>
    <s v="hCoV-19/Japan/PG-0304/2020"/>
    <s v="EPI_ISL_479980"/>
    <d v="2020-03-02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306/2020"/>
    <s v="EPI_ISL_479981"/>
    <d v="2020-03-20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307/2020"/>
    <s v="EPI_ISL_479982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308/2020"/>
    <s v="EPI_ISL_479983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309/2020"/>
    <s v="EPI_ISL_479984"/>
    <d v="2020-03-21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310/2020"/>
    <s v="EPI_ISL_479985"/>
    <d v="2020-03-24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11/2020"/>
    <s v="EPI_ISL_479986"/>
    <d v="2020-03-28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312/2020"/>
    <s v="EPI_ISL_479987"/>
    <d v="2020-03-2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313/2020"/>
    <s v="EPI_ISL_479988"/>
    <d v="2020-03-2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314/2020"/>
    <s v="EPI_ISL_479989"/>
    <d v="2020-03-28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315/2020"/>
    <s v="EPI_ISL_479990"/>
    <d v="2020-03-23T00:00:00"/>
    <x v="0"/>
    <s v="Asia / Japan / Kyusyu"/>
    <s v="Human"/>
    <m/>
    <s v="unknown"/>
    <s v="unknown"/>
    <s v="Symptomatic"/>
    <s v="Original"/>
    <s v="Pharyngeal swab"/>
    <m/>
    <s v="B.1.1"/>
    <x v="3"/>
  </r>
  <r>
    <s v="hCoV-19/Japan/PG-0316/2020"/>
    <s v="EPI_ISL_479991"/>
    <d v="2020-03-25T00:00:00"/>
    <x v="0"/>
    <s v="Asia / Japan / Kyusyu"/>
    <s v="Human"/>
    <m/>
    <s v="unknown"/>
    <s v="unknown"/>
    <s v="Symptomatic"/>
    <s v="Original"/>
    <s v="Pharyngeal swab"/>
    <m/>
    <s v="B.1"/>
    <x v="5"/>
  </r>
  <r>
    <s v="hCoV-19/Japan/PG-0317/2020"/>
    <s v="EPI_ISL_479992"/>
    <d v="2020-03-27T00:00:00"/>
    <x v="0"/>
    <s v="Asia / Japan / Kyusyu"/>
    <s v="Human"/>
    <m/>
    <s v="unknown"/>
    <s v="unknown"/>
    <s v="Symptomatic"/>
    <s v="Original"/>
    <s v="Pharyngeal swab"/>
    <m/>
    <s v="B.1"/>
    <x v="5"/>
  </r>
  <r>
    <s v="hCoV-19/Japan/PG-0318/2020"/>
    <s v="EPI_ISL_479993"/>
    <d v="2020-03-27T00:00:00"/>
    <x v="0"/>
    <s v="Asia / Japan / Kyusyu"/>
    <s v="Human"/>
    <m/>
    <s v="unknown"/>
    <s v="unknown"/>
    <s v="Symptomatic"/>
    <s v="Original"/>
    <s v="Pharyngeal swab"/>
    <m/>
    <s v="B.1"/>
    <x v="5"/>
  </r>
  <r>
    <s v="hCoV-19/Japan/PG-0319/2020"/>
    <s v="EPI_ISL_479994"/>
    <d v="2020-03-27T00:00:00"/>
    <x v="0"/>
    <s v="Asia / Japan / Kyusyu"/>
    <s v="Human"/>
    <m/>
    <s v="unknown"/>
    <s v="unknown"/>
    <s v="Symptomatic"/>
    <s v="Original"/>
    <s v="Pharyngeal swab"/>
    <m/>
    <s v="B.1"/>
    <x v="5"/>
  </r>
  <r>
    <s v="hCoV-19/Japan/PG-0320/2020"/>
    <s v="EPI_ISL_479995"/>
    <d v="2020-03-29T00:00:00"/>
    <x v="0"/>
    <s v="Asia / Japan / Kyusyu"/>
    <s v="Human"/>
    <m/>
    <s v="unknown"/>
    <s v="unknown"/>
    <s v="Symptomatic"/>
    <s v="Original"/>
    <s v="Pharyngeal swab"/>
    <m/>
    <s v="B.1.1"/>
    <x v="3"/>
  </r>
  <r>
    <s v="hCoV-19/Japan/PG-0321/2020"/>
    <s v="EPI_ISL_479996"/>
    <d v="2020-03-30T00:00:00"/>
    <x v="0"/>
    <s v="Asia / Japan / Kyusyu"/>
    <s v="Human"/>
    <m/>
    <s v="unknown"/>
    <s v="unknown"/>
    <s v="Symptomatic"/>
    <s v="Original"/>
    <s v="Pharyngeal swab"/>
    <m/>
    <s v="B.1.1"/>
    <x v="3"/>
  </r>
  <r>
    <s v="hCoV-19/Japan/PG-0322/2020"/>
    <s v="EPI_ISL_479997"/>
    <d v="2020-02-24T00:00:00"/>
    <x v="0"/>
    <s v="Asia / Japan / HokurikuShinsyu"/>
    <s v="Human"/>
    <m/>
    <s v="unknown"/>
    <s v="unknown"/>
    <s v="Symptomatic"/>
    <s v="Original"/>
    <s v="Pharyngeal swab"/>
    <m/>
    <s v="B"/>
    <x v="2"/>
  </r>
  <r>
    <s v="hCoV-19/Japan/PG-0323/2020"/>
    <s v="EPI_ISL_479998"/>
    <d v="2020-02-25T00:00:00"/>
    <x v="0"/>
    <s v="Asia / Japan / HokurikuShinsyu"/>
    <s v="Human"/>
    <m/>
    <s v="unknown"/>
    <s v="unknown"/>
    <s v="Symptomatic"/>
    <s v="Original"/>
    <s v="Pharyngeal swab"/>
    <m/>
    <s v="B"/>
    <x v="2"/>
  </r>
  <r>
    <s v="hCoV-19/Japan/PG-0324/2020"/>
    <s v="EPI_ISL_479999"/>
    <d v="2020-03-12T00:00:00"/>
    <x v="0"/>
    <s v="Asia / Japan / HokurikuShinsyu"/>
    <s v="Human"/>
    <m/>
    <s v="unknown"/>
    <s v="unknown"/>
    <s v="Symptomatic"/>
    <s v="Original"/>
    <s v="Pharyngeal swab"/>
    <m/>
    <s v="B.1"/>
    <x v="4"/>
  </r>
  <r>
    <s v="hCoV-19/Senegal/1406/2020"/>
    <s v="EPI_ISL_480782"/>
    <d v="2020-03-29T00:00:00"/>
    <x v="3"/>
    <s v="Africa / Senegal / Dakar"/>
    <s v="Human"/>
    <m/>
    <s v="Male"/>
    <n v="46"/>
    <s v="Released"/>
    <s v="Original"/>
    <s v="Oro/naso-pharyngeal swabs"/>
    <m/>
    <s v="B.1.1"/>
    <x v="3"/>
  </r>
  <r>
    <s v="hCoV-19/Senegal/1683/2020"/>
    <s v="EPI_ISL_480783"/>
    <d v="2020-03-31T00:00:00"/>
    <x v="3"/>
    <s v="Africa / Senegal / St Louis"/>
    <s v="Human"/>
    <m/>
    <s v="Male"/>
    <n v="75"/>
    <s v="Released"/>
    <s v="Original"/>
    <s v="Oro/naso-pharyngeal swabs"/>
    <m/>
    <s v="B.1"/>
    <x v="4"/>
  </r>
  <r>
    <s v="hCoV-19/Senegal/1698/2020"/>
    <s v="EPI_ISL_480786"/>
    <d v="2020-03-31T00:00:00"/>
    <x v="3"/>
    <s v="Africa / Senegal / Dakar / Guediawaye"/>
    <s v="Human"/>
    <m/>
    <s v="Female"/>
    <n v="30"/>
    <s v="Released"/>
    <s v="Original"/>
    <s v="Oro/naso-pharyngeal swabs"/>
    <m/>
    <s v="B.1.1"/>
    <x v="3"/>
  </r>
  <r>
    <s v="hCoV-19/Senegal/1749/2020"/>
    <s v="EPI_ISL_480787"/>
    <d v="2020-03-31T00:00:00"/>
    <x v="3"/>
    <s v="Africa / Senegal / Dakar"/>
    <s v="Human"/>
    <m/>
    <s v="Female"/>
    <n v="51"/>
    <s v="Released"/>
    <s v="Original"/>
    <m/>
    <m/>
    <s v="B.1"/>
    <x v="5"/>
  </r>
  <r>
    <s v="hCoV-19/Senegal/1938/2020"/>
    <s v="EPI_ISL_480788"/>
    <d v="2020-03-31T00:00:00"/>
    <x v="3"/>
    <s v="Africa / Senegal / Dakar"/>
    <s v="Human"/>
    <m/>
    <s v="Female"/>
    <n v="47"/>
    <s v="Released"/>
    <s v="Original"/>
    <s v="Oro/naso-pharyngeal swabs"/>
    <m/>
    <s v="B.1"/>
    <x v="4"/>
  </r>
  <r>
    <s v="hCoV-19/Senegal/1966/2020"/>
    <s v="EPI_ISL_480789"/>
    <d v="2020-04-01T00:00:00"/>
    <x v="3"/>
    <s v="Africa / Senegal / Kolda / Velingara"/>
    <s v="Human"/>
    <m/>
    <s v="Male"/>
    <n v="43"/>
    <s v="Released"/>
    <s v="Original"/>
    <s v="Oro/naso-pharyngeal swabs"/>
    <m/>
    <s v="A"/>
    <x v="1"/>
  </r>
  <r>
    <s v="hCoV-19/Egypt/MASRI-009/2020"/>
    <s v="EPI_ISL_483035"/>
    <d v="2020-04-30T00:00:00"/>
    <x v="3"/>
    <s v="Africa / Egypt / Cairo"/>
    <s v="Human"/>
    <s v="Obur Hospital"/>
    <s v="Male"/>
    <n v="47"/>
    <s v="Live"/>
    <s v="Original"/>
    <m/>
    <m/>
    <s v="A"/>
    <x v="1"/>
  </r>
  <r>
    <s v="hCoV-19/Egypt/MASRI-018/2020"/>
    <s v="EPI_ISL_483036"/>
    <d v="2020-05-10T00:00:00"/>
    <x v="3"/>
    <s v="Africa / Egypt / Cairo"/>
    <s v="Human"/>
    <m/>
    <s v="Male"/>
    <n v="50"/>
    <s v="Live"/>
    <s v="Original"/>
    <m/>
    <m/>
    <s v="A"/>
    <x v="1"/>
  </r>
  <r>
    <s v="hCoV-19/Egypt/MASRI-020/2020"/>
    <s v="EPI_ISL_483037"/>
    <d v="2020-05-13T00:00:00"/>
    <x v="3"/>
    <s v="Africa / Egypt / Kalyoubia"/>
    <s v="Human"/>
    <m/>
    <s v="Male"/>
    <n v="35"/>
    <s v="Live"/>
    <s v="Original"/>
    <m/>
    <m/>
    <s v="B.1"/>
    <x v="5"/>
  </r>
  <r>
    <s v="hCoV-19/Egypt/MASRI-028/2020"/>
    <s v="EPI_ISL_483038"/>
    <d v="2020-05-13T00:00:00"/>
    <x v="3"/>
    <s v="Africa / Egypt / Cairo / Al Matariyyah"/>
    <s v="Human"/>
    <m/>
    <s v="Male"/>
    <n v="39"/>
    <s v="Live"/>
    <s v="Original"/>
    <m/>
    <m/>
    <s v="B.1"/>
    <x v="5"/>
  </r>
  <r>
    <s v="hCoV-19/Austria/MUV_001/2020"/>
    <s v="EPI_ISL_485603"/>
    <d v="2020-04-14T00:00:00"/>
    <x v="2"/>
    <s v="Europe / Austria / Vienna"/>
    <s v="Human"/>
    <m/>
    <s v="Male"/>
    <s v="36, 11 months"/>
    <s v="Hospsitalized, ICU, fully recovered"/>
    <s v="Original"/>
    <s v="Alveolar lavage fluid"/>
    <s v="Health care worker"/>
    <s v="B.1.5"/>
    <x v="4"/>
  </r>
  <r>
    <s v="hCoV-19/Senegal/68349/2020"/>
    <s v="EPI_ISL_485635"/>
    <d v="2020-06-18T00:00:00"/>
    <x v="3"/>
    <s v="Africa / Senegal / Dakar"/>
    <s v="Human"/>
    <m/>
    <s v="Female"/>
    <n v="35"/>
    <s v="Released"/>
    <s v="Original"/>
    <s v="Oro/naso-pharyngeal swabs"/>
    <m/>
    <s v="B.1.5"/>
    <x v="4"/>
  </r>
  <r>
    <s v="hCoV-19/Senegal/66298/2020"/>
    <s v="EPI_ISL_485708"/>
    <d v="2020-06-15T00:00:00"/>
    <x v="3"/>
    <s v="Africa / Senegal / Dakar"/>
    <s v="Human"/>
    <m/>
    <s v="Female"/>
    <n v="45"/>
    <s v="Released"/>
    <s v="Original"/>
    <m/>
    <m/>
    <s v="B.1.5"/>
    <x v="4"/>
  </r>
  <r>
    <s v="hCoV-19/Senegal/66458/2020"/>
    <s v="EPI_ISL_485710"/>
    <d v="2020-06-15T00:00:00"/>
    <x v="3"/>
    <s v="Africa / Senegal / Dakar"/>
    <s v="Human"/>
    <m/>
    <s v="Female"/>
    <n v="32"/>
    <s v="Released"/>
    <s v="Original"/>
    <s v="Oro-pharyngeal swab"/>
    <m/>
    <s v="B.1.1"/>
    <x v="3"/>
  </r>
  <r>
    <s v="hCoV-19/Senegal/66443/2020"/>
    <s v="EPI_ISL_485711"/>
    <d v="2020-06-15T00:00:00"/>
    <x v="3"/>
    <s v="Africa / Senegal / Dakar / Sangalkam"/>
    <s v="Human"/>
    <m/>
    <s v="Female"/>
    <n v="16"/>
    <s v="Released"/>
    <s v="Original"/>
    <s v="Oro-pharyngeal swab"/>
    <m/>
    <s v="B.1.1"/>
    <x v="3"/>
  </r>
  <r>
    <s v="hCoV-19/Senegal/65428/2020"/>
    <s v="EPI_ISL_485712"/>
    <d v="2020-06-14T00:00:00"/>
    <x v="3"/>
    <s v="Africa / Senegal / Dakar"/>
    <s v="Human"/>
    <m/>
    <s v="Male"/>
    <n v="20"/>
    <s v="Released"/>
    <s v="Original"/>
    <s v="Oro-pharyngeal swab"/>
    <m/>
    <s v="B.1.5"/>
    <x v="4"/>
  </r>
  <r>
    <s v="hCoV-19/Senegal/65601/2020"/>
    <s v="EPI_ISL_485713"/>
    <d v="2020-06-14T00:00:00"/>
    <x v="3"/>
    <s v="Africa / Senegal / Dakar / Yeumbeul"/>
    <s v="Human"/>
    <m/>
    <s v="Female"/>
    <n v="30"/>
    <s v="Released"/>
    <s v="Original"/>
    <s v="Oro-pharyngeal swab"/>
    <m/>
    <s v="B.1.5"/>
    <x v="4"/>
  </r>
  <r>
    <s v="hCoV-19/Senegal/64033/2020"/>
    <s v="EPI_ISL_485715"/>
    <d v="2020-06-12T00:00:00"/>
    <x v="3"/>
    <s v="Africa / Senegal / Dakar"/>
    <s v="Human"/>
    <m/>
    <s v="Male"/>
    <n v="11"/>
    <s v="Released"/>
    <s v="Original"/>
    <s v="Oro-pharyngeal swab"/>
    <m/>
    <s v="B.1"/>
    <x v="4"/>
  </r>
  <r>
    <s v="hCoV-19/Senegal/64076/2020"/>
    <s v="EPI_ISL_485716"/>
    <d v="2020-06-12T00:00:00"/>
    <x v="3"/>
    <s v="Africa / Senegal / Dakar / Keur Massar"/>
    <s v="Human"/>
    <m/>
    <s v="Male"/>
    <n v="20"/>
    <s v="Released"/>
    <s v="Original"/>
    <s v="Oro-pharyngeal swab"/>
    <m/>
    <s v="B.1"/>
    <x v="5"/>
  </r>
  <r>
    <s v="hCoV-19/Senegal/64096/2020"/>
    <s v="EPI_ISL_485717"/>
    <d v="2020-06-12T00:00:00"/>
    <x v="3"/>
    <s v="Africa / Senegal / Dakar / Keur Massar"/>
    <s v="Human"/>
    <m/>
    <s v="Female"/>
    <n v="5"/>
    <s v="Released"/>
    <s v="Original"/>
    <s v="Oro-pharyngeal swab"/>
    <m/>
    <s v="B.1.5"/>
    <x v="4"/>
  </r>
  <r>
    <s v="hCoV-19/Malaysia/IMR_WC90685/2020"/>
    <s v="EPI_ISL_490101"/>
    <d v="2020-05-29T00:00:00"/>
    <x v="0"/>
    <s v="Asia / Malaysia"/>
    <s v="Human"/>
    <m/>
    <s v="Male"/>
    <n v="20"/>
    <s v="Live"/>
    <s v="Original"/>
    <m/>
    <m/>
    <s v="B.1.1.1"/>
    <x v="3"/>
  </r>
  <r>
    <s v="hCoV-19/Malaysia/IMR_WC94436/2020"/>
    <s v="EPI_ISL_490102"/>
    <d v="2020-05-29T00:00:00"/>
    <x v="0"/>
    <s v="Asia / Malaysia"/>
    <s v="Human"/>
    <m/>
    <s v="Male"/>
    <n v="23"/>
    <s v="Live"/>
    <s v="Original"/>
    <m/>
    <m/>
    <s v="B.1"/>
    <x v="4"/>
  </r>
  <r>
    <s v="hCoV-19/Malaysia/IMR_WC94764/2020"/>
    <s v="EPI_ISL_490103"/>
    <d v="2020-05-29T00:00:00"/>
    <x v="0"/>
    <s v="Asia / Malaysia"/>
    <s v="Human"/>
    <m/>
    <s v="Male"/>
    <n v="21"/>
    <s v="Live"/>
    <s v="Original"/>
    <m/>
    <m/>
    <s v="B.1"/>
    <x v="5"/>
  </r>
  <r>
    <s v="hCoV-19/India/UN-4507/2020"/>
    <s v="EPI_ISL_490104"/>
    <n v="2020"/>
    <x v="0"/>
    <s v="Asia / India"/>
    <s v="Human"/>
    <m/>
    <s v="Male"/>
    <n v="38"/>
    <s v="Live"/>
    <s v="Original"/>
    <s v="Oro-pharyngeal swab"/>
    <m/>
    <s v="B.1.1"/>
    <x v="3"/>
  </r>
  <r>
    <s v="hCoV-19/India/UN-7044/2020"/>
    <s v="EPI_ISL_490106"/>
    <n v="2020"/>
    <x v="0"/>
    <s v="Asia / India"/>
    <s v="Human"/>
    <m/>
    <s v="Female"/>
    <n v="19"/>
    <s v="Hospitalized"/>
    <s v="Original"/>
    <m/>
    <m/>
    <s v="B.1.1"/>
    <x v="3"/>
  </r>
  <r>
    <s v="hCoV-19/Czech Republic/NRL_3969/2020"/>
    <s v="EPI_ISL_490112"/>
    <d v="2020-03-18T00:00:00"/>
    <x v="2"/>
    <s v="Europe / Czech Republic / Litovel"/>
    <s v="Human"/>
    <s v="Large outbreak locality, infected from a friend in the local brewery"/>
    <s v="Female"/>
    <n v="42"/>
    <s v="Mild clinical signs without hospitalization"/>
    <s v="Original"/>
    <s v="Oro-pharyngeal swab"/>
    <m/>
    <s v="B.1.1"/>
    <x v="3"/>
  </r>
  <r>
    <s v="hCoV-19/USA/NC-Q2-NPVal-Donor1/2020"/>
    <s v="EPI_ISL_490210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2/2020"/>
    <s v="EPI_ISL_490211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3/2020"/>
    <s v="EPI_ISL_490212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4/2020"/>
    <s v="EPI_ISL_490213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5/2020"/>
    <s v="EPI_ISL_490214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6/2020"/>
    <s v="EPI_ISL_490215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10/2020"/>
    <s v="EPI_ISL_490216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13/2020"/>
    <s v="EPI_ISL_490217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43"/>
    <x v="5"/>
  </r>
  <r>
    <s v="hCoV-19/USA/NC-Q2-NPVal-Donor14/2020"/>
    <s v="EPI_ISL_490218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"/>
    <x v="5"/>
  </r>
  <r>
    <s v="hCoV-19/USA/NC-Q2-NPVal-Donor15/2020"/>
    <s v="EPI_ISL_490219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2"/>
    <x v="6"/>
  </r>
  <r>
    <s v="hCoV-19/USA/NC-Q2-NPVal-Donor17/2020"/>
    <s v="EPI_ISL_490220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2"/>
    <x v="6"/>
  </r>
  <r>
    <s v="hCoV-19/USA/NC-Q2-NPVal-Donor18/2020"/>
    <s v="EPI_ISL_490221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"/>
    <x v="4"/>
  </r>
  <r>
    <s v="hCoV-19/USA/NC-Q2-NPVal-Donor20/2020"/>
    <s v="EPI_ISL_490222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1.1"/>
    <x v="3"/>
  </r>
  <r>
    <s v="hCoV-19/USA/NC-Q2-NPVal-Donor21/2020"/>
    <s v="EPI_ISL_490223"/>
    <d v="2020-04-01T00:00:00"/>
    <x v="6"/>
    <s v="North America / USA / California"/>
    <s v="Human"/>
    <s v="Refernece Lab Tested"/>
    <s v="unknown"/>
    <s v="NA"/>
    <s v="NA"/>
    <s v="Original"/>
    <s v="naso-pharyngeal swab"/>
    <s v="Exposed Donor"/>
    <s v="B.2"/>
    <x v="6"/>
  </r>
  <r>
    <s v="hCoV-19/Peru/LIM-INS-032/2020"/>
    <s v="EPI_ISL_491436"/>
    <d v="2020-04-23T00:00:00"/>
    <x v="6"/>
    <s v="South America / Peru / Lima"/>
    <s v="Human"/>
    <m/>
    <s v="Male"/>
    <n v="37"/>
    <s v="Hospitalized"/>
    <s v="Original"/>
    <s v="Oro-pharyngeal swab"/>
    <m/>
    <s v="B.1.1.1"/>
    <x v="3"/>
  </r>
  <r>
    <s v="hCoV-19/Costa Rica/INC-0025/2020"/>
    <s v="EPI_ISL_491437"/>
    <d v="2020-03-07T00:00:00"/>
    <x v="6"/>
    <s v="North America / Costa Rica / San Jose"/>
    <s v="Human"/>
    <s v="Escazu"/>
    <s v="Male"/>
    <n v="49"/>
    <s v="Alive"/>
    <s v="Original"/>
    <s v="unknown"/>
    <s v="unknown"/>
    <s v="B.1"/>
    <x v="5"/>
  </r>
  <r>
    <s v="hCoV-19/Costa Rica/INC-0026/2020"/>
    <s v="EPI_ISL_491438"/>
    <d v="2020-03-06T00:00:00"/>
    <x v="6"/>
    <s v="North America / Costa Rica / Alajuela"/>
    <s v="Human"/>
    <s v="Alajuela"/>
    <s v="Female"/>
    <n v="73"/>
    <s v="Hospitalized"/>
    <s v="Original"/>
    <s v="unknown"/>
    <s v="unknown"/>
    <s v="B.1"/>
    <x v="4"/>
  </r>
  <r>
    <s v="hCoV-19/Costa Rica/INC-0027/2020"/>
    <s v="EPI_ISL_491439"/>
    <d v="2020-03-14T00:00:00"/>
    <x v="6"/>
    <s v="North America / Costa Rica / San Jose"/>
    <s v="Human"/>
    <s v="San Jose"/>
    <s v="Male"/>
    <n v="31"/>
    <s v="Hospitalized"/>
    <s v="Original"/>
    <s v="Naso-pharyngeal aspirate"/>
    <s v="Travel to France."/>
    <s v="B.1"/>
    <x v="5"/>
  </r>
  <r>
    <s v="hCoV-19/Costa Rica/INC-0028/2020"/>
    <s v="EPI_ISL_491440"/>
    <d v="2020-03-11T00:00:00"/>
    <x v="6"/>
    <s v="North America / Costa Rica / Alajuela"/>
    <s v="Human"/>
    <s v="Grecia"/>
    <s v="Female"/>
    <n v="65"/>
    <s v="Alive"/>
    <s v="Original"/>
    <s v="unknown"/>
    <s v="unknown"/>
    <s v="B.1"/>
    <x v="4"/>
  </r>
  <r>
    <s v="hCoV-19/Costa Rica/INC-0029/2020"/>
    <s v="EPI_ISL_491441"/>
    <d v="2020-03-14T00:00:00"/>
    <x v="6"/>
    <s v="North America / Costa Rica / San Jose"/>
    <s v="Human"/>
    <s v="Curridabat"/>
    <s v="Female"/>
    <n v="48"/>
    <s v="Alive"/>
    <s v="Original"/>
    <s v="unknown"/>
    <s v="unknown"/>
    <s v="B.1.5"/>
    <x v="4"/>
  </r>
  <r>
    <s v="hCoV-19/Costa Rica/INC-0030/2020"/>
    <s v="EPI_ISL_491442"/>
    <d v="2020-03-14T00:00:00"/>
    <x v="6"/>
    <s v="North America / Costa Rica / San Jose"/>
    <s v="Human"/>
    <s v="Santa Ana"/>
    <s v="Male"/>
    <n v="50"/>
    <s v="Alive"/>
    <s v="Original"/>
    <s v="unknown"/>
    <s v="unknown"/>
    <s v="B.1.5"/>
    <x v="4"/>
  </r>
  <r>
    <s v="hCoV-19/Costa Rica/INC-0031/2020"/>
    <s v="EPI_ISL_491443"/>
    <d v="2020-03-14T00:00:00"/>
    <x v="6"/>
    <s v="North America / Costa Rica / San Jose"/>
    <s v="Human"/>
    <s v="Perez Zeledon"/>
    <s v="Male"/>
    <n v="25"/>
    <s v="Alive"/>
    <s v="Original"/>
    <s v="Naso-pharyngeal aspirate"/>
    <s v="Travel to USA."/>
    <s v="B.1"/>
    <x v="5"/>
  </r>
  <r>
    <s v="hCoV-19/Costa Rica/INC-0032/2020"/>
    <s v="EPI_ISL_491444"/>
    <d v="2020-03-15T00:00:00"/>
    <x v="6"/>
    <s v="North America / Costa Rica / San Jose"/>
    <s v="Human"/>
    <s v="Escazu"/>
    <s v="Male"/>
    <n v="26"/>
    <s v="Alive"/>
    <s v="Original"/>
    <s v="unknown"/>
    <s v="unknown"/>
    <s v="B.1.5"/>
    <x v="4"/>
  </r>
  <r>
    <s v="hCoV-19/Costa Rica/INC-0033/2020"/>
    <s v="EPI_ISL_491445"/>
    <d v="2020-03-15T00:00:00"/>
    <x v="6"/>
    <s v="North America / Costa Rica / San Jose"/>
    <s v="Human"/>
    <s v="San Jose"/>
    <s v="Male"/>
    <n v="56"/>
    <s v="Alive"/>
    <s v="Original"/>
    <s v="unknown"/>
    <s v="unknown"/>
    <s v="B.1.5"/>
    <x v="4"/>
  </r>
  <r>
    <s v="hCoV-19/Costa Rica/INC-0034/2020"/>
    <s v="EPI_ISL_491446"/>
    <d v="2020-03-11T00:00:00"/>
    <x v="6"/>
    <s v="North America / Costa Rica / Alajuela"/>
    <s v="Human"/>
    <s v="Alajuela"/>
    <s v="Male"/>
    <n v="34"/>
    <s v="Alive"/>
    <s v="Original"/>
    <s v="unknown"/>
    <s v="unknown"/>
    <s v="B.1"/>
    <x v="4"/>
  </r>
  <r>
    <s v="hCoV-19/Costa Rica/INC-0035/2020"/>
    <s v="EPI_ISL_491447"/>
    <d v="2020-03-15T00:00:00"/>
    <x v="6"/>
    <s v="North America / Costa Rica / San Jose"/>
    <s v="Human"/>
    <s v="Perez Zeledon"/>
    <s v="Female"/>
    <n v="25"/>
    <s v="Alive"/>
    <s v="Original"/>
    <s v="Naso-pharyngeal aspirate"/>
    <s v="unknown"/>
    <s v="B.1"/>
    <x v="5"/>
  </r>
  <r>
    <s v="hCoV-19/Costa Rica/INC-0037/2020"/>
    <s v="EPI_ISL_491448"/>
    <d v="2020-03-18T00:00:00"/>
    <x v="6"/>
    <s v="North America / Costa Rica / Alajuela"/>
    <s v="Human"/>
    <s v="Grecia"/>
    <s v="Female"/>
    <n v="43"/>
    <s v="Alive"/>
    <s v="Original"/>
    <s v="unknown"/>
    <s v="unknown"/>
    <s v="B.1"/>
    <x v="4"/>
  </r>
  <r>
    <s v="hCoV-19/Costa Rica/INC-0038/2020"/>
    <s v="EPI_ISL_491449"/>
    <d v="2020-03-16T00:00:00"/>
    <x v="6"/>
    <s v="North America / Costa Rica / Alajuela"/>
    <s v="Human"/>
    <s v="Alajuela"/>
    <s v="Male"/>
    <n v="21"/>
    <s v="Alive"/>
    <s v="Original"/>
    <s v="Pharyngeal swab"/>
    <s v="unknown"/>
    <s v="B.1.5"/>
    <x v="4"/>
  </r>
  <r>
    <s v="hCoV-19/Costa Rica/INC-0039/2020"/>
    <s v="EPI_ISL_491450"/>
    <d v="2020-03-18T00:00:00"/>
    <x v="6"/>
    <s v="North America / Costa Rica / Guanacaste"/>
    <s v="Human"/>
    <s v="Nicoya"/>
    <s v="Male"/>
    <n v="59"/>
    <s v="Alive"/>
    <s v="Original"/>
    <s v="Naso-pharyngeal aspirate"/>
    <s v="Travel to USA."/>
    <s v="B.1"/>
    <x v="5"/>
  </r>
  <r>
    <s v="hCoV-19/Costa Rica/INC-0040/2020"/>
    <s v="EPI_ISL_491451"/>
    <d v="2020-03-19T00:00:00"/>
    <x v="6"/>
    <s v="North America / Costa Rica / San Jose"/>
    <s v="Human"/>
    <s v="San Jose"/>
    <s v="Male"/>
    <n v="66"/>
    <s v="Alive"/>
    <s v="Original"/>
    <s v="Pharyngeal swab"/>
    <s v="unknown"/>
    <s v="B.1.26"/>
    <x v="5"/>
  </r>
  <r>
    <s v="hCoV-19/Costa Rica/INC-0041/2020"/>
    <s v="EPI_ISL_491452"/>
    <d v="2020-03-20T00:00:00"/>
    <x v="6"/>
    <s v="North America / Costa Rica / Alajuela"/>
    <s v="Human"/>
    <s v="Alajuela"/>
    <s v="Male"/>
    <n v="21"/>
    <s v="Alive"/>
    <s v="Original"/>
    <s v="Naso-pharyngeal aspirate"/>
    <s v="Travel to USA."/>
    <s v="B.1"/>
    <x v="5"/>
  </r>
  <r>
    <s v="hCoV-19/Costa Rica/INC-0042/2020"/>
    <s v="EPI_ISL_491453"/>
    <d v="2020-03-21T00:00:00"/>
    <x v="6"/>
    <s v="North America / Costa Rica / Alajuela"/>
    <s v="Human"/>
    <s v="Alajuela"/>
    <s v="Female"/>
    <n v="43"/>
    <s v="Alive"/>
    <s v="Original"/>
    <s v="Pharyngeal swab"/>
    <s v="Travel to Mexico."/>
    <s v="B.1"/>
    <x v="4"/>
  </r>
  <r>
    <s v="hCoV-19/Costa Rica/INC-0043/2020"/>
    <s v="EPI_ISL_491454"/>
    <d v="2020-03-18T00:00:00"/>
    <x v="6"/>
    <s v="North America / Costa Rica / San Jose"/>
    <s v="Human"/>
    <s v="Aserri"/>
    <s v="Female"/>
    <n v="46"/>
    <s v="Alive"/>
    <s v="Original"/>
    <s v="Pharyngeal swab"/>
    <s v="Travel to Spain."/>
    <s v="B.1.5"/>
    <x v="4"/>
  </r>
  <r>
    <s v="hCoV-19/Costa Rica/INC-0044/2020"/>
    <s v="EPI_ISL_491455"/>
    <d v="2020-03-20T00:00:00"/>
    <x v="6"/>
    <s v="North America / Costa Rica / Alajuela"/>
    <s v="Human"/>
    <s v="Alajuela"/>
    <s v="Male"/>
    <n v="36"/>
    <s v="Alive"/>
    <s v="Original"/>
    <s v="Pharyngeal swab"/>
    <s v="Travel (unknown destination)"/>
    <s v="B.1.1.1"/>
    <x v="3"/>
  </r>
  <r>
    <s v="hCoV-19/Costa Rica/INC-0045/2020"/>
    <s v="EPI_ISL_491456"/>
    <d v="2020-03-23T00:00:00"/>
    <x v="6"/>
    <s v="North America / Costa Rica / San Jose"/>
    <s v="Human"/>
    <s v="Desamparados"/>
    <s v="Male"/>
    <n v="45"/>
    <s v="Deceased"/>
    <s v="Original"/>
    <s v="Pharyngeal swab"/>
    <s v="Travel (unknown destination)"/>
    <s v="B.1"/>
    <x v="5"/>
  </r>
  <r>
    <s v="hCoV-19/Costa Rica/INC-0046/2020"/>
    <s v="EPI_ISL_491457"/>
    <d v="2020-03-25T00:00:00"/>
    <x v="6"/>
    <s v="North America / Costa Rica / San Jose"/>
    <s v="Human"/>
    <s v="Tarrazu"/>
    <s v="Male"/>
    <n v="34"/>
    <s v="Alive"/>
    <s v="Original"/>
    <s v="Naso-pharyngeal aspirate"/>
    <s v="Travel (unknown destination)"/>
    <s v="B.1.3"/>
    <x v="5"/>
  </r>
  <r>
    <s v="hCoV-19/Peru/LIM-INS-013/2020"/>
    <s v="EPI_ISL_491463"/>
    <d v="2020-03-10T00:00:00"/>
    <x v="5"/>
    <s v="South America / Peru / Lima"/>
    <s v="Human"/>
    <m/>
    <s v="Male"/>
    <n v="48"/>
    <s v="Hospitalized"/>
    <s v="Original"/>
    <s v="Oro-pharyngeal swab"/>
    <m/>
    <s v="B.1"/>
    <x v="4"/>
  </r>
  <r>
    <s v="hCoV-19/Philippines/PH-RITM-0009/2020"/>
    <s v="EPI_ISL_491465"/>
    <d v="2020-01-26T00:00:00"/>
    <x v="0"/>
    <s v="Asia / Philippines / NCR"/>
    <s v="Human"/>
    <m/>
    <s v="Female"/>
    <n v="38"/>
    <s v="Hospitalized"/>
    <s v="Original"/>
    <s v="Nasopharyngeal swab and oropharyngeal swab"/>
    <m/>
    <s v="B.2"/>
    <x v="2"/>
  </r>
  <r>
    <s v="hCoV-19/Philippines/PH-RITM-0010/2020"/>
    <s v="EPI_ISL_491466"/>
    <d v="2020-01-29T00:00:00"/>
    <x v="0"/>
    <s v="Asia / Philippines / NCR"/>
    <s v="Human"/>
    <m/>
    <s v="Male"/>
    <n v="44"/>
    <s v="Hospitalized"/>
    <s v="Original"/>
    <s v="Endotracheal aspirate"/>
    <m/>
    <s v="B.1.1"/>
    <x v="0"/>
  </r>
  <r>
    <s v="hCoV-19/Philippines/PH-RITM-0011/2020"/>
    <s v="EPI_ISL_491467"/>
    <d v="2020-03-07T00:00:00"/>
    <x v="0"/>
    <s v="Asia / Philippines / NCR"/>
    <s v="Human"/>
    <m/>
    <s v="Female"/>
    <n v="57"/>
    <s v="Hospitalized"/>
    <s v="Original"/>
    <s v="Nasopharyngeal swab and oropharyngeal swab"/>
    <m/>
    <s v="B.6"/>
    <x v="0"/>
  </r>
  <r>
    <s v="hCoV-19/Philippines/PH-RITM-0012/2020"/>
    <s v="EPI_ISL_491468"/>
    <d v="2020-03-06T00:00:00"/>
    <x v="0"/>
    <s v="Asia / Philippines / NCR"/>
    <s v="Human"/>
    <m/>
    <s v="Male"/>
    <n v="48"/>
    <s v="Hospitalized"/>
    <s v="Original"/>
    <s v="Nasopharyngeal swab and oropharyngeal swab"/>
    <m/>
    <s v="B.6"/>
    <x v="0"/>
  </r>
  <r>
    <s v="hCoV-19/Philippines/PH-RITM-0015/2020"/>
    <s v="EPI_ISL_491470"/>
    <d v="2020-03-07T00:00:00"/>
    <x v="0"/>
    <s v="Asia / Philippines / NCR"/>
    <s v="Human"/>
    <m/>
    <s v="Female"/>
    <n v="51"/>
    <s v="Hospitalized"/>
    <s v="Original"/>
    <s v="Nasopharyngeal swab and oropharyngeal swab"/>
    <m/>
    <m/>
    <x v="7"/>
  </r>
  <r>
    <s v="hCoV-19/Philippines/PH-RITM-0016/2020"/>
    <s v="EPI_ISL_491471"/>
    <d v="2020-01-29T00:00:00"/>
    <x v="0"/>
    <s v="Asia / Philippines / NCR"/>
    <s v="Human"/>
    <m/>
    <s v="Male"/>
    <n v="44"/>
    <s v="Hospitalized"/>
    <s v="Original"/>
    <s v="Nasopharyngeal swab and oropharyngeal swab"/>
    <m/>
    <s v="B"/>
    <x v="0"/>
  </r>
  <r>
    <s v="hCoV-19/Philippines/PH-RITM-0017/2020"/>
    <s v="EPI_ISL_491472"/>
    <d v="2020-03-04T00:00:00"/>
    <x v="0"/>
    <s v="Asia / Philippines / NCR"/>
    <s v="Human"/>
    <m/>
    <s v="Male"/>
    <n v="62"/>
    <s v="Hospitalized"/>
    <s v="Original"/>
    <s v="Nasopharyngeal swab and oropharyngeal swab"/>
    <m/>
    <s v="B.6"/>
    <x v="0"/>
  </r>
  <r>
    <s v="hCoV-19/Philippines/PH-RITM-0018/2020"/>
    <s v="EPI_ISL_491473"/>
    <d v="2020-03-06T00:00:00"/>
    <x v="0"/>
    <s v="Asia / Philippines / NCR"/>
    <s v="Human"/>
    <m/>
    <s v="Male"/>
    <n v="86"/>
    <s v="Hospitalized"/>
    <s v="Original"/>
    <s v="Nasopharyngeal swab and oropharyngeal swab"/>
    <m/>
    <s v="B.6"/>
    <x v="0"/>
  </r>
  <r>
    <s v="hCoV-19/Philippines/PH-RITM-0020/2020"/>
    <s v="EPI_ISL_491474"/>
    <d v="2020-06-22T00:00:00"/>
    <x v="0"/>
    <s v="Asia / Philippines / NCR"/>
    <s v="Human"/>
    <m/>
    <s v="Female"/>
    <n v="32"/>
    <s v="Hospitalized"/>
    <s v="Original"/>
    <s v="Nasopharyngeal swab and oropharyngeal swab"/>
    <m/>
    <s v="B.1.1"/>
    <x v="0"/>
  </r>
  <r>
    <s v="hCoV-19/Turkey/Pen07/2020"/>
    <s v="EPI_ISL_491476"/>
    <d v="2020-03-17T00:00:00"/>
    <x v="2"/>
    <s v="Europe / Turkey / Sakarya"/>
    <s v="Human"/>
    <m/>
    <s v="Male"/>
    <n v="56"/>
    <s v="Hospitalized"/>
    <s v="Vero P10"/>
    <s v="Sputum"/>
    <m/>
    <s v="B.1.1"/>
    <x v="3"/>
  </r>
  <r>
    <s v="hCoV-19/India/UN-A1814/2020"/>
    <s v="EPI_ISL_491477"/>
    <n v="2020"/>
    <x v="0"/>
    <s v="Asia / India"/>
    <s v="Human"/>
    <m/>
    <s v="Male"/>
    <n v="19"/>
    <s v="Hospitalized"/>
    <s v="Original"/>
    <m/>
    <m/>
    <s v="B.1.1"/>
    <x v="3"/>
  </r>
  <r>
    <s v="hCoV-19/India/UN-15337/2020"/>
    <s v="EPI_ISL_491478"/>
    <n v="2020"/>
    <x v="0"/>
    <s v="Asia / India"/>
    <s v="Human"/>
    <m/>
    <s v="Male"/>
    <n v="29"/>
    <s v="Live"/>
    <s v="Original"/>
    <m/>
    <m/>
    <s v="B.1.1"/>
    <x v="3"/>
  </r>
  <r>
    <s v="hCoV-19/India/UN-15348/2020"/>
    <s v="EPI_ISL_491479"/>
    <n v="2020"/>
    <x v="0"/>
    <s v="Asia / India"/>
    <s v="Human"/>
    <m/>
    <s v="Male"/>
    <n v="32"/>
    <s v="Live"/>
    <s v="Original"/>
    <m/>
    <m/>
    <s v="B.6"/>
    <x v="0"/>
  </r>
  <r>
    <s v="hCoV-19/India/UN-A3375/2020"/>
    <s v="EPI_ISL_491480"/>
    <n v="2020"/>
    <x v="0"/>
    <s v="Asia / India"/>
    <s v="Human"/>
    <m/>
    <s v="Male"/>
    <n v="45"/>
    <s v="Live"/>
    <s v="Original"/>
    <m/>
    <m/>
    <s v="B.1.113"/>
    <x v="5"/>
  </r>
  <r>
    <s v="hCoV-19/Singapore/480/2020"/>
    <s v="EPI_ISL_492978"/>
    <d v="2020-03-15T00:00:00"/>
    <x v="0"/>
    <s v="Asia / Singapore"/>
    <s v="Human"/>
    <m/>
    <s v="Female"/>
    <n v="33"/>
    <s v="Hospitalized"/>
    <s v="Original"/>
    <m/>
    <m/>
    <s v="B.1"/>
    <x v="5"/>
  </r>
  <r>
    <s v="hCoV-19/Singapore/484/2020"/>
    <s v="EPI_ISL_492979"/>
    <d v="2020-03-21T00:00:00"/>
    <x v="0"/>
    <s v="Asia / Singapore"/>
    <s v="Human"/>
    <m/>
    <s v="Male"/>
    <n v="26"/>
    <s v="Hospitalized"/>
    <s v="Original"/>
    <m/>
    <m/>
    <s v="B.2.2"/>
    <x v="6"/>
  </r>
  <r>
    <s v="hCoV-19/Italy/VEN-UniVR-3/2020"/>
    <s v="EPI_ISL_492982"/>
    <d v="2020-04-07T00:00:00"/>
    <x v="2"/>
    <s v="Europe / Italy / Veneto / Verona"/>
    <s v="Human"/>
    <m/>
    <s v="Male"/>
    <n v="61"/>
    <s v="Hospitalized"/>
    <s v="Original"/>
    <s v="Oropharyngeal swab"/>
    <m/>
    <s v="B.1.5"/>
    <x v="4"/>
  </r>
  <r>
    <s v="hCoV-19/Italy/VEN-UniVR-4/2020"/>
    <s v="EPI_ISL_492983"/>
    <d v="2020-04-18T00:00:00"/>
    <x v="2"/>
    <s v="Europe / Italy / Veneto / Verona"/>
    <s v="Human"/>
    <m/>
    <s v="Male"/>
    <n v="82"/>
    <s v="Hospitalized"/>
    <s v="Original"/>
    <s v="Oropharyngeal swab"/>
    <m/>
    <s v="B.1.5.5"/>
    <x v="4"/>
  </r>
  <r>
    <s v="hCoV-19/Italy/VEN-UniVR-5/2020"/>
    <s v="EPI_ISL_492984"/>
    <d v="2020-03-11T00:00:00"/>
    <x v="2"/>
    <s v="Europe / Italy / Veneto / Verona"/>
    <s v="Human"/>
    <m/>
    <s v="Male"/>
    <n v="59"/>
    <s v="Hospitalized"/>
    <s v="Original"/>
    <s v="Oropharyngeal swab"/>
    <m/>
    <s v="B.1"/>
    <x v="4"/>
  </r>
  <r>
    <s v="hCoV-19/Italy/VEN-UniVR-6/2020"/>
    <s v="EPI_ISL_492985"/>
    <d v="2020-03-08T00:00:00"/>
    <x v="2"/>
    <s v="Europe / Italy / Veneto / Verona"/>
    <s v="Human"/>
    <m/>
    <s v="Male"/>
    <n v="52"/>
    <s v="Hospitalized"/>
    <s v="Original"/>
    <s v="Oropharyngeal swab"/>
    <m/>
    <s v="B.1.5"/>
    <x v="4"/>
  </r>
  <r>
    <s v="hCoV-19/Italy/VEN-UniVR-7/2020"/>
    <s v="EPI_ISL_492986"/>
    <d v="2020-03-10T00:00:00"/>
    <x v="2"/>
    <s v="Europe / Italy / Veneto / Verona"/>
    <s v="Human"/>
    <m/>
    <s v="Male"/>
    <n v="67"/>
    <s v="Hospitalized"/>
    <s v="Original"/>
    <s v="Oropharyngeal swab"/>
    <m/>
    <s v="B.1"/>
    <x v="4"/>
  </r>
  <r>
    <s v="hCoV-19/Italy/VEN-UniVR-8/2020"/>
    <s v="EPI_ISL_492987"/>
    <d v="2020-03-05T00:00:00"/>
    <x v="2"/>
    <s v="Europe / Italy / Veneto / Verona"/>
    <s v="Human"/>
    <m/>
    <s v="Female"/>
    <n v="48"/>
    <s v="Hospitalized"/>
    <s v="Original"/>
    <s v="Oropharyngeal swab"/>
    <m/>
    <s v="B.1.1"/>
    <x v="3"/>
  </r>
  <r>
    <s v="hCoV-19/India/GJ-GBRC278a/2020"/>
    <s v="EPI_ISL_495014"/>
    <d v="2020-06-18T00:00:00"/>
    <x v="0"/>
    <s v="Asia / India / Gujarat / Daskroi"/>
    <s v="Human"/>
    <m/>
    <s v="Male"/>
    <n v="47"/>
    <s v="Released"/>
    <s v="Original"/>
    <m/>
    <m/>
    <s v="B.1.113"/>
    <x v="5"/>
  </r>
  <r>
    <s v="hCoV-19/India/GJ-GBRC278b/2020"/>
    <s v="EPI_ISL_495015"/>
    <d v="2020-06-18T00:00:00"/>
    <x v="0"/>
    <s v="Asia / India / Gujarat / Daskroi"/>
    <s v="Human"/>
    <m/>
    <s v="Male"/>
    <n v="47"/>
    <s v="Released"/>
    <s v="Original"/>
    <m/>
    <m/>
    <s v="B.1.113"/>
    <x v="5"/>
  </r>
  <r>
    <s v="hCoV-19/India/GJ-GBRC279/2020"/>
    <s v="EPI_ISL_495016"/>
    <d v="2020-06-18T00:00:00"/>
    <x v="0"/>
    <s v="Asia / India / Gujarat / Dholka"/>
    <s v="Human"/>
    <m/>
    <s v="Male"/>
    <n v="45"/>
    <s v="Released"/>
    <s v="Original"/>
    <m/>
    <m/>
    <s v="B.1"/>
    <x v="4"/>
  </r>
  <r>
    <s v="hCoV-19/India/GJ-GBRC280/2020"/>
    <s v="EPI_ISL_495017"/>
    <d v="2020-06-18T00:00:00"/>
    <x v="0"/>
    <s v="Asia / India / Gujarat / Ahmedabad"/>
    <s v="Human"/>
    <m/>
    <s v="Male"/>
    <n v="45"/>
    <s v="Released"/>
    <s v="Original"/>
    <m/>
    <m/>
    <s v="B.1.113"/>
    <x v="5"/>
  </r>
  <r>
    <s v="hCoV-19/India/GJ-GBRC281/2020"/>
    <s v="EPI_ISL_495018"/>
    <d v="2020-06-18T00:00:00"/>
    <x v="0"/>
    <s v="Asia / India / Gujarat / Ahmedabad"/>
    <s v="Human"/>
    <m/>
    <s v="Male"/>
    <n v="59"/>
    <s v="Released"/>
    <s v="Original"/>
    <m/>
    <m/>
    <s v="B.1"/>
    <x v="4"/>
  </r>
  <r>
    <s v="hCoV-19/India/GJ-GBRC282/2020"/>
    <s v="EPI_ISL_495019"/>
    <d v="2020-06-18T00:00:00"/>
    <x v="0"/>
    <s v="Asia / India / Gujarat / Ahmedabad"/>
    <s v="Human"/>
    <m/>
    <s v="Male"/>
    <n v="28"/>
    <s v="Released"/>
    <s v="Original"/>
    <m/>
    <m/>
    <s v="B.1.113"/>
    <x v="5"/>
  </r>
  <r>
    <s v="hCoV-19/India/GJ-GBRC283/2020"/>
    <s v="EPI_ISL_495020"/>
    <d v="2020-06-28T00:00:00"/>
    <x v="0"/>
    <s v="Asia / India / Gujarat / Botad"/>
    <s v="Human"/>
    <m/>
    <s v="Female"/>
    <n v="68"/>
    <s v="Released"/>
    <s v="Original"/>
    <m/>
    <m/>
    <s v="B.1.36"/>
    <x v="5"/>
  </r>
  <r>
    <s v="hCoV-19/India/GJ-GBRC284a/2020"/>
    <s v="EPI_ISL_495021"/>
    <d v="2020-06-30T00:00:00"/>
    <x v="0"/>
    <s v="Asia / India / Gujarat / Bhavnagar"/>
    <s v="Human"/>
    <m/>
    <s v="Male"/>
    <n v="60"/>
    <s v="Hospitalized"/>
    <s v="Original"/>
    <m/>
    <m/>
    <s v="B.1.113"/>
    <x v="5"/>
  </r>
  <r>
    <s v="hCoV-19/India/GJ-GBRC284b/2020"/>
    <s v="EPI_ISL_495022"/>
    <d v="2020-06-30T00:00:00"/>
    <x v="0"/>
    <s v="Asia / India / Gujarat / Bhavnagar"/>
    <s v="Human"/>
    <m/>
    <s v="Male"/>
    <n v="60"/>
    <s v="Hospitalized"/>
    <s v="Original"/>
    <m/>
    <m/>
    <s v="B.1.113"/>
    <x v="5"/>
  </r>
  <r>
    <s v="hCoV-19/India/GJ-GBRC285/2020"/>
    <s v="EPI_ISL_495023"/>
    <d v="2020-07-02T00:00:00"/>
    <x v="0"/>
    <s v="Asia / India / Gujarat / Bhavnagar"/>
    <s v="Human"/>
    <m/>
    <s v="Male"/>
    <n v="42"/>
    <s v="Released"/>
    <s v="Original"/>
    <m/>
    <m/>
    <s v="B.1.36"/>
    <x v="5"/>
  </r>
  <r>
    <s v="hCoV-19/Colombia/RIS-INS-81402/2020"/>
    <s v="EPI_ISL_497736"/>
    <d v="2020-03-18T00:00:00"/>
    <x v="5"/>
    <s v="South America / Colombia / Risaralda / Pereira"/>
    <s v="Human"/>
    <m/>
    <s v="Female"/>
    <n v="65"/>
    <s v="Recovered"/>
    <s v="Original"/>
    <s v="Nasopharyngeal swab"/>
    <m/>
    <s v="B.1"/>
    <x v="5"/>
  </r>
  <r>
    <s v="hCoV-19/Colombia/BOL-INS-84730/2020"/>
    <s v="EPI_ISL_497738"/>
    <d v="2020-03-22T00:00:00"/>
    <x v="5"/>
    <s v="South America / Colombia / Bolivar / Cartagena"/>
    <s v="Human"/>
    <m/>
    <s v="Female"/>
    <n v="41"/>
    <s v="Recovered"/>
    <s v="Original"/>
    <s v="Oropharyngeal swab"/>
    <m/>
    <s v="B.1"/>
    <x v="4"/>
  </r>
  <r>
    <s v="hCoV-19/Colombia/QUI-INS-85082/2020"/>
    <s v="EPI_ISL_497744"/>
    <d v="2020-03-23T00:00:00"/>
    <x v="5"/>
    <s v="South America / Colombia / Quindio / Armenia"/>
    <s v="Human"/>
    <m/>
    <s v="Female"/>
    <n v="50"/>
    <s v="Recovered"/>
    <s v="Original"/>
    <s v="Nasopharyngeal swab"/>
    <m/>
    <s v="B.1"/>
    <x v="4"/>
  </r>
  <r>
    <s v="hCoV-19/Colombia/RIS-INS-87267/2020"/>
    <s v="EPI_ISL_497745"/>
    <d v="2020-03-28T00:00:00"/>
    <x v="5"/>
    <s v="South America / Colombia / Risaralda / Pereira"/>
    <s v="Human"/>
    <m/>
    <s v="Male"/>
    <n v="32"/>
    <s v="Recovered"/>
    <s v="Original"/>
    <s v="Nasopharyngeal swab"/>
    <m/>
    <s v="B.1"/>
    <x v="5"/>
  </r>
  <r>
    <s v="hCoV-19/India/UN-N5/2020"/>
    <s v="EPI_ISL_497758"/>
    <n v="2020"/>
    <x v="0"/>
    <s v="Asia / India"/>
    <s v="Human"/>
    <m/>
    <s v="Male"/>
    <n v="36"/>
    <s v="Live"/>
    <s v="Original"/>
    <m/>
    <m/>
    <s v="B.1.1"/>
    <x v="3"/>
  </r>
  <r>
    <s v="hCoV-19/India/UN-N6/2020"/>
    <s v="EPI_ISL_497760"/>
    <n v="2020"/>
    <x v="0"/>
    <s v="Asia / India"/>
    <s v="Human"/>
    <m/>
    <s v="Male"/>
    <n v="25"/>
    <s v="Live"/>
    <s v="Original"/>
    <m/>
    <m/>
    <s v="B.1.1"/>
    <x v="3"/>
  </r>
  <r>
    <s v="hCoV-19/India/UN-N7/2020"/>
    <s v="EPI_ISL_497762"/>
    <n v="2020"/>
    <x v="0"/>
    <s v="Asia / India"/>
    <s v="Human"/>
    <m/>
    <s v="Male"/>
    <n v="30"/>
    <s v="Live"/>
    <s v="Original"/>
    <m/>
    <m/>
    <s v="B.6"/>
    <x v="0"/>
  </r>
  <r>
    <s v="hCoV-19/India/UN-N8/2020"/>
    <s v="EPI_ISL_497763"/>
    <n v="2020"/>
    <x v="0"/>
    <s v="Asia / India"/>
    <s v="Human"/>
    <m/>
    <s v="Male"/>
    <n v="40"/>
    <s v="Live"/>
    <s v="Original"/>
    <m/>
    <m/>
    <s v="B.1.113"/>
    <x v="5"/>
  </r>
  <r>
    <s v="hCoV-19/India/UN-N9/2020"/>
    <s v="EPI_ISL_497764"/>
    <n v="2020"/>
    <x v="0"/>
    <s v="Asia / India"/>
    <s v="Human"/>
    <m/>
    <s v="Male"/>
    <s v="Unknown"/>
    <s v="Live"/>
    <s v="Original"/>
    <m/>
    <m/>
    <s v="B.1.1"/>
    <x v="3"/>
  </r>
  <r>
    <s v="hCoV-19/India/UN-N10/2020"/>
    <s v="EPI_ISL_497765"/>
    <n v="2020"/>
    <x v="0"/>
    <s v="Asia / India"/>
    <s v="Human"/>
    <m/>
    <s v="Female"/>
    <n v="42"/>
    <s v="Live"/>
    <s v="Original"/>
    <m/>
    <m/>
    <s v="B.1.113"/>
    <x v="5"/>
  </r>
  <r>
    <s v="hCoV-19/India/UN-A349/2020"/>
    <s v="EPI_ISL_497766"/>
    <n v="2020"/>
    <x v="0"/>
    <s v="Asia / India"/>
    <s v="Human"/>
    <m/>
    <s v="Female"/>
    <n v="52"/>
    <s v="Live"/>
    <s v="Original"/>
    <m/>
    <m/>
    <s v="B.1.113"/>
    <x v="5"/>
  </r>
  <r>
    <s v="hCoV-19/India/UN-10270/2020"/>
    <s v="EPI_ISL_497767"/>
    <n v="2020"/>
    <x v="0"/>
    <s v="Asia / India"/>
    <s v="Human"/>
    <m/>
    <s v="Male"/>
    <n v="35"/>
    <s v="Live"/>
    <s v="Original"/>
    <m/>
    <m/>
    <s v="B.1"/>
    <x v="4"/>
  </r>
  <r>
    <s v="hCoV-19/Malaysia/3097/2020"/>
    <s v="EPI_ISL_501200"/>
    <d v="2020-05-04T00:00:00"/>
    <x v="0"/>
    <s v="Asia / Malaysia / Kuala Lumpur"/>
    <s v="Human"/>
    <m/>
    <s v="Male"/>
    <n v="37"/>
    <s v="Hospitalized"/>
    <s v="Original"/>
    <s v="Nasopharyngeal / Throat Swab"/>
    <m/>
    <s v="B.6"/>
    <x v="0"/>
  </r>
  <r>
    <s v="hCoV-19/Malaysia/3133/2020"/>
    <s v="EPI_ISL_501201"/>
    <d v="2020-03-30T00:00:00"/>
    <x v="0"/>
    <s v="Asia / Malaysia / Kuala Lumpur"/>
    <s v="Human"/>
    <m/>
    <s v="Female"/>
    <n v="49.4"/>
    <s v="Hospitalized"/>
    <s v="Original"/>
    <s v="Nasopharyngeal / Throat Swab"/>
    <m/>
    <s v="B.6"/>
    <x v="0"/>
  </r>
  <r>
    <s v="hCoV-19/Malaysia/3145/2020"/>
    <s v="EPI_ISL_501202"/>
    <d v="2020-03-30T00:00:00"/>
    <x v="0"/>
    <s v="Asia / Malaysia / Kuala Lumpur"/>
    <s v="Human"/>
    <m/>
    <s v="Female"/>
    <n v="84.9"/>
    <s v="Hospitalized"/>
    <s v="Original"/>
    <s v="Nasopharyngeal / Throat Swab"/>
    <m/>
    <s v="B.6"/>
    <x v="0"/>
  </r>
  <r>
    <s v="hCoV-19/Malaysia/3321/2020"/>
    <s v="EPI_ISL_501203"/>
    <d v="2020-03-30T00:00:00"/>
    <x v="0"/>
    <s v="Asia / Malaysia / Kuala Lumpur"/>
    <s v="Human"/>
    <m/>
    <s v="Male"/>
    <n v="59.1"/>
    <s v="Hospitalized"/>
    <s v="Original"/>
    <s v="Nasopharyngeal / Throat Swab"/>
    <m/>
    <s v="B.6"/>
    <x v="0"/>
  </r>
  <r>
    <s v="hCoV-19/Malaysia/3479/2020"/>
    <s v="EPI_ISL_501204"/>
    <d v="2020-03-30T00:00:00"/>
    <x v="0"/>
    <s v="Asia / Malaysia / Kuala Lumpur"/>
    <s v="Human"/>
    <m/>
    <s v="Female"/>
    <n v="30.7"/>
    <s v="Hospitalized"/>
    <s v="Original"/>
    <s v="Nasopharyngeal / Throat Swab"/>
    <m/>
    <s v="B.1.1"/>
    <x v="3"/>
  </r>
  <r>
    <s v="hCoV-19/Malaysia/3499/2020"/>
    <s v="EPI_ISL_501205"/>
    <d v="2020-03-30T00:00:00"/>
    <x v="0"/>
    <s v="Asia / Malaysia / Kuala Lumpur"/>
    <s v="Human"/>
    <m/>
    <s v="Male"/>
    <n v="66.400000000000006"/>
    <s v="Hospitalized"/>
    <s v="Original"/>
    <s v="Nasopharyngeal / Throat Swab"/>
    <m/>
    <s v="B.6"/>
    <x v="0"/>
  </r>
  <r>
    <s v="hCoV-19/Malaysia/3605/2020"/>
    <s v="EPI_ISL_501206"/>
    <d v="2020-03-31T00:00:00"/>
    <x v="0"/>
    <s v="Asia / Malaysia / Kuala Lumpur"/>
    <s v="Human"/>
    <m/>
    <s v="Male"/>
    <n v="14.6"/>
    <s v="Hospitalized"/>
    <s v="Original"/>
    <s v="Nasopharyngeal / Throat Swab"/>
    <m/>
    <s v="B.2"/>
    <x v="6"/>
  </r>
  <r>
    <s v="hCoV-19/Malaysia/3611/2020"/>
    <s v="EPI_ISL_501207"/>
    <d v="2020-03-31T00:00:00"/>
    <x v="0"/>
    <s v="Asia / Malaysia / Kuala Lumpur"/>
    <s v="Human"/>
    <m/>
    <s v="Female"/>
    <n v="24.4"/>
    <s v="Hospitalized"/>
    <s v="Original"/>
    <s v="Nasopharyngeal / Throat Swab"/>
    <m/>
    <s v="B.1.1"/>
    <x v="3"/>
  </r>
  <r>
    <s v="hCoV-19/Malaysia/3703/2020"/>
    <s v="EPI_ISL_501208"/>
    <d v="2020-03-31T00:00:00"/>
    <x v="0"/>
    <s v="Asia / Malaysia / Kuala Lumpur"/>
    <s v="Human"/>
    <m/>
    <s v="Female"/>
    <n v="29.1"/>
    <s v="Hospitalized"/>
    <s v="Original"/>
    <s v="Nasopharyngeal / Throat Swab"/>
    <m/>
    <s v="B.6"/>
    <x v="0"/>
  </r>
  <r>
    <s v="hCoV-19/Malaysia/3706/2020"/>
    <s v="EPI_ISL_501209"/>
    <d v="2020-03-31T00:00:00"/>
    <x v="0"/>
    <s v="Asia / Malaysia / Kuala Lumpur"/>
    <s v="Human"/>
    <m/>
    <s v="Female"/>
    <n v="27.3"/>
    <s v="Hospitalized"/>
    <s v="Original"/>
    <s v="Nasopharyngeal / Throat Swab"/>
    <m/>
    <s v="B.6"/>
    <x v="0"/>
  </r>
  <r>
    <s v="hCoV-19/Malaysia/3998/2020"/>
    <s v="EPI_ISL_501210"/>
    <d v="2020-04-01T00:00:00"/>
    <x v="0"/>
    <s v="Asia / Malaysia / Kuala Lumpur"/>
    <s v="Human"/>
    <m/>
    <s v="Male"/>
    <n v="36.299999999999997"/>
    <s v="Hospitalized"/>
    <s v="Original"/>
    <s v="Nasopharyngeal / Throat Swab"/>
    <m/>
    <s v="B.6"/>
    <x v="0"/>
  </r>
  <r>
    <s v="hCoV-19/Malaysia/5056/2020"/>
    <s v="EPI_ISL_501211"/>
    <d v="2020-04-02T00:00:00"/>
    <x v="0"/>
    <s v="Asia / Malaysia / Kuala Lumpur"/>
    <s v="Human"/>
    <m/>
    <s v="Female"/>
    <n v="46.7"/>
    <s v="Hospitalized"/>
    <s v="Original"/>
    <s v="Nasopharyngeal / Throat Swab"/>
    <m/>
    <s v="B.2"/>
    <x v="6"/>
  </r>
  <r>
    <s v="hCoV-19/Malaysia/5425/2020"/>
    <s v="EPI_ISL_501212"/>
    <d v="2020-04-04T00:00:00"/>
    <x v="0"/>
    <s v="Asia / Malaysia / Kuala Lumpur"/>
    <s v="Human"/>
    <m/>
    <s v="Male"/>
    <s v="1 month"/>
    <s v="Hospitalized"/>
    <s v="Original"/>
    <s v="Nasopharyngeal / Throat Swab"/>
    <m/>
    <s v="B.6"/>
    <x v="0"/>
  </r>
  <r>
    <s v="hCoV-19/Malaysia/5815/2020"/>
    <s v="EPI_ISL_501213"/>
    <d v="2020-04-06T00:00:00"/>
    <x v="0"/>
    <s v="Asia / Malaysia / Kuala Lumpur"/>
    <s v="Human"/>
    <m/>
    <s v="Female"/>
    <n v="48.4"/>
    <s v="Hospitalized"/>
    <s v="Original"/>
    <s v="Nasopharyngeal / Throat Swab"/>
    <m/>
    <s v="B.6"/>
    <x v="0"/>
  </r>
  <r>
    <s v="hCoV-19/Malaysia/5822/2020"/>
    <s v="EPI_ISL_501214"/>
    <d v="2020-04-06T00:00:00"/>
    <x v="0"/>
    <s v="Asia / Malaysia / Kuala Lumpur"/>
    <s v="Human"/>
    <m/>
    <s v="Male"/>
    <n v="27.6"/>
    <s v="Hospitalized"/>
    <s v="Original"/>
    <s v="Nasopharyngeal / Throat Swab"/>
    <m/>
    <s v="B.6"/>
    <x v="0"/>
  </r>
  <r>
    <s v="hCoV-19/Malaysia/5906/2020"/>
    <s v="EPI_ISL_501215"/>
    <d v="2020-04-06T00:00:00"/>
    <x v="0"/>
    <s v="Asia / Malaysia / Kuala Lumpur"/>
    <s v="Human"/>
    <m/>
    <s v="Female"/>
    <n v="21.7"/>
    <s v="Hospitalized"/>
    <s v="Original"/>
    <s v="Nasopharyngeal / Throat Swab"/>
    <m/>
    <s v="B.6"/>
    <x v="0"/>
  </r>
  <r>
    <s v="hCoV-19/Malaysia/6088/2020"/>
    <s v="EPI_ISL_501216"/>
    <d v="2020-04-06T00:00:00"/>
    <x v="0"/>
    <s v="Asia / Malaysia / Kuala Lumpur"/>
    <s v="Human"/>
    <m/>
    <s v="Male"/>
    <n v="52.1"/>
    <s v="Hospitalized"/>
    <s v="Original"/>
    <s v="Nasopharyngeal / Throat Swab"/>
    <m/>
    <s v="B.6"/>
    <x v="0"/>
  </r>
  <r>
    <s v="hCoV-19/Malaysia/6149/2020"/>
    <s v="EPI_ISL_501217"/>
    <d v="2020-04-06T00:00:00"/>
    <x v="0"/>
    <s v="Asia / Malaysia / Kuala Lumpur"/>
    <s v="Human"/>
    <m/>
    <s v="Female"/>
    <n v="29.5"/>
    <s v="Hospitalized"/>
    <s v="Original"/>
    <s v="Nasopharyngeal / Throat Swab"/>
    <m/>
    <s v="B.6"/>
    <x v="0"/>
  </r>
  <r>
    <s v="hCoV-19/Malaysia/6216/2020"/>
    <s v="EPI_ISL_501218"/>
    <d v="2020-04-07T00:00:00"/>
    <x v="0"/>
    <s v="Asia / Malaysia / Kuala Lumpur"/>
    <s v="Human"/>
    <m/>
    <s v="Male"/>
    <n v="40.6"/>
    <s v="Hospitalized"/>
    <s v="Original"/>
    <s v="Nasopharyngeal / Throat Swab"/>
    <m/>
    <s v="B.6"/>
    <x v="0"/>
  </r>
  <r>
    <s v="hCoV-19/Malaysia/6306/2020"/>
    <s v="EPI_ISL_501219"/>
    <d v="2020-04-07T00:00:00"/>
    <x v="0"/>
    <s v="Asia / Malaysia / Kuala Lumpur"/>
    <s v="Human"/>
    <m/>
    <s v="Female"/>
    <n v="33.9"/>
    <s v="Hospitalized"/>
    <s v="Original"/>
    <s v="Nasopharyngeal / Throat Swab"/>
    <m/>
    <s v="B.6"/>
    <x v="0"/>
  </r>
  <r>
    <s v="hCoV-19/Malaysia/6359/2020"/>
    <s v="EPI_ISL_501220"/>
    <d v="2020-02-25T00:00:00"/>
    <x v="0"/>
    <s v="Asia / Malaysia / Kuala Lumpur"/>
    <s v="Human"/>
    <m/>
    <s v="Female"/>
    <n v="52.7"/>
    <s v="Hospitalized"/>
    <s v="Original"/>
    <s v="Nasopharyngeal / Throat Swab"/>
    <m/>
    <s v="B"/>
    <x v="2"/>
  </r>
  <r>
    <s v="hCoV-19/Malaysia/7618/2020"/>
    <s v="EPI_ISL_501221"/>
    <d v="2020-03-17T00:00:00"/>
    <x v="0"/>
    <s v="Asia / Malaysia / Kuala Lumpur"/>
    <s v="Human"/>
    <m/>
    <s v="Female"/>
    <n v="55.4"/>
    <s v="Hospitalized"/>
    <s v="Original"/>
    <s v="Nasopharyngeal / Throat Swab"/>
    <m/>
    <s v="B"/>
    <x v="2"/>
  </r>
  <r>
    <s v="hCoV-19/Malaysia/8451/2020"/>
    <s v="EPI_ISL_501222"/>
    <d v="2020-04-12T00:00:00"/>
    <x v="0"/>
    <s v="Asia / Malaysia / Kuala Lumpur"/>
    <s v="Human"/>
    <m/>
    <s v="Female"/>
    <n v="60.5"/>
    <s v="Hospitalized"/>
    <s v="Original"/>
    <s v="Nasopharyngeal / Throat Swab"/>
    <m/>
    <s v="B.1"/>
    <x v="4"/>
  </r>
  <r>
    <s v="hCoV-19/Malaysia/8454/2020"/>
    <s v="EPI_ISL_501223"/>
    <d v="2020-03-18T00:00:00"/>
    <x v="0"/>
    <s v="Asia / Malaysia / Kuala Lumpur"/>
    <s v="Human"/>
    <m/>
    <s v="Female"/>
    <n v="23.1"/>
    <s v="Hospitalized"/>
    <s v="Original"/>
    <s v="Nasopharyngeal / Throat Swab"/>
    <m/>
    <s v="B"/>
    <x v="2"/>
  </r>
  <r>
    <s v="hCoV-19/Malaysia/8816/2020"/>
    <s v="EPI_ISL_501224"/>
    <d v="2020-03-18T00:00:00"/>
    <x v="0"/>
    <s v="Asia / Malaysia / Kuala Lumpur"/>
    <s v="Human"/>
    <m/>
    <s v="Male"/>
    <n v="56.5"/>
    <s v="Hospitalized"/>
    <s v="Original"/>
    <s v="Nasopharyngeal / Throat Swab"/>
    <m/>
    <s v="B.6"/>
    <x v="0"/>
  </r>
  <r>
    <s v="hCoV-19/Malaysia/9136/2020"/>
    <s v="EPI_ISL_501225"/>
    <d v="2020-03-19T00:00:00"/>
    <x v="0"/>
    <s v="Asia / Malaysia / Kuala Lumpur"/>
    <s v="Human"/>
    <m/>
    <s v="Female"/>
    <n v="27.3"/>
    <s v="Hospitalized"/>
    <s v="Original"/>
    <s v="Nasopharyngeal / Throat Swab"/>
    <m/>
    <s v="B.6"/>
    <x v="0"/>
  </r>
  <r>
    <s v="hCoV-19/Malaysia/9593/2020"/>
    <s v="EPI_ISL_501226"/>
    <d v="2020-03-19T00:00:00"/>
    <x v="0"/>
    <s v="Asia / Malaysia / Kuala Lumpur"/>
    <s v="Human"/>
    <m/>
    <s v="Male"/>
    <n v="55.2"/>
    <s v="Hospitalized"/>
    <s v="Original"/>
    <s v="Nasopharyngeal / Throat Swab"/>
    <m/>
    <s v="B.3"/>
    <x v="2"/>
  </r>
  <r>
    <s v="hCoV-19/Malaysia/9857/2020"/>
    <s v="EPI_ISL_501227"/>
    <d v="2020-03-21T00:00:00"/>
    <x v="0"/>
    <s v="Asia / Malaysia / Kuala Lumpur"/>
    <s v="Human"/>
    <m/>
    <s v="Female"/>
    <n v="55.6"/>
    <s v="Hospitalized"/>
    <s v="Original"/>
    <s v="Nasopharyngeal / Throat Swab"/>
    <m/>
    <s v="B.6"/>
    <x v="0"/>
  </r>
  <r>
    <s v="hCoV-19/Malaysia/9886/2020"/>
    <s v="EPI_ISL_501228"/>
    <d v="2020-03-21T00:00:00"/>
    <x v="0"/>
    <s v="Asia / Malaysia / Kuala Lumpur"/>
    <s v="Human"/>
    <m/>
    <s v="Male"/>
    <n v="28.2"/>
    <s v="Hospitalized"/>
    <s v="Original"/>
    <s v="Nasopharyngeal / Throat Swab"/>
    <m/>
    <s v="B.6"/>
    <x v="0"/>
  </r>
  <r>
    <s v="hCoV-19/Greece/16034_HPI/2020"/>
    <s v="EPI_ISL_501230"/>
    <d v="2020-04-24T00:00:00"/>
    <x v="2"/>
    <s v="Europe / Greece / Livadia"/>
    <s v="Human"/>
    <m/>
    <s v="Female"/>
    <n v="79"/>
    <s v="Hospitalized"/>
    <s v="Original"/>
    <s v="Nasopharyngeal swab"/>
    <m/>
    <s v="B.1.1"/>
    <x v="3"/>
  </r>
  <r>
    <s v="hCoV-19/Greece/16260_HPI/2020"/>
    <s v="EPI_ISL_501231"/>
    <d v="2020-04-25T00:00:00"/>
    <x v="2"/>
    <s v="Europe / Greece / Athens"/>
    <s v="Human"/>
    <m/>
    <s v="Male"/>
    <n v="41"/>
    <s v="Released"/>
    <s v="Original"/>
    <s v="Oropharyngeal swab"/>
    <m/>
    <s v="B"/>
    <x v="5"/>
  </r>
  <r>
    <s v="hCoV-19/Greece/18799_HPI/2020"/>
    <s v="EPI_ISL_501232"/>
    <d v="2020-04-30T00:00:00"/>
    <x v="2"/>
    <s v="Europe / Greece / Athens"/>
    <s v="Human"/>
    <m/>
    <s v="Female"/>
    <n v="36"/>
    <s v="Released"/>
    <s v="Original"/>
    <s v="Nasopharyngeal swab"/>
    <m/>
    <s v="B.1.1"/>
    <x v="3"/>
  </r>
  <r>
    <s v="hCoV-19/Greece/19553_HPI/2020"/>
    <s v="EPI_ISL_501233"/>
    <d v="2020-05-03T00:00:00"/>
    <x v="2"/>
    <s v="Europe / Greece / Athens"/>
    <s v="Human"/>
    <m/>
    <s v="Female"/>
    <n v="60"/>
    <s v="Hospitalized"/>
    <s v="Original"/>
    <s v="Nasopharyngeal swab"/>
    <m/>
    <s v="B.1.1"/>
    <x v="3"/>
  </r>
  <r>
    <s v="hCoV-19/Greece/24461_HPI/2020"/>
    <s v="EPI_ISL_501234"/>
    <d v="2020-05-11T00:00:00"/>
    <x v="2"/>
    <s v="Europe / Greece / Athens"/>
    <s v="Human"/>
    <m/>
    <s v="Female"/>
    <n v="88"/>
    <s v="Hospitalized"/>
    <s v="Original"/>
    <s v="Nasopharyngeal swab"/>
    <m/>
    <s v="B.1.1"/>
    <x v="3"/>
  </r>
  <r>
    <s v="hCoV-19/Greece/24440_HPI/2020"/>
    <s v="EPI_ISL_501235"/>
    <d v="2020-05-11T00:00:00"/>
    <x v="2"/>
    <s v="Europe / Greece / Athens"/>
    <s v="Human"/>
    <m/>
    <s v="Male"/>
    <n v="53"/>
    <s v="Hospitalized"/>
    <s v="Original"/>
    <s v="Nasopharyngeal swab"/>
    <m/>
    <s v="B.1.1"/>
    <x v="3"/>
  </r>
  <r>
    <s v="hCoV-19/Greece/26072_HPI/2020"/>
    <s v="EPI_ISL_501236"/>
    <d v="2020-05-13T00:00:00"/>
    <x v="2"/>
    <s v="Europe / Greece / Athens"/>
    <s v="Human"/>
    <m/>
    <s v="Female"/>
    <s v="Unknown"/>
    <s v="Released"/>
    <s v="Original"/>
    <s v="Oropharyngeal swab"/>
    <m/>
    <s v="B.1.1"/>
    <x v="3"/>
  </r>
  <r>
    <s v="hCoV-19/Greece/26074_HPI/2020"/>
    <s v="EPI_ISL_501237"/>
    <d v="2020-05-13T00:00:00"/>
    <x v="2"/>
    <s v="Europe / Greece / Athens"/>
    <s v="Human"/>
    <m/>
    <s v="Female"/>
    <n v="90"/>
    <s v="Hospitalized"/>
    <s v="Original"/>
    <s v="Nasopharyngeal swab"/>
    <m/>
    <s v="B.1.1"/>
    <x v="3"/>
  </r>
  <r>
    <s v="hCoV-19/Greece/27118_HPI/2020"/>
    <s v="EPI_ISL_501238"/>
    <d v="2020-05-14T00:00:00"/>
    <x v="2"/>
    <s v="Europe / Greece / Athens"/>
    <s v="Human"/>
    <m/>
    <s v="Female"/>
    <n v="73"/>
    <s v="Hospitalized"/>
    <s v="Original"/>
    <s v="Oropharyngeal swab"/>
    <m/>
    <s v="B.1"/>
    <x v="4"/>
  </r>
  <r>
    <s v="hCoV-19/Greece/5763_HPI/2020"/>
    <s v="EPI_ISL_501241"/>
    <d v="2020-03-27T00:00:00"/>
    <x v="2"/>
    <s v="Europe / Greece / Athens"/>
    <s v="Human"/>
    <m/>
    <s v="Male"/>
    <n v="32"/>
    <s v="Released"/>
    <s v="Original"/>
    <s v="Nasopharyngeal swab"/>
    <m/>
    <s v="B.1.1"/>
    <x v="0"/>
  </r>
  <r>
    <s v="hCoV-19/Greece/8126_HPI/2020"/>
    <s v="EPI_ISL_501246"/>
    <d v="2020-04-01T00:00:00"/>
    <x v="2"/>
    <s v="Europe / Greece / Athens"/>
    <s v="Human"/>
    <m/>
    <s v="Male"/>
    <n v="66"/>
    <s v="Released"/>
    <s v="Original"/>
    <s v="Nasopharyngeal swab / Oropharyngeal swab"/>
    <m/>
    <s v="B.1.1"/>
    <x v="4"/>
  </r>
  <r>
    <s v="hCoV-19/Greece/14999_HPI/2020"/>
    <s v="EPI_ISL_501248"/>
    <d v="2020-04-22T00:00:00"/>
    <x v="2"/>
    <s v="Europe / Greece / Athens"/>
    <s v="Human"/>
    <m/>
    <s v="Male"/>
    <n v="72"/>
    <s v="Hospitalized"/>
    <s v="Original"/>
    <s v="unknown"/>
    <m/>
    <s v="B.1.1"/>
    <x v="3"/>
  </r>
  <r>
    <s v="hCoV-19/Greece/15005_HPI/2020"/>
    <s v="EPI_ISL_501249"/>
    <d v="2020-04-22T00:00:00"/>
    <x v="2"/>
    <s v="Europe / Greece / Athens"/>
    <s v="Human"/>
    <m/>
    <s v="Male"/>
    <n v="31"/>
    <s v="Released"/>
    <s v="Original"/>
    <s v="Oropharyngeal swab"/>
    <m/>
    <s v="B.1.1"/>
    <x v="3"/>
  </r>
  <r>
    <s v="hCoV-19/Greece/22565_HPI/2020"/>
    <s v="EPI_ISL_501250"/>
    <d v="2020-05-08T00:00:00"/>
    <x v="2"/>
    <s v="Europe / Greece / Athens"/>
    <s v="Human"/>
    <m/>
    <s v="Male"/>
    <n v="69"/>
    <s v="Hospitalized"/>
    <s v="Original"/>
    <s v="Nasopharyngeal swab"/>
    <m/>
    <s v="B.1.1"/>
    <x v="3"/>
  </r>
  <r>
    <s v="hCoV-19/Greece/8334_HPI/2020"/>
    <s v="EPI_ISL_501251"/>
    <d v="2020-04-01T00:00:00"/>
    <x v="2"/>
    <s v="Europe / Greece / Athens"/>
    <s v="Human"/>
    <m/>
    <s v="Female"/>
    <s v="Unknown"/>
    <s v="Released"/>
    <s v="Original"/>
    <s v="unknown"/>
    <m/>
    <s v="B.1.1"/>
    <x v="3"/>
  </r>
  <r>
    <s v="hCoV-19/France/41071320/2020"/>
    <s v="EPI_ISL_505003"/>
    <d v="2020-04-10T00:00:00"/>
    <x v="2"/>
    <s v="Europe / France / PACA"/>
    <s v="Human"/>
    <m/>
    <s v="Female"/>
    <n v="26"/>
    <s v="Live"/>
    <s v="Original"/>
    <m/>
    <m/>
    <s v="B.1"/>
    <x v="5"/>
  </r>
  <r>
    <s v="hCoV-19/France/IRBA001/2020"/>
    <s v="EPI_ISL_506041"/>
    <d v="2020-04-11T00:00:00"/>
    <x v="2"/>
    <s v="Europe / France / IDF"/>
    <s v="Human"/>
    <m/>
    <s v="Male"/>
    <n v="51"/>
    <s v="Live"/>
    <s v="Original"/>
    <m/>
    <m/>
    <s v="B.1"/>
    <x v="5"/>
  </r>
  <r>
    <s v="hCoV-19/Madagascar/IP-01650/2020"/>
    <s v="EPI_ISL_508862"/>
    <d v="2020-03-20T00:00:00"/>
    <x v="3"/>
    <s v="Africa / Madagascar / Analamanga / Antananarivo"/>
    <s v="Human"/>
    <s v="A&amp;C Hôtel restaurant et SPA"/>
    <s v="Female"/>
    <n v="43"/>
    <s v="Released"/>
    <s v="Original"/>
    <s v="Nasopharyngeal and Oropharyngeal swabs"/>
    <s v="Patient infected while traveling in France"/>
    <s v="B.1"/>
    <x v="0"/>
  </r>
  <r>
    <s v="hCoV-19/Madagascar/IP-01861/2020"/>
    <s v="EPI_ISL_508863"/>
    <d v="2020-03-22T00:00:00"/>
    <x v="3"/>
    <s v="Africa / Madagascar / Analamanga / Fenoarivo"/>
    <s v="Human"/>
    <m/>
    <s v="Female"/>
    <n v="81"/>
    <s v="Released"/>
    <s v="Original"/>
    <s v="Nasopharyngeal and Oropharyngeal swabs"/>
    <s v="Patient infected while traveling in France"/>
    <s v="B.1"/>
    <x v="0"/>
  </r>
  <r>
    <s v="hCoV-19/India/GJ-GBRC324/2020"/>
    <s v="EPI_ISL_512058"/>
    <d v="2020-06-18T00:00:00"/>
    <x v="0"/>
    <s v="Asia / India / Gujarat / Ahmedabad"/>
    <s v="Human"/>
    <m/>
    <s v="Female"/>
    <n v="64"/>
    <s v="Deceased"/>
    <s v="Original"/>
    <m/>
    <m/>
    <s v="B.1.113"/>
    <x v="5"/>
  </r>
  <r>
    <s v="hCoV-19/India/GJ-GBRC325/2020"/>
    <s v="EPI_ISL_512059"/>
    <d v="2020-06-18T00:00:00"/>
    <x v="0"/>
    <s v="Asia / India / Gujarat / Ahmedabad"/>
    <s v="Human"/>
    <m/>
    <s v="Female"/>
    <n v="45"/>
    <s v="Released"/>
    <s v="Original"/>
    <m/>
    <m/>
    <s v="B.1.113"/>
    <x v="5"/>
  </r>
  <r>
    <s v="hCoV-19/India/GJ-GBRC326/2020"/>
    <s v="EPI_ISL_512060"/>
    <d v="2020-06-25T00:00:00"/>
    <x v="0"/>
    <s v="Asia / India / Gujarat / Ahmedabad"/>
    <s v="Human"/>
    <m/>
    <s v="Female"/>
    <n v="43"/>
    <s v="Released"/>
    <s v="Original"/>
    <m/>
    <m/>
    <s v="B.1.113"/>
    <x v="5"/>
  </r>
  <r>
    <s v="hCoV-19/India/GJ-GBRC327a/2020"/>
    <s v="EPI_ISL_512061"/>
    <d v="2020-06-25T00:00:00"/>
    <x v="0"/>
    <s v="Asia / India / Gujarat / Ahmedabad"/>
    <s v="Human"/>
    <m/>
    <s v="Female"/>
    <n v="20"/>
    <s v="Released"/>
    <s v="Original"/>
    <m/>
    <m/>
    <s v="B.1.1"/>
    <x v="3"/>
  </r>
  <r>
    <s v="hCoV-19/India/GJ-GBRC327b/2020"/>
    <s v="EPI_ISL_512062"/>
    <d v="2020-06-25T00:00:00"/>
    <x v="0"/>
    <s v="Asia / India / Gujarat / Ahmedabad"/>
    <s v="Human"/>
    <m/>
    <s v="Female"/>
    <n v="20"/>
    <s v="Released"/>
    <s v="Original"/>
    <m/>
    <m/>
    <s v="B.1.113"/>
    <x v="4"/>
  </r>
  <r>
    <s v="hCoV-19/India/GJ-GBRC328/2020"/>
    <s v="EPI_ISL_512063"/>
    <d v="2020-06-25T00:00:00"/>
    <x v="0"/>
    <s v="Asia / India / Gujarat / Ahmedabad"/>
    <s v="Human"/>
    <m/>
    <s v="Male"/>
    <n v="30"/>
    <s v="Released"/>
    <s v="Original"/>
    <m/>
    <m/>
    <s v="B.1.113"/>
    <x v="5"/>
  </r>
  <r>
    <s v="hCoV-19/India/GJ-GBRC329/2020"/>
    <s v="EPI_ISL_512064"/>
    <d v="2020-06-25T00:00:00"/>
    <x v="0"/>
    <s v="Asia / India / Gujarat / Ahmedabad"/>
    <s v="Human"/>
    <m/>
    <s v="Male"/>
    <n v="40"/>
    <s v="Released"/>
    <s v="Original"/>
    <m/>
    <m/>
    <s v="B.1.113"/>
    <x v="5"/>
  </r>
  <r>
    <s v="hCoV-19/India/GJ-GBRC330/2020"/>
    <s v="EPI_ISL_512065"/>
    <d v="2020-06-25T00:00:00"/>
    <x v="0"/>
    <s v="Asia / India / Gujarat / Ahmedabad"/>
    <s v="Human"/>
    <m/>
    <s v="Male"/>
    <n v="36"/>
    <s v="Released"/>
    <s v="Original"/>
    <m/>
    <m/>
    <s v="B.1.113"/>
    <x v="5"/>
  </r>
  <r>
    <s v="hCoV-19/India/GJ-GBRC331/2020"/>
    <s v="EPI_ISL_512066"/>
    <d v="2020-07-27T00:00:00"/>
    <x v="0"/>
    <s v="Asia / India / Gujarat / Ahmedabad"/>
    <s v="Human"/>
    <m/>
    <s v="Male"/>
    <n v="66"/>
    <s v="Deceased"/>
    <s v="Original"/>
    <m/>
    <m/>
    <s v="B.1.113"/>
    <x v="5"/>
  </r>
  <r>
    <s v="hCoV-19/India/GJ-GBRC332a/2020"/>
    <s v="EPI_ISL_512067"/>
    <d v="2020-07-27T00:00:00"/>
    <x v="0"/>
    <s v="Asia / India / Gujarat / Ahmedabad"/>
    <s v="Human"/>
    <m/>
    <s v="Female"/>
    <n v="87"/>
    <s v="Deceased"/>
    <s v="Original"/>
    <m/>
    <m/>
    <s v="B.1.113"/>
    <x v="5"/>
  </r>
  <r>
    <s v="hCoV-19/India/GJ-GBRC332b/2020"/>
    <s v="EPI_ISL_512068"/>
    <d v="2020-07-27T00:00:00"/>
    <x v="0"/>
    <s v="Asia / India / Gujarat / Ahmedabad"/>
    <s v="Human"/>
    <m/>
    <s v="Female"/>
    <n v="87"/>
    <s v="Deceased"/>
    <s v="Original"/>
    <m/>
    <m/>
    <s v="B.1.113"/>
    <x v="5"/>
  </r>
  <r>
    <s v="hCoV-19/India/GJ-GBRC333/2020"/>
    <s v="EPI_ISL_512069"/>
    <d v="2020-07-27T00:00:00"/>
    <x v="0"/>
    <s v="Asia / India / Gujarat / Ahmedabad"/>
    <s v="Human"/>
    <m/>
    <s v="Female"/>
    <n v="82"/>
    <s v="Deceased"/>
    <s v="Original"/>
    <m/>
    <m/>
    <s v="B.1.113"/>
    <x v="5"/>
  </r>
  <r>
    <s v="hCoV-19/India/GJ-GBRC334a/2020"/>
    <s v="EPI_ISL_512070"/>
    <d v="2020-06-12T00:00:00"/>
    <x v="0"/>
    <s v="Asia / India / Gujarat / Adajan"/>
    <s v="Human"/>
    <m/>
    <s v="Female"/>
    <n v="68"/>
    <s v="Released"/>
    <s v="Original"/>
    <m/>
    <m/>
    <s v="A"/>
    <x v="1"/>
  </r>
  <r>
    <s v="hCoV-19/India/GJ-GBRC334b/2020"/>
    <s v="EPI_ISL_512071"/>
    <d v="2020-06-12T00:00:00"/>
    <x v="0"/>
    <s v="Asia / India / Gujarat / Adajan"/>
    <s v="Human"/>
    <m/>
    <s v="Female"/>
    <n v="68"/>
    <s v="Released"/>
    <s v="Original"/>
    <m/>
    <m/>
    <s v="A"/>
    <x v="1"/>
  </r>
  <r>
    <s v="hCoV-19/India/GJ-GBRC335a/2020"/>
    <s v="EPI_ISL_512072"/>
    <d v="2020-07-06T00:00:00"/>
    <x v="0"/>
    <s v="Asia / India / Gujarat / Mehsana"/>
    <s v="Human"/>
    <m/>
    <s v="Female"/>
    <n v="58"/>
    <s v="Deceased"/>
    <s v="Original"/>
    <m/>
    <m/>
    <s v="B.1.113"/>
    <x v="5"/>
  </r>
  <r>
    <s v="hCoV-19/India/GJ-GBRC335b/2020"/>
    <s v="EPI_ISL_512073"/>
    <d v="2020-07-06T00:00:00"/>
    <x v="0"/>
    <s v="Asia / India / Gujarat / Mehsana"/>
    <s v="Human"/>
    <m/>
    <s v="Female"/>
    <n v="58"/>
    <s v="Deceased"/>
    <s v="Original"/>
    <m/>
    <m/>
    <s v="B.1.113"/>
    <x v="5"/>
  </r>
  <r>
    <s v="hCoV-19/India/GJ-GBRC336/2020"/>
    <s v="EPI_ISL_512074"/>
    <d v="2020-07-06T00:00:00"/>
    <x v="0"/>
    <s v="Asia / India / Gujarat / Mehsana"/>
    <s v="Human"/>
    <m/>
    <s v="Male"/>
    <n v="60"/>
    <s v="Deceased"/>
    <s v="Original"/>
    <m/>
    <m/>
    <s v="B.1.113"/>
    <x v="5"/>
  </r>
  <r>
    <s v="hCoV-19/India/GJ-GBRC338a/2020"/>
    <s v="EPI_ISL_512075"/>
    <d v="2020-07-09T00:00:00"/>
    <x v="0"/>
    <s v="Asia / India / Gujarat / Modasa"/>
    <s v="Human"/>
    <m/>
    <s v="Male"/>
    <n v="40"/>
    <s v="Released"/>
    <s v="Original"/>
    <m/>
    <m/>
    <s v="B.1.36"/>
    <x v="5"/>
  </r>
  <r>
    <s v="hCoV-19/India/GJ-GBRC338b/2020"/>
    <s v="EPI_ISL_512076"/>
    <d v="2020-07-09T00:00:00"/>
    <x v="0"/>
    <s v="Asia / India / Gujarat / Modasa"/>
    <s v="Human"/>
    <m/>
    <s v="Male"/>
    <n v="40"/>
    <s v="Released"/>
    <s v="Original"/>
    <m/>
    <m/>
    <s v="B.1.36"/>
    <x v="5"/>
  </r>
  <r>
    <s v="hCoV-19/India/GJ-GBRC-339/2020"/>
    <s v="EPI_ISL_512077"/>
    <d v="2020-07-09T00:00:00"/>
    <x v="0"/>
    <s v="Asia / India / Gujarat / Modasa"/>
    <s v="Human"/>
    <m/>
    <s v="Female"/>
    <n v="67"/>
    <s v="Deceased"/>
    <s v="Original"/>
    <m/>
    <m/>
    <s v="B.1.36"/>
    <x v="5"/>
  </r>
  <r>
    <s v="hCoV-19/SaudiArabia/KAUST-MADINAH898/2020"/>
    <s v="EPI_ISL_513200"/>
    <d v="2020-05-26T00:00:00"/>
    <x v="0"/>
    <s v="Asia / Saudi Arabia / Madinah"/>
    <s v="Human"/>
    <m/>
    <s v="Male"/>
    <n v="60"/>
    <s v="Deceased"/>
    <s v="Original"/>
    <m/>
    <m/>
    <s v="B.1.36"/>
    <x v="0"/>
  </r>
  <r>
    <s v="hCoV-19/SaudiArabia/KAUST-MADINAH937/2020"/>
    <s v="EPI_ISL_513201"/>
    <d v="2020-05-26T00:00:00"/>
    <x v="0"/>
    <s v="Asia / Saudi Arabia / Madinah"/>
    <s v="Human"/>
    <m/>
    <s v="Male"/>
    <n v="60"/>
    <s v="Deceased"/>
    <s v="Original"/>
    <m/>
    <m/>
    <s v="B.1.36"/>
    <x v="5"/>
  </r>
  <r>
    <s v="hCoV-19/SaudiArabia/KAUST-MADINAH938/2020"/>
    <s v="EPI_ISL_513202"/>
    <d v="2020-05-26T00:00:00"/>
    <x v="0"/>
    <s v="Asia / Saudi Arabia / Madinah"/>
    <s v="Human"/>
    <m/>
    <s v="Male"/>
    <n v="54"/>
    <s v="Deceased"/>
    <s v="Original"/>
    <m/>
    <m/>
    <s v="B.1.113"/>
    <x v="5"/>
  </r>
  <r>
    <s v="hCoV-19/SaudiArabia/KAUST-MADINAH941/2020"/>
    <s v="EPI_ISL_513203"/>
    <d v="2020-05-26T00:00:00"/>
    <x v="0"/>
    <s v="Asia / Saudi Arabia / Madinah"/>
    <s v="Human"/>
    <m/>
    <s v="Male"/>
    <n v="71"/>
    <s v="Deceased"/>
    <s v="Original"/>
    <m/>
    <m/>
    <s v="B.1.36"/>
    <x v="5"/>
  </r>
  <r>
    <s v="hCoV-19/SaudiArabia/KAUST-MADINAH947/2020"/>
    <s v="EPI_ISL_513204"/>
    <d v="2020-05-26T00:00:00"/>
    <x v="0"/>
    <s v="Asia / Saudi Arabia / Madinah"/>
    <s v="Human"/>
    <m/>
    <s v="Female"/>
    <n v="54"/>
    <s v="Live"/>
    <s v="Original"/>
    <m/>
    <m/>
    <s v="B.1.36"/>
    <x v="0"/>
  </r>
  <r>
    <s v="hCoV-19/SaudiArabia/KAUST-MADINAH955/2020"/>
    <s v="EPI_ISL_513205"/>
    <d v="2020-05-12T00:00:00"/>
    <x v="0"/>
    <s v="Asia / Saudi Arabia / Madinah"/>
    <s v="Human"/>
    <m/>
    <s v="Male"/>
    <n v="64"/>
    <s v="Live"/>
    <s v="Original"/>
    <m/>
    <m/>
    <s v="B.1.36"/>
    <x v="5"/>
  </r>
  <r>
    <s v="hCoV-19/SaudiArabia/KAUST-MADINAH956/2020"/>
    <s v="EPI_ISL_513206"/>
    <d v="2020-05-12T00:00:00"/>
    <x v="0"/>
    <s v="Asia / Saudi Arabia / Madinah"/>
    <s v="Human"/>
    <m/>
    <s v="Male"/>
    <n v="66"/>
    <s v="Deceased"/>
    <s v="Original"/>
    <m/>
    <m/>
    <s v="B.1.36"/>
    <x v="5"/>
  </r>
  <r>
    <s v="hCoV-19/SaudiArabia/KAUST-MADINAH957/2020"/>
    <s v="EPI_ISL_513207"/>
    <d v="2020-05-26T00:00:00"/>
    <x v="0"/>
    <s v="Asia / Saudi Arabia / Madinah"/>
    <s v="Human"/>
    <m/>
    <s v="Male"/>
    <n v="45"/>
    <s v="Live"/>
    <s v="Original"/>
    <m/>
    <m/>
    <s v="B.1.113"/>
    <x v="5"/>
  </r>
  <r>
    <s v="hCoV-19/SaudiArabia/KAUST-MADINAH958/2020"/>
    <s v="EPI_ISL_513208"/>
    <d v="2020-05-12T00:00:00"/>
    <x v="0"/>
    <s v="Asia / Saudi Arabia / Madinah"/>
    <s v="Human"/>
    <m/>
    <s v="Female"/>
    <n v="65"/>
    <s v="Live"/>
    <s v="Original"/>
    <m/>
    <m/>
    <s v="B.1.113"/>
    <x v="5"/>
  </r>
  <r>
    <s v="hCoV-19/SaudiArabia/KAUST-MADINAH959/2020"/>
    <s v="EPI_ISL_513209"/>
    <d v="2020-05-12T00:00:00"/>
    <x v="0"/>
    <s v="Asia / Saudi Arabia / Madinah"/>
    <s v="Human"/>
    <m/>
    <s v="Male"/>
    <n v="45"/>
    <s v="Live"/>
    <s v="Original"/>
    <m/>
    <m/>
    <s v="B.1.36"/>
    <x v="0"/>
  </r>
  <r>
    <s v="hCoV-19/Saudi Arabia/KAUST-MADINAH960/2020"/>
    <s v="EPI_ISL_513210"/>
    <d v="2020-05-26T00:00:00"/>
    <x v="0"/>
    <s v="Asia / Saudi Arabia / Madinah"/>
    <s v="Human"/>
    <m/>
    <s v="Male"/>
    <n v="51"/>
    <s v="Live"/>
    <s v="Original"/>
    <m/>
    <m/>
    <s v="B.1.36"/>
    <x v="0"/>
  </r>
  <r>
    <s v="hCoV-19/SaudiArabia/KAUST-MADINAH961/2020"/>
    <s v="EPI_ISL_513211"/>
    <d v="2020-05-12T00:00:00"/>
    <x v="0"/>
    <s v="Asia / Saudi Arabia / Madinah"/>
    <s v="Human"/>
    <m/>
    <s v="Male"/>
    <n v="44"/>
    <s v="Deceased"/>
    <s v="Original"/>
    <m/>
    <m/>
    <s v="B.1"/>
    <x v="0"/>
  </r>
  <r>
    <s v="hCoV-19/SaudiArabia/KAUST-MADINAH967/2020"/>
    <s v="EPI_ISL_513212"/>
    <d v="2020-05-26T00:00:00"/>
    <x v="0"/>
    <s v="Asia / Saudi Arabia / Madinah"/>
    <s v="Human"/>
    <m/>
    <s v="Male"/>
    <n v="49"/>
    <s v="Live"/>
    <s v="Original"/>
    <m/>
    <m/>
    <s v="B.1.36"/>
    <x v="0"/>
  </r>
  <r>
    <s v="hCoV-19/SaudiArabia/KAUST-MADINAH975/2020"/>
    <s v="EPI_ISL_513213"/>
    <d v="2020-05-26T00:00:00"/>
    <x v="0"/>
    <s v="Asia / Saudi Arabia / Madinah"/>
    <s v="Human"/>
    <m/>
    <s v="Male"/>
    <n v="54"/>
    <s v="Deceased"/>
    <s v="Original"/>
    <m/>
    <m/>
    <s v="B.1.113"/>
    <x v="5"/>
  </r>
  <r>
    <s v="hCoV-19/SaudiArabia/KAUST-MAKKAH290/2020"/>
    <s v="EPI_ISL_513214"/>
    <d v="2020-04-21T00:00:00"/>
    <x v="0"/>
    <s v="Asia / Saudi Arabia / Makkah"/>
    <s v="Human"/>
    <m/>
    <s v="Male"/>
    <n v="49"/>
    <s v="Live"/>
    <s v="Original"/>
    <m/>
    <m/>
    <s v="B.1.113"/>
    <x v="5"/>
  </r>
  <r>
    <s v="hCoV-19/SaudiArabia/KAUST-MAKKAH291/2020"/>
    <s v="EPI_ISL_513215"/>
    <d v="2020-04-21T00:00:00"/>
    <x v="0"/>
    <s v="Asia / Saudi Arabia / Makkah"/>
    <s v="Human"/>
    <m/>
    <s v="Male"/>
    <n v="32"/>
    <s v="Live"/>
    <s v="Original"/>
    <m/>
    <m/>
    <s v="B.1.113"/>
    <x v="5"/>
  </r>
  <r>
    <s v="hCoV-19/SaudiArabia/KAUST-MAKKAH293/2020"/>
    <s v="EPI_ISL_513216"/>
    <d v="2020-04-21T00:00:00"/>
    <x v="0"/>
    <s v="Asia / Saudi Arabia / Makkah"/>
    <s v="Human"/>
    <m/>
    <s v="Male"/>
    <n v="49"/>
    <s v="Live"/>
    <s v="Original"/>
    <m/>
    <m/>
    <s v="B.1.36"/>
    <x v="5"/>
  </r>
  <r>
    <s v="hCoV-19/SaudiArabia/KAUST-MAKKAH294/2020"/>
    <s v="EPI_ISL_513217"/>
    <d v="2020-04-21T00:00:00"/>
    <x v="0"/>
    <s v="Asia / Saudi Arabia / Makkah"/>
    <s v="Human"/>
    <m/>
    <s v="Male"/>
    <n v="43"/>
    <s v="Live"/>
    <s v="Original"/>
    <m/>
    <m/>
    <s v="B.1.36"/>
    <x v="5"/>
  </r>
  <r>
    <s v="hCoV-19/SaudiArabia/KAUST-MAKKAH295/2020"/>
    <s v="EPI_ISL_513218"/>
    <d v="2020-04-21T00:00:00"/>
    <x v="0"/>
    <s v="Asia / Saudi Arabia / Makkah"/>
    <s v="Human"/>
    <m/>
    <s v="Male"/>
    <n v="53"/>
    <s v="Live"/>
    <s v="Original"/>
    <m/>
    <m/>
    <s v="B.1.36"/>
    <x v="5"/>
  </r>
  <r>
    <s v="hCoV-19/SaudiArabia/KAUST-MAKKAH297/2020"/>
    <s v="EPI_ISL_513219"/>
    <d v="2020-04-21T00:00:00"/>
    <x v="0"/>
    <s v="Asia / Saudi Arabia / Makkah"/>
    <s v="Human"/>
    <m/>
    <s v="Male"/>
    <n v="51"/>
    <s v="Live"/>
    <s v="Original"/>
    <m/>
    <m/>
    <s v="B.1.113"/>
    <x v="5"/>
  </r>
  <r>
    <s v="hCoV-19/SaudiArabia/KAUST-MAKKAH299/2020"/>
    <s v="EPI_ISL_513220"/>
    <d v="2020-04-21T00:00:00"/>
    <x v="0"/>
    <s v="Asia / Saudi Arabia / Makkah"/>
    <s v="Human"/>
    <m/>
    <s v="Male"/>
    <n v="51"/>
    <s v="Live"/>
    <s v="Original"/>
    <m/>
    <m/>
    <s v="B.1"/>
    <x v="5"/>
  </r>
  <r>
    <s v="hCoV-19/SaudiArabia/KAUST-MAKKAH300/2020"/>
    <s v="EPI_ISL_513221"/>
    <d v="2020-04-21T00:00:00"/>
    <x v="0"/>
    <s v="Asia / Saudi Arabia / Makkah"/>
    <s v="Human"/>
    <m/>
    <s v="Male"/>
    <n v="49"/>
    <s v="Live"/>
    <s v="Original"/>
    <m/>
    <m/>
    <s v="B.1.36"/>
    <x v="5"/>
  </r>
  <r>
    <s v="hCoV-19/SaudiArabia/KAUST-MAKKAH301/2020"/>
    <s v="EPI_ISL_513222"/>
    <d v="2020-04-21T00:00:00"/>
    <x v="0"/>
    <s v="Asia / Saudi Arabia / Makkah"/>
    <s v="Human"/>
    <m/>
    <s v="Male"/>
    <n v="29"/>
    <s v="Live"/>
    <s v="Original"/>
    <m/>
    <m/>
    <s v="B.1.113"/>
    <x v="5"/>
  </r>
  <r>
    <s v="hCoV-19/SaudiArabia/KAUST-MAKKAH302/2020"/>
    <s v="EPI_ISL_513223"/>
    <d v="2020-04-21T00:00:00"/>
    <x v="0"/>
    <s v="Asia / Saudi Arabia / Makkah"/>
    <s v="Human"/>
    <m/>
    <s v="Male"/>
    <n v="30"/>
    <s v="Live"/>
    <s v="Original"/>
    <m/>
    <m/>
    <s v="B.1.36"/>
    <x v="5"/>
  </r>
  <r>
    <s v="hCoV-19/SaudiArabia/KAUST-MAKKAH303/2020"/>
    <s v="EPI_ISL_513224"/>
    <d v="2020-04-21T00:00:00"/>
    <x v="0"/>
    <s v="Asia / Saudi Arabia / Makkah"/>
    <s v="Human"/>
    <m/>
    <s v="Male"/>
    <n v="50"/>
    <s v="Live"/>
    <s v="Original"/>
    <m/>
    <m/>
    <s v="B.1.36"/>
    <x v="5"/>
  </r>
  <r>
    <s v="hCoV-19/SaudiArabia/KAUST-MAKKAH304/2020"/>
    <s v="EPI_ISL_513225"/>
    <d v="2020-04-21T00:00:00"/>
    <x v="0"/>
    <s v="Asia / Saudi Arabia / Makkah"/>
    <s v="Human"/>
    <m/>
    <s v="Male"/>
    <n v="41"/>
    <s v="Live"/>
    <s v="Original"/>
    <m/>
    <m/>
    <s v="B.1.36"/>
    <x v="5"/>
  </r>
  <r>
    <s v="hCoV-19/SaudiArabia/KAUST-MAKKAH309/2020"/>
    <s v="EPI_ISL_513226"/>
    <d v="2020-04-21T00:00:00"/>
    <x v="0"/>
    <s v="Asia / Saudi Arabia / Makkah"/>
    <s v="Human"/>
    <m/>
    <s v="Female"/>
    <n v="30"/>
    <s v="Live"/>
    <s v="Original"/>
    <m/>
    <m/>
    <s v="B.1.36"/>
    <x v="5"/>
  </r>
  <r>
    <s v="hCoV-19/Saudi Arabia/KAUST-MAKKAH725/2020"/>
    <s v="EPI_ISL_513227"/>
    <d v="2020-04-16T00:00:00"/>
    <x v="0"/>
    <s v="Asia / Saudi Arabia / Makkah"/>
    <s v="Human"/>
    <m/>
    <s v="Female"/>
    <n v="41"/>
    <s v="Live"/>
    <s v="Original"/>
    <m/>
    <m/>
    <s v="B.1.36"/>
    <x v="5"/>
  </r>
  <r>
    <s v="hCoV-19/Saudi Arabia/KAUST-MAKKAH726/2020"/>
    <s v="EPI_ISL_513228"/>
    <d v="2020-04-16T00:00:00"/>
    <x v="0"/>
    <s v="Asia / Saudi Arabia / Makkah"/>
    <s v="Human"/>
    <m/>
    <s v="Female"/>
    <n v="37"/>
    <s v="Live"/>
    <s v="Original"/>
    <m/>
    <m/>
    <s v="B.1.36"/>
    <x v="5"/>
  </r>
  <r>
    <s v="hCoV-19/Saudi Arabia/KAUST-MAKKAH727/2020"/>
    <s v="EPI_ISL_513229"/>
    <d v="2020-04-16T00:00:00"/>
    <x v="0"/>
    <s v="Asia / Saudi Arabia / Makkah"/>
    <s v="Human"/>
    <m/>
    <s v="Female"/>
    <n v="30"/>
    <s v="Live"/>
    <s v="Original"/>
    <m/>
    <m/>
    <s v="B.1.36"/>
    <x v="5"/>
  </r>
  <r>
    <s v="hCoV-19/Saudi Arabia/KAUST-MAKKAH730/2020"/>
    <s v="EPI_ISL_513230"/>
    <d v="2020-04-16T00:00:00"/>
    <x v="0"/>
    <s v="Asia / Saudi Arabia / Makkah"/>
    <s v="Human"/>
    <m/>
    <s v="Male"/>
    <n v="30"/>
    <s v="Live"/>
    <s v="Original"/>
    <m/>
    <m/>
    <s v="B.1.36"/>
    <x v="5"/>
  </r>
  <r>
    <s v="hCoV-19/Saudi Arabia/KAUST-MAKKAH735/2020"/>
    <s v="EPI_ISL_513231"/>
    <d v="2020-04-16T00:00:00"/>
    <x v="0"/>
    <s v="Asia / Saudi Arabia / Makkah"/>
    <s v="Human"/>
    <m/>
    <s v="Male"/>
    <n v="24"/>
    <s v="Live"/>
    <s v="Original"/>
    <m/>
    <m/>
    <s v="B.1.36"/>
    <x v="5"/>
  </r>
  <r>
    <s v="hCoV-19/Saudi Arabia/KAUST-MAKKAH737/2020"/>
    <s v="EPI_ISL_513232"/>
    <d v="2020-04-01T00:00:00"/>
    <x v="0"/>
    <s v="Asia / Saudi Arabia / Makkah"/>
    <s v="Human"/>
    <m/>
    <s v="Male"/>
    <n v="60"/>
    <s v="Live"/>
    <s v="Original"/>
    <m/>
    <m/>
    <s v="B.1"/>
    <x v="0"/>
  </r>
  <r>
    <s v="hCoV-19/Saudi Arabia/KAUST-MAKKAH741/2020"/>
    <s v="EPI_ISL_513233"/>
    <d v="2020-04-01T00:00:00"/>
    <x v="0"/>
    <s v="Asia / Saudi Arabia / Makkah"/>
    <s v="Human"/>
    <m/>
    <s v="Male"/>
    <n v="54"/>
    <s v="Live"/>
    <s v="Original"/>
    <m/>
    <m/>
    <s v="B.1.36"/>
    <x v="5"/>
  </r>
  <r>
    <s v="hCoV-19/SaudiArabia/KAUST-MAKKAH760/2020"/>
    <s v="EPI_ISL_513234"/>
    <d v="2020-04-18T00:00:00"/>
    <x v="0"/>
    <s v="Asia / Saudi Arabia / Makkah"/>
    <s v="Human"/>
    <m/>
    <s v="Male"/>
    <n v="74"/>
    <s v="Live"/>
    <s v="Original"/>
    <m/>
    <m/>
    <s v="B.1.36"/>
    <x v="0"/>
  </r>
  <r>
    <s v="hCoV-19/SaudiArabia/KAUST-MAKKAH761/2020"/>
    <s v="EPI_ISL_513235"/>
    <d v="2020-04-18T00:00:00"/>
    <x v="0"/>
    <s v="Asia / Saudi Arabia / Makkah"/>
    <s v="Human"/>
    <m/>
    <s v="Male"/>
    <n v="43"/>
    <s v="Live"/>
    <s v="Original"/>
    <m/>
    <m/>
    <s v="B.1.113"/>
    <x v="0"/>
  </r>
  <r>
    <s v="hCoV-19/SaudiArabia/KAUST-MAKKAH762/2020"/>
    <s v="EPI_ISL_513236"/>
    <d v="2020-04-18T00:00:00"/>
    <x v="0"/>
    <s v="Asia / Saudi Arabia / Makkah"/>
    <s v="Human"/>
    <m/>
    <s v="Male"/>
    <n v="61"/>
    <s v="Live"/>
    <s v="Original"/>
    <m/>
    <m/>
    <s v="B.1.36"/>
    <x v="0"/>
  </r>
  <r>
    <s v="hCoV-19/SaudiArabia/KAUST-MAKKAH766/2020"/>
    <s v="EPI_ISL_513237"/>
    <d v="2020-04-18T00:00:00"/>
    <x v="0"/>
    <s v="Asia / Saudi Arabia / Makkah"/>
    <s v="Human"/>
    <m/>
    <s v="Male"/>
    <n v="70"/>
    <s v="Live"/>
    <s v="Original"/>
    <m/>
    <m/>
    <s v="B.1"/>
    <x v="0"/>
  </r>
  <r>
    <s v="hCoV-19/SaudiArabia/KAUST-MAKKAH768/2020"/>
    <s v="EPI_ISL_513238"/>
    <d v="2020-04-18T00:00:00"/>
    <x v="0"/>
    <s v="Asia / Saudi Arabia / Makkah"/>
    <s v="Human"/>
    <m/>
    <s v="Male"/>
    <n v="87"/>
    <s v="Live"/>
    <s v="Original"/>
    <m/>
    <m/>
    <s v="B.1.36"/>
    <x v="0"/>
  </r>
  <r>
    <s v="hCoV-19/SaudiArabia/KAUST-MAKKAH810/2020"/>
    <s v="EPI_ISL_513260"/>
    <d v="2020-04-24T00:00:00"/>
    <x v="0"/>
    <s v="Asia / Saudi Arabia / Makkah"/>
    <s v="Human"/>
    <m/>
    <s v="Male"/>
    <n v="53"/>
    <s v="Live"/>
    <s v="Original"/>
    <m/>
    <m/>
    <s v="B.1.36"/>
    <x v="5"/>
  </r>
  <r>
    <s v="hCoV-19/SaudiArabia/KAUST-MAKKAH812/2020"/>
    <s v="EPI_ISL_513261"/>
    <d v="2020-04-24T00:00:00"/>
    <x v="0"/>
    <s v="Asia / Saudi Arabia / Makkah"/>
    <s v="Human"/>
    <m/>
    <s v="Male"/>
    <n v="62"/>
    <s v="Live"/>
    <s v="Original"/>
    <m/>
    <m/>
    <s v="B.1.36"/>
    <x v="5"/>
  </r>
  <r>
    <s v="hCoV-19/SaudiArabia/KAUST-MAKKAH813/2020"/>
    <s v="EPI_ISL_513262"/>
    <d v="2020-04-24T00:00:00"/>
    <x v="0"/>
    <s v="Asia / Saudi Arabia / Makkah"/>
    <s v="Human"/>
    <m/>
    <s v="Male"/>
    <n v="38"/>
    <s v="Live"/>
    <s v="Original"/>
    <m/>
    <m/>
    <s v="B.1.36"/>
    <x v="5"/>
  </r>
  <r>
    <s v="hCoV-19/SaudiArabia/KAUST-MAKKAH814/2020"/>
    <s v="EPI_ISL_513263"/>
    <d v="2020-04-24T00:00:00"/>
    <x v="0"/>
    <s v="Asia / Saudi Arabia / Makkah"/>
    <s v="Human"/>
    <m/>
    <s v="Male"/>
    <n v="44"/>
    <s v="Live"/>
    <s v="Original"/>
    <m/>
    <m/>
    <s v="B.1.36"/>
    <x v="0"/>
  </r>
  <r>
    <s v="hCoV-19/SaudiArabia/KAUST-MAKKAH815/2020"/>
    <s v="EPI_ISL_513264"/>
    <d v="2020-04-24T00:00:00"/>
    <x v="0"/>
    <s v="Asia / Saudi Arabia / Makkah"/>
    <s v="Human"/>
    <m/>
    <s v="Male"/>
    <n v="22"/>
    <s v="Live"/>
    <s v="Original"/>
    <m/>
    <m/>
    <s v="B.1.36"/>
    <x v="5"/>
  </r>
  <r>
    <s v="hCoV-19/USA/TX_GCID_192000354/2020"/>
    <s v="EPI_ISL_513294"/>
    <d v="2020-04-17T00:00:00"/>
    <x v="6"/>
    <s v="North America / USA / Texas / Houston"/>
    <s v="Human"/>
    <m/>
    <s v="Male"/>
    <s v="45-49"/>
    <s v="Mild / Contact exposure / Asymptomatic"/>
    <s v="Original"/>
    <s v="Nasal Swab"/>
    <m/>
    <s v="B.1"/>
    <x v="5"/>
  </r>
  <r>
    <s v="hCoV-19/Czech Republic/NRL_1259/2020"/>
    <s v="EPI_ISL_513314"/>
    <d v="2020-03-06T00:00:00"/>
    <x v="2"/>
    <s v="Europe / Czech Republic / Prague"/>
    <s v="Human"/>
    <m/>
    <s v="Female"/>
    <n v="50"/>
    <s v="Bronchitis"/>
    <s v="Original"/>
    <s v="Oropharyngeal swab"/>
    <m/>
    <s v="B.1"/>
    <x v="5"/>
  </r>
  <r>
    <s v="hCoV-19/India/GJ-GBRC347b/2020"/>
    <s v="EPI_ISL_514590"/>
    <d v="2020-06-18T00:00:00"/>
    <x v="0"/>
    <s v="Asia / India / Gujarat / Daskroi"/>
    <s v="Human"/>
    <m/>
    <s v="Male"/>
    <n v="63"/>
    <s v="Released"/>
    <s v="Original"/>
    <m/>
    <m/>
    <s v="B.1.113"/>
    <x v="5"/>
  </r>
  <r>
    <s v="hCoV-19/India/GJ-GBRC348a/2020"/>
    <s v="EPI_ISL_514591"/>
    <d v="2020-06-18T00:00:00"/>
    <x v="0"/>
    <s v="Asia / India / Gujarat / Ahmedabad"/>
    <s v="Human"/>
    <m/>
    <s v="Male"/>
    <n v="55"/>
    <s v="Released"/>
    <s v="Original"/>
    <m/>
    <m/>
    <s v="B.1.113"/>
    <x v="5"/>
  </r>
  <r>
    <s v="hCoV-19/India/GJ-GBRC348b/2020"/>
    <s v="EPI_ISL_514592"/>
    <d v="2020-06-18T00:00:00"/>
    <x v="0"/>
    <s v="Asia / India / Gujarat / Ahmedabad"/>
    <s v="Human"/>
    <m/>
    <s v="Male"/>
    <n v="55"/>
    <s v="Released"/>
    <s v="Original"/>
    <m/>
    <m/>
    <s v="B.1.113"/>
    <x v="5"/>
  </r>
  <r>
    <s v="hCoV-19/India/GJ-GBRC349/2020"/>
    <s v="EPI_ISL_514593"/>
    <d v="2020-06-18T00:00:00"/>
    <x v="0"/>
    <s v="Asia / India / Gujarat / Ahmedabad"/>
    <s v="Human"/>
    <m/>
    <s v="Female"/>
    <n v="72"/>
    <s v="Released"/>
    <s v="Original"/>
    <m/>
    <m/>
    <s v="B.1"/>
    <x v="4"/>
  </r>
  <r>
    <s v="hCoV-19/India/GJ-GBRC350a/2020"/>
    <s v="EPI_ISL_514594"/>
    <d v="2020-06-18T00:00:00"/>
    <x v="0"/>
    <s v="Asia / India / Gujarat / Ahmedabad"/>
    <s v="Human"/>
    <m/>
    <s v="Male"/>
    <n v="64"/>
    <s v="Released"/>
    <s v="Original"/>
    <m/>
    <m/>
    <s v="B.1.113"/>
    <x v="5"/>
  </r>
  <r>
    <s v="hCoV-19/India/GJ-GBRC350b/2020"/>
    <s v="EPI_ISL_514595"/>
    <d v="2020-06-18T00:00:00"/>
    <x v="0"/>
    <s v="Asia / India / Gujarat / Ahmedabad"/>
    <s v="Human"/>
    <m/>
    <s v="Male"/>
    <n v="64"/>
    <s v="Released"/>
    <s v="Original"/>
    <m/>
    <m/>
    <s v="B.1.113"/>
    <x v="5"/>
  </r>
  <r>
    <s v="hCoV-19/India/GJ-GBRC351a/2020"/>
    <s v="EPI_ISL_514596"/>
    <d v="2020-06-18T00:00:00"/>
    <x v="0"/>
    <s v="Asia / India / Gujarat / Ahmedabad"/>
    <s v="Human"/>
    <m/>
    <s v="Female"/>
    <n v="65"/>
    <s v="Deceased"/>
    <s v="Original"/>
    <m/>
    <m/>
    <s v="B.1.113"/>
    <x v="5"/>
  </r>
  <r>
    <s v="hCoV-19/India/GJ-GBRC351b/2020"/>
    <s v="EPI_ISL_514597"/>
    <d v="2020-06-18T00:00:00"/>
    <x v="0"/>
    <s v="Asia / India / Gujarat / Ahmedabad"/>
    <s v="Human"/>
    <m/>
    <s v="Female"/>
    <n v="65"/>
    <s v="Deceased"/>
    <s v="Original"/>
    <m/>
    <m/>
    <s v="B.1.113"/>
    <x v="5"/>
  </r>
  <r>
    <s v="hCoV-19/India/GJ-GBRC352a/2020"/>
    <s v="EPI_ISL_514598"/>
    <d v="2020-06-18T00:00:00"/>
    <x v="0"/>
    <s v="Asia / India / Gujarat / Ahmedabad"/>
    <s v="Human"/>
    <m/>
    <s v="Male"/>
    <n v="65"/>
    <s v="Hospitalized"/>
    <s v="Original"/>
    <m/>
    <m/>
    <s v="B.1.113"/>
    <x v="5"/>
  </r>
  <r>
    <s v="hCoV-19/India/GJ-GBRC352b/2020"/>
    <s v="EPI_ISL_514599"/>
    <d v="2020-06-18T00:00:00"/>
    <x v="0"/>
    <s v="Asia / India / Gujarat / Ahmedabad"/>
    <s v="Human"/>
    <m/>
    <s v="Male"/>
    <n v="65"/>
    <s v="Hospitalized"/>
    <s v="Original"/>
    <m/>
    <m/>
    <s v="B.1.36"/>
    <x v="5"/>
  </r>
  <r>
    <s v="hCoV-19/India/GJ-GBRC353/2020"/>
    <s v="EPI_ISL_514600"/>
    <d v="2020-06-25T00:00:00"/>
    <x v="0"/>
    <s v="Asia / India / Gujarat / Ahmedabad"/>
    <s v="Human"/>
    <s v="Originally from Thane, Maharashtra"/>
    <s v="Male"/>
    <n v="38"/>
    <s v="Released"/>
    <s v="Original"/>
    <m/>
    <m/>
    <s v="B.1.80"/>
    <x v="4"/>
  </r>
  <r>
    <s v="hCoV-19/India/GJ-GBRC354a/2020"/>
    <s v="EPI_ISL_514601"/>
    <d v="2020-06-25T00:00:00"/>
    <x v="0"/>
    <s v="Asia / India / Gujarat / Ahmedabad"/>
    <s v="Human"/>
    <m/>
    <s v="Male"/>
    <n v="38"/>
    <s v="Released"/>
    <s v="Original"/>
    <m/>
    <m/>
    <s v="B.1.36"/>
    <x v="4"/>
  </r>
  <r>
    <s v="hCoV-19/India/GJ-GBRC354b/2020"/>
    <s v="EPI_ISL_514602"/>
    <d v="2020-06-25T00:00:00"/>
    <x v="0"/>
    <s v="Asia / India / Gujarat / Ahmedabad"/>
    <s v="Human"/>
    <m/>
    <s v="Male"/>
    <n v="38"/>
    <s v="Released"/>
    <s v="Original"/>
    <m/>
    <m/>
    <s v="B.1"/>
    <x v="4"/>
  </r>
  <r>
    <s v="hCoV-19/India/GJ-GBRC355a/2020"/>
    <s v="EPI_ISL_514603"/>
    <d v="2020-06-25T00:00:00"/>
    <x v="0"/>
    <s v="Asia / India / Gujarat / Ahmedabad"/>
    <s v="Human"/>
    <m/>
    <s v="Female"/>
    <n v="37"/>
    <s v="Released"/>
    <s v="Original"/>
    <m/>
    <m/>
    <s v="B.1.113"/>
    <x v="5"/>
  </r>
  <r>
    <s v="hCoV-19/India/GJ-GBRC355b/2020"/>
    <s v="EPI_ISL_514604"/>
    <d v="2020-06-25T00:00:00"/>
    <x v="0"/>
    <s v="Asia / India / Gujarat / Ahmedabad"/>
    <s v="Human"/>
    <m/>
    <s v="Female"/>
    <n v="37"/>
    <s v="Released"/>
    <s v="Original"/>
    <m/>
    <m/>
    <s v="B.1.113"/>
    <x v="5"/>
  </r>
  <r>
    <s v="hCoV-19/India/GJ-GBRC356/2020"/>
    <s v="EPI_ISL_514605"/>
    <d v="2020-06-25T00:00:00"/>
    <x v="0"/>
    <s v="Asia / India / Gujarat / Ahmedabad"/>
    <s v="Human"/>
    <m/>
    <s v="Male"/>
    <n v="20"/>
    <s v="Released"/>
    <s v="Original"/>
    <m/>
    <m/>
    <s v="B.1.113"/>
    <x v="5"/>
  </r>
  <r>
    <s v="hCoV-19/India/GJ-GBRC357a/2020"/>
    <s v="EPI_ISL_514606"/>
    <d v="2020-06-25T00:00:00"/>
    <x v="0"/>
    <s v="Asia / India / Gujarat / Ahmedabad"/>
    <s v="Human"/>
    <m/>
    <s v="Male"/>
    <n v="25"/>
    <s v="Released"/>
    <s v="Original"/>
    <m/>
    <m/>
    <s v="B.1.113"/>
    <x v="5"/>
  </r>
  <r>
    <s v="hCoV-19/India/GJ-GBRC357b/2020"/>
    <s v="EPI_ISL_514607"/>
    <d v="2020-06-25T00:00:00"/>
    <x v="0"/>
    <s v="Asia / India / Gujarat / Ahmedabad"/>
    <s v="Human"/>
    <m/>
    <s v="Male"/>
    <n v="25"/>
    <s v="Released"/>
    <s v="Original"/>
    <m/>
    <m/>
    <s v="B.1.113"/>
    <x v="5"/>
  </r>
  <r>
    <s v="hCoV-19/India/GJ-GBRC358/2020"/>
    <s v="EPI_ISL_514608"/>
    <d v="2020-06-25T00:00:00"/>
    <x v="0"/>
    <s v="Asia / India / Gujarat / Ahmedabad"/>
    <s v="Human"/>
    <m/>
    <s v="Male"/>
    <n v="25"/>
    <s v="Released"/>
    <s v="Original"/>
    <m/>
    <m/>
    <s v="B.1.113"/>
    <x v="5"/>
  </r>
  <r>
    <s v="hCoV-19/India/GJ-GBRC359/2020"/>
    <s v="EPI_ISL_514609"/>
    <d v="2020-06-25T00:00:00"/>
    <x v="0"/>
    <s v="Asia / India / Gujarat / Ahmedabad"/>
    <s v="Human"/>
    <m/>
    <s v="Male"/>
    <n v="21"/>
    <s v="Released"/>
    <s v="Original"/>
    <m/>
    <m/>
    <s v="B.1.113"/>
    <x v="5"/>
  </r>
  <r>
    <s v="hCoV-19/India/GJ-GBRC360/2020"/>
    <s v="EPI_ISL_514610"/>
    <d v="2020-06-15T00:00:00"/>
    <x v="0"/>
    <s v="Asia / India / Gujarat / Vadodara"/>
    <s v="Human"/>
    <m/>
    <s v="Female"/>
    <n v="60"/>
    <s v="Released"/>
    <s v="Original"/>
    <m/>
    <m/>
    <s v="B.1"/>
    <x v="4"/>
  </r>
  <r>
    <s v="hCoV-19/India/GJ-GBRC361a/2020"/>
    <s v="EPI_ISL_514611"/>
    <d v="2020-06-05T00:00:00"/>
    <x v="0"/>
    <s v="Asia / India / Gujarat / Kalol"/>
    <s v="Human"/>
    <m/>
    <s v="Male"/>
    <n v="50"/>
    <s v="Deceased"/>
    <s v="Original"/>
    <m/>
    <m/>
    <s v="B.1.113"/>
    <x v="5"/>
  </r>
  <r>
    <s v="hCoV-19/India/GJ-GBRC361b/2020"/>
    <s v="EPI_ISL_514612"/>
    <d v="2020-06-05T00:00:00"/>
    <x v="0"/>
    <s v="Asia / India / Gujarat / Kalol"/>
    <s v="Human"/>
    <m/>
    <s v="Male"/>
    <n v="50"/>
    <s v="Deceased"/>
    <s v="Original"/>
    <m/>
    <m/>
    <s v="B.1.113"/>
    <x v="5"/>
  </r>
  <r>
    <s v="hCoV-19/Bangladesh/NGRI-NSTU-18/2020"/>
    <s v="EPI_ISL_514613"/>
    <d v="2020-07-21T00:00:00"/>
    <x v="0"/>
    <s v="Asia / Bangladesh / Chittagong / Noakhali / Kabirhat"/>
    <s v="Human"/>
    <m/>
    <s v="Male "/>
    <n v="51"/>
    <s v="Live "/>
    <s v="Original "/>
    <s v="Oropharyngeal swab and Nasopharyngeal swab"/>
    <m/>
    <s v="B.1.1.25"/>
    <x v="3"/>
  </r>
  <r>
    <s v="hCoV-19/Bangladesh/NGRI-NSTU-31/2020"/>
    <s v="EPI_ISL_514614"/>
    <d v="2020-07-21T00:00:00"/>
    <x v="0"/>
    <s v="Asia / Bangladesh / Chittagong / Noakhali / Kabirhat"/>
    <s v="Human"/>
    <m/>
    <s v="Male "/>
    <n v="73"/>
    <s v="Live "/>
    <s v="Original "/>
    <s v="Oropharyngeal swab and Nasopharyngeal swab"/>
    <m/>
    <s v="B.1.113"/>
    <x v="5"/>
  </r>
  <r>
    <s v="hCoV-19/Bangladesh/NGRI-NSTU-21/2020"/>
    <s v="EPI_ISL_514615"/>
    <d v="2020-07-20T00:00:00"/>
    <x v="0"/>
    <s v="Asia / Bangladesh / Chittagong / Lakshmipur / Lakshmipur"/>
    <s v="Human"/>
    <m/>
    <s v="Male "/>
    <n v="24"/>
    <s v="Live "/>
    <s v="Original "/>
    <s v="Oropharyngeal swab and Nasopharyngeal swab"/>
    <m/>
    <s v="B.1.113"/>
    <x v="5"/>
  </r>
  <r>
    <s v="hCoV-19/South Africa/KRISP-K001090/2020"/>
    <s v="EPI_ISL_515800"/>
    <d v="2020-07-13T00:00:00"/>
    <x v="3"/>
    <s v="Africa / South Africa / KZN / Uthukela"/>
    <s v="Human"/>
    <m/>
    <s v="Female"/>
    <n v="55"/>
    <s v="Live"/>
    <s v="Original"/>
    <s v="Oro-pharyngeal swab"/>
    <m/>
    <s v="B.1.1"/>
    <x v="3"/>
  </r>
  <r>
    <s v="hCoV-19/South Africa/KRISP-K001122/2020"/>
    <s v="EPI_ISL_515801"/>
    <d v="2020-07-16T00:00:00"/>
    <x v="3"/>
    <s v="Africa / South Africa / KZN / Ilembe"/>
    <s v="Human"/>
    <m/>
    <s v="Female"/>
    <n v="12"/>
    <s v="Live"/>
    <s v="Original"/>
    <s v="Oro-pharyngeal swab"/>
    <m/>
    <s v="B.1.106"/>
    <x v="4"/>
  </r>
  <r>
    <s v="hCoV-19/South Africa/KRISP-K001317/2020"/>
    <s v="EPI_ISL_515802"/>
    <d v="2020-07-17T00:00:00"/>
    <x v="3"/>
    <s v="Africa / South Africa / KZN / eThekwini"/>
    <s v="Human"/>
    <m/>
    <s v="Female"/>
    <n v="53"/>
    <s v="Live"/>
    <s v="Original"/>
    <s v="Oro-pharyngeal swab"/>
    <m/>
    <s v="B.1.1"/>
    <x v="3"/>
  </r>
  <r>
    <s v="hCoV-19/South Africa/KRISP-K001318/2020"/>
    <s v="EPI_ISL_515803"/>
    <d v="2020-07-18T00:00:00"/>
    <x v="3"/>
    <s v="Africa / South Africa / KZN / eThekwini"/>
    <s v="Human"/>
    <m/>
    <s v="Male"/>
    <n v="12"/>
    <s v="Live"/>
    <s v="Original"/>
    <s v="Oro-pharyngeal swab"/>
    <m/>
    <s v="B.1.1"/>
    <x v="3"/>
  </r>
  <r>
    <s v="hCoV-19/South Africa/KRISP-K001319/2020"/>
    <s v="EPI_ISL_515804"/>
    <d v="2020-07-18T00:00:00"/>
    <x v="3"/>
    <s v="Africa / South Africa / KZN / eThekwini"/>
    <s v="Human"/>
    <m/>
    <s v="unknown"/>
    <n v="30"/>
    <s v="Live"/>
    <s v="Original"/>
    <s v="Oro-pharyngeal swab"/>
    <m/>
    <s v="B.1.1"/>
    <x v="3"/>
  </r>
  <r>
    <s v="hCoV-19/South Africa/KRISP-K001320/2020"/>
    <s v="EPI_ISL_515805"/>
    <d v="2020-07-18T00:00:00"/>
    <x v="3"/>
    <s v="Africa / South Africa / KZN / eThekwini"/>
    <s v="Human"/>
    <m/>
    <s v="unknown"/>
    <n v="39"/>
    <s v="Live"/>
    <s v="Original"/>
    <s v="Oro-pharyngeal swab"/>
    <m/>
    <s v="B.1.1.1"/>
    <x v="3"/>
  </r>
  <r>
    <s v="hCoV-19/South Africa/KRISP-K001321/2020"/>
    <s v="EPI_ISL_515806"/>
    <d v="2020-07-18T00:00:00"/>
    <x v="3"/>
    <s v="Africa / South Africa / KZN / eThekwini"/>
    <s v="Human"/>
    <m/>
    <s v="unknown"/>
    <n v="55"/>
    <s v="Live"/>
    <s v="Original"/>
    <s v="Oro-pharyngeal swab"/>
    <m/>
    <s v="B.1.5"/>
    <x v="4"/>
  </r>
  <r>
    <s v="hCoV-19/South Africa/KRISP-K001322/2020"/>
    <s v="EPI_ISL_515807"/>
    <d v="2020-07-18T00:00:00"/>
    <x v="3"/>
    <s v="Africa / South Africa / KZN / eThekwini"/>
    <s v="Human"/>
    <m/>
    <s v="unknown"/>
    <n v="45"/>
    <s v="Live"/>
    <s v="Original"/>
    <s v="Oro-pharyngeal swab"/>
    <m/>
    <s v="B.1.1"/>
    <x v="3"/>
  </r>
  <r>
    <s v="hCoV-19/South Africa/KRISP-K001323/2020"/>
    <s v="EPI_ISL_515808"/>
    <d v="2020-07-18T00:00:00"/>
    <x v="3"/>
    <s v="Africa / South Africa / KZN / eThekwini"/>
    <s v="Human"/>
    <m/>
    <s v="Female"/>
    <n v="67"/>
    <s v="Live"/>
    <s v="Original"/>
    <s v="Oro-pharyngeal swab"/>
    <m/>
    <s v="B.1.5"/>
    <x v="4"/>
  </r>
  <r>
    <s v="hCoV-19/South Africa/KRISP-K001324/2020"/>
    <s v="EPI_ISL_515809"/>
    <d v="2020-07-18T00:00:00"/>
    <x v="3"/>
    <s v="Africa / South Africa / KZN / eThekwini"/>
    <s v="Human"/>
    <m/>
    <s v="unknown"/>
    <n v="36"/>
    <s v="Live"/>
    <s v="Original"/>
    <s v="Oro-pharyngeal swab"/>
    <m/>
    <s v="B.1.5"/>
    <x v="4"/>
  </r>
  <r>
    <s v="hCoV-19/South Africa/KRISP-K001325/2020"/>
    <s v="EPI_ISL_515810"/>
    <d v="2020-07-18T00:00:00"/>
    <x v="3"/>
    <s v="Africa / South Africa / KZN / eThekwini"/>
    <s v="Human"/>
    <m/>
    <s v="unknown"/>
    <s v="unknown"/>
    <s v="Live"/>
    <s v="Original"/>
    <s v="Oro-pharyngeal swab"/>
    <m/>
    <s v="B.1.1"/>
    <x v="3"/>
  </r>
  <r>
    <s v="hCoV-19/South Africa/KRISP-K001326/2020"/>
    <s v="EPI_ISL_515811"/>
    <d v="2020-07-18T00:00:00"/>
    <x v="3"/>
    <s v="Africa / South Africa / KZN / eThekwini"/>
    <s v="Human"/>
    <m/>
    <s v="unknown"/>
    <n v="68"/>
    <s v="Live"/>
    <s v="Original"/>
    <s v="Oro-pharyngeal swab"/>
    <m/>
    <s v="B.1.1"/>
    <x v="3"/>
  </r>
  <r>
    <s v="hCoV-19/South Africa/KRISP-K001327/2020"/>
    <s v="EPI_ISL_515812"/>
    <d v="2020-07-18T00:00:00"/>
    <x v="3"/>
    <s v="Africa / South Africa / KZN / eThekwini"/>
    <s v="Human"/>
    <m/>
    <s v="unknown"/>
    <n v="54"/>
    <s v="Live"/>
    <s v="Original"/>
    <s v="Oro-pharyngeal swab"/>
    <m/>
    <s v="B.1.5"/>
    <x v="4"/>
  </r>
  <r>
    <s v="hCoV-19/South Africa/KRISP-K001328/2020"/>
    <s v="EPI_ISL_515813"/>
    <d v="2020-07-18T00:00:00"/>
    <x v="3"/>
    <s v="Africa / South Africa / KZN / eThekwini"/>
    <s v="Human"/>
    <m/>
    <s v="unknown"/>
    <n v="40"/>
    <s v="Live"/>
    <s v="Original"/>
    <s v="Oro-pharyngeal swab"/>
    <m/>
    <s v="B.1.1"/>
    <x v="3"/>
  </r>
  <r>
    <s v="hCoV-19/South Africa/KRISP-K001329/2020"/>
    <s v="EPI_ISL_515814"/>
    <d v="2020-07-18T00:00:00"/>
    <x v="3"/>
    <s v="Africa / South Africa / KZN / eThekwini"/>
    <s v="Human"/>
    <m/>
    <s v="Female"/>
    <n v="36"/>
    <s v="Live"/>
    <s v="Original"/>
    <s v="Oro-pharyngeal swab"/>
    <m/>
    <s v="B.1.1"/>
    <x v="3"/>
  </r>
  <r>
    <s v="hCoV-19/South Africa/KRISP-K001330/2020"/>
    <s v="EPI_ISL_515815"/>
    <d v="2020-07-18T00:00:00"/>
    <x v="3"/>
    <s v="Africa / South Africa / KZN / eThekwini"/>
    <s v="Human"/>
    <m/>
    <s v="Male"/>
    <n v="81"/>
    <s v="Live"/>
    <s v="Original"/>
    <s v="Oro-pharyngeal swab"/>
    <m/>
    <s v="B.1.1"/>
    <x v="3"/>
  </r>
  <r>
    <s v="hCoV-19/South Africa/KRISP-K001331/2020"/>
    <s v="EPI_ISL_515816"/>
    <d v="2020-07-19T00:00:00"/>
    <x v="3"/>
    <s v="Africa / South Africa / KZN / eThekwini"/>
    <s v="Human"/>
    <m/>
    <s v="Male"/>
    <s v="unknown"/>
    <s v="Live"/>
    <s v="Original"/>
    <s v="Oro-pharyngeal swab"/>
    <m/>
    <s v="B.1.1"/>
    <x v="3"/>
  </r>
  <r>
    <s v="hCoV-19/South Africa/KRISP-K001332/2020"/>
    <s v="EPI_ISL_515817"/>
    <d v="2020-07-19T00:00:00"/>
    <x v="3"/>
    <s v="Africa / South Africa / KZN / eThekwini"/>
    <s v="Human"/>
    <m/>
    <s v="Female"/>
    <s v="unknown"/>
    <s v="Live"/>
    <s v="Original"/>
    <s v="Oro-pharyngeal swab"/>
    <m/>
    <s v="B.1.1"/>
    <x v="3"/>
  </r>
  <r>
    <s v="hCoV-19/South Africa/KRISP-K001333/2020"/>
    <s v="EPI_ISL_515818"/>
    <d v="2020-07-19T00:00:00"/>
    <x v="3"/>
    <s v="Africa / South Africa / KZN / eThekwini"/>
    <s v="Human"/>
    <m/>
    <s v="Female"/>
    <s v="unknown"/>
    <s v="Live"/>
    <s v="Original"/>
    <s v="Oro-pharyngeal swab"/>
    <m/>
    <s v="B.1.1"/>
    <x v="3"/>
  </r>
  <r>
    <s v="hCoV-19/South Africa/KRISP-K001334/2020"/>
    <s v="EPI_ISL_515819"/>
    <d v="2020-07-19T00:00:00"/>
    <x v="3"/>
    <s v="Africa / South Africa / KZN / eThekwini"/>
    <s v="Human"/>
    <m/>
    <s v="Male"/>
    <s v="unknown"/>
    <s v="Live"/>
    <s v="Original"/>
    <s v="Oro-pharyngeal swab"/>
    <m/>
    <s v="B.1.1"/>
    <x v="3"/>
  </r>
  <r>
    <s v="hCoV-19/South Africa/KRISP-K001335/2020"/>
    <s v="EPI_ISL_515820"/>
    <d v="2020-07-19T00:00:00"/>
    <x v="3"/>
    <s v="Africa / South Africa / KZN / eThekwini"/>
    <s v="Human"/>
    <m/>
    <s v="Male"/>
    <s v="unknown"/>
    <s v="Live"/>
    <s v="Original"/>
    <s v="Oro-pharyngeal swab"/>
    <m/>
    <s v="B.1.1"/>
    <x v="3"/>
  </r>
  <r>
    <s v="hCoV-19/South Africa/KRISP-K001336/2020"/>
    <s v="EPI_ISL_515821"/>
    <d v="2020-07-19T00:00:00"/>
    <x v="3"/>
    <s v="Africa / South Africa / KZN / eThekwini"/>
    <s v="Human"/>
    <m/>
    <s v="unknown"/>
    <s v="unknown"/>
    <s v="Live"/>
    <s v="Original"/>
    <s v="Oro-pharyngeal swab"/>
    <m/>
    <s v="B.1.1"/>
    <x v="3"/>
  </r>
  <r>
    <s v="hCoV-19/South Africa/KRISP-K001337/2020"/>
    <s v="EPI_ISL_515822"/>
    <d v="2020-07-19T00:00:00"/>
    <x v="3"/>
    <s v="Africa / South Africa / KZN / eThekwini"/>
    <s v="Human"/>
    <m/>
    <s v="unknown"/>
    <s v="unknown"/>
    <s v="Live"/>
    <s v="Original"/>
    <s v="Oro-pharyngeal swab"/>
    <m/>
    <s v="B.1.1"/>
    <x v="3"/>
  </r>
  <r>
    <s v="hCoV-19/South Africa/KRISP-K001338/2020"/>
    <s v="EPI_ISL_515823"/>
    <d v="2020-07-18T00:00:00"/>
    <x v="3"/>
    <s v="Africa / South Africa / KZN / eThekwini"/>
    <s v="Human"/>
    <m/>
    <s v="unknown"/>
    <s v="unknown"/>
    <s v="Live"/>
    <s v="Original"/>
    <s v="Oro-pharyngeal swab"/>
    <m/>
    <s v="B.1.5"/>
    <x v="4"/>
  </r>
  <r>
    <s v="hCoV-19/South Africa/KRISP-K001339/2020"/>
    <s v="EPI_ISL_515824"/>
    <d v="2020-07-10T00:00:00"/>
    <x v="3"/>
    <s v="Africa / South Africa / KZN / eThekwini"/>
    <s v="Human"/>
    <m/>
    <s v="unknown"/>
    <s v="unknown"/>
    <s v="Live"/>
    <s v="Original"/>
    <s v="Oro-pharyngeal swab"/>
    <m/>
    <s v="B.1.1"/>
    <x v="3"/>
  </r>
  <r>
    <s v="hCoV-19/South Africa/KRISP-K001340/2020"/>
    <s v="EPI_ISL_515825"/>
    <d v="2020-07-10T00:00:00"/>
    <x v="3"/>
    <s v="Africa / South Africa / KZN / eThekwini"/>
    <s v="Human"/>
    <m/>
    <s v="Male"/>
    <n v="55"/>
    <s v="Live"/>
    <s v="Original"/>
    <s v="Oro-pharyngeal swab"/>
    <m/>
    <s v="B.1.1"/>
    <x v="3"/>
  </r>
  <r>
    <s v="hCoV-19/South Africa/KRISP-K001341/2020"/>
    <s v="EPI_ISL_515826"/>
    <d v="2020-07-10T00:00:00"/>
    <x v="3"/>
    <s v="Africa / South Africa / KZN / eThekwini"/>
    <s v="Human"/>
    <m/>
    <s v="Female"/>
    <n v="23"/>
    <s v="Live"/>
    <s v="Original"/>
    <s v="Oro-pharyngeal swab"/>
    <m/>
    <s v="B.1.1"/>
    <x v="3"/>
  </r>
  <r>
    <s v="hCoV-19/South Africa/KRISP-K001342/2020"/>
    <s v="EPI_ISL_515827"/>
    <d v="2020-07-10T00:00:00"/>
    <x v="3"/>
    <s v="Africa / South Africa / KZN / eThekwini"/>
    <s v="Human"/>
    <m/>
    <s v="Male"/>
    <n v="43"/>
    <s v="Live"/>
    <s v="Original"/>
    <s v="Oro-pharyngeal swab"/>
    <m/>
    <s v="B.1.1"/>
    <x v="3"/>
  </r>
  <r>
    <s v="hCoV-19/South Africa/KRISP-K001343/2020"/>
    <s v="EPI_ISL_515828"/>
    <d v="2020-07-10T00:00:00"/>
    <x v="3"/>
    <s v="Africa / South Africa / KZN / eThekwini"/>
    <s v="Human"/>
    <m/>
    <s v="Female"/>
    <n v="37"/>
    <s v="Live"/>
    <s v="Original"/>
    <s v="Oro-pharyngeal swab"/>
    <m/>
    <s v="B.1.1"/>
    <x v="3"/>
  </r>
  <r>
    <s v="hCoV-19/South Africa/KRISP-K001344/2020"/>
    <s v="EPI_ISL_515829"/>
    <d v="2020-07-13T00:00:00"/>
    <x v="3"/>
    <s v="Africa / South Africa / KZN / eThekwini"/>
    <s v="Human"/>
    <m/>
    <s v="Female"/>
    <n v="42"/>
    <s v="Live"/>
    <s v="Original"/>
    <s v="Oro-pharyngeal swab"/>
    <m/>
    <s v="B.1.1"/>
    <x v="3"/>
  </r>
  <r>
    <s v="hCoV-19/South Africa/KRISP-K001345/2020"/>
    <s v="EPI_ISL_515830"/>
    <d v="2020-07-13T00:00:00"/>
    <x v="3"/>
    <s v="Africa / South Africa / KZN / eThekwini"/>
    <s v="Human"/>
    <m/>
    <s v="Female"/>
    <n v="44"/>
    <s v="Live"/>
    <s v="Original"/>
    <s v="Oro-pharyngeal swab"/>
    <m/>
    <s v="B.1.106"/>
    <x v="4"/>
  </r>
  <r>
    <s v="hCoV-19/South Africa/KRISP-K001346/2020"/>
    <s v="EPI_ISL_515831"/>
    <d v="2020-07-13T00:00:00"/>
    <x v="3"/>
    <s v="Africa / South Africa / KZN / eThekwini"/>
    <s v="Human"/>
    <m/>
    <s v="Female"/>
    <n v="56"/>
    <s v="Live"/>
    <s v="Original"/>
    <s v="Oro-pharyngeal swab"/>
    <m/>
    <s v="B.1.1"/>
    <x v="3"/>
  </r>
  <r>
    <s v="hCoV-19/South Africa/KRISP-K001347/2020"/>
    <s v="EPI_ISL_515832"/>
    <d v="2020-07-01T00:00:00"/>
    <x v="3"/>
    <s v="Africa / South Africa / KZN / Ugu"/>
    <s v="Human"/>
    <m/>
    <s v="Female"/>
    <n v="71"/>
    <s v="Live"/>
    <s v="Original"/>
    <s v="Oro-pharyngeal swab"/>
    <m/>
    <s v="B.1.1"/>
    <x v="3"/>
  </r>
  <r>
    <s v="hCoV-19/South Africa/KRISP-K001348/2020"/>
    <s v="EPI_ISL_515833"/>
    <d v="2020-07-01T00:00:00"/>
    <x v="3"/>
    <s v="Africa / South Africa / KZN / Harry Gwala"/>
    <s v="Human"/>
    <m/>
    <s v="Female"/>
    <n v="55"/>
    <s v="Live"/>
    <s v="Original"/>
    <s v="Oro-pharyngeal swab"/>
    <m/>
    <s v="B.1.5"/>
    <x v="4"/>
  </r>
  <r>
    <s v="hCoV-19/South Africa/KRISP-K001349/2020"/>
    <s v="EPI_ISL_515834"/>
    <d v="2020-07-01T00:00:00"/>
    <x v="3"/>
    <s v="Africa / South Africa / KZN / uMzinyathi"/>
    <s v="Human"/>
    <m/>
    <s v="Male"/>
    <n v="47"/>
    <s v="Live"/>
    <s v="Original"/>
    <s v="Oro-pharyngeal swab"/>
    <m/>
    <s v="B.1"/>
    <x v="4"/>
  </r>
  <r>
    <s v="hCoV-19/South Africa/KRISP-K001350/2020"/>
    <s v="EPI_ISL_515835"/>
    <d v="2020-06-30T00:00:00"/>
    <x v="3"/>
    <s v="Africa / South Africa / KZN / Umgungundlovu"/>
    <s v="Human"/>
    <m/>
    <s v="Male"/>
    <n v="46"/>
    <s v="Live"/>
    <s v="Original"/>
    <s v="Oro-pharyngeal swab"/>
    <m/>
    <s v="B.1.1"/>
    <x v="3"/>
  </r>
  <r>
    <s v="hCoV-19/South Africa/KRISP-K001351/2020"/>
    <s v="EPI_ISL_515836"/>
    <d v="2020-07-01T00:00:00"/>
    <x v="3"/>
    <s v="Africa / South Africa / KZN / Umgungundlovu"/>
    <s v="Human"/>
    <m/>
    <s v="Male"/>
    <n v="47"/>
    <s v="Live"/>
    <s v="Original"/>
    <s v="Oro-pharyngeal swab"/>
    <m/>
    <s v="B.1.1"/>
    <x v="3"/>
  </r>
  <r>
    <s v="hCoV-19/South Africa/KRISP-K001352/2020"/>
    <s v="EPI_ISL_515837"/>
    <d v="2020-06-24T00:00:00"/>
    <x v="3"/>
    <s v="Africa / South Africa / KZN / Umgungundlovu"/>
    <s v="Human"/>
    <m/>
    <s v="Female"/>
    <n v="35"/>
    <s v="Live"/>
    <s v="Original"/>
    <s v="Oro-pharyngeal swab"/>
    <m/>
    <s v="B.1.1"/>
    <x v="3"/>
  </r>
  <r>
    <s v="hCoV-19/South Africa/KRISP-K001353/2020"/>
    <s v="EPI_ISL_515838"/>
    <d v="2020-07-01T00:00:00"/>
    <x v="3"/>
    <s v="Africa / South Africa / KZN / Umgungundlovu"/>
    <s v="Human"/>
    <m/>
    <s v="Female"/>
    <n v="42"/>
    <s v="Live"/>
    <s v="Original"/>
    <s v="Oro-pharyngeal swab"/>
    <m/>
    <s v="B.1.1.1"/>
    <x v="3"/>
  </r>
  <r>
    <s v="hCoV-19/South Africa/KRISP-K001354/2020"/>
    <s v="EPI_ISL_515839"/>
    <d v="2020-07-01T00:00:00"/>
    <x v="3"/>
    <s v="Africa / South Africa / KZN / uMzinyathi"/>
    <s v="Human"/>
    <m/>
    <s v="Male"/>
    <n v="1"/>
    <s v="Live"/>
    <s v="Original"/>
    <s v="Oro-pharyngeal swab"/>
    <m/>
    <s v="B.1.1"/>
    <x v="3"/>
  </r>
  <r>
    <s v="hCoV-19/South Africa/KRISP-K001355/2020"/>
    <s v="EPI_ISL_515840"/>
    <d v="2020-07-17T00:00:00"/>
    <x v="3"/>
    <s v="Africa / South Africa / KZN / Ilembe"/>
    <s v="Human"/>
    <m/>
    <s v="Male"/>
    <n v="40"/>
    <s v="Live"/>
    <s v="Original"/>
    <s v="Oro-pharyngeal swab"/>
    <m/>
    <s v="B.1.1"/>
    <x v="3"/>
  </r>
  <r>
    <s v="hCoV-19/South Africa/KRISP-K001356/2020"/>
    <s v="EPI_ISL_515841"/>
    <d v="2020-07-16T00:00:00"/>
    <x v="3"/>
    <s v="Africa / South Africa / KZN / Ilembe"/>
    <s v="Human"/>
    <m/>
    <s v="Male"/>
    <n v="17"/>
    <s v="Live"/>
    <s v="Original"/>
    <s v="Oro-pharyngeal swab"/>
    <m/>
    <s v="B.1.1"/>
    <x v="3"/>
  </r>
  <r>
    <s v="hCoV-19/South Africa/KRISP-K001357/2020"/>
    <s v="EPI_ISL_515842"/>
    <d v="2020-07-16T00:00:00"/>
    <x v="3"/>
    <s v="Africa / South Africa / KZN / Ilembe"/>
    <s v="Human"/>
    <m/>
    <s v="Female"/>
    <n v="66"/>
    <s v="Live"/>
    <s v="Original"/>
    <s v="Oro-pharyngeal swab"/>
    <m/>
    <s v="B.1.1.1"/>
    <x v="3"/>
  </r>
  <r>
    <s v="hCoV-19/South Africa/KRISP-K001358/2020"/>
    <s v="EPI_ISL_515843"/>
    <d v="2020-07-15T00:00:00"/>
    <x v="3"/>
    <s v="Africa / South Africa / KZN / Ilembe"/>
    <s v="Human"/>
    <m/>
    <s v="Female"/>
    <n v="25"/>
    <s v="Live"/>
    <s v="Original"/>
    <s v="Oro-pharyngeal swab"/>
    <m/>
    <s v="B.1.1"/>
    <x v="3"/>
  </r>
  <r>
    <s v="hCoV-19/South Africa/KRISP-K001359/2020"/>
    <s v="EPI_ISL_515844"/>
    <d v="2020-07-16T00:00:00"/>
    <x v="3"/>
    <s v="Africa / South Africa / KZN / Ilembe"/>
    <s v="Human"/>
    <m/>
    <s v="Female"/>
    <n v="69"/>
    <s v="Live"/>
    <s v="Original"/>
    <s v="Oro-pharyngeal swab"/>
    <m/>
    <s v="B.1.1"/>
    <x v="3"/>
  </r>
  <r>
    <s v="hCoV-19/South Africa/KRISP-K001360/2020"/>
    <s v="EPI_ISL_515845"/>
    <d v="2020-07-16T00:00:00"/>
    <x v="3"/>
    <s v="Africa / South Africa / KZN / Ilembe"/>
    <s v="Human"/>
    <m/>
    <s v="Male"/>
    <n v="46"/>
    <s v="Live"/>
    <s v="Original"/>
    <s v="Oro-pharyngeal swab"/>
    <m/>
    <s v="B.1.1"/>
    <x v="3"/>
  </r>
  <r>
    <s v="hCoV-19/South Africa/KRISP-K001361/2020"/>
    <s v="EPI_ISL_515846"/>
    <d v="2020-07-16T00:00:00"/>
    <x v="3"/>
    <s v="Africa / South Africa / KZN / Ilembe"/>
    <s v="Human"/>
    <m/>
    <s v="Female"/>
    <n v="33"/>
    <s v="Live"/>
    <s v="Original"/>
    <s v="Oro-pharyngeal swab"/>
    <m/>
    <s v="B.1.1.1"/>
    <x v="3"/>
  </r>
  <r>
    <s v="hCoV-19/South Africa/KRISP-K001362/2020"/>
    <s v="EPI_ISL_515847"/>
    <d v="2020-07-15T00:00:00"/>
    <x v="3"/>
    <s v="Africa / South Africa / KZN / Ilembe"/>
    <s v="Human"/>
    <m/>
    <s v="Male"/>
    <n v="34"/>
    <s v="Live"/>
    <s v="Original"/>
    <s v="Oro-pharyngeal swab"/>
    <m/>
    <s v="B.1.1"/>
    <x v="3"/>
  </r>
  <r>
    <s v="hCoV-19/South Africa/KRISP-K001363/2020"/>
    <s v="EPI_ISL_515848"/>
    <d v="2020-07-17T00:00:00"/>
    <x v="3"/>
    <s v="Africa / South Africa / KZN / Ilembe"/>
    <s v="Human"/>
    <m/>
    <s v="Male"/>
    <n v="22"/>
    <s v="Live"/>
    <s v="Original"/>
    <s v="Oro-pharyngeal swab"/>
    <m/>
    <s v="B.1.1"/>
    <x v="3"/>
  </r>
  <r>
    <s v="hCoV-19/South Africa/KRISP-K001364/2020"/>
    <s v="EPI_ISL_515849"/>
    <d v="2020-07-16T00:00:00"/>
    <x v="3"/>
    <s v="Africa / South Africa / KZN / Ilembe"/>
    <s v="Human"/>
    <m/>
    <s v="Female"/>
    <n v="26"/>
    <s v="Live"/>
    <s v="Original"/>
    <s v="Oro-pharyngeal swab"/>
    <m/>
    <s v="B.1.1"/>
    <x v="3"/>
  </r>
  <r>
    <s v="hCoV-19/South Africa/KRISP-K001365/2020"/>
    <s v="EPI_ISL_515850"/>
    <d v="2020-07-16T00:00:00"/>
    <x v="3"/>
    <s v="Africa / South Africa / KZN / Ilembe"/>
    <s v="Human"/>
    <m/>
    <s v="Female"/>
    <n v="61"/>
    <s v="Live"/>
    <s v="Original"/>
    <s v="Oro-pharyngeal swab"/>
    <m/>
    <s v="B.1.1"/>
    <x v="3"/>
  </r>
  <r>
    <s v="hCoV-19/South Africa/KRISP-K001366/2020"/>
    <s v="EPI_ISL_515851"/>
    <d v="2020-07-16T00:00:00"/>
    <x v="3"/>
    <s v="Africa / South Africa / KZN / Ilembe"/>
    <s v="Human"/>
    <m/>
    <s v="Female"/>
    <n v="46"/>
    <s v="Live"/>
    <s v="Original"/>
    <s v="Oro-pharyngeal swab"/>
    <m/>
    <s v="B.1"/>
    <x v="4"/>
  </r>
  <r>
    <s v="hCoV-19/South Africa/KRISP-K001367/2020"/>
    <s v="EPI_ISL_515852"/>
    <d v="2020-07-16T00:00:00"/>
    <x v="3"/>
    <s v="Africa / South Africa / KZN / Ilembe"/>
    <s v="Human"/>
    <m/>
    <s v="Female"/>
    <n v="37"/>
    <s v="Live"/>
    <s v="Original"/>
    <s v="Oro-pharyngeal swab"/>
    <m/>
    <s v="B.1.1"/>
    <x v="3"/>
  </r>
  <r>
    <s v="hCoV-19/South Africa/KRISP-K001368/2020"/>
    <s v="EPI_ISL_515853"/>
    <d v="2020-07-15T00:00:00"/>
    <x v="3"/>
    <s v="Africa / South Africa / KZN / Ilembe"/>
    <s v="Human"/>
    <m/>
    <s v="Female"/>
    <n v="16"/>
    <s v="Live"/>
    <s v="Original"/>
    <s v="Oro-pharyngeal swab"/>
    <m/>
    <s v="B.1.1"/>
    <x v="3"/>
  </r>
  <r>
    <s v="hCoV-19/South Africa/KRISP-K001369/2020"/>
    <s v="EPI_ISL_515854"/>
    <d v="2020-07-16T00:00:00"/>
    <x v="3"/>
    <s v="Africa / South Africa / KZN / Ilembe"/>
    <s v="Human"/>
    <m/>
    <s v="Female"/>
    <n v="46"/>
    <s v="Live"/>
    <s v="Original"/>
    <s v="Oro-pharyngeal swab"/>
    <m/>
    <s v="B.1.1"/>
    <x v="3"/>
  </r>
  <r>
    <s v="hCoV-19/South Africa/KRISP-K001370/2020"/>
    <s v="EPI_ISL_515855"/>
    <d v="2020-07-15T00:00:00"/>
    <x v="3"/>
    <s v="Africa / South Africa / KZN / Ilembe"/>
    <s v="Human"/>
    <m/>
    <s v="Male"/>
    <n v="26"/>
    <s v="Live"/>
    <s v="Original"/>
    <s v="Oro-pharyngeal swab"/>
    <m/>
    <s v="B.1.1"/>
    <x v="3"/>
  </r>
  <r>
    <s v="hCoV-19/South Africa/KRISP-K001371/2020"/>
    <s v="EPI_ISL_515856"/>
    <d v="2020-07-16T00:00:00"/>
    <x v="3"/>
    <s v="Africa / South Africa / KZN / Ilembe"/>
    <s v="Human"/>
    <m/>
    <s v="Female"/>
    <n v="45"/>
    <s v="Live"/>
    <s v="Original"/>
    <s v="Oro-pharyngeal swab"/>
    <m/>
    <s v="B.1.1"/>
    <x v="3"/>
  </r>
  <r>
    <s v="hCoV-19/South Africa/KRISP-K001372/2020"/>
    <s v="EPI_ISL_515857"/>
    <d v="2020-07-15T00:00:00"/>
    <x v="3"/>
    <s v="Africa / South Africa / KZN / Ilembe"/>
    <s v="Human"/>
    <m/>
    <s v="Female"/>
    <n v="33"/>
    <s v="Live"/>
    <s v="Original"/>
    <s v="Oro-pharyngeal swab"/>
    <m/>
    <s v="B.1.1"/>
    <x v="3"/>
  </r>
  <r>
    <s v="hCoV-19/South Africa/KRISP-K001373/2020"/>
    <s v="EPI_ISL_515858"/>
    <d v="2020-07-17T00:00:00"/>
    <x v="3"/>
    <s v="Africa / South Africa / KZN / Ilembe"/>
    <s v="Human"/>
    <m/>
    <s v="Female"/>
    <n v="25"/>
    <s v="Live"/>
    <s v="Original"/>
    <s v="Oro-pharyngeal swab"/>
    <m/>
    <s v="B.1.1"/>
    <x v="3"/>
  </r>
  <r>
    <s v="hCoV-19/South Africa/KRISP-K001374/2020"/>
    <s v="EPI_ISL_515859"/>
    <d v="2020-07-16T00:00:00"/>
    <x v="3"/>
    <s v="Africa / South Africa / KZN / Ilembe"/>
    <s v="Human"/>
    <m/>
    <s v="Female"/>
    <n v="50"/>
    <s v="Live"/>
    <s v="Original"/>
    <s v="Oro-pharyngeal swab"/>
    <m/>
    <s v="B.1.1"/>
    <x v="3"/>
  </r>
  <r>
    <s v="hCoV-19/South Africa/KRISP-K001375/2020"/>
    <s v="EPI_ISL_515860"/>
    <d v="2020-07-16T00:00:00"/>
    <x v="3"/>
    <s v="Africa / South Africa / KZN / Ilembe"/>
    <s v="Human"/>
    <m/>
    <s v="Female"/>
    <n v="31"/>
    <s v="Live"/>
    <s v="Original"/>
    <s v="Oro-pharyngeal swab"/>
    <m/>
    <s v="B.1.1"/>
    <x v="3"/>
  </r>
  <r>
    <s v="hCoV-19/South Africa/KRISP-K001376/2020"/>
    <s v="EPI_ISL_515861"/>
    <d v="2020-07-16T00:00:00"/>
    <x v="3"/>
    <s v="Africa / South Africa / KZN / Ilembe"/>
    <s v="Human"/>
    <m/>
    <s v="Female"/>
    <n v="12"/>
    <s v="Live"/>
    <s v="Original"/>
    <s v="Oro-pharyngeal swab"/>
    <m/>
    <s v="B.1.1"/>
    <x v="3"/>
  </r>
  <r>
    <s v="hCoV-19/South Africa/KRISP-K001377/2020"/>
    <s v="EPI_ISL_515862"/>
    <d v="2020-07-16T00:00:00"/>
    <x v="3"/>
    <s v="Africa / South Africa / KZN / Ilembe"/>
    <s v="Human"/>
    <m/>
    <s v="Female"/>
    <n v="41"/>
    <s v="Live"/>
    <s v="Original"/>
    <s v="Oro-pharyngeal swab"/>
    <m/>
    <s v="B.1.1"/>
    <x v="3"/>
  </r>
  <r>
    <s v="hCoV-19/South Africa/KRISP-K001378/2020"/>
    <s v="EPI_ISL_515863"/>
    <d v="2020-07-17T00:00:00"/>
    <x v="3"/>
    <s v="Africa / South Africa / KZN / Ilembe"/>
    <s v="Human"/>
    <m/>
    <s v="Female"/>
    <n v="21"/>
    <s v="Live"/>
    <s v="Original"/>
    <s v="Oro-pharyngeal swab"/>
    <m/>
    <s v="B.1.1"/>
    <x v="3"/>
  </r>
  <r>
    <s v="hCoV-19/South Africa/KRISP-K001379/2020"/>
    <s v="EPI_ISL_515864"/>
    <d v="2020-07-09T00:00:00"/>
    <x v="3"/>
    <s v="Africa / South Africa / KZN / uThukela"/>
    <s v="Human"/>
    <m/>
    <s v="Female"/>
    <n v="26"/>
    <s v="Live"/>
    <s v="Original"/>
    <s v="Oro-pharyngeal swab"/>
    <m/>
    <s v="B.1.1"/>
    <x v="3"/>
  </r>
  <r>
    <s v="hCoV-19/South Africa/KRISP-K001380/2020"/>
    <s v="EPI_ISL_515865"/>
    <d v="2020-07-19T00:00:00"/>
    <x v="3"/>
    <s v="Africa / South Africa / KZN / uThukela"/>
    <s v="Human"/>
    <m/>
    <s v="Female"/>
    <n v="11"/>
    <s v="Live"/>
    <s v="Original"/>
    <s v="Oro-pharyngeal swab"/>
    <m/>
    <s v="B.1.1"/>
    <x v="3"/>
  </r>
  <r>
    <s v="hCoV-19/South Africa/KRISP-K001381/2020"/>
    <s v="EPI_ISL_515866"/>
    <d v="2020-07-19T00:00:00"/>
    <x v="3"/>
    <s v="Africa / South Africa / KZN / uThukela"/>
    <s v="Human"/>
    <m/>
    <s v="Male"/>
    <n v="22"/>
    <s v="Live"/>
    <s v="Original"/>
    <s v="Oro-pharyngeal swab"/>
    <m/>
    <s v="B.1.1.1"/>
    <x v="3"/>
  </r>
  <r>
    <s v="hCoV-19/South Africa/KRISP-K001383/2020"/>
    <s v="EPI_ISL_515867"/>
    <d v="2020-07-17T00:00:00"/>
    <x v="3"/>
    <s v="Africa / South Africa / KZN / Zululand"/>
    <s v="Human"/>
    <m/>
    <s v="Female"/>
    <n v="22"/>
    <s v="Live"/>
    <s v="Original"/>
    <s v="Oro-pharyngeal swab"/>
    <m/>
    <s v="B.1.1"/>
    <x v="3"/>
  </r>
  <r>
    <s v="hCoV-19/South Africa/KRISP-K001384/2020"/>
    <s v="EPI_ISL_515868"/>
    <d v="2020-07-17T00:00:00"/>
    <x v="3"/>
    <s v="Africa / South Africa / KZN / Zululand"/>
    <s v="Human"/>
    <m/>
    <s v="Female"/>
    <n v="18"/>
    <s v="Live"/>
    <s v="Original"/>
    <s v="Oro-pharyngeal swab"/>
    <m/>
    <s v="B.1.1"/>
    <x v="3"/>
  </r>
  <r>
    <s v="hCoV-19/South Africa/KRISP-K001385/2020"/>
    <s v="EPI_ISL_515869"/>
    <d v="2020-07-09T00:00:00"/>
    <x v="3"/>
    <s v="Africa / South Africa / KZN / uThukela"/>
    <s v="Human"/>
    <m/>
    <s v="Female"/>
    <n v="25"/>
    <s v="Live"/>
    <s v="Original"/>
    <s v="Oro-pharyngeal swab"/>
    <m/>
    <s v="B.1.1"/>
    <x v="3"/>
  </r>
  <r>
    <s v="hCoV-19/South Africa/KRISP-K001386/2020"/>
    <s v="EPI_ISL_515870"/>
    <d v="2020-07-17T00:00:00"/>
    <x v="3"/>
    <s v="Africa / South Africa / KZN / Zululand"/>
    <s v="Human"/>
    <m/>
    <s v="Female"/>
    <n v="17"/>
    <s v="Live"/>
    <s v="Original"/>
    <s v="Oro-pharyngeal swab"/>
    <m/>
    <s v="B.1.1.1"/>
    <x v="3"/>
  </r>
  <r>
    <s v="hCoV-19/South Africa/KRISP-K001387/2020"/>
    <s v="EPI_ISL_515871"/>
    <d v="2020-07-09T00:00:00"/>
    <x v="3"/>
    <s v="Africa / South Africa / KZN / uThukela"/>
    <s v="Human"/>
    <m/>
    <s v="Female"/>
    <n v="32"/>
    <s v="Live"/>
    <s v="Original"/>
    <s v="Oro-pharyngeal swab"/>
    <m/>
    <s v="B.1.1"/>
    <x v="3"/>
  </r>
  <r>
    <s v="hCoV-19/South Africa/KRISP-K001388/2020"/>
    <s v="EPI_ISL_515872"/>
    <d v="2020-07-18T00:00:00"/>
    <x v="3"/>
    <s v="Africa / South Africa / KZN / Umgungundlovu"/>
    <s v="Human"/>
    <m/>
    <s v="Female"/>
    <n v="41"/>
    <s v="Live"/>
    <s v="Original"/>
    <s v="Oro-pharyngeal swab"/>
    <m/>
    <s v="B.1.1"/>
    <x v="3"/>
  </r>
  <r>
    <s v="hCoV-19/South Africa/KRISP-K001389/2020"/>
    <s v="EPI_ISL_515873"/>
    <d v="2020-07-09T00:00:00"/>
    <x v="3"/>
    <s v="Africa / South Africa / KZN / uThukela"/>
    <s v="Human"/>
    <m/>
    <s v="Female"/>
    <n v="29"/>
    <s v="Live"/>
    <s v="Original"/>
    <s v="Oro-pharyngeal swab"/>
    <m/>
    <s v="B.1.1"/>
    <x v="3"/>
  </r>
  <r>
    <s v="hCoV-19/South Africa/KRISP-K001390/2020"/>
    <s v="EPI_ISL_515874"/>
    <d v="2020-07-20T00:00:00"/>
    <x v="3"/>
    <s v="Africa / South Africa / KZN / Umgungundlovu"/>
    <s v="Human"/>
    <m/>
    <s v="Female"/>
    <n v="69"/>
    <s v="Live"/>
    <s v="Original"/>
    <s v="Oro-pharyngeal swab"/>
    <m/>
    <s v="B.1"/>
    <x v="4"/>
  </r>
  <r>
    <s v="hCoV-19/South Africa/KRISP-K001391/2020"/>
    <s v="EPI_ISL_515875"/>
    <d v="2020-07-18T00:00:00"/>
    <x v="3"/>
    <s v="Africa / South Africa / KZN / uMkhanyakude"/>
    <s v="Human"/>
    <m/>
    <s v="Female"/>
    <n v="43"/>
    <s v="Live"/>
    <s v="Original"/>
    <s v="Oro-pharyngeal swab"/>
    <m/>
    <s v="B.1.1.1"/>
    <x v="3"/>
  </r>
  <r>
    <s v="hCoV-19/South Africa/KRISP-K001392/2020"/>
    <s v="EPI_ISL_515876"/>
    <d v="2020-07-17T00:00:00"/>
    <x v="3"/>
    <s v="Africa / South Africa / KZN / Zululand"/>
    <s v="Human"/>
    <m/>
    <s v="Male"/>
    <n v="17"/>
    <s v="Live"/>
    <s v="Original"/>
    <s v="Oro-pharyngeal swab"/>
    <m/>
    <s v="B.1.1"/>
    <x v="3"/>
  </r>
  <r>
    <s v="hCoV-19/South Africa/KRISP-K001393/2020"/>
    <s v="EPI_ISL_515877"/>
    <d v="2020-07-16T00:00:00"/>
    <x v="3"/>
    <s v="Africa / South Africa / KZN / uMkhanyakude"/>
    <s v="Human"/>
    <m/>
    <s v="Female"/>
    <n v="29"/>
    <s v="Live"/>
    <s v="Original"/>
    <s v="Oro-pharyngeal swab"/>
    <m/>
    <s v="B.1.1"/>
    <x v="3"/>
  </r>
  <r>
    <s v="hCoV-19/South Africa/KRISP-K001394/2020"/>
    <s v="EPI_ISL_515878"/>
    <d v="2020-07-18T00:00:00"/>
    <x v="3"/>
    <s v="Africa / South Africa / KZN / uMkhanyakude"/>
    <s v="Human"/>
    <m/>
    <s v="Male"/>
    <n v="37"/>
    <s v="Live"/>
    <s v="Original"/>
    <s v="Oro-pharyngeal swab"/>
    <m/>
    <s v="B.1.1"/>
    <x v="3"/>
  </r>
  <r>
    <s v="hCoV-19/South Africa/KRISP-K001395/2020"/>
    <s v="EPI_ISL_515879"/>
    <d v="2020-07-19T00:00:00"/>
    <x v="3"/>
    <s v="Africa / South Africa / KZN / uMkhanyakude"/>
    <s v="Human"/>
    <m/>
    <s v="Male"/>
    <n v="19"/>
    <s v="Live"/>
    <s v="Original"/>
    <s v="Oro-pharyngeal swab"/>
    <m/>
    <s v="B.1.1"/>
    <x v="3"/>
  </r>
  <r>
    <s v="hCoV-19/South Africa/KRISP-K001397/2020"/>
    <s v="EPI_ISL_515880"/>
    <d v="2020-07-18T00:00:00"/>
    <x v="3"/>
    <s v="Africa / South Africa / KZN / uMkhanyakude"/>
    <s v="Human"/>
    <m/>
    <s v="Female"/>
    <n v="43"/>
    <s v="Live"/>
    <s v="Original"/>
    <s v="Oro-pharyngeal swab"/>
    <m/>
    <s v="B.1.1.1"/>
    <x v="3"/>
  </r>
  <r>
    <s v="hCoV-19/South Africa/KRISP-K001398/2020"/>
    <s v="EPI_ISL_515881"/>
    <d v="2020-07-18T00:00:00"/>
    <x v="3"/>
    <s v="Africa / South Africa / KZN / uMkhanyakude"/>
    <s v="Human"/>
    <m/>
    <s v="Male"/>
    <n v="36"/>
    <s v="Live"/>
    <s v="Original"/>
    <s v="Oro-pharyngeal swab"/>
    <m/>
    <s v="B.1.1"/>
    <x v="3"/>
  </r>
  <r>
    <s v="hCoV-19/South Africa/KRISP-K001399/2020"/>
    <s v="EPI_ISL_515882"/>
    <d v="2020-07-18T00:00:00"/>
    <x v="3"/>
    <s v="Africa / South Africa / KZN / uMkhanyakude"/>
    <s v="Human"/>
    <m/>
    <s v="Male"/>
    <n v="56"/>
    <s v="Live"/>
    <s v="Original"/>
    <s v="Oro-pharyngeal swab"/>
    <m/>
    <s v="B.1.1"/>
    <x v="3"/>
  </r>
  <r>
    <s v="hCoV-19/South Africa/KRISP-K001400/2020"/>
    <s v="EPI_ISL_515883"/>
    <d v="2020-07-17T00:00:00"/>
    <x v="3"/>
    <s v="Africa / South Africa / KZN / uMkhanyakude"/>
    <s v="Human"/>
    <m/>
    <s v="Female"/>
    <n v="43"/>
    <s v="Live"/>
    <s v="Original"/>
    <s v="Oro-pharyngeal swab"/>
    <m/>
    <s v="B.1.106"/>
    <x v="4"/>
  </r>
  <r>
    <s v="hCoV-19/South Africa/KRISP-K001401/2020"/>
    <s v="EPI_ISL_515884"/>
    <d v="2020-07-17T00:00:00"/>
    <x v="3"/>
    <s v="Africa / South Africa / KZN / uMkhanyakude"/>
    <s v="Human"/>
    <m/>
    <s v="Female"/>
    <n v="57"/>
    <s v="Live"/>
    <s v="Original"/>
    <s v="Oro-pharyngeal swab"/>
    <m/>
    <s v="B.1.106"/>
    <x v="4"/>
  </r>
  <r>
    <s v="hCoV-19/South Africa/KRISP-K001402/2020"/>
    <s v="EPI_ISL_515885"/>
    <d v="2020-07-18T00:00:00"/>
    <x v="3"/>
    <s v="Africa / South Africa / KZN / uMkhanyakude"/>
    <s v="Human"/>
    <m/>
    <s v="Male"/>
    <n v="37"/>
    <s v="Live"/>
    <s v="Original"/>
    <s v="Oro-pharyngeal swab"/>
    <m/>
    <s v="B.1.1"/>
    <x v="3"/>
  </r>
  <r>
    <s v="hCoV-19/South Africa/KRISP-K001403/2020"/>
    <s v="EPI_ISL_515886"/>
    <d v="2020-07-18T00:00:00"/>
    <x v="3"/>
    <s v="Africa / South Africa / KZN / uMkhanyakude"/>
    <s v="Human"/>
    <m/>
    <s v="Male"/>
    <n v="39"/>
    <s v="Live"/>
    <s v="Original"/>
    <s v="Oro-pharyngeal swab"/>
    <m/>
    <s v="B.1.1"/>
    <x v="3"/>
  </r>
  <r>
    <s v="hCoV-19/South Africa/KRISP-K001404/2020"/>
    <s v="EPI_ISL_515887"/>
    <d v="2020-07-18T00:00:00"/>
    <x v="3"/>
    <s v="Africa / South Africa / KZN / uMkhanyakude"/>
    <s v="Human"/>
    <m/>
    <s v="Female"/>
    <n v="34"/>
    <s v="Live"/>
    <s v="Original"/>
    <s v="Oro-pharyngeal swab"/>
    <m/>
    <s v="B.1.1"/>
    <x v="3"/>
  </r>
  <r>
    <s v="hCoV-19/South Africa/KRISP-K001405/2020"/>
    <s v="EPI_ISL_515888"/>
    <d v="2020-07-18T00:00:00"/>
    <x v="3"/>
    <s v="Africa / South Africa / KZN / uMkhanyakude"/>
    <s v="Human"/>
    <m/>
    <s v="Female"/>
    <n v="15"/>
    <s v="Live"/>
    <s v="Original"/>
    <s v="Oro-pharyngeal swab"/>
    <m/>
    <s v="B.1.1"/>
    <x v="3"/>
  </r>
  <r>
    <s v="hCoV-19/South Africa/KRISP-K001406/2020"/>
    <s v="EPI_ISL_515889"/>
    <d v="2020-07-17T00:00:00"/>
    <x v="3"/>
    <s v="Africa / South Africa / KZN / uMkhanyakude"/>
    <s v="Human"/>
    <m/>
    <s v="Female"/>
    <n v="52"/>
    <s v="Live"/>
    <s v="Original"/>
    <s v="Oro-pharyngeal swab"/>
    <m/>
    <s v="B.1.106"/>
    <x v="4"/>
  </r>
  <r>
    <s v="hCoV-19/South Africa/KRISP-K001407/2020"/>
    <s v="EPI_ISL_515890"/>
    <d v="2020-07-18T00:00:00"/>
    <x v="3"/>
    <s v="Africa / South Africa / KZN / uMkhanyakude"/>
    <s v="Human"/>
    <m/>
    <s v="Female"/>
    <n v="14"/>
    <s v="Live"/>
    <s v="Original"/>
    <s v="Oro-pharyngeal swab"/>
    <m/>
    <s v="B.1.1.1"/>
    <x v="3"/>
  </r>
  <r>
    <s v="hCoV-19/South Africa/KRISP-K001408/2020"/>
    <s v="EPI_ISL_515891"/>
    <d v="2020-07-18T00:00:00"/>
    <x v="3"/>
    <s v="Africa / South Africa / KZN / uMkhanyakude"/>
    <s v="Human"/>
    <m/>
    <s v="Female"/>
    <n v="45"/>
    <s v="Live"/>
    <s v="Original"/>
    <s v="Oro-pharyngeal swab"/>
    <m/>
    <s v="B.1.1"/>
    <x v="3"/>
  </r>
  <r>
    <s v="hCoV-19/South Africa/KRISP-K001409/2020"/>
    <s v="EPI_ISL_515892"/>
    <d v="2020-07-17T00:00:00"/>
    <x v="3"/>
    <s v="Africa / South Africa / KZN / uMkhanyakude"/>
    <s v="Human"/>
    <m/>
    <s v="Female"/>
    <n v="29"/>
    <s v="Live"/>
    <s v="Original"/>
    <s v="Oro-pharyngeal swab"/>
    <m/>
    <s v="B.1.1"/>
    <x v="3"/>
  </r>
  <r>
    <s v="hCoV-19/South Africa/KRISP-K001410/2020"/>
    <s v="EPI_ISL_515893"/>
    <d v="2020-07-17T00:00:00"/>
    <x v="3"/>
    <s v="Africa / South Africa / KZN / Umgungundlovu"/>
    <s v="Human"/>
    <m/>
    <s v="Male"/>
    <n v="70"/>
    <s v="Live"/>
    <s v="Original"/>
    <s v="Oro-pharyngeal swab"/>
    <m/>
    <s v="B.1.1.1"/>
    <x v="3"/>
  </r>
  <r>
    <s v="hCoV-19/India/KA-nimh-116/2020"/>
    <s v="EPI_ISL_515932"/>
    <d v="2020-04-06T00:00:00"/>
    <x v="0"/>
    <s v="Asia / India / Karnataka"/>
    <s v="Human"/>
    <m/>
    <s v="Female"/>
    <n v="28"/>
    <s v="Released"/>
    <s v="Original"/>
    <s v="Nasopharyngeal / Oropharyngeal swab"/>
    <m/>
    <s v="B.1"/>
    <x v="0"/>
  </r>
  <r>
    <s v="hCoV-19/India/KA-nimh-0916/2020"/>
    <s v="EPI_ISL_515933"/>
    <d v="2020-04-13T00:00:00"/>
    <x v="0"/>
    <s v="Asia / India / Karnataka"/>
    <s v="Human"/>
    <m/>
    <s v="Male"/>
    <n v="33"/>
    <s v="Released"/>
    <s v="Original"/>
    <s v="Nasopharyngeal / Oropharyngeal swab"/>
    <m/>
    <s v="B.1.1"/>
    <x v="0"/>
  </r>
  <r>
    <s v="hCoV-19/India/KA-nimh-1398/2020"/>
    <s v="EPI_ISL_515934"/>
    <d v="2020-04-14T00:00:00"/>
    <x v="0"/>
    <s v="Asia / India / Karnataka"/>
    <s v="Human"/>
    <m/>
    <s v="Male"/>
    <n v="28"/>
    <s v="Released"/>
    <s v="Original"/>
    <s v="Nasopharyngeal / Oropharyngeal swab"/>
    <m/>
    <s v="B.1"/>
    <x v="0"/>
  </r>
  <r>
    <s v="hCoV-19/India/KA-nimh-1400/2020"/>
    <s v="EPI_ISL_515935"/>
    <d v="2020-04-14T00:00:00"/>
    <x v="0"/>
    <s v="Asia / India / Karnataka"/>
    <s v="Human"/>
    <m/>
    <s v="Male"/>
    <n v="22"/>
    <s v="Released"/>
    <s v="Original"/>
    <s v="Nasopharyngeal / Oropharyngeal swab"/>
    <m/>
    <s v="B.1"/>
    <x v="0"/>
  </r>
  <r>
    <s v="hCoV-19/India/KA-nimh-1407/2020"/>
    <s v="EPI_ISL_515936"/>
    <d v="2020-04-15T00:00:00"/>
    <x v="0"/>
    <s v="Asia / India / Karnataka"/>
    <s v="Human"/>
    <m/>
    <s v="Male"/>
    <n v="29"/>
    <s v="Released"/>
    <s v="Original"/>
    <s v="Nasopharyngeal / Oropharyngeal swab"/>
    <m/>
    <s v="B.1"/>
    <x v="4"/>
  </r>
  <r>
    <s v="hCoV-19/India/KA-nimh-1519/2020"/>
    <s v="EPI_ISL_515937"/>
    <d v="2020-04-15T00:00:00"/>
    <x v="0"/>
    <s v="Asia / India / Karnataka"/>
    <s v="Human"/>
    <m/>
    <s v="Male"/>
    <n v="37"/>
    <s v="Released"/>
    <s v="Original"/>
    <s v="Nasopharyngeal / Oropharyngeal swab"/>
    <m/>
    <s v="B.1"/>
    <x v="0"/>
  </r>
  <r>
    <s v="hCoV-19/India/KA-nimh-3033/2020"/>
    <s v="EPI_ISL_515938"/>
    <d v="2020-04-22T00:00:00"/>
    <x v="0"/>
    <s v="Asia / India / Karnataka"/>
    <s v="Human"/>
    <m/>
    <s v="Male"/>
    <n v="24"/>
    <s v="Released"/>
    <s v="Original"/>
    <s v="Nasopharyngeal / Oropharyngeal swab"/>
    <m/>
    <s v="B.1.80"/>
    <x v="4"/>
  </r>
  <r>
    <s v="hCoV-19/India/KA-nimh-3045/2020"/>
    <s v="EPI_ISL_515939"/>
    <d v="2020-04-22T00:00:00"/>
    <x v="0"/>
    <s v="Asia / India / Karnataka"/>
    <s v="Human"/>
    <m/>
    <s v="Male"/>
    <n v="22"/>
    <s v="Released"/>
    <s v="Original"/>
    <s v="Nasopharyngeal / Oropharyngeal swab"/>
    <m/>
    <s v="B.1.80"/>
    <x v="4"/>
  </r>
  <r>
    <s v="hCoV-19/India/KA-nimh-3948/2020"/>
    <s v="EPI_ISL_515941"/>
    <d v="2020-04-23T00:00:00"/>
    <x v="0"/>
    <s v="Asia / India / Karnataka"/>
    <s v="Human"/>
    <m/>
    <s v="Male"/>
    <n v="44"/>
    <s v="Released"/>
    <s v="Original"/>
    <s v="Nasopharyngeal / Oropharyngeal swab"/>
    <m/>
    <s v="B.1.80"/>
    <x v="4"/>
  </r>
  <r>
    <s v="hCoV-19/India/KA-nimh-3964/2020"/>
    <s v="EPI_ISL_515942"/>
    <d v="2020-04-23T00:00:00"/>
    <x v="0"/>
    <s v="Asia / India / Karnataka"/>
    <s v="Human"/>
    <m/>
    <s v="Male"/>
    <n v="22"/>
    <s v="Released"/>
    <s v="Original"/>
    <s v="Nasopharyngeal / Oropharyngeal swab"/>
    <m/>
    <s v="B.1.80"/>
    <x v="4"/>
  </r>
  <r>
    <s v="hCoV-19/India/KA-nimh-7139/2020"/>
    <s v="EPI_ISL_515943"/>
    <d v="2020-04-28T00:00:00"/>
    <x v="0"/>
    <s v="Asia / India / Karnataka"/>
    <s v="Human"/>
    <m/>
    <s v="Female"/>
    <n v="13"/>
    <s v="Released"/>
    <s v="Original"/>
    <s v="Nasopharyngeal / Oropharyngeal swab"/>
    <m/>
    <s v="B.6"/>
    <x v="0"/>
  </r>
  <r>
    <s v="hCoV-19/India/KA-nimh-7151/2020"/>
    <s v="EPI_ISL_515944"/>
    <d v="2020-04-28T00:00:00"/>
    <x v="0"/>
    <s v="Asia / India / Karnataka"/>
    <s v="Human"/>
    <m/>
    <s v="Male"/>
    <n v="15"/>
    <s v="Released"/>
    <s v="Original"/>
    <s v="Nasopharyngeal / Oropharyngeal swab"/>
    <m/>
    <s v="B.1.1"/>
    <x v="0"/>
  </r>
  <r>
    <s v="hCoV-19/India/KA-nimh-11068/2020"/>
    <s v="EPI_ISL_515945"/>
    <d v="2020-05-04T00:00:00"/>
    <x v="0"/>
    <s v="Asia / India / Karnataka"/>
    <s v="Human"/>
    <m/>
    <s v="Female"/>
    <n v="16"/>
    <s v="Released"/>
    <s v="Original"/>
    <s v="Nasopharyngeal / Oropharyngeal swab"/>
    <m/>
    <s v="B.6"/>
    <x v="0"/>
  </r>
  <r>
    <s v="hCoV-19/India/KA-nimh-11069/2020"/>
    <s v="EPI_ISL_515946"/>
    <d v="2020-05-04T00:00:00"/>
    <x v="0"/>
    <s v="Asia / India / Karnataka"/>
    <s v="Human"/>
    <m/>
    <s v="Male"/>
    <n v="30"/>
    <s v="Released"/>
    <s v="Original"/>
    <s v="Nasopharyngeal / Oropharyngeal swab"/>
    <m/>
    <s v="B.6"/>
    <x v="0"/>
  </r>
  <r>
    <s v="hCoV-19/India/KA-nimh-11071/2020"/>
    <s v="EPI_ISL_515947"/>
    <d v="2020-05-04T00:00:00"/>
    <x v="0"/>
    <s v="Asia / India / Karnataka"/>
    <s v="Human"/>
    <m/>
    <s v="Male"/>
    <n v="32"/>
    <s v="Released"/>
    <s v="Original"/>
    <s v="Nasopharyngeal / Oropharyngeal swab"/>
    <m/>
    <s v="B.6"/>
    <x v="0"/>
  </r>
  <r>
    <s v="hCoV-19/India/KA-nimh-11074/2020"/>
    <s v="EPI_ISL_515948"/>
    <d v="2020-05-04T00:00:00"/>
    <x v="0"/>
    <s v="Asia / India / Karnataka"/>
    <s v="Human"/>
    <m/>
    <s v="Male"/>
    <n v="10"/>
    <s v="Released"/>
    <s v="Original"/>
    <s v="Nasopharyngeal / Oropharyngeal swab"/>
    <m/>
    <s v="B.6"/>
    <x v="0"/>
  </r>
  <r>
    <s v="hCoV-19/India/KA-nimh-11194/2020"/>
    <s v="EPI_ISL_515949"/>
    <d v="2020-05-04T00:00:00"/>
    <x v="0"/>
    <s v="Asia / India / Karnataka"/>
    <s v="Human"/>
    <m/>
    <s v="Female"/>
    <n v="18"/>
    <s v="Released"/>
    <s v="Original"/>
    <s v="Nasopharyngeal / Oropharyngeal swab"/>
    <m/>
    <s v="B.6"/>
    <x v="0"/>
  </r>
  <r>
    <s v="hCoV-19/India/KA-nimh-11866/2020"/>
    <s v="EPI_ISL_515950"/>
    <d v="2020-05-06T00:00:00"/>
    <x v="0"/>
    <s v="Asia / India / Karnataka"/>
    <s v="Human"/>
    <m/>
    <s v="Male"/>
    <n v="25"/>
    <s v="Released"/>
    <s v="Original"/>
    <s v="Nasopharyngeal / Oropharyngeal swab"/>
    <m/>
    <s v="B.4"/>
    <x v="0"/>
  </r>
  <r>
    <s v="hCoV-19/India/KA-nimh-11867/2020"/>
    <s v="EPI_ISL_515951"/>
    <d v="2020-05-06T00:00:00"/>
    <x v="0"/>
    <s v="Asia / India / Karnataka"/>
    <s v="Human"/>
    <m/>
    <s v="Male"/>
    <n v="40"/>
    <s v="Released"/>
    <s v="Original"/>
    <s v="Nasopharyngeal / Oropharyngeal swab"/>
    <m/>
    <s v="B.4"/>
    <x v="0"/>
  </r>
  <r>
    <s v="hCoV-19/India/KA-nimh-11872/2020"/>
    <s v="EPI_ISL_515952"/>
    <d v="2020-05-06T00:00:00"/>
    <x v="0"/>
    <s v="Asia / India / Karnataka"/>
    <s v="Human"/>
    <m/>
    <s v="Male"/>
    <n v="19"/>
    <s v="Released"/>
    <s v="Original"/>
    <s v="Nasopharyngeal / Oropharyngeal swab"/>
    <m/>
    <s v="B.4"/>
    <x v="0"/>
  </r>
  <r>
    <s v="hCoV-19/India/KA-nimh-12171/2020"/>
    <s v="EPI_ISL_515953"/>
    <d v="2020-05-06T00:00:00"/>
    <x v="0"/>
    <s v="Asia / India / Karnataka"/>
    <s v="Human"/>
    <m/>
    <s v="Female"/>
    <n v="35"/>
    <s v="Released"/>
    <s v="Original"/>
    <s v="Nasopharyngeal / Oropharyngeal swab"/>
    <m/>
    <s v="B.6"/>
    <x v="0"/>
  </r>
  <r>
    <s v="hCoV-19/India/KA-nimh-13855/2020"/>
    <s v="EPI_ISL_515954"/>
    <d v="2020-05-09T00:00:00"/>
    <x v="0"/>
    <s v="Asia / India / Karnataka"/>
    <s v="Human"/>
    <m/>
    <s v="Male"/>
    <n v="20"/>
    <s v="Released"/>
    <s v="Original"/>
    <s v="Nasopharyngeal / Oropharyngeal swab"/>
    <m/>
    <s v="A"/>
    <x v="1"/>
  </r>
  <r>
    <s v="hCoV-19/India/KA-nimh-13894/2020"/>
    <s v="EPI_ISL_515955"/>
    <d v="2020-05-09T00:00:00"/>
    <x v="0"/>
    <s v="Asia / India / Karnataka"/>
    <s v="Human"/>
    <m/>
    <s v="Male"/>
    <n v="28"/>
    <s v="Released"/>
    <s v="Original"/>
    <s v="Nasopharyngeal / Oropharyngeal swab"/>
    <m/>
    <s v="B.6"/>
    <x v="0"/>
  </r>
  <r>
    <s v="hCoV-19/India/KA-nimh-14359/2020"/>
    <s v="EPI_ISL_515956"/>
    <d v="2020-05-10T00:00:00"/>
    <x v="0"/>
    <s v="Asia / India / Karnataka"/>
    <s v="Human"/>
    <m/>
    <s v="Male"/>
    <n v="26"/>
    <s v="Released"/>
    <s v="Original"/>
    <s v="Nasopharyngeal / Oropharyngeal swab"/>
    <m/>
    <s v="B.1"/>
    <x v="5"/>
  </r>
  <r>
    <s v="hCoV-19/India/KA-nimh-14722/2020"/>
    <s v="EPI_ISL_515957"/>
    <d v="2020-05-10T00:00:00"/>
    <x v="0"/>
    <s v="Asia / India / Karnataka"/>
    <s v="Human"/>
    <m/>
    <s v="Male"/>
    <n v="17"/>
    <s v="Released"/>
    <s v="Original"/>
    <s v="Nasopharyngeal / Oropharyngeal swab"/>
    <m/>
    <s v="B.1"/>
    <x v="4"/>
  </r>
  <r>
    <s v="hCoV-19/India/KA-nimh-14834/2020"/>
    <s v="EPI_ISL_515958"/>
    <d v="2020-05-08T00:00:00"/>
    <x v="0"/>
    <s v="Asia / India / Karnataka"/>
    <s v="Human"/>
    <m/>
    <s v="Male"/>
    <n v="30"/>
    <s v="Released"/>
    <s v="Original"/>
    <s v="Nasopharyngeal / Oropharyngeal swab"/>
    <m/>
    <s v="B.6"/>
    <x v="0"/>
  </r>
  <r>
    <s v="hCoV-19/India/KA-nimh-14835/2020"/>
    <s v="EPI_ISL_515959"/>
    <d v="2020-05-08T00:00:00"/>
    <x v="0"/>
    <s v="Asia / India / Karnataka"/>
    <s v="Human"/>
    <m/>
    <s v="Male"/>
    <n v="23"/>
    <s v="Released"/>
    <s v="Original"/>
    <s v="Nasopharyngeal / Oropharyngeal swab"/>
    <m/>
    <s v="B.6"/>
    <x v="0"/>
  </r>
  <r>
    <s v="hCoV-19/India/KA-nimh-15365/2020"/>
    <s v="EPI_ISL_515960"/>
    <d v="2020-05-11T00:00:00"/>
    <x v="0"/>
    <s v="Asia / India / Karnataka"/>
    <s v="Human"/>
    <m/>
    <s v="Male"/>
    <n v="35"/>
    <s v="Released"/>
    <s v="Original"/>
    <s v="Nasopharyngeal / Oropharyngeal swab"/>
    <m/>
    <s v="B.1.113"/>
    <x v="5"/>
  </r>
  <r>
    <s v="hCoV-19/India/KA-nimh-15833/2020"/>
    <s v="EPI_ISL_515961"/>
    <d v="2020-05-10T00:00:00"/>
    <x v="0"/>
    <s v="Asia / India / Karnataka"/>
    <s v="Human"/>
    <m/>
    <s v="Female"/>
    <n v="31"/>
    <s v="Released"/>
    <s v="Original"/>
    <s v="Nasopharyngeal / Oropharyngeal swab"/>
    <m/>
    <s v="B.6"/>
    <x v="0"/>
  </r>
  <r>
    <s v="hCoV-19/India/KA-nimh-15899/2020"/>
    <s v="EPI_ISL_515962"/>
    <d v="2020-05-10T00:00:00"/>
    <x v="0"/>
    <s v="Asia / India / Karnataka"/>
    <s v="Human"/>
    <m/>
    <s v="Female"/>
    <n v="19"/>
    <s v="Released"/>
    <s v="Original"/>
    <s v="Nasopharyngeal / Oropharyngeal swab"/>
    <m/>
    <s v="B.6"/>
    <x v="0"/>
  </r>
  <r>
    <s v="hCoV-19/India/KA-nimh-17585/2020"/>
    <s v="EPI_ISL_515963"/>
    <d v="2020-05-12T00:00:00"/>
    <x v="0"/>
    <s v="Asia / India / Karnataka"/>
    <s v="Human"/>
    <m/>
    <s v="Male"/>
    <n v="30"/>
    <s v="Released"/>
    <s v="Original"/>
    <s v="Nasopharyngeal / Oropharyngeal swab"/>
    <m/>
    <s v="B.4"/>
    <x v="0"/>
  </r>
  <r>
    <s v="hCoV-19/India/KA-nimh-17608/2020"/>
    <s v="EPI_ISL_515964"/>
    <d v="2020-05-12T00:00:00"/>
    <x v="0"/>
    <s v="Asia / India / Karnataka"/>
    <s v="Human"/>
    <m/>
    <s v="Male"/>
    <n v="21"/>
    <s v="Released"/>
    <s v="Original"/>
    <s v="Nasopharyngeal / Oropharyngeal swab"/>
    <m/>
    <s v="B.4"/>
    <x v="0"/>
  </r>
  <r>
    <s v="hCoV-19/India/KA-nimh-17998/2020"/>
    <s v="EPI_ISL_515965"/>
    <d v="2020-05-13T00:00:00"/>
    <x v="0"/>
    <s v="Asia / India / Karnataka"/>
    <s v="Human"/>
    <m/>
    <s v="Female"/>
    <n v="21"/>
    <s v="Released"/>
    <s v="Original"/>
    <s v="Nasopharyngeal / Oropharyngeal swab"/>
    <m/>
    <s v="B.6"/>
    <x v="0"/>
  </r>
  <r>
    <s v="hCoV-19/India/KA-nimh-19184/2020"/>
    <s v="EPI_ISL_515966"/>
    <d v="2020-05-14T00:00:00"/>
    <x v="0"/>
    <s v="Asia / India / Karnataka"/>
    <s v="Human"/>
    <m/>
    <s v="Male"/>
    <n v="23"/>
    <s v="Released"/>
    <s v="Original"/>
    <s v="Nasopharyngeal / Oropharyngeal swab"/>
    <m/>
    <s v="B.4"/>
    <x v="0"/>
  </r>
  <r>
    <s v="hCoV-19/India/KA-nimh-19188/2020"/>
    <s v="EPI_ISL_515967"/>
    <d v="2020-05-14T00:00:00"/>
    <x v="0"/>
    <s v="Asia / India / Karnataka"/>
    <s v="Human"/>
    <m/>
    <s v="Male"/>
    <n v="25"/>
    <s v="Released"/>
    <s v="Original"/>
    <s v="Nasopharyngeal / Oropharyngeal swab"/>
    <m/>
    <s v="B.4"/>
    <x v="0"/>
  </r>
  <r>
    <s v="hCoV-19/India/KA-nimh-19510/2020"/>
    <s v="EPI_ISL_515968"/>
    <d v="2020-05-16T00:00:00"/>
    <x v="0"/>
    <s v="Asia / India / Karnataka"/>
    <s v="Human"/>
    <m/>
    <s v="Male"/>
    <n v="50"/>
    <s v="Released"/>
    <s v="Original"/>
    <s v="Nasopharyngeal / Oropharyngeal swab"/>
    <m/>
    <s v="B.1.80"/>
    <x v="4"/>
  </r>
  <r>
    <s v="hCoV-19/India/KA-nimh-19669/2020"/>
    <s v="EPI_ISL_515969"/>
    <d v="2020-05-16T00:00:00"/>
    <x v="0"/>
    <s v="Asia / India / Karnataka"/>
    <s v="Human"/>
    <m/>
    <s v="Female"/>
    <n v="34"/>
    <s v="Released"/>
    <s v="Original"/>
    <s v="Nasopharyngeal / Oropharyngeal swab"/>
    <m/>
    <s v="B.1.1.32"/>
    <x v="3"/>
  </r>
  <r>
    <s v="hCoV-19/India/KA-nimh-19688/2020"/>
    <s v="EPI_ISL_515970"/>
    <d v="2020-05-16T00:00:00"/>
    <x v="0"/>
    <s v="Asia / India / Karnataka"/>
    <s v="Human"/>
    <m/>
    <s v="Female"/>
    <n v="32"/>
    <s v="Released"/>
    <s v="Original"/>
    <s v="Nasopharyngeal / Oropharyngeal swab"/>
    <m/>
    <s v="B.6"/>
    <x v="0"/>
  </r>
  <r>
    <s v="hCoV-19/India/KA-nimh-19696/2020"/>
    <s v="EPI_ISL_515971"/>
    <d v="2020-05-16T00:00:00"/>
    <x v="0"/>
    <s v="Asia / India / Karnataka"/>
    <s v="Human"/>
    <m/>
    <s v="Male"/>
    <n v="10"/>
    <s v="Released"/>
    <s v="Original"/>
    <s v="Nasopharyngeal / Oropharyngeal swab"/>
    <m/>
    <s v="B.1.1"/>
    <x v="3"/>
  </r>
  <r>
    <s v="hCoV-19/India/KA-nimh-19712/2020"/>
    <s v="EPI_ISL_515972"/>
    <d v="2020-05-16T00:00:00"/>
    <x v="0"/>
    <s v="Asia / India / Karnataka"/>
    <s v="Human"/>
    <m/>
    <s v="Male"/>
    <n v="32"/>
    <s v="Released"/>
    <s v="Original"/>
    <s v="Nasopharyngeal / Oropharyngeal swab"/>
    <m/>
    <s v="B.1"/>
    <x v="4"/>
  </r>
  <r>
    <s v="hCoV-19/India/KA-nimh-19716/2020"/>
    <s v="EPI_ISL_515973"/>
    <d v="2020-05-16T00:00:00"/>
    <x v="0"/>
    <s v="Asia / India / Karnataka"/>
    <s v="Human"/>
    <m/>
    <s v="Male"/>
    <n v="40"/>
    <s v="Released"/>
    <s v="Original"/>
    <s v="Nasopharyngeal / Oropharyngeal swab"/>
    <m/>
    <s v="B.1.80"/>
    <x v="4"/>
  </r>
  <r>
    <s v="hCoV-19/Singapore/846/2020"/>
    <s v="EPI_ISL_518010"/>
    <d v="2020-07-12T00:00:00"/>
    <x v="0"/>
    <s v="Asia / Singapore"/>
    <s v="Human"/>
    <m/>
    <s v="Male"/>
    <n v="28"/>
    <s v="Hospitalized"/>
    <s v="Original"/>
    <m/>
    <m/>
    <s v="B.6"/>
    <x v="0"/>
  </r>
  <r>
    <s v="hCoV-19/Singapore/847/2020"/>
    <s v="EPI_ISL_518011"/>
    <d v="2020-07-12T00:00:00"/>
    <x v="0"/>
    <s v="Asia / Singapore"/>
    <s v="Human"/>
    <m/>
    <s v="Male"/>
    <n v="38"/>
    <s v="Hospitalized"/>
    <s v="Original"/>
    <m/>
    <m/>
    <s v="B.6"/>
    <x v="0"/>
  </r>
  <r>
    <s v="hCoV-19/Singapore/848/2020"/>
    <s v="EPI_ISL_518012"/>
    <d v="2020-07-01T00:00:00"/>
    <x v="0"/>
    <s v="Asia / Singapore"/>
    <s v="Human"/>
    <m/>
    <s v="Male"/>
    <n v="30"/>
    <s v="Hospitalized"/>
    <s v="Original"/>
    <m/>
    <m/>
    <s v="B.6"/>
    <x v="0"/>
  </r>
  <r>
    <s v="hCoV-19/Singapore/834_2/2020"/>
    <s v="EPI_ISL_518013"/>
    <d v="2020-06-15T00:00:00"/>
    <x v="0"/>
    <s v="Asia / Singapore"/>
    <s v="Human"/>
    <m/>
    <s v="Male"/>
    <n v="26"/>
    <s v="Hospitalized"/>
    <s v="Original"/>
    <m/>
    <m/>
    <s v="B.6"/>
    <x v="0"/>
  </r>
  <r>
    <s v="hCoV-19/Singapore/849/2020"/>
    <s v="EPI_ISL_518014"/>
    <d v="2020-06-14T00:00:00"/>
    <x v="0"/>
    <s v="Asia / Singapore"/>
    <s v="Human"/>
    <m/>
    <s v="Male"/>
    <n v="34"/>
    <s v="Hospitalized"/>
    <s v="Original"/>
    <m/>
    <m/>
    <s v="B.6"/>
    <x v="0"/>
  </r>
  <r>
    <s v="hCoV-19/Singapore/835_2/2020"/>
    <s v="EPI_ISL_518015"/>
    <d v="2020-06-17T00:00:00"/>
    <x v="0"/>
    <s v="Asia / Singapore"/>
    <s v="Human"/>
    <m/>
    <s v="Male"/>
    <n v="43"/>
    <s v="Hospitalized"/>
    <s v="Original"/>
    <m/>
    <m/>
    <s v="B.6"/>
    <x v="0"/>
  </r>
  <r>
    <s v="hCoV-19/Singapore/836_2/2020"/>
    <s v="EPI_ISL_518016"/>
    <d v="2020-06-16T00:00:00"/>
    <x v="0"/>
    <s v="Asia / Singapore"/>
    <s v="Human"/>
    <m/>
    <s v="Male"/>
    <n v="43"/>
    <s v="Hospitalized"/>
    <s v="Original"/>
    <m/>
    <m/>
    <s v="B.6"/>
    <x v="0"/>
  </r>
  <r>
    <s v="hCoV-19/Singapore/762_3/2020"/>
    <s v="EPI_ISL_518017"/>
    <d v="2020-07-01T00:00:00"/>
    <x v="0"/>
    <s v="Asia / Singapore"/>
    <s v="Human"/>
    <m/>
    <s v="Male"/>
    <n v="39"/>
    <s v="Hospitalized"/>
    <s v="Original"/>
    <m/>
    <m/>
    <s v="B.6"/>
    <x v="0"/>
  </r>
  <r>
    <s v="hCoV-19/South Africa/KRISP-K002181/2020"/>
    <s v="EPI_ISL_518033"/>
    <d v="2020-07-01T00:00:00"/>
    <x v="3"/>
    <s v="Africa / South Africa / KZN / eThekwini"/>
    <s v="Human"/>
    <m/>
    <s v="Female"/>
    <n v="35"/>
    <s v="Live"/>
    <s v="Original"/>
    <s v="Oro-pharyngeal swab"/>
    <m/>
    <s v="B.1.1"/>
    <x v="3"/>
  </r>
  <r>
    <s v="hCoV-19/South Africa/KRISP-K002444/2020"/>
    <s v="EPI_ISL_518034"/>
    <d v="2020-07-07T00:00:00"/>
    <x v="3"/>
    <s v="Africa / South Africa / KZN / eThekwini"/>
    <s v="Human"/>
    <m/>
    <s v="Female"/>
    <n v="28"/>
    <s v="Live"/>
    <s v="Original"/>
    <s v="Oro-pharyngeal swab"/>
    <m/>
    <s v="B.1.1"/>
    <x v="3"/>
  </r>
  <r>
    <s v="hCoV-19/South Africa/KRISP-K002445/2020"/>
    <s v="EPI_ISL_518035"/>
    <d v="2020-07-07T00:00:00"/>
    <x v="3"/>
    <s v="Africa / South Africa / KZN / eThekwini"/>
    <s v="Human"/>
    <m/>
    <s v="Female"/>
    <n v="31"/>
    <s v="Live"/>
    <s v="Original"/>
    <s v="Oro-pharyngeal swab"/>
    <m/>
    <s v="B.1.1"/>
    <x v="3"/>
  </r>
  <r>
    <s v="hCoV-19/South Africa/KRISP-K002446/2020"/>
    <s v="EPI_ISL_518036"/>
    <d v="2020-07-07T00:00:00"/>
    <x v="3"/>
    <s v="Africa / South Africa / KZN / eThekwini"/>
    <s v="Human"/>
    <m/>
    <s v="Female"/>
    <n v="44"/>
    <s v="Live"/>
    <s v="Original"/>
    <s v="Oro-pharyngeal swab"/>
    <m/>
    <s v="B.1.1"/>
    <x v="3"/>
  </r>
  <r>
    <s v="hCoV-19/South Africa/KRISP-K002448/2020"/>
    <s v="EPI_ISL_518037"/>
    <d v="2020-07-17T00:00:00"/>
    <x v="3"/>
    <s v="Africa / South Africa / KZN / eThekwini"/>
    <s v="Human"/>
    <m/>
    <s v="Female"/>
    <n v="50"/>
    <s v="Live"/>
    <s v="Original"/>
    <s v="Oro-pharyngeal swab"/>
    <m/>
    <s v="B.1.1"/>
    <x v="3"/>
  </r>
  <r>
    <s v="hCoV-19/South Africa/KRISP-K002449/2020"/>
    <s v="EPI_ISL_518038"/>
    <d v="2020-07-17T00:00:00"/>
    <x v="3"/>
    <s v="Africa / South Africa / KZN / eThekwini"/>
    <s v="Human"/>
    <m/>
    <s v="Female"/>
    <n v="39"/>
    <s v="Live"/>
    <s v="Original"/>
    <s v="Oro-pharyngeal swab"/>
    <m/>
    <s v="B.1.1"/>
    <x v="3"/>
  </r>
  <r>
    <s v="hCoV-19/South Africa/KRISP-K002451/2020"/>
    <s v="EPI_ISL_518039"/>
    <d v="2020-07-18T00:00:00"/>
    <x v="3"/>
    <s v="Africa / South Africa / KZN / eThekwini"/>
    <s v="Human"/>
    <m/>
    <s v="Female"/>
    <n v="51"/>
    <s v="Live"/>
    <s v="Original"/>
    <s v="Oro-pharyngeal swab"/>
    <m/>
    <s v="B.1.1"/>
    <x v="3"/>
  </r>
  <r>
    <s v="hCoV-19/South Africa/KRISP-K002454/2020"/>
    <s v="EPI_ISL_518040"/>
    <d v="2020-07-13T00:00:00"/>
    <x v="3"/>
    <s v="Africa / South Africa / KZN / eThekwini"/>
    <s v="Human"/>
    <m/>
    <s v="Female"/>
    <n v="47"/>
    <s v="Live"/>
    <s v="Original"/>
    <s v="Oro-pharyngeal swab"/>
    <m/>
    <s v="B.1.1"/>
    <x v="3"/>
  </r>
  <r>
    <s v="hCoV-19/South Africa/KRISP-K002455/2020"/>
    <s v="EPI_ISL_518041"/>
    <d v="2020-07-13T00:00:00"/>
    <x v="3"/>
    <s v="Africa / South Africa / KZN / eThekwini"/>
    <s v="Human"/>
    <m/>
    <s v="Female"/>
    <n v="55"/>
    <s v="Live"/>
    <s v="Original"/>
    <s v="Oro-pharyngeal swab"/>
    <m/>
    <s v="B.1.1"/>
    <x v="3"/>
  </r>
  <r>
    <s v="hCoV-19/South Africa/KRISP-K002456/2020"/>
    <s v="EPI_ISL_518042"/>
    <d v="2020-07-09T00:00:00"/>
    <x v="3"/>
    <s v="Africa / South Africa / KZN / eThekwini"/>
    <s v="Human"/>
    <m/>
    <s v="Female"/>
    <n v="52"/>
    <s v="Live"/>
    <s v="Original"/>
    <s v="Oro-pharyngeal swab"/>
    <m/>
    <s v="B.1.1"/>
    <x v="3"/>
  </r>
  <r>
    <s v="hCoV-19/South Africa/KRISP-K002457/2020"/>
    <s v="EPI_ISL_518043"/>
    <d v="2020-07-07T00:00:00"/>
    <x v="3"/>
    <s v="Africa / South Africa / KZN / eThekwini"/>
    <s v="Human"/>
    <m/>
    <s v="Female"/>
    <n v="54"/>
    <s v="Live"/>
    <s v="Original"/>
    <s v="Oro-pharyngeal swab"/>
    <m/>
    <s v="B.1.1"/>
    <x v="3"/>
  </r>
  <r>
    <s v="hCoV-19/South Africa/KRISP-K002460/2020"/>
    <s v="EPI_ISL_518044"/>
    <d v="2020-07-06T00:00:00"/>
    <x v="3"/>
    <s v="Africa / South Africa / KZN / eThekwini"/>
    <s v="Human"/>
    <m/>
    <s v="Female"/>
    <n v="38"/>
    <s v="Live"/>
    <s v="Original"/>
    <s v="Oro-pharyngeal swab"/>
    <m/>
    <s v="B.1.1"/>
    <x v="3"/>
  </r>
  <r>
    <s v="hCoV-19/South Africa/KRISP-K002461/2020"/>
    <s v="EPI_ISL_518045"/>
    <d v="2020-07-06T00:00:00"/>
    <x v="3"/>
    <s v="Africa / South Africa / KZN / eThekwini"/>
    <s v="Human"/>
    <m/>
    <s v="Female"/>
    <n v="32"/>
    <s v="Live"/>
    <s v="Original"/>
    <s v="Oro-pharyngeal swab"/>
    <m/>
    <s v="B.1.106"/>
    <x v="4"/>
  </r>
  <r>
    <s v="hCoV-19/South Africa/KRISP-K002463/2020"/>
    <s v="EPI_ISL_518046"/>
    <d v="2020-07-15T00:00:00"/>
    <x v="3"/>
    <s v="Africa / South Africa / KZN / eThekwini"/>
    <s v="Human"/>
    <m/>
    <s v="Female"/>
    <n v="60"/>
    <s v="Live"/>
    <s v="Original"/>
    <s v="Oro-pharyngeal swab"/>
    <m/>
    <s v="B.1.1"/>
    <x v="3"/>
  </r>
  <r>
    <s v="hCoV-19/South Africa/KRISP-K002464/2020"/>
    <s v="EPI_ISL_518047"/>
    <d v="2020-07-14T00:00:00"/>
    <x v="3"/>
    <s v="Africa / South Africa / KZN / eThekwini"/>
    <s v="Human"/>
    <m/>
    <s v="Male"/>
    <n v="51"/>
    <s v="Live"/>
    <s v="Original"/>
    <s v="Oro-pharyngeal swab"/>
    <m/>
    <s v="B.1.1"/>
    <x v="3"/>
  </r>
  <r>
    <s v="hCoV-19/South Africa/KRISP-K002465/2020"/>
    <s v="EPI_ISL_518048"/>
    <d v="2020-06-25T00:00:00"/>
    <x v="3"/>
    <s v="Africa / South Africa / KZN / eThekwini"/>
    <s v="Human"/>
    <m/>
    <s v="Male"/>
    <s v="unknown"/>
    <s v="Live"/>
    <s v="Original"/>
    <s v="Oro-pharyngeal swab"/>
    <m/>
    <s v="B.1.1"/>
    <x v="3"/>
  </r>
  <r>
    <s v="hCoV-19/South Africa/KRISP-K002466/2020"/>
    <s v="EPI_ISL_518049"/>
    <d v="2020-06-23T00:00:00"/>
    <x v="3"/>
    <s v="Africa / South Africa / KZN / eThekwini"/>
    <s v="Human"/>
    <m/>
    <s v="Female"/>
    <n v="42"/>
    <s v="Live"/>
    <s v="Original"/>
    <s v="Oro-pharyngeal swab"/>
    <m/>
    <s v="B.1.1"/>
    <x v="3"/>
  </r>
  <r>
    <s v="hCoV-19/South Africa/KRISP-K002467/2020"/>
    <s v="EPI_ISL_518050"/>
    <d v="2020-07-01T00:00:00"/>
    <x v="3"/>
    <s v="Africa / South Africa / KZN / eThekwini"/>
    <s v="Human"/>
    <m/>
    <s v="unknown"/>
    <n v="31"/>
    <s v="Live"/>
    <s v="Original"/>
    <s v="Oro-pharyngeal swab"/>
    <m/>
    <s v="B.1"/>
    <x v="4"/>
  </r>
  <r>
    <s v="hCoV-19/South Africa/KRISP-K002472/2020"/>
    <s v="EPI_ISL_518051"/>
    <d v="2020-07-14T00:00:00"/>
    <x v="3"/>
    <s v="Africa / South Africa / KZN / eThekwini"/>
    <s v="Human"/>
    <m/>
    <s v="Female"/>
    <n v="53"/>
    <s v="Live"/>
    <s v="Original"/>
    <s v="Oro-pharyngeal swab"/>
    <m/>
    <s v="B.1.5"/>
    <x v="4"/>
  </r>
  <r>
    <s v="hCoV-19/South Africa/KRISP-K002474/2020"/>
    <s v="EPI_ISL_518052"/>
    <d v="2020-06-29T00:00:00"/>
    <x v="3"/>
    <s v="Africa / South Africa / KZN / eThekwini"/>
    <s v="Human"/>
    <m/>
    <s v="Female"/>
    <n v="36"/>
    <s v="Live"/>
    <s v="Original"/>
    <s v="Oro-pharyngeal swab"/>
    <m/>
    <s v="B.1.1"/>
    <x v="3"/>
  </r>
  <r>
    <s v="hCoV-19/South Africa/KRISP-K002478/2020"/>
    <s v="EPI_ISL_518053"/>
    <d v="2020-06-26T00:00:00"/>
    <x v="3"/>
    <s v="Africa / South Africa / KZN / eThekwini"/>
    <s v="Human"/>
    <m/>
    <s v="Female"/>
    <n v="43"/>
    <s v="Live"/>
    <s v="Original"/>
    <s v="Oro-pharyngeal swab"/>
    <m/>
    <s v="B.1.1"/>
    <x v="3"/>
  </r>
  <r>
    <s v="hCoV-19/Mexico/CMX-INMEGEN-21/2020  "/>
    <s v="EPI_ISL_522986"/>
    <d v="2020-08-06T00:00:00"/>
    <x v="6"/>
    <s v="North America / Mexico / Mexico City"/>
    <s v="Human"/>
    <m/>
    <s v="Female"/>
    <n v="33"/>
    <s v="Live, Released "/>
    <s v="Original"/>
    <s v="Nasopharyngeal swab"/>
    <m/>
    <s v="B.1.1"/>
    <x v="3"/>
  </r>
  <r>
    <s v="hCoV-19/Dominican Republic/ICGEB_UNIBE022/2020"/>
    <s v="EPI_ISL_525467"/>
    <d v="2020-05-05T00:00:00"/>
    <x v="6"/>
    <s v="North America / Dominican Republic"/>
    <s v="Human"/>
    <m/>
    <s v="Female"/>
    <n v="23"/>
    <s v="Asymptomatic"/>
    <s v="Original"/>
    <s v="Nasopharyngeal swab"/>
    <m/>
    <s v="B.1"/>
    <x v="4"/>
  </r>
  <r>
    <s v="hCoV-19/Dominican Republic/ICGEB_UNIBE032.2/2020"/>
    <s v="EPI_ISL_525468"/>
    <d v="2020-05-06T00:00:00"/>
    <x v="6"/>
    <s v="North America / Dominican Republic"/>
    <s v="Human"/>
    <m/>
    <s v="Female"/>
    <n v="32"/>
    <s v="Asymptomatic"/>
    <s v="Original"/>
    <s v="Nasopharyngeal swab"/>
    <m/>
    <s v="B.1"/>
    <x v="5"/>
  </r>
  <r>
    <s v="hCoV-19/Dominican Republic/ICGEB_UNIBE032.7/2020"/>
    <s v="EPI_ISL_525469"/>
    <d v="2020-05-06T00:00:00"/>
    <x v="6"/>
    <s v="North America / Dominican Republic"/>
    <s v="Human"/>
    <m/>
    <s v="Female"/>
    <n v="32"/>
    <s v="Asymptomatic"/>
    <s v="Original"/>
    <s v="Nasopharyngeal swab"/>
    <m/>
    <s v="B.1.5"/>
    <x v="0"/>
  </r>
  <r>
    <s v="hCoV-19/Dominican Republic/ICGEB_UNIBE032.8/2020"/>
    <s v="EPI_ISL_525470"/>
    <d v="2020-05-06T00:00:00"/>
    <x v="6"/>
    <s v="North America / Dominican Republic"/>
    <s v="Human"/>
    <m/>
    <s v="Female"/>
    <n v="32"/>
    <s v="Asymptomatic"/>
    <s v="Original"/>
    <s v="Nasopharyngeal swab"/>
    <m/>
    <s v="B"/>
    <x v="0"/>
  </r>
  <r>
    <s v="hCoV-19/Dominican Republic/ICGEB-UNIBE032.9/2020"/>
    <s v="EPI_ISL_525471"/>
    <d v="2020-05-06T00:00:00"/>
    <x v="6"/>
    <s v="North America / Dominican Republic"/>
    <s v="Human"/>
    <m/>
    <s v="Female"/>
    <n v="32"/>
    <s v="Asymptomatic"/>
    <s v="Original"/>
    <s v="Nasopharyngeal swab"/>
    <m/>
    <s v="B"/>
    <x v="0"/>
  </r>
  <r>
    <s v="hCoV-19/Sri Lanka/CDR142/2020"/>
    <s v="EPI_ISL_525474"/>
    <d v="2020-04-19T00:00:00"/>
    <x v="0"/>
    <s v="Asia / Sri Lanka / Colombo"/>
    <s v="Human"/>
    <m/>
    <s v="Male"/>
    <n v="2"/>
    <s v="Released"/>
    <s v="Original"/>
    <s v="Nasopharyngeal swab"/>
    <m/>
    <s v="B.4"/>
    <x v="0"/>
  </r>
  <r>
    <s v="hCoV-19/Sri Lanka/CDR1885/2020"/>
    <s v="EPI_ISL_525476"/>
    <d v="2020-04-28T00:00:00"/>
    <x v="0"/>
    <s v="Asia / Sri Lanka / Colombo"/>
    <s v="Human"/>
    <m/>
    <s v="Female"/>
    <n v="93"/>
    <s v="Released"/>
    <s v="Original"/>
    <s v="Nasopharyngeal swab"/>
    <m/>
    <s v="B.1"/>
    <x v="4"/>
  </r>
  <r>
    <s v="hCoV-19/Sri Lanka/CDR194/2020"/>
    <s v="EPI_ISL_525478"/>
    <d v="2020-03-22T00:00:00"/>
    <x v="0"/>
    <s v="Asia / Sri Lanka / Kalutara"/>
    <s v="Human"/>
    <m/>
    <s v="Male"/>
    <n v="66"/>
    <s v="Released"/>
    <s v="Original"/>
    <s v="Nasopharyngeal swab"/>
    <m/>
    <s v="B.1.1"/>
    <x v="3"/>
  </r>
  <r>
    <s v="hCoV-19/Sri Lanka/CDR503/2020"/>
    <s v="EPI_ISL_525479"/>
    <d v="2020-03-31T00:00:00"/>
    <x v="0"/>
    <s v="Asia / Sri Lanka / Kalutara"/>
    <s v="Human"/>
    <m/>
    <s v="Female"/>
    <n v="53"/>
    <s v="Released"/>
    <s v="Original"/>
    <s v="Nasopharyngeal swab"/>
    <m/>
    <s v="B.4"/>
    <x v="0"/>
  </r>
  <r>
    <s v="hCoV-19/Sri Lanka/CDR-SL7066/2020"/>
    <s v="EPI_ISL_525481"/>
    <d v="2020-06-16T00:00:00"/>
    <x v="0"/>
    <s v="Asia / Sri Lanka / Colombo"/>
    <s v="Human"/>
    <m/>
    <s v="Male"/>
    <n v="43"/>
    <s v="Released"/>
    <s v="Original"/>
    <s v="Nasopharyngeal swab"/>
    <m/>
    <s v="B.4"/>
    <x v="0"/>
  </r>
  <r>
    <s v="hCoV-19/Sri Lanka/CDR-KK57/2020"/>
    <s v="EPI_ISL_525486"/>
    <d v="2020-07-21T00:00:00"/>
    <x v="0"/>
    <s v="Asia / Sri Lanka"/>
    <s v="Human"/>
    <m/>
    <s v="Male"/>
    <n v="23"/>
    <s v="Released"/>
    <s v="Original"/>
    <s v="Nasopharyngeal swab"/>
    <m/>
    <s v="B.1"/>
    <x v="5"/>
  </r>
  <r>
    <s v="hCoV-19/Sri Lanka/CDR-KK224/2020"/>
    <s v="EPI_ISL_525488"/>
    <d v="2020-07-21T00:00:00"/>
    <x v="0"/>
    <s v="Asia / Sri Lanka / KK"/>
    <s v="Human"/>
    <m/>
    <s v="Male"/>
    <n v="37"/>
    <s v="Released"/>
    <s v="Original"/>
    <s v="Nasopharyngeal swab"/>
    <m/>
    <s v="B.1"/>
    <x v="5"/>
  </r>
  <r>
    <s v="hCoV-19/Sri Lanka/CDR-KK230/2020"/>
    <s v="EPI_ISL_525489"/>
    <d v="2020-07-21T00:00:00"/>
    <x v="0"/>
    <s v="Asia / Sri Lanka / KK"/>
    <s v="Human"/>
    <m/>
    <s v="Male"/>
    <n v="37"/>
    <s v="Released"/>
    <s v="Original"/>
    <m/>
    <m/>
    <s v="B.1"/>
    <x v="5"/>
  </r>
  <r>
    <s v="hCoV-19/Indonesia/JT-202538/2020"/>
    <s v="EPI_ISL_525492"/>
    <d v="2020-06-26T00:00:00"/>
    <x v="0"/>
    <s v="Asia / Indonesia / Central Java"/>
    <s v="Human"/>
    <m/>
    <s v="Female"/>
    <n v="55"/>
    <s v="Live"/>
    <s v="Original"/>
    <s v="Nasopharyngeal swab"/>
    <m/>
    <s v="B.1.36"/>
    <x v="5"/>
  </r>
  <r>
    <s v="hCoV-19/Italy/FVG-ICGEB-S204/2020"/>
    <s v="EPI_ISL_525495"/>
    <d v="2020-06-11T00:00:00"/>
    <x v="2"/>
    <s v="Europe / Italy / Friuli Venezia Giulia"/>
    <s v="Human"/>
    <m/>
    <s v="Female"/>
    <s v="unknown"/>
    <s v="Live"/>
    <s v="Original"/>
    <s v="Swab"/>
    <m/>
    <s v="B.1"/>
    <x v="4"/>
  </r>
  <r>
    <s v="hCoV-19/Italy/FVG-ICGEB-S205/2020"/>
    <s v="EPI_ISL_525496"/>
    <d v="2020-06-11T00:00:00"/>
    <x v="2"/>
    <s v="Europe / Italy / Friuli Venezia Giulia"/>
    <s v="Human"/>
    <m/>
    <s v="Male"/>
    <s v="unknown"/>
    <s v="Live"/>
    <s v="Original"/>
    <s v="Swab"/>
    <m/>
    <s v="B.1"/>
    <x v="4"/>
  </r>
  <r>
    <s v="hCoV-19/USA/NY-MH001867/2020"/>
    <s v="EPI_ISL_526686"/>
    <d v="2020-05-10T00:00:00"/>
    <x v="6"/>
    <s v="North America / USA / New York"/>
    <s v="Human"/>
    <m/>
    <s v="Female"/>
    <n v="66"/>
    <s v="Deceased"/>
    <s v="Original"/>
    <s v="Feces"/>
    <m/>
    <s v="B.1"/>
    <x v="5"/>
  </r>
  <r>
    <s v="hCoV-19/USA/NY-MH001827/2020"/>
    <s v="EPI_ISL_526687"/>
    <d v="2020-04-16T00:00:00"/>
    <x v="6"/>
    <s v="North America / USA / New York"/>
    <s v="Human"/>
    <m/>
    <s v="Male"/>
    <n v="36"/>
    <s v="Released"/>
    <s v="Original"/>
    <s v="Feces"/>
    <m/>
    <s v="B.1"/>
    <x v="5"/>
  </r>
  <r>
    <s v="hCoV-19/USA/NY-MH001832/2020"/>
    <s v="EPI_ISL_526688"/>
    <d v="2020-05-06T00:00:00"/>
    <x v="6"/>
    <s v="North America / USA / New York"/>
    <s v="Human"/>
    <m/>
    <s v="Male"/>
    <n v="51"/>
    <s v="Deceased"/>
    <s v="Original"/>
    <s v="Feces"/>
    <m/>
    <s v="B.1"/>
    <x v="5"/>
  </r>
  <r>
    <s v="hCoV-19/Ecuador/USFQ-206/2020"/>
    <s v="EPI_ISL_527818"/>
    <d v="2020-08-14T00:00:00"/>
    <x v="5"/>
    <s v="South America / Ecuador / Guayas / Guayaquil"/>
    <s v="Human"/>
    <m/>
    <s v="Male"/>
    <n v="35"/>
    <s v="Released"/>
    <s v="Original"/>
    <s v="Nasopharyngeal swab"/>
    <m/>
    <s v="B.1.1"/>
    <x v="3"/>
  </r>
  <r>
    <s v="hCoV-19/Ecuador/USFQ-207/2020"/>
    <s v="EPI_ISL_527819"/>
    <d v="2020-04-07T00:00:00"/>
    <x v="5"/>
    <s v="South America / Ecuador / Guayas / Guayaquil"/>
    <s v="Human"/>
    <m/>
    <s v="Male"/>
    <n v="35"/>
    <s v="Released"/>
    <s v="Original"/>
    <s v="Nasopharyngeal swab"/>
    <m/>
    <s v="B.1.1"/>
    <x v="3"/>
  </r>
  <r>
    <s v="hCoV-19/Brazil/SP-292/2020"/>
    <s v="EPI_ISL_527856"/>
    <d v="2020-04-16T00:00:00"/>
    <x v="5"/>
    <s v=" South America / Brazil / Sao Paulo / Sao Paulo"/>
    <s v="Human"/>
    <m/>
    <s v="Male"/>
    <n v="83"/>
    <s v="Deceased"/>
    <s v="Original"/>
    <s v="Naso-pharyngeal swab"/>
    <m/>
    <s v="B.1.1.28"/>
    <x v="3"/>
  </r>
  <r>
    <s v="hCoV-19/Brazil/SP-293/2020"/>
    <s v="EPI_ISL_527857"/>
    <d v="2020-04-17T00:00:00"/>
    <x v="5"/>
    <s v=" South America / Brazil / Sao Paulo / Itariri"/>
    <s v="Human"/>
    <m/>
    <s v="Male"/>
    <n v="79"/>
    <s v="Deceased"/>
    <s v="Original"/>
    <s v="Naso-pharyngeal swab"/>
    <m/>
    <s v="B.1.1.28"/>
    <x v="3"/>
  </r>
  <r>
    <s v="hCoV-19/Brazil/SP-279/2020"/>
    <s v="EPI_ISL_527858"/>
    <d v="2020-03-23T00:00:00"/>
    <x v="5"/>
    <s v=" South America / Brazil / Sao Paulo / Sao Paulo"/>
    <s v="Human"/>
    <m/>
    <s v="Female"/>
    <n v="76"/>
    <s v="Deceased"/>
    <s v="Original"/>
    <s v="Naso-pharyngeal swab"/>
    <m/>
    <s v="B.1.1.33"/>
    <x v="3"/>
  </r>
  <r>
    <s v="hCoV-19/Brazil/SP-282/2020"/>
    <s v="EPI_ISL_527859"/>
    <d v="2020-04-21T00:00:00"/>
    <x v="5"/>
    <s v=" South America / Brazil / Sao Paulo / Sao Paulo"/>
    <s v="Human"/>
    <m/>
    <s v="Female"/>
    <n v="58"/>
    <s v="Deceased"/>
    <s v="Original"/>
    <s v="Naso-pharyngeal swab"/>
    <m/>
    <s v="B.1.1.28"/>
    <x v="3"/>
  </r>
  <r>
    <s v="hCoV-19/Brazil/SP-283/2020"/>
    <s v="EPI_ISL_527860"/>
    <d v="2020-04-17T00:00:00"/>
    <x v="5"/>
    <s v=" South America / Brazil / Sao Paulo / Sao Paulo"/>
    <s v="Human"/>
    <m/>
    <s v="Male"/>
    <n v="68"/>
    <s v="Deceased"/>
    <s v="Original"/>
    <s v="Naso-pharyngeal swab"/>
    <m/>
    <s v="B.1.1.28"/>
    <x v="3"/>
  </r>
  <r>
    <s v="hCoV-19/Brazil/SP-298/2020"/>
    <s v="EPI_ISL_527861"/>
    <d v="2020-04-20T00:00:00"/>
    <x v="5"/>
    <s v=" South America / Brazil / Sao Paulo / Campinas"/>
    <s v="Human"/>
    <m/>
    <s v="Male"/>
    <n v="82"/>
    <s v="Deceased"/>
    <s v="Original"/>
    <s v="Naso-pharyngeal swab"/>
    <m/>
    <s v="B.1.1.28"/>
    <x v="3"/>
  </r>
  <r>
    <s v="hCoV-19/Brazil/SP-294/2020"/>
    <s v="EPI_ISL_527862"/>
    <d v="2020-03-30T00:00:00"/>
    <x v="5"/>
    <s v=" South America / Brazil / Sao Paulo / Guarulhos"/>
    <s v="Human"/>
    <m/>
    <s v="Male"/>
    <n v="55"/>
    <s v="Deceased"/>
    <s v="Original"/>
    <s v="Naso-pharyngeal swab"/>
    <m/>
    <s v="B.1.1.28"/>
    <x v="3"/>
  </r>
  <r>
    <s v="hCoV-19/Brazil/SP-287/2020"/>
    <s v="EPI_ISL_527863"/>
    <d v="2020-04-12T00:00:00"/>
    <x v="5"/>
    <s v=" South America / Brazil / Sao Paulo / Sao Paulo"/>
    <s v="Human"/>
    <m/>
    <s v="Female"/>
    <n v="83"/>
    <s v="Deceased"/>
    <s v="Original"/>
    <s v="Naso-pharyngeal swab"/>
    <m/>
    <s v="B.1.1.28"/>
    <x v="3"/>
  </r>
  <r>
    <s v="hCoV-19/Brazil/SP-299/2020"/>
    <s v="EPI_ISL_527864"/>
    <d v="2020-04-24T00:00:00"/>
    <x v="5"/>
    <s v=" South America / Brazil / Sao Paulo / Sao Paulo"/>
    <s v="Human"/>
    <m/>
    <s v="Male"/>
    <n v="19"/>
    <s v="Deceased"/>
    <s v="Original"/>
    <s v="Naso-pharyngeal swab"/>
    <m/>
    <s v="B.1.1.33"/>
    <x v="3"/>
  </r>
  <r>
    <s v="hCoV-19/Brazil/SP-218/2020"/>
    <s v="EPI_ISL_527865"/>
    <d v="2020-04-22T00:00:00"/>
    <x v="5"/>
    <s v=" South America / Brazil / Sao Paulo / Sao Paulo"/>
    <s v="Human"/>
    <m/>
    <s v="Male"/>
    <n v="83"/>
    <s v="Deceased"/>
    <s v="Original"/>
    <s v="Naso-pharyngeal swab"/>
    <m/>
    <s v="B.1.1.28"/>
    <x v="3"/>
  </r>
  <r>
    <s v="hCoV-19/Brazil/SP-221/2020"/>
    <s v="EPI_ISL_527866"/>
    <d v="2020-04-21T00:00:00"/>
    <x v="5"/>
    <s v=" South America / Brazil / Sao Paulo / Sao Paulo"/>
    <s v="Human"/>
    <m/>
    <s v="Male"/>
    <n v="48"/>
    <s v="Deceased"/>
    <s v="Original"/>
    <s v="Naso-pharyngeal swab"/>
    <m/>
    <s v="B.1.1.28"/>
    <x v="3"/>
  </r>
  <r>
    <s v="hCoV-19/Brazil/SP-225/2020"/>
    <s v="EPI_ISL_527867"/>
    <d v="2020-04-22T00:00:00"/>
    <x v="5"/>
    <s v=" South America / Brazil / Sao Paulo / Sao Paulo"/>
    <s v="Human"/>
    <m/>
    <s v="Male"/>
    <n v="55"/>
    <s v="Deceased"/>
    <s v="Original"/>
    <s v="Naso-pharyngeal swab"/>
    <m/>
    <s v="B.1.1.33"/>
    <x v="3"/>
  </r>
  <r>
    <s v="hCoV-19/Brazil/SP-226/2020"/>
    <s v="EPI_ISL_527868"/>
    <d v="2020-04-17T00:00:00"/>
    <x v="5"/>
    <s v=" South America / Brazil / Sao Paulo / Sao Paulo"/>
    <s v="Human"/>
    <m/>
    <s v="Male"/>
    <n v="57"/>
    <s v="Deceased"/>
    <s v="Original"/>
    <s v="Naso-pharyngeal swab"/>
    <m/>
    <s v="B.1.1.28"/>
    <x v="3"/>
  </r>
  <r>
    <s v="hCoV-19/Brazil/SP-300/2020"/>
    <s v="EPI_ISL_527869"/>
    <d v="2020-04-22T00:00:00"/>
    <x v="5"/>
    <s v=" South America / Brazil / Sao Paulo / Sao Paulo"/>
    <s v="Human"/>
    <m/>
    <s v="Male"/>
    <n v="45"/>
    <s v="Deceased"/>
    <s v="Original"/>
    <s v="Naso-pharyngeal swab"/>
    <m/>
    <s v="B.1.1.33"/>
    <x v="3"/>
  </r>
  <r>
    <s v="hCoV-19/Brazil/SP-301/2020"/>
    <s v="EPI_ISL_527870"/>
    <d v="2020-04-26T00:00:00"/>
    <x v="5"/>
    <s v=" South America / Brazil / Sao Paulo / Campinas"/>
    <s v="Human"/>
    <m/>
    <s v="Female"/>
    <n v="63"/>
    <s v="Deceased"/>
    <s v="Original"/>
    <s v="Naso-pharyngeal swab"/>
    <m/>
    <s v="B.1.1.28"/>
    <x v="3"/>
  </r>
  <r>
    <s v="hCoV-19/Italy/ABR-IZSGC-TE46436/2020"/>
    <s v="EPI_ISL_529000"/>
    <d v="2020-05-14T00:00:00"/>
    <x v="2"/>
    <s v="Europe / Italy / Abruzzo"/>
    <s v="Human"/>
    <m/>
    <s v="Female"/>
    <n v="47"/>
    <s v="Live"/>
    <s v="Original"/>
    <m/>
    <m/>
    <s v="B.1"/>
    <x v="4"/>
  </r>
  <r>
    <s v="hCoV-19/Italy/ABR-IZSGC-TE46439/2020"/>
    <s v="EPI_ISL_529001"/>
    <d v="2020-05-14T00:00:00"/>
    <x v="2"/>
    <s v="Europe / Italy / Abruzzo"/>
    <s v="Human"/>
    <m/>
    <s v="Female"/>
    <n v="24"/>
    <s v="Live"/>
    <s v="Original"/>
    <m/>
    <m/>
    <s v="B.1"/>
    <x v="4"/>
  </r>
  <r>
    <s v="hCoV-19/Italy/ABR-IZSGC-TE46456/2020"/>
    <s v="EPI_ISL_529002"/>
    <d v="2020-05-14T00:00:00"/>
    <x v="2"/>
    <s v="Europe / Italy / Abruzzo"/>
    <s v="Human"/>
    <m/>
    <s v="Female"/>
    <n v="12"/>
    <s v="Live"/>
    <s v="Original"/>
    <m/>
    <m/>
    <s v="B.1"/>
    <x v="4"/>
  </r>
  <r>
    <s v="hCoV-19/Italy/ABR-IZSGC-TE49273/2020"/>
    <s v="EPI_ISL_529003"/>
    <d v="2020-05-16T00:00:00"/>
    <x v="2"/>
    <s v="Europe / Italy / Abruzzo"/>
    <s v="Human"/>
    <m/>
    <s v="Female"/>
    <n v="17"/>
    <s v="Live"/>
    <s v="Original"/>
    <m/>
    <m/>
    <s v="B.1"/>
    <x v="4"/>
  </r>
  <r>
    <s v="hCoV-19/Italy/ABR-IZSGC-TE49480/2020"/>
    <s v="EPI_ISL_529004"/>
    <d v="2020-05-16T00:00:00"/>
    <x v="2"/>
    <s v="Europe / Italy / Abruzzo"/>
    <s v="Human"/>
    <m/>
    <s v="Male"/>
    <n v="77"/>
    <s v="Live"/>
    <s v="Original"/>
    <m/>
    <m/>
    <s v="B.1"/>
    <x v="4"/>
  </r>
  <r>
    <s v="hCoV-19/Italy/ABR-IZSGC-TE49482/2020"/>
    <s v="EPI_ISL_529005"/>
    <d v="2020-05-16T00:00:00"/>
    <x v="2"/>
    <s v="Europe / Italy / Abruzzo"/>
    <s v="Human"/>
    <m/>
    <s v="Female"/>
    <n v="73"/>
    <s v="Live"/>
    <s v="Original"/>
    <m/>
    <m/>
    <s v="B.1"/>
    <x v="4"/>
  </r>
  <r>
    <s v="hCoV-19/Italy/ABR-IZSGC-TE77497/2020"/>
    <s v="EPI_ISL_529006"/>
    <d v="2020-06-09T00:00:00"/>
    <x v="2"/>
    <s v="Europe / Italy / Abruzzo"/>
    <s v="Human"/>
    <m/>
    <s v="Male"/>
    <n v="68"/>
    <s v="Live"/>
    <s v="Original"/>
    <m/>
    <m/>
    <s v="B.1.1"/>
    <x v="3"/>
  </r>
  <r>
    <s v="hCoV-19/Italy/ABR-IZSGC-TE79445/2020"/>
    <s v="EPI_ISL_529007"/>
    <d v="2020-06-13T00:00:00"/>
    <x v="2"/>
    <s v="Europe / Italy / Abruzzo"/>
    <s v="Human"/>
    <m/>
    <s v="Female"/>
    <n v="68"/>
    <s v="Live"/>
    <s v="Original"/>
    <m/>
    <m/>
    <s v="B.1.1"/>
    <x v="3"/>
  </r>
  <r>
    <s v="hCoV-19/Italy/ABR-IZSGC-TE82840/2020"/>
    <s v="EPI_ISL_529008"/>
    <d v="2020-06-17T00:00:00"/>
    <x v="2"/>
    <s v="Europe / Italy / Abruzzo"/>
    <s v="Human"/>
    <m/>
    <s v="Female"/>
    <n v="49"/>
    <s v="Live"/>
    <s v="Original"/>
    <m/>
    <m/>
    <s v="B.1.1"/>
    <x v="3"/>
  </r>
  <r>
    <s v="hCoV-19/Italy/ABR-IZSGC-TE9047/2020"/>
    <s v="EPI_ISL_529009"/>
    <d v="2020-04-01T00:00:00"/>
    <x v="2"/>
    <s v="Europe / Italy / Abruzzo"/>
    <s v="Human"/>
    <m/>
    <s v="Female"/>
    <n v="85"/>
    <s v="Live"/>
    <s v="Original"/>
    <m/>
    <m/>
    <s v="B.1.1"/>
    <x v="3"/>
  </r>
  <r>
    <s v="hCoV-19/Italy/ABR-IZSGC-TE92551/2020"/>
    <s v="EPI_ISL_529010"/>
    <d v="2020-07-07T00:00:00"/>
    <x v="2"/>
    <s v="Europe / Italy / Abruzzo"/>
    <s v="Human"/>
    <m/>
    <s v="Female"/>
    <n v="39"/>
    <s v="Live"/>
    <s v="Original"/>
    <m/>
    <m/>
    <s v="B.1.1"/>
    <x v="3"/>
  </r>
  <r>
    <s v="hCoV-19/Italy/ABR-IZSGC-TE92552/2020"/>
    <s v="EPI_ISL_529011"/>
    <d v="2020-07-07T00:00:00"/>
    <x v="2"/>
    <s v="Europe / Italy / Abruzzo"/>
    <s v="Human"/>
    <m/>
    <s v="Male"/>
    <n v="38"/>
    <s v="Live"/>
    <s v="Original"/>
    <m/>
    <m/>
    <s v="B.1.1"/>
    <x v="3"/>
  </r>
  <r>
    <s v="hCoV-19/Italy/ABR-IZSGC-TE93935/2020"/>
    <s v="EPI_ISL_529012"/>
    <d v="2020-07-09T00:00:00"/>
    <x v="2"/>
    <s v="Europe / Italy / Abruzzo"/>
    <s v="Human"/>
    <m/>
    <s v="Male"/>
    <n v="39"/>
    <s v="Live"/>
    <s v="Original"/>
    <m/>
    <m/>
    <s v="B.1.1"/>
    <x v="3"/>
  </r>
  <r>
    <s v="hCoV-19/Italy/ABR-IZSGC-TE94745/2020"/>
    <s v="EPI_ISL_529013"/>
    <d v="2020-07-10T00:00:00"/>
    <x v="2"/>
    <s v="Europe / Italy / Abruzzo"/>
    <s v="Human"/>
    <m/>
    <s v="Male"/>
    <n v="44"/>
    <s v="Live"/>
    <s v="Original"/>
    <m/>
    <m/>
    <s v="B.1.1.1"/>
    <x v="3"/>
  </r>
  <r>
    <s v="hCoV-19/Italy/ABR-IZSGC-TE99752/2020"/>
    <s v="EPI_ISL_529014"/>
    <d v="2020-07-20T00:00:00"/>
    <x v="2"/>
    <s v="Europe / Italy / Abruzzo"/>
    <s v="Human"/>
    <m/>
    <s v="Male"/>
    <s v="3 months"/>
    <s v="Live"/>
    <s v="Original"/>
    <m/>
    <m/>
    <s v="B.1.1.1"/>
    <x v="3"/>
  </r>
  <r>
    <s v="hCoV-19/Italy/ABR-IZSGC-TE99753/2020"/>
    <s v="EPI_ISL_529015"/>
    <d v="2020-07-20T00:00:00"/>
    <x v="2"/>
    <s v="Europe / Italy / Abruzzo"/>
    <s v="Human"/>
    <m/>
    <s v="Female"/>
    <n v="36"/>
    <s v="Live"/>
    <s v="Original"/>
    <m/>
    <m/>
    <s v="B.1.1.1"/>
    <x v="3"/>
  </r>
  <r>
    <s v="hCoV-19/Italy/ABR-IZSGC-TE10151/2020"/>
    <s v="EPI_ISL_529016"/>
    <d v="2020-04-02T00:00:00"/>
    <x v="2"/>
    <s v="Europe / Italy / Abruzzo"/>
    <s v="Human"/>
    <m/>
    <s v="Female"/>
    <n v="54"/>
    <s v="Live"/>
    <s v="Original"/>
    <m/>
    <m/>
    <s v="B.1.1"/>
    <x v="3"/>
  </r>
  <r>
    <s v="hCoV-19/Italy/ABR-IZSGC-TE15411/2020"/>
    <s v="EPI_ISL_529017"/>
    <d v="2020-04-10T00:00:00"/>
    <x v="2"/>
    <s v="Europe / Italy / Abruzzo"/>
    <s v="Human"/>
    <m/>
    <s v="Female"/>
    <n v="71"/>
    <s v="Live"/>
    <s v="Original"/>
    <m/>
    <m/>
    <s v="B.1.1"/>
    <x v="3"/>
  </r>
  <r>
    <s v="hCoV-19/Italy/ABR-IZSGC-TE18513/2020"/>
    <s v="EPI_ISL_529018"/>
    <d v="2020-04-17T00:00:00"/>
    <x v="2"/>
    <s v="Europe / Italy / Abruzzo"/>
    <s v="Human"/>
    <m/>
    <s v="Male"/>
    <n v="69"/>
    <s v="Live"/>
    <s v="Original"/>
    <m/>
    <m/>
    <s v="B.1.1"/>
    <x v="3"/>
  </r>
  <r>
    <s v="hCoV-19/Italy/ABR-IZSGC-TE27016/2020"/>
    <s v="EPI_ISL_529019"/>
    <d v="2020-04-27T00:00:00"/>
    <x v="2"/>
    <s v="Europe / Italy / Abruzzo"/>
    <s v="Human"/>
    <m/>
    <s v="Female"/>
    <n v="84"/>
    <s v="Live"/>
    <s v="Original"/>
    <m/>
    <m/>
    <s v="B.1.1"/>
    <x v="3"/>
  </r>
  <r>
    <s v="hCoV-19/Hong Kong/VM20061555/2020"/>
    <s v="EPI_ISL_539803"/>
    <d v="2020-07-20T00:00:00"/>
    <x v="0"/>
    <s v="Asia / Hong Kong"/>
    <s v="Human"/>
    <m/>
    <s v="Male"/>
    <n v="22"/>
    <s v="Released"/>
    <s v="Original"/>
    <s v="Nasopharyngeal swab"/>
    <m/>
    <s v="B.1.1"/>
    <x v="3"/>
  </r>
  <r>
    <s v="hCoV-19/Hong Kong/VM20030365/2020"/>
    <s v="EPI_ISL_539804"/>
    <d v="2020-07-05T00:00:00"/>
    <x v="0"/>
    <s v="Asia / Hong Kong"/>
    <s v="Human"/>
    <m/>
    <s v="Male"/>
    <n v="59"/>
    <s v="Released"/>
    <s v="Original"/>
    <s v="Sputum"/>
    <m/>
    <s v="B.1.1"/>
    <x v="3"/>
  </r>
  <r>
    <s v="hCoV-19/Hong Kong/VM20030491/2020"/>
    <s v="EPI_ISL_539805"/>
    <d v="2020-07-06T00:00:00"/>
    <x v="0"/>
    <s v="Asia / Hong Kong"/>
    <s v="Human"/>
    <m/>
    <s v="Male"/>
    <n v="30"/>
    <s v="Released"/>
    <s v="Original"/>
    <s v="NPA, Throat swab"/>
    <m/>
    <s v="B.1.1"/>
    <x v="3"/>
  </r>
  <r>
    <s v="hCoV-19/Hong Kong/VM20031161/2020"/>
    <s v="EPI_ISL_539806"/>
    <d v="2020-07-05T00:00:00"/>
    <x v="0"/>
    <s v="Asia / Hong Kong"/>
    <s v="Human"/>
    <m/>
    <s v="Male"/>
    <n v="56"/>
    <s v="Released"/>
    <s v="Original"/>
    <s v="Nasopharyngeal aspirate"/>
    <m/>
    <s v="B.1.1"/>
    <x v="3"/>
  </r>
  <r>
    <s v="hCoV-19/Hong Kong/VM20030723/2020"/>
    <s v="EPI_ISL_539807"/>
    <d v="2020-07-06T00:00:00"/>
    <x v="0"/>
    <s v="Asia / Hong Kong"/>
    <s v="Human"/>
    <m/>
    <s v="Male"/>
    <n v="49"/>
    <s v="Released"/>
    <s v="Original"/>
    <s v="NPS, Throat swab"/>
    <m/>
    <s v="B.1.1"/>
    <x v="3"/>
  </r>
  <r>
    <s v="hCoV-19/Hong Kong/VM20031162/2020"/>
    <s v="EPI_ISL_539808"/>
    <d v="2020-07-06T00:00:00"/>
    <x v="0"/>
    <s v="Asia / Hong Kong"/>
    <s v="Human"/>
    <m/>
    <s v="Male"/>
    <n v="48"/>
    <s v="Released"/>
    <s v="Original"/>
    <s v="Nasopharyngeal aspirate"/>
    <m/>
    <s v="B.1.1"/>
    <x v="3"/>
  </r>
  <r>
    <s v="hCoV-19/Hong Kong/VM20040795/2020"/>
    <s v="EPI_ISL_539809"/>
    <d v="2020-07-14T00:00:00"/>
    <x v="0"/>
    <s v="Asia / Hong Kong"/>
    <s v="Human"/>
    <m/>
    <s v="Male"/>
    <n v="38"/>
    <s v="Released"/>
    <s v="Original"/>
    <s v="Throat saliva"/>
    <m/>
    <s v="B.1.1"/>
    <x v="3"/>
  </r>
  <r>
    <s v="hCoV-19/Hong Kong/VM20060398/2020"/>
    <s v="EPI_ISL_539811"/>
    <d v="2020-07-19T00:00:00"/>
    <x v="0"/>
    <s v="Asia / Hong Kong"/>
    <s v="Human"/>
    <m/>
    <s v="Male"/>
    <n v="31"/>
    <s v="Released"/>
    <s v="Original"/>
    <s v="Throat saliva"/>
    <m/>
    <s v="B.1.113"/>
    <x v="5"/>
  </r>
  <r>
    <s v="hCoV-19/Hong Kong/VM20060346/2020"/>
    <s v="EPI_ISL_539812"/>
    <d v="2020-07-19T00:00:00"/>
    <x v="0"/>
    <s v="Asia / Hong Kong"/>
    <s v="Human"/>
    <m/>
    <s v="Male"/>
    <n v="33"/>
    <s v="Released"/>
    <s v="Original"/>
    <s v="Throat saliva"/>
    <m/>
    <s v="B.1"/>
    <x v="5"/>
  </r>
  <r>
    <s v="hCoV-19/Hong Kong/VM20063264/2020"/>
    <s v="EPI_ISL_539813"/>
    <d v="2020-07-20T00:00:00"/>
    <x v="0"/>
    <s v="Asia / Hong Kong"/>
    <s v="Human"/>
    <m/>
    <s v="Female"/>
    <n v="27"/>
    <s v="Released"/>
    <s v="Original"/>
    <s v="NPA, Throat swab"/>
    <m/>
    <s v="B.1.1"/>
    <x v="3"/>
  </r>
  <r>
    <s v="hCoV-19/Hong Kong/VM20066524/2020"/>
    <s v="EPI_ISL_539814"/>
    <d v="2020-07-21T00:00:00"/>
    <x v="0"/>
    <s v="Asia / Hong Kong"/>
    <s v="Human"/>
    <m/>
    <s v="Male"/>
    <n v="72"/>
    <s v="Released"/>
    <s v="Original"/>
    <s v="Throat saliva"/>
    <m/>
    <s v="B.1.1"/>
    <x v="3"/>
  </r>
  <r>
    <s v="hCoV-19/Hong Kong/VM20066568/2020"/>
    <s v="EPI_ISL_539815"/>
    <d v="2020-07-21T00:00:00"/>
    <x v="0"/>
    <s v="Asia / Hong Kong"/>
    <s v="Human"/>
    <m/>
    <s v="Male"/>
    <n v="63"/>
    <s v="Released"/>
    <s v="Original"/>
    <s v="Throat saliva"/>
    <m/>
    <s v="B.1.1"/>
    <x v="3"/>
  </r>
  <r>
    <s v="hCoV-19/Hong Kong/VM20106598/2020"/>
    <s v="EPI_ISL_539816"/>
    <d v="2020-08-12T00:00:00"/>
    <x v="0"/>
    <s v="Asia / Hong Kong"/>
    <s v="Human"/>
    <m/>
    <s v="Male"/>
    <n v="53"/>
    <s v="Released"/>
    <s v="Original"/>
    <s v="Throat saliva"/>
    <m/>
    <s v="B.1.1"/>
    <x v="3"/>
  </r>
  <r>
    <s v="hCoV-19/Hong Kong/VM20108307/2020"/>
    <s v="EPI_ISL_539817"/>
    <d v="2020-08-14T00:00:00"/>
    <x v="0"/>
    <s v="Asia / Hong Kong"/>
    <s v="Human"/>
    <m/>
    <s v="Male"/>
    <n v="45"/>
    <s v="Released"/>
    <s v="Original"/>
    <s v="Nasopharyngeal swab"/>
    <m/>
    <s v="B.1.1"/>
    <x v="3"/>
  </r>
  <r>
    <s v="hCoV-19/Hong Kong/VM20107470/2020"/>
    <s v="EPI_ISL_539818"/>
    <d v="2020-08-13T00:00:00"/>
    <x v="0"/>
    <s v="Asia / Hong Kong"/>
    <s v="Human"/>
    <m/>
    <s v="Male"/>
    <n v="58"/>
    <s v="Released"/>
    <s v="Original"/>
    <s v="Throat saliva"/>
    <m/>
    <s v="B.1.1"/>
    <x v="3"/>
  </r>
  <r>
    <s v="hCoV-19/Hong Kong/VM20107468/2020"/>
    <s v="EPI_ISL_539819"/>
    <d v="2020-08-13T00:00:00"/>
    <x v="0"/>
    <s v="Asia / Hong Kong"/>
    <s v="Human"/>
    <m/>
    <s v="Male"/>
    <n v="45"/>
    <s v="Released"/>
    <s v="Original"/>
    <s v="Throat saliva"/>
    <m/>
    <s v="B.1.1"/>
    <x v="3"/>
  </r>
  <r>
    <s v="hCoV-19/Hong Kong/VM20006777/2020"/>
    <s v="EPI_ISL_539820"/>
    <d v="2020-03-29T00:00:00"/>
    <x v="0"/>
    <s v="Asia / Hong Kong"/>
    <s v="Human"/>
    <m/>
    <s v="Male"/>
    <n v="33"/>
    <s v="Released"/>
    <s v="Original"/>
    <s v="NPA, Throat swab"/>
    <m/>
    <s v="B.2"/>
    <x v="6"/>
  </r>
  <r>
    <s v="hCoV-19/Hong Kong/VM20108924/2020"/>
    <s v="EPI_ISL_539821"/>
    <d v="2020-08-15T00:00:00"/>
    <x v="0"/>
    <s v="Asia / Hong Kong"/>
    <s v="Human"/>
    <m/>
    <s v="Male"/>
    <n v="33"/>
    <s v="Released"/>
    <s v="Original"/>
    <s v="Throat saliva"/>
    <m/>
    <s v="B.1.79"/>
    <x v="4"/>
  </r>
  <r>
    <s v="hCoV-19/Hong Kong/VB20175873/2020"/>
    <s v="EPI_ISL_539822"/>
    <d v="2020-08-14T00:00:00"/>
    <x v="0"/>
    <s v="Asia / Hong Kong"/>
    <s v="Human"/>
    <m/>
    <s v="Male"/>
    <n v="48"/>
    <s v="Released"/>
    <s v="Original"/>
    <s v="Throat saliva"/>
    <m/>
    <s v="B.1.1"/>
    <x v="3"/>
  </r>
  <r>
    <s v="hCoV-19/Hong Kong/VB20175856/2020"/>
    <s v="EPI_ISL_539823"/>
    <d v="2020-08-14T00:00:00"/>
    <x v="0"/>
    <s v="Asia / Hong Kong"/>
    <s v="Human"/>
    <m/>
    <s v="Male"/>
    <n v="63"/>
    <s v="Released"/>
    <s v="Original"/>
    <s v="Throat saliva"/>
    <m/>
    <s v="B.1.1"/>
    <x v="3"/>
  </r>
  <r>
    <s v="hCoV-19/Hong Kong/VM20005737/2020"/>
    <s v="EPI_ISL_539850"/>
    <d v="2020-03-25T00:00:00"/>
    <x v="0"/>
    <s v="Asia / Hong Kong"/>
    <s v="Human"/>
    <m/>
    <s v="Male"/>
    <n v="33"/>
    <s v="Released"/>
    <s v="Original"/>
    <s v="Nasopharyngeal swab, Throat swab"/>
    <m/>
    <s v="B.1.1"/>
    <x v="3"/>
  </r>
  <r>
    <s v="hCoV-19/Hong Kong/VM20008964/2020"/>
    <s v="EPI_ISL_539851"/>
    <d v="2020-04-03T00:00:00"/>
    <x v="0"/>
    <s v="Asia / Hong Kong"/>
    <s v="Human"/>
    <m/>
    <s v="Male"/>
    <n v="93"/>
    <s v="Released"/>
    <s v="Original"/>
    <s v="Nasopharyngeal swab, Throat swab"/>
    <m/>
    <s v="B.1.1"/>
    <x v="3"/>
  </r>
  <r>
    <s v="hCoV-19/South Korea/IHC597/2020"/>
    <s v="EPI_ISL_540993"/>
    <d v="2020-02-20T00:00:00"/>
    <x v="0"/>
    <s v="Asia / South korea / Gwangju"/>
    <s v="Human"/>
    <m/>
    <s v="Male"/>
    <s v="&gt;30"/>
    <s v="Overseas inflow"/>
    <s v="Vero"/>
    <m/>
    <m/>
    <s v="B.2.10"/>
    <x v="6"/>
  </r>
  <r>
    <s v="hCoV-19/South Korea/IHC610/2020"/>
    <s v="EPI_ISL_540994"/>
    <d v="2020-02-20T00:00:00"/>
    <x v="0"/>
    <s v="Asia / South korea / Gwangju"/>
    <s v="Human"/>
    <m/>
    <s v="Male"/>
    <s v="&gt;30"/>
    <s v="Overseas inflow"/>
    <s v="Vero"/>
    <m/>
    <m/>
    <s v="B.2.10"/>
    <x v="6"/>
  </r>
  <r>
    <s v="hCoV-19/South Korea/IHC614/2020"/>
    <s v="EPI_ISL_540995"/>
    <d v="2020-02-21T00:00:00"/>
    <x v="0"/>
    <s v="Asia / South korea / Gwangju"/>
    <s v="Human"/>
    <m/>
    <s v="Male"/>
    <s v="&gt;30"/>
    <s v="Overseas inflow"/>
    <s v="Vero"/>
    <m/>
    <m/>
    <s v="B.2.10"/>
    <x v="6"/>
  </r>
  <r>
    <s v="hCoV-19/South Korea/IHC685/2020"/>
    <s v="EPI_ISL_540996"/>
    <d v="2020-02-22T00:00:00"/>
    <x v="0"/>
    <s v="Asia / South korea / Gwangju"/>
    <s v="Human"/>
    <m/>
    <s v="Male"/>
    <s v="&gt;30"/>
    <s v="Overseas inflow"/>
    <s v="Vero"/>
    <m/>
    <m/>
    <s v="B.2.10"/>
    <x v="6"/>
  </r>
  <r>
    <s v="hCoV-19/South Korea/IHC719/2020"/>
    <s v="EPI_ISL_540997"/>
    <d v="2020-02-23T00:00:00"/>
    <x v="0"/>
    <s v="Asia / South korea / Gwangju"/>
    <s v="Human"/>
    <m/>
    <s v="Female"/>
    <s v="&gt;30"/>
    <s v="Overseas inflow"/>
    <s v="Vero"/>
    <m/>
    <m/>
    <s v="B.2.10"/>
    <x v="6"/>
  </r>
  <r>
    <s v="hCoV-19/South Korea/IHC1215/2020"/>
    <s v="EPI_ISL_540998"/>
    <d v="2020-03-03T00:00:00"/>
    <x v="0"/>
    <s v="Asia / South korea / Gwangju"/>
    <s v="Human"/>
    <m/>
    <s v="Female"/>
    <s v="&gt;40"/>
    <s v="Overseas inflow"/>
    <s v="Vero"/>
    <m/>
    <m/>
    <s v="B.2"/>
    <x v="6"/>
  </r>
  <r>
    <s v="hCoV-19/South Korea/IHC1217/2020"/>
    <s v="EPI_ISL_540999"/>
    <d v="2020-03-03T00:00:00"/>
    <x v="0"/>
    <s v="Asia / South korea / Gwangju"/>
    <s v="Human"/>
    <m/>
    <s v="Female"/>
    <s v="&gt;80"/>
    <s v="Overseas inflow"/>
    <s v="Vero"/>
    <m/>
    <m/>
    <s v="B.2"/>
    <x v="6"/>
  </r>
  <r>
    <s v="hCoV-19/Japan/NA-20-05-1/2020"/>
    <s v="EPI_ISL_410531"/>
    <d v="2020-01-25T00:00:00"/>
    <x v="0"/>
    <s v="Asia / Japan / Nara"/>
    <s v="Human"/>
    <m/>
    <s v="Male"/>
    <s v="60's"/>
    <s v="Pneumonia (chest X-ray)"/>
    <s v="Original"/>
    <s v="Sputum"/>
    <m/>
    <s v="B"/>
    <x v="2"/>
  </r>
  <r>
    <s v="hCoV-19/Japan/OS-20-07-1/2020"/>
    <s v="EPI_ISL_410532"/>
    <d v="2020-01-23T00:00:00"/>
    <x v="0"/>
    <s v="Asia / Japan / Osaka"/>
    <s v="Human"/>
    <m/>
    <s v="Female"/>
    <s v="40's"/>
    <s v="Pneumonia (chest X-ray)"/>
    <s v="Original"/>
    <s v="Sputum"/>
    <m/>
    <s v="B"/>
    <x v="2"/>
  </r>
  <r>
    <s v="hCoV-19/Italy/LAZ-INMI1-isl/2020"/>
    <s v="EPI_ISL_410545"/>
    <d v="2020-01-29T00:00:00"/>
    <x v="0"/>
    <s v="Europe / Italy / Lazio / Rome"/>
    <s v="Human"/>
    <s v="Chinese tourist from Hubei Province"/>
    <s v="Female"/>
    <n v="66"/>
    <s v="Hospitalized"/>
    <s v="Vero E6"/>
    <s v="Sputum"/>
    <m/>
    <s v="B.2"/>
    <x v="0"/>
  </r>
  <r>
    <s v="hCoV-19/Italy/LAZ-INMI1-cs/2020"/>
    <s v="EPI_ISL_410546"/>
    <d v="2020-01-31T00:00:00"/>
    <x v="0"/>
    <s v="Europe / Italy / Lazio / Rome"/>
    <s v="Human"/>
    <s v="Chinese tourist from Hubei Province"/>
    <s v="Female"/>
    <n v="66"/>
    <s v="Hospitalized"/>
    <s v="Original"/>
    <s v="Naso and Pharyngeal swab"/>
    <m/>
    <s v="B.2"/>
    <x v="6"/>
  </r>
  <r>
    <s v="hCoV-19/France/IDF0571/2020"/>
    <s v="EPI_ISL_411218"/>
    <d v="2020-02-02T00:00:00"/>
    <x v="0"/>
    <s v="Europe / France / Ile-de-France / Paris"/>
    <s v="Human"/>
    <s v="related to EPI_ISL_408430"/>
    <s v="Female"/>
    <n v="47"/>
    <s v="Hospitalized"/>
    <s v="Vero E6 P1"/>
    <s v="Nasopharyngeal swab"/>
    <m/>
    <s v="B"/>
    <x v="0"/>
  </r>
  <r>
    <s v="hCoV-19/France/IDF0386-islP1/2020"/>
    <s v="EPI_ISL_411219"/>
    <d v="2020-01-28T00:00:00"/>
    <x v="0"/>
    <s v="Europe / France / Ile-de-France / Paris"/>
    <s v="Human"/>
    <s v="related to EPI_ISL_406596"/>
    <s v="Female"/>
    <n v="30"/>
    <s v="Hospitalized"/>
    <s v="Vero E6 P1"/>
    <s v="Nasopharyngeal swab"/>
    <m/>
    <s v="B.2"/>
    <x v="0"/>
  </r>
  <r>
    <s v="hCoV-19/France/IDF0386-islP3/2020"/>
    <s v="EPI_ISL_411220"/>
    <d v="2020-01-28T00:00:00"/>
    <x v="0"/>
    <s v="Europe / France / Ile-de-France / Paris"/>
    <s v="Human"/>
    <s v="related to EPI_ISL_406596"/>
    <s v="Female"/>
    <n v="30"/>
    <s v="Hospitalized"/>
    <s v="Vero E6 P3"/>
    <s v="Nasopharyngeal swab"/>
    <m/>
    <s v="B.2"/>
    <x v="0"/>
  </r>
  <r>
    <s v="hCoV-19/Jingzhou/HBCDC-HB-01/2020"/>
    <s v="EPI_ISL_412459"/>
    <d v="2020-01-08T00:00:00"/>
    <x v="0"/>
    <s v="Asia / China / Hubei / Jingzhou"/>
    <s v="Human"/>
    <s v="South China seafood market related"/>
    <s v="Male"/>
    <n v="47"/>
    <s v="Live"/>
    <s v="C1"/>
    <s v="Alveolar lavage fluid"/>
    <s v="Patient infected in Wuhan, China"/>
    <s v="B"/>
    <x v="2"/>
  </r>
  <r>
    <s v="hCoV-19/Denmark/SSI-01/2020"/>
    <s v="EPI_ISL_416142"/>
    <d v="2020-02-26T00:00:00"/>
    <x v="0"/>
    <s v="Europe / Denmark / Copenhagen"/>
    <s v="Human"/>
    <m/>
    <s v="Male"/>
    <n v="45"/>
    <s v="Released"/>
    <s v="Original"/>
    <s v="Oro-pharyngeal swab"/>
    <m/>
    <s v="B.1.1"/>
    <x v="3"/>
  </r>
  <r>
    <s v="hCoV-19/Denmark/SSI-02/2020"/>
    <s v="EPI_ISL_416143"/>
    <d v="2020-02-28T00:00:00"/>
    <x v="0"/>
    <s v="Europe / Denmark / Copenhagen"/>
    <s v="Human"/>
    <m/>
    <s v="Male"/>
    <n v="54"/>
    <s v="Released"/>
    <s v="Original"/>
    <s v="Oro-pharyngeal swab"/>
    <m/>
    <s v="B.1"/>
    <x v="4"/>
  </r>
  <r>
    <s v="hCoV-19/Denmark/SSI-03/2020"/>
    <s v="EPI_ISL_416144"/>
    <d v="2020-03-01T00:00:00"/>
    <x v="0"/>
    <s v="Europe / Denmark / Copenhagen"/>
    <s v="Human"/>
    <m/>
    <s v="Male"/>
    <n v="14"/>
    <s v="Released"/>
    <s v="Original"/>
    <s v="unknown"/>
    <m/>
    <s v="B.1"/>
    <x v="4"/>
  </r>
  <r>
    <s v="hCoV-19/Japan/DP0481/2020"/>
    <s v="EPI_ISL_416605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482/2020"/>
    <s v="EPI_ISL_416606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543/2020"/>
    <s v="EPI_ISL_416607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544/2020"/>
    <s v="EPI_ISL_416608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568/2020"/>
    <s v="EPI_ISL_416609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588/2020"/>
    <s v="EPI_ISL_416610"/>
    <d v="2020-02-17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644/2020"/>
    <s v="EPI_ISL_416611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645/2020"/>
    <s v="EPI_ISL_416612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654/2020"/>
    <s v="EPI_ISL_416613"/>
    <d v="2020-02-17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687/2020"/>
    <s v="EPI_ISL_416614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690/2020"/>
    <s v="EPI_ISL_416615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Turkey/6224-Ankara1034/2020"/>
    <s v="EPI_ISL_417413"/>
    <d v="2020-03-17T00:00:00"/>
    <x v="2"/>
    <s v="Europe / Turkey"/>
    <s v="Human"/>
    <m/>
    <s v="Female"/>
    <n v="27"/>
    <s v="Hospitalized"/>
    <s v="Original"/>
    <s v="Oro-pharyngeal swab"/>
    <m/>
    <s v="B.4"/>
    <x v="2"/>
  </r>
  <r>
    <s v="hCoV-19/Italy/FVG-ICGEB-S5/2020"/>
    <s v="EPI_ISL_417419"/>
    <d v="2020-03-01T00:00:00"/>
    <x v="2"/>
    <s v="Europe / Italy / Friuli Venezia Giulia"/>
    <s v="Human"/>
    <m/>
    <s v="Male"/>
    <n v="73"/>
    <s v="Oro-pharyngeal swab"/>
    <s v="Vero E6 P1"/>
    <m/>
    <m/>
    <s v="B.1"/>
    <x v="4"/>
  </r>
  <r>
    <s v="hCoV-19/Hong Kong/XM-PII-S4/2020"/>
    <s v="EPI_ISL_417443"/>
    <d v="2020-01-22T00:00:00"/>
    <x v="0"/>
    <s v="Asia / Hong Kong"/>
    <s v="Human"/>
    <s v="Hospital"/>
    <s v="Male"/>
    <n v="39"/>
    <s v="Released"/>
    <s v="Vero E6 P2"/>
    <m/>
    <m/>
    <s v="A"/>
    <x v="1"/>
  </r>
  <r>
    <s v="hCoV-19/Ecuador/HEE-01/2020"/>
    <s v="EPI_ISL_417482"/>
    <d v="2020-03-09T00:00:00"/>
    <x v="5"/>
    <s v="South America / Ecuador / Quito"/>
    <s v="Human"/>
    <m/>
    <s v="Male"/>
    <n v="57"/>
    <s v="Hospitalized"/>
    <s v="Original"/>
    <s v="Alveolar lavage fluid"/>
    <s v="Tourist originated from the Netherlands"/>
    <s v="B"/>
    <x v="2"/>
  </r>
  <r>
    <s v="hCoV-19/Italy/MAR-UnivPM-1/2020"/>
    <s v="EPI_ISL_417491"/>
    <d v="2020-03-03T00:00:00"/>
    <x v="2"/>
    <s v="Europe / Italy / Marche"/>
    <s v="Human"/>
    <m/>
    <s v="Male"/>
    <s v="75, 4 months"/>
    <s v="Hospitalized"/>
    <s v="Vero E6"/>
    <s v="Oropharyngeal swab"/>
    <m/>
    <s v="B.1"/>
    <x v="4"/>
  </r>
  <r>
    <s v="hCoV-19/Brazil/SP-0111/2020"/>
    <s v="EPI_ISL_417945"/>
    <d v="2020-03-17T00:00:00"/>
    <x v="5"/>
    <s v="South America / Brazil / Sao Paulo"/>
    <s v="Human"/>
    <m/>
    <s v="Male"/>
    <n v="41"/>
    <s v="unkown"/>
    <s v="Original"/>
    <m/>
    <m/>
    <s v="B.1"/>
    <x v="4"/>
  </r>
  <r>
    <s v="hCoV-19/Belgium/ULG-10044/2020"/>
    <s v="EPI_ISL_421211"/>
    <d v="2020-03-31T00:00:00"/>
    <x v="2"/>
    <s v="Europe / Belgium / Liège"/>
    <s v="Human"/>
    <m/>
    <s v="Male"/>
    <n v="67"/>
    <s v="Hospitalized"/>
    <s v="Original"/>
    <m/>
    <m/>
    <s v="B.1.1"/>
    <x v="3"/>
  </r>
  <r>
    <s v="hCoV-19/Hangzhou/HZCDC6789/2020"/>
    <s v="EPI_ISL_421221"/>
    <d v="2020-03-15T00:00:00"/>
    <x v="0"/>
    <s v="Asia / China / Hangzhou"/>
    <s v="Human"/>
    <m/>
    <s v="Male"/>
    <n v="21"/>
    <s v="Hospitalized"/>
    <s v="Original"/>
    <s v="Nasal, oropharyngeal swab"/>
    <s v="Patient infected in U.K."/>
    <s v="B.2"/>
    <x v="6"/>
  </r>
  <r>
    <s v="hCoV-19/Hangzhou/HZCDC6706/2020"/>
    <s v="EPI_ISL_421222"/>
    <d v="2020-03-14T00:00:00"/>
    <x v="0"/>
    <s v="Asia / China / Hangzhou"/>
    <s v="Human"/>
    <m/>
    <s v="Female"/>
    <n v="37"/>
    <s v="Hospitalized"/>
    <s v="Original"/>
    <s v="Nasal, oropharyngeal swab"/>
    <s v="Patient infected in U.S.A."/>
    <s v="B"/>
    <x v="0"/>
  </r>
  <r>
    <s v="hCoV-19/Hangzhou/HZCDC0167/2020"/>
    <s v="EPI_ISL_421223"/>
    <d v="2020-01-23T00:00:00"/>
    <x v="0"/>
    <s v="Asia / China / Hangzhou"/>
    <s v="Human"/>
    <m/>
    <s v="Female"/>
    <n v="53"/>
    <s v="Hospitalized"/>
    <s v="Original"/>
    <s v="Nasal, oropharyngeal swab"/>
    <m/>
    <s v="B.2"/>
    <x v="6"/>
  </r>
  <r>
    <s v="hCoV-19/Hangzhou/HZCDC0162/2020"/>
    <s v="EPI_ISL_421224"/>
    <d v="2020-01-23T00:00:00"/>
    <x v="0"/>
    <s v="Asia / China / Hangzhou"/>
    <s v="Human"/>
    <m/>
    <s v="Male"/>
    <n v="46"/>
    <s v="Hospitalized"/>
    <s v="Original"/>
    <s v="Nasal, oropharyngeal swab"/>
    <m/>
    <s v="B"/>
    <x v="2"/>
  </r>
  <r>
    <s v="hCoV-19/Russia/StPetersburg-RII4326S/2020"/>
    <s v="EPI_ISL_427337"/>
    <d v="2020-03-25T00:00:00"/>
    <x v="2"/>
    <s v="Europe / Russia / Saint-Petersburg"/>
    <s v="Human"/>
    <m/>
    <s v="Male"/>
    <n v="36"/>
    <s v="Hospitalized"/>
    <s v="Original"/>
    <s v="Nasopharyngeal swab"/>
    <m/>
    <s v="B.1"/>
    <x v="4"/>
  </r>
  <r>
    <s v="hCoV-19/Russia/StPetersburg-RII4328S/2020"/>
    <s v="EPI_ISL_427338"/>
    <d v="2020-03-25T00:00:00"/>
    <x v="2"/>
    <s v="Europe / Russia / Saint-Petersburg"/>
    <s v="Human"/>
    <m/>
    <s v="unknown"/>
    <n v="51"/>
    <s v="Hospitalized"/>
    <s v="Original"/>
    <s v="Nasopharyngeal swab"/>
    <m/>
    <s v="B.1.1"/>
    <x v="3"/>
  </r>
  <r>
    <s v="hCoV-19/Russia/StPetersburg-RII4332S/2020"/>
    <s v="EPI_ISL_427339"/>
    <d v="2020-03-25T00:00:00"/>
    <x v="2"/>
    <s v="Europe / Russia / Saint-Petersburg"/>
    <s v="Human"/>
    <m/>
    <s v="unknown"/>
    <n v="56"/>
    <s v="Hospitalized"/>
    <s v="Original"/>
    <s v="Nasopharyngeal swab"/>
    <m/>
    <s v="B.1.1"/>
    <x v="3"/>
  </r>
  <r>
    <s v="hCoV-19/Belgium/ULG-10019/2020"/>
    <s v="EPI_ISL_427340"/>
    <d v="2020-03-22T00:00:00"/>
    <x v="2"/>
    <s v="Europe / Belgium / Liege"/>
    <s v="Human"/>
    <m/>
    <s v="Female"/>
    <n v="38"/>
    <s v="Hospitalized"/>
    <s v="Original"/>
    <m/>
    <m/>
    <s v="B.1.1"/>
    <x v="3"/>
  </r>
  <r>
    <s v="hCoV-19/Belgium/ULG-10041/2020"/>
    <s v="EPI_ISL_427347"/>
    <d v="2020-04-03T00:00:00"/>
    <x v="2"/>
    <s v="Europe / Belgium / Liege"/>
    <s v="Human"/>
    <m/>
    <s v="Female"/>
    <n v="52"/>
    <s v="Hospitalized"/>
    <s v="Original"/>
    <m/>
    <m/>
    <s v="B.1.12"/>
    <x v="5"/>
  </r>
  <r>
    <s v="hCoV-19/Belgium/ULG-10097/2020"/>
    <s v="EPI_ISL_427348"/>
    <d v="2020-04-03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098/2020"/>
    <s v="EPI_ISL_427349"/>
    <d v="2020-04-03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099/2020"/>
    <s v="EPI_ISL_427350"/>
    <d v="2020-03-17T00:00:00"/>
    <x v="2"/>
    <s v="Europe / Belgium / Liege"/>
    <s v="Human"/>
    <m/>
    <s v="unknown"/>
    <s v="unknown"/>
    <s v="Hospitalized"/>
    <s v="Original"/>
    <m/>
    <m/>
    <s v="B.1.6"/>
    <x v="4"/>
  </r>
  <r>
    <s v="hCoV-19/Belgium/ULG-10100/2020"/>
    <s v="EPI_ISL_427351"/>
    <d v="2020-04-06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01/2020"/>
    <s v="EPI_ISL_427352"/>
    <d v="2020-04-07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02/2020"/>
    <s v="EPI_ISL_427353"/>
    <d v="2020-04-06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03/2020"/>
    <s v="EPI_ISL_427354"/>
    <d v="2020-04-06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104/2020"/>
    <s v="EPI_ISL_427355"/>
    <d v="2020-04-06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05/2020"/>
    <s v="EPI_ISL_427356"/>
    <d v="2020-04-06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06/2020"/>
    <s v="EPI_ISL_427357"/>
    <d v="2020-04-03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107/2020"/>
    <s v="EPI_ISL_427358"/>
    <d v="2020-04-07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08/2020"/>
    <s v="EPI_ISL_427359"/>
    <d v="2020-03-17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09/2020"/>
    <s v="EPI_ISL_427360"/>
    <d v="2020-06-09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11/2020"/>
    <s v="EPI_ISL_427361"/>
    <d v="2020-03-15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12/2020"/>
    <s v="EPI_ISL_427362"/>
    <d v="2020-03-12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14/2020"/>
    <s v="EPI_ISL_427363"/>
    <d v="2020-04-06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15/2020"/>
    <s v="EPI_ISL_427364"/>
    <d v="2020-04-07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17/2020"/>
    <s v="EPI_ISL_427365"/>
    <d v="2020-04-07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118/2020"/>
    <s v="EPI_ISL_427366"/>
    <d v="2020-04-07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19/2020"/>
    <s v="EPI_ISL_427367"/>
    <d v="2020-05-10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20/2020"/>
    <s v="EPI_ISL_427368"/>
    <d v="2020-05-23T00:00:00"/>
    <x v="2"/>
    <s v="Europe / Belgium / Liege"/>
    <s v="Human"/>
    <m/>
    <s v="unknown"/>
    <s v="unknown"/>
    <s v="Hospitalized"/>
    <s v="Original"/>
    <m/>
    <m/>
    <s v="B.3"/>
    <x v="0"/>
  </r>
  <r>
    <s v="hCoV-19/Belgium/ULG-10121/2020"/>
    <s v="EPI_ISL_427369"/>
    <d v="2020-04-07T00:00:00"/>
    <x v="2"/>
    <s v="Europe / Belgium / Liege"/>
    <s v="Human"/>
    <m/>
    <s v="unknown"/>
    <s v="unknown"/>
    <s v="Hospitalized"/>
    <s v="Original"/>
    <m/>
    <m/>
    <s v="B.1.12"/>
    <x v="5"/>
  </r>
  <r>
    <s v="hCoV-19/Belgium/ULG-10122/2020"/>
    <s v="EPI_ISL_427370"/>
    <d v="2020-03-07T00:00:00"/>
    <x v="2"/>
    <s v="Europe / Belgium / Liege"/>
    <s v="Human"/>
    <m/>
    <s v="unknown"/>
    <s v="unknown"/>
    <s v="Hospitalized"/>
    <s v="Original"/>
    <m/>
    <m/>
    <s v="B.1.6"/>
    <x v="4"/>
  </r>
  <r>
    <s v="hCoV-19/Belgium/ULG-10124/2020"/>
    <s v="EPI_ISL_427371"/>
    <d v="2020-04-07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26/2020"/>
    <s v="EPI_ISL_427372"/>
    <d v="2020-04-07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127/2020"/>
    <s v="EPI_ISL_427373"/>
    <d v="2020-04-07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28/2020"/>
    <s v="EPI_ISL_427374"/>
    <d v="2020-05-08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30/2020"/>
    <s v="EPI_ISL_427375"/>
    <d v="2020-04-07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131/2020"/>
    <s v="EPI_ISL_427376"/>
    <d v="2020-05-08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32/2020"/>
    <s v="EPI_ISL_427377"/>
    <d v="2020-04-07T00:00:00"/>
    <x v="2"/>
    <s v="Europe / Belgium / Liege"/>
    <s v="Human"/>
    <m/>
    <s v="unknown"/>
    <s v="unknown"/>
    <s v="Hospitalized"/>
    <s v="Original"/>
    <m/>
    <m/>
    <s v="B.3"/>
    <x v="2"/>
  </r>
  <r>
    <s v="hCoV-19/Belgium/ULG-10133/2020"/>
    <s v="EPI_ISL_427378"/>
    <d v="2020-04-07T00:00:00"/>
    <x v="2"/>
    <s v="Europe / Belgium / Liege"/>
    <s v="Human"/>
    <m/>
    <s v="unknown"/>
    <s v="unknown"/>
    <s v="Hospitalized"/>
    <s v="Original"/>
    <m/>
    <m/>
    <s v="B.1.9"/>
    <x v="5"/>
  </r>
  <r>
    <s v="hCoV-19/Belgium/ULG-10134/2020"/>
    <s v="EPI_ISL_427379"/>
    <d v="2020-04-07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35/2020"/>
    <s v="EPI_ISL_427380"/>
    <d v="2020-04-08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36/2020"/>
    <s v="EPI_ISL_427381"/>
    <d v="2020-04-08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37/2020"/>
    <s v="EPI_ISL_427382"/>
    <d v="2020-04-08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38/2020"/>
    <s v="EPI_ISL_427383"/>
    <d v="2020-04-08T00:00:00"/>
    <x v="2"/>
    <s v="Europe / Belgium / Liege"/>
    <s v="Human"/>
    <m/>
    <s v="unknown"/>
    <s v="unknown"/>
    <s v="Hospitalized"/>
    <s v="Original"/>
    <m/>
    <m/>
    <s v="B.1"/>
    <x v="5"/>
  </r>
  <r>
    <s v="hCoV-19/Belgium/ULG-10139/2020"/>
    <s v="EPI_ISL_427384"/>
    <d v="2020-04-08T00:00:00"/>
    <x v="2"/>
    <s v="Europe / Belgium / Liege"/>
    <s v="Human"/>
    <m/>
    <s v="unknown"/>
    <s v="unknown"/>
    <s v="Hospitalized"/>
    <s v="Original"/>
    <m/>
    <m/>
    <s v="B.1.12"/>
    <x v="5"/>
  </r>
  <r>
    <s v="hCoV-19/Belgium/ULG-10142/2020"/>
    <s v="EPI_ISL_427385"/>
    <d v="2020-04-08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41/2020"/>
    <s v="EPI_ISL_427386"/>
    <d v="2020-04-08T00:00:00"/>
    <x v="2"/>
    <s v="Europe / Belgium / Liege"/>
    <s v="Human"/>
    <m/>
    <s v="unknown"/>
    <s v="unknown"/>
    <s v="Hospitalized"/>
    <s v="Original"/>
    <m/>
    <m/>
    <s v="B.1"/>
    <x v="4"/>
  </r>
  <r>
    <s v="hCoV-19/Belgium/ULG-10143/2020"/>
    <s v="EPI_ISL_427387"/>
    <d v="2020-04-08T00:00:00"/>
    <x v="2"/>
    <s v="Europe / Belgium / Liege"/>
    <s v="Human"/>
    <m/>
    <s v="unknown"/>
    <s v="unknown"/>
    <s v="Hospitalized"/>
    <s v="Original"/>
    <m/>
    <m/>
    <s v="B.1.6"/>
    <x v="4"/>
  </r>
  <r>
    <s v="hCoV-19/Belgium/ULG-10144/2020"/>
    <s v="EPI_ISL_427388"/>
    <d v="2020-04-07T00:00:00"/>
    <x v="2"/>
    <s v="Europe / Belgium / Liege"/>
    <s v="Human"/>
    <m/>
    <s v="unknown"/>
    <s v="unknown"/>
    <s v="Hospitalized"/>
    <s v="Original"/>
    <m/>
    <m/>
    <s v="B.1.1"/>
    <x v="3"/>
  </r>
  <r>
    <s v="hCoV-19/Belgium/ULG-10125/2020"/>
    <s v="EPI_ISL_427390"/>
    <d v="2020-05-10T00:00:00"/>
    <x v="2"/>
    <s v="Europe / Belgium / Liege"/>
    <s v="Human"/>
    <m/>
    <s v="unknown"/>
    <s v="unknown"/>
    <s v="Hospitalized"/>
    <s v="Original"/>
    <m/>
    <m/>
    <s v="B.1.12"/>
    <x v="5"/>
  </r>
  <r>
    <s v="hCoV-19/Turkey/GLAB-CoV008/2020"/>
    <s v="EPI_ISL_427391"/>
    <d v="2020-04-13T00:00:00"/>
    <x v="2"/>
    <s v="Europe / Turkey / Istanbul"/>
    <s v="Human"/>
    <m/>
    <s v="Male"/>
    <n v="51"/>
    <s v="Hospitalized"/>
    <s v="Original"/>
    <s v="Oro-pharyngeal swab"/>
    <m/>
    <s v="B.1.9"/>
    <x v="5"/>
  </r>
  <r>
    <s v="hCoV-19/Sri Lanka/COV38/2020"/>
    <s v="EPI_ISL_428670"/>
    <d v="2020-03-16T00:00:00"/>
    <x v="0"/>
    <s v="Asia / Sri Lanka"/>
    <s v="Human"/>
    <m/>
    <s v="Male"/>
    <n v="33"/>
    <s v="Released"/>
    <s v="Original"/>
    <s v="Sputum"/>
    <m/>
    <s v="B.4"/>
    <x v="0"/>
  </r>
  <r>
    <s v="hCoV-19/Sri Lanka/COV53/2020"/>
    <s v="EPI_ISL_428671"/>
    <d v="2020-03-10T00:00:00"/>
    <x v="0"/>
    <s v="Asia / Sri Lanka"/>
    <s v="Human"/>
    <m/>
    <s v="Male"/>
    <n v="58"/>
    <s v="Deceased"/>
    <s v="Original"/>
    <s v="Sputum"/>
    <m/>
    <s v="B.1.1"/>
    <x v="3"/>
  </r>
  <r>
    <s v="hCoV-19/Sri Lanka/COV91/2020"/>
    <s v="EPI_ISL_428672"/>
    <d v="2020-03-19T00:00:00"/>
    <x v="0"/>
    <s v="Asia / Sri Lanka"/>
    <s v="Human"/>
    <m/>
    <s v="Male"/>
    <n v="37"/>
    <s v="Released"/>
    <s v="Original"/>
    <s v="Sputum"/>
    <m/>
    <s v="B.1"/>
    <x v="4"/>
  </r>
  <r>
    <s v="hCoV-19/Sri Lanka/COV486/2020"/>
    <s v="EPI_ISL_428673"/>
    <d v="2020-03-31T00:00:00"/>
    <x v="0"/>
    <s v="Asia / Sri Lanka"/>
    <s v="Human"/>
    <m/>
    <s v="Male"/>
    <n v="47"/>
    <s v="Released"/>
    <s v="Original"/>
    <s v="Oropharyngeal swab"/>
    <m/>
    <s v="B.2"/>
    <x v="0"/>
  </r>
  <r>
    <s v="hCoV-19/Malaysia/IMR_WC1177/2020"/>
    <s v="EPI_ISL_430439"/>
    <d v="2020-03-05T00:00:00"/>
    <x v="0"/>
    <s v="Asia / Malaysia"/>
    <s v="Human"/>
    <m/>
    <s v="Male"/>
    <n v="50"/>
    <s v="Live"/>
    <s v="Original"/>
    <m/>
    <m/>
    <s v="B"/>
    <x v="2"/>
  </r>
  <r>
    <s v="hCoV-19/Malaysia/IMR_WC1170/2020"/>
    <s v="EPI_ISL_430440"/>
    <d v="2020-03-05T00:00:00"/>
    <x v="0"/>
    <s v="Asia / Malaysia"/>
    <s v="Human"/>
    <m/>
    <s v="Female"/>
    <n v="51"/>
    <s v="Live"/>
    <s v="Original"/>
    <m/>
    <m/>
    <s v="B"/>
    <x v="2"/>
  </r>
  <r>
    <s v="hCoV-19/Malaysia/IMR_WC1097/2020"/>
    <s v="EPI_ISL_430441"/>
    <d v="2020-02-29T00:00:00"/>
    <x v="0"/>
    <s v="Asia / Malaysia"/>
    <s v="Human"/>
    <m/>
    <s v="Female"/>
    <n v="20"/>
    <s v="Live"/>
    <s v="Vero E6"/>
    <m/>
    <m/>
    <s v="B"/>
    <x v="2"/>
  </r>
  <r>
    <s v="hCoV-19/Malaysia/IMR_WC1098/2020"/>
    <s v="EPI_ISL_430442"/>
    <d v="2020-02-29T00:00:00"/>
    <x v="0"/>
    <s v="Asia / Malaysia"/>
    <s v="Human"/>
    <m/>
    <s v="Male"/>
    <n v="53"/>
    <s v="Live"/>
    <s v="Vero E6"/>
    <m/>
    <m/>
    <s v="B"/>
    <x v="2"/>
  </r>
  <r>
    <s v="hCoV-19/Malaysia/IMR_WC085/2020"/>
    <s v="EPI_ISL_430443"/>
    <d v="2020-01-28T00:00:00"/>
    <x v="0"/>
    <s v="Asia / Malaysia"/>
    <s v="Human"/>
    <m/>
    <s v="Female"/>
    <n v="36"/>
    <s v="Live"/>
    <s v="Vero E6"/>
    <m/>
    <m/>
    <s v="B"/>
    <x v="2"/>
  </r>
  <r>
    <s v="hCoV-19/Malaysia/IMR_WC627/2020"/>
    <s v="EPI_ISL_430444"/>
    <d v="2020-02-12T00:00:00"/>
    <x v="0"/>
    <s v="Asia / Malaysia"/>
    <s v="Human"/>
    <m/>
    <s v="Female"/>
    <n v="38"/>
    <s v="Live"/>
    <s v="Vero E6"/>
    <m/>
    <m/>
    <s v="B"/>
    <x v="2"/>
  </r>
  <r>
    <s v="hCoV-19/Philippines/RITM-03/2020"/>
    <s v="EPI_ISL_430456"/>
    <d v="2020-03-21T00:00:00"/>
    <x v="0"/>
    <s v="Asia / Philippines"/>
    <s v="Human"/>
    <m/>
    <s v="Female"/>
    <n v="30"/>
    <s v="Hospitalized"/>
    <s v="Original"/>
    <s v="Nasopharyngeal swab and oropharyngeal swab"/>
    <m/>
    <s v="B.6"/>
    <x v="2"/>
  </r>
  <r>
    <s v="hCoV-19/Greece/127_HPI/2020"/>
    <s v="EPI_ISL_430469"/>
    <d v="2020-02-29T00:00:00"/>
    <x v="2"/>
    <s v="Europe / Greece / Athens"/>
    <s v="Human"/>
    <m/>
    <s v="Male"/>
    <n v="62"/>
    <s v="Released"/>
    <s v="Original"/>
    <m/>
    <m/>
    <s v="B.1"/>
    <x v="4"/>
  </r>
  <r>
    <s v="hCoV-19/Fujian/IM3520008T/2020"/>
    <s v="EPI_ISL_431779"/>
    <d v="2020-03-21T00:00:00"/>
    <x v="0"/>
    <s v="Asia / China / Fujian"/>
    <s v="Human"/>
    <m/>
    <s v="Male"/>
    <n v="17"/>
    <s v="Live"/>
    <s v="Vero"/>
    <s v="Oro-pharyngeal swab"/>
    <m/>
    <s v="B.1.1"/>
    <x v="3"/>
  </r>
  <r>
    <s v="hCoV-19/Fujian/IM3520010T/2020"/>
    <s v="EPI_ISL_431780"/>
    <d v="2020-03-17T00:00:00"/>
    <x v="0"/>
    <s v="Asia / China / Fujian"/>
    <s v="Human"/>
    <m/>
    <s v="Female"/>
    <n v="62"/>
    <s v="Live"/>
    <s v="Vero"/>
    <s v="Oro-pharyngeal swab"/>
    <m/>
    <s v="B.1"/>
    <x v="5"/>
  </r>
  <r>
    <s v="hCoV-19/Fujian/IM3520013T/2020"/>
    <s v="EPI_ISL_431781"/>
    <d v="2020-03-19T00:00:00"/>
    <x v="0"/>
    <s v="Asia / China / Fujian"/>
    <s v="Human"/>
    <m/>
    <s v="Male"/>
    <n v="63"/>
    <s v="Live"/>
    <s v="Vero"/>
    <s v="Oro-pharyngeal swab"/>
    <m/>
    <s v="B.1"/>
    <x v="5"/>
  </r>
  <r>
    <s v="hCoV-19/Fujian/IM3520014T/2020"/>
    <s v="EPI_ISL_431782"/>
    <d v="2020-03-22T00:00:00"/>
    <x v="0"/>
    <s v="Asia / China / Fujian"/>
    <s v="Human"/>
    <m/>
    <s v="Female"/>
    <n v="69"/>
    <s v="Live"/>
    <s v="Vero"/>
    <s v="Oro-pharyngeal swab"/>
    <m/>
    <s v="B.1"/>
    <x v="5"/>
  </r>
  <r>
    <s v="hCoV-19/Fujian/IM3520016T/2020"/>
    <s v="EPI_ISL_431783"/>
    <d v="2020-03-19T00:00:00"/>
    <x v="0"/>
    <s v="Asia / China / Fujian"/>
    <s v="Human"/>
    <m/>
    <s v="Female"/>
    <n v="34"/>
    <s v="Live"/>
    <s v="Vero"/>
    <s v="Oro-pharyngeal swab"/>
    <m/>
    <s v="B.6"/>
    <x v="0"/>
  </r>
  <r>
    <s v="hCoV-19/Fujian/IM3520017T/2020"/>
    <s v="EPI_ISL_431784"/>
    <d v="2020-03-18T00:00:00"/>
    <x v="0"/>
    <s v="Asia / China / Fujian"/>
    <s v="Human"/>
    <m/>
    <s v="Female"/>
    <n v="37"/>
    <s v="Live"/>
    <s v="Vero"/>
    <s v="Oro-pharyngeal swab"/>
    <m/>
    <s v="B.6"/>
    <x v="0"/>
  </r>
  <r>
    <s v="hCoV-19/Fujian/3520022Y/2020"/>
    <s v="EPI_ISL_431785"/>
    <d v="2020-01-23T00:00:00"/>
    <x v="0"/>
    <s v="Asia / China / Fujian"/>
    <s v="Human"/>
    <m/>
    <s v="Male"/>
    <n v="47"/>
    <s v="Live"/>
    <s v="Vero"/>
    <s v="Oro-pharyngeal swab"/>
    <m/>
    <s v="A"/>
    <x v="1"/>
  </r>
  <r>
    <s v="hCoV-19/Costa Rica/01/2020"/>
    <s v="EPI_ISL_434533"/>
    <d v="2020-03-16T00:00:00"/>
    <x v="6"/>
    <s v="North America / Costa Rica"/>
    <s v="Human"/>
    <s v="Alajuela, San Rafael"/>
    <s v="Male"/>
    <n v="47"/>
    <s v="Alive"/>
    <s v="Original"/>
    <s v="Pharyngeal swab"/>
    <s v="unknown"/>
    <s v="B.1.5"/>
    <x v="4"/>
  </r>
  <r>
    <s v="hCoV-19/Wuhan/IVDC-HB-GX02/2019"/>
    <s v="EPI_ISL_434534"/>
    <d v="2019-12-30T00:00:00"/>
    <x v="0"/>
    <s v="Asia / China / Hubei / Wuhan"/>
    <s v="Human"/>
    <m/>
    <s v="Male"/>
    <n v="32"/>
    <s v="Recovered"/>
    <s v="Original"/>
    <s v="Alveolar lavage fluid"/>
    <m/>
    <s v="B"/>
    <x v="2"/>
  </r>
  <r>
    <s v="hCoV-19/Italy/ABR-IZSGC-TE12774/2020"/>
    <s v="EPI_ISL_435150"/>
    <d v="2020-04-08T00:00:00"/>
    <x v="2"/>
    <s v="Europe / Italy / Abruzzo"/>
    <s v="Human"/>
    <m/>
    <s v="Female"/>
    <n v="54"/>
    <s v="Live"/>
    <s v="Original"/>
    <m/>
    <m/>
    <s v="B.1.1"/>
    <x v="3"/>
  </r>
  <r>
    <s v="hCoV-19/Italy/ABR-IZSGC-TE13484/2020"/>
    <s v="EPI_ISL_435151"/>
    <d v="2020-04-08T00:00:00"/>
    <x v="2"/>
    <s v="Europe / Italy / Abruzzo"/>
    <s v="Human"/>
    <m/>
    <s v="Female"/>
    <n v="18"/>
    <s v="Live"/>
    <s v="Original"/>
    <m/>
    <m/>
    <s v="B.1.1"/>
    <x v="3"/>
  </r>
  <r>
    <s v="hCoV-19/Italy/ABR-IZSGC-TE13858/2020"/>
    <s v="EPI_ISL_435152"/>
    <d v="2020-04-09T00:00:00"/>
    <x v="2"/>
    <s v="Europe / Italy / Abruzzo"/>
    <s v="Human"/>
    <m/>
    <s v="Male"/>
    <n v="35"/>
    <s v="Live"/>
    <s v="Original"/>
    <m/>
    <m/>
    <s v="B.1.1"/>
    <x v="3"/>
  </r>
  <r>
    <s v="hCoV-19/Italy/ABR-IZSGC-TE14297/2020"/>
    <s v="EPI_ISL_435153"/>
    <d v="2020-04-09T00:00:00"/>
    <x v="2"/>
    <s v="Europe / Italy / Abruzzo"/>
    <s v="Human"/>
    <m/>
    <s v="Male"/>
    <n v="29"/>
    <s v="Live"/>
    <s v="Original"/>
    <m/>
    <m/>
    <s v="B.1.1"/>
    <x v="3"/>
  </r>
  <r>
    <s v="hCoV-19/Italy/ABR-IZSGC-TE14162/2020"/>
    <s v="EPI_ISL_435154"/>
    <d v="2020-04-09T00:00:00"/>
    <x v="2"/>
    <s v="Europe / Italy / Abruzzo"/>
    <s v="Human"/>
    <m/>
    <s v="Male"/>
    <n v="65"/>
    <s v="Live"/>
    <s v="Original"/>
    <m/>
    <m/>
    <s v="B.1.1"/>
    <x v="3"/>
  </r>
  <r>
    <s v="hCoV-19/Italy/ABR-IZSGC-TE14168/2020"/>
    <s v="EPI_ISL_435155"/>
    <d v="2020-04-09T00:00:00"/>
    <x v="2"/>
    <s v="Europe / Italy / Abruzzo"/>
    <s v="Human"/>
    <m/>
    <s v="Male"/>
    <n v="24"/>
    <s v="Live"/>
    <s v="Original"/>
    <m/>
    <m/>
    <s v="B.1.1"/>
    <x v="3"/>
  </r>
  <r>
    <s v="hCoV-19/Indonesia/JK-EIJK-0141/2020"/>
    <s v="EPI_ISL_435281"/>
    <d v="2020-03-17T00:00:00"/>
    <x v="0"/>
    <s v="Asia / Indonesia / Jakarta"/>
    <s v="Human"/>
    <m/>
    <s v="Male"/>
    <n v="68"/>
    <s v="Hospitalized"/>
    <s v="Original"/>
    <s v="Nasopharyngeal and oropharyngeal swabs"/>
    <m/>
    <s v="B"/>
    <x v="2"/>
  </r>
  <r>
    <s v="hCoV-19/Indonesia/JK-EIJK-0317/2020"/>
    <s v="EPI_ISL_435282"/>
    <d v="2020-03-19T00:00:00"/>
    <x v="0"/>
    <s v="Asia / Indonesia / Jakarta"/>
    <s v="Human"/>
    <m/>
    <s v="Female"/>
    <n v="29"/>
    <s v="Hospitalized"/>
    <s v="Original"/>
    <s v="Nasopharyngeal and oropharyngeal swabs"/>
    <m/>
    <s v="B"/>
    <x v="2"/>
  </r>
  <r>
    <s v="hCoV-19/Indonesia/JK-EIJK-2444/2020"/>
    <s v="EPI_ISL_435283"/>
    <d v="2020-03-30T00:00:00"/>
    <x v="0"/>
    <s v="Asia / Indonesia / Jakarta"/>
    <s v="Human"/>
    <m/>
    <s v="Male"/>
    <n v="57"/>
    <s v="Hospitalized"/>
    <s v="Original"/>
    <s v="Nasopharyngeal swab"/>
    <m/>
    <s v="B"/>
    <x v="0"/>
  </r>
  <r>
    <s v="hCoV-19/Israel/CVL-n6267/2020"/>
    <s v="EPI_ISL_435284"/>
    <s v="2020-03"/>
    <x v="0"/>
    <s v="Asia / Israel"/>
    <s v="Human"/>
    <m/>
    <s v="Female"/>
    <n v="46"/>
    <s v="Live"/>
    <s v="Original"/>
    <s v="Oro-pharyngeal swab"/>
    <m/>
    <s v="B.1"/>
    <x v="5"/>
  </r>
  <r>
    <s v="hCoV-19/Israel/CVL-n6196/2020"/>
    <s v="EPI_ISL_435286"/>
    <s v="2020-03"/>
    <x v="0"/>
    <s v="Asia / Israel"/>
    <s v="Human"/>
    <m/>
    <s v="Female"/>
    <n v="55"/>
    <s v="Live"/>
    <s v="Original"/>
    <s v="Oro-pharyngeal swab"/>
    <m/>
    <s v="B.1"/>
    <x v="5"/>
  </r>
  <r>
    <s v="hCoV-19/Israel/CVL-n6268/2020"/>
    <s v="EPI_ISL_435287"/>
    <s v="2020-03"/>
    <x v="0"/>
    <s v="Asia / Israel"/>
    <s v="Human"/>
    <m/>
    <s v="Female"/>
    <n v="65"/>
    <s v="Live"/>
    <s v="Original"/>
    <m/>
    <m/>
    <s v="B.1"/>
    <x v="5"/>
  </r>
  <r>
    <s v="hCoV-19/Israel/CVL-nL19/2020"/>
    <s v="EPI_ISL_435289"/>
    <s v="2020-03"/>
    <x v="0"/>
    <s v="Asia / Israel"/>
    <s v="Human"/>
    <m/>
    <s v="Female"/>
    <n v="41"/>
    <s v="Live"/>
    <s v="Original"/>
    <m/>
    <m/>
    <s v="B.1"/>
    <x v="5"/>
  </r>
  <r>
    <s v="hCoV-19/Israel/CVL-nL6/2020"/>
    <s v="EPI_ISL_435291"/>
    <s v="2020-03"/>
    <x v="0"/>
    <s v="Asia / Israel"/>
    <s v="Human"/>
    <m/>
    <s v="Female"/>
    <n v="39"/>
    <s v="Live"/>
    <s v="Original"/>
    <m/>
    <m/>
    <s v="B.1"/>
    <x v="5"/>
  </r>
  <r>
    <s v="hCoV-19/Israel/CVL-nL33/2020"/>
    <s v="EPI_ISL_435292"/>
    <s v="2020-03"/>
    <x v="0"/>
    <s v="Asia / Israel"/>
    <s v="Human"/>
    <m/>
    <s v="Female"/>
    <n v="61"/>
    <s v="Live"/>
    <s v="Original"/>
    <s v="Oro-pharyngeal swab"/>
    <m/>
    <s v="B.1"/>
    <x v="5"/>
  </r>
  <r>
    <s v="hCoV-19/DRC/2299/2020"/>
    <s v="EPI_ISL_436412"/>
    <d v="2020-04-14T00:00:00"/>
    <x v="3"/>
    <s v="Africa / Democratic Republic of the Congo / Kinshasa"/>
    <s v="Human"/>
    <m/>
    <s v="Female"/>
    <n v="66"/>
    <s v="Hospitalized"/>
    <s v="Original"/>
    <m/>
    <m/>
    <s v="B.1"/>
    <x v="4"/>
  </r>
  <r>
    <s v="hCoV-19/Saudi Arabia/KAUST-Makkah177/2020"/>
    <s v="EPI_ISL_437700"/>
    <d v="2020-04-06T00:00:00"/>
    <x v="0"/>
    <s v="Asia / Saudi Arabia / Makkah"/>
    <s v="Human"/>
    <m/>
    <s v="Male"/>
    <n v="29"/>
    <s v="Hospitalized"/>
    <s v="Original"/>
    <m/>
    <m/>
    <s v="B.1.36"/>
    <x v="5"/>
  </r>
  <r>
    <s v="hCoV-19/Saudi Arabia/KAUST-Makkah178/2020"/>
    <s v="EPI_ISL_437701"/>
    <d v="2020-04-06T00:00:00"/>
    <x v="0"/>
    <s v="Asia / Saudi Arabia / Makkah"/>
    <s v="Human"/>
    <m/>
    <s v="Male"/>
    <n v="53"/>
    <s v="Hospitalized"/>
    <s v="Original"/>
    <m/>
    <m/>
    <s v="A"/>
    <x v="1"/>
  </r>
  <r>
    <s v="hCoV-19/Saudi Arabia/KAUST-Makkah179/2020"/>
    <s v="EPI_ISL_437702"/>
    <d v="2020-04-06T00:00:00"/>
    <x v="0"/>
    <s v="Asia / Saudi Arabia / Makkah"/>
    <s v="Human"/>
    <m/>
    <s v="Female"/>
    <n v="35"/>
    <s v="Hospitalized"/>
    <s v="Original"/>
    <m/>
    <m/>
    <s v="B.1.36"/>
    <x v="5"/>
  </r>
  <r>
    <s v="hCoV-19/Saudi Arabia/KAUST-Makkah181/2020"/>
    <s v="EPI_ISL_437703"/>
    <d v="2020-04-06T00:00:00"/>
    <x v="0"/>
    <s v="Asia / Saudi Arabia / Makkah"/>
    <s v="Human"/>
    <m/>
    <s v="Male"/>
    <n v="58"/>
    <s v="Hospitalized"/>
    <s v="Original"/>
    <m/>
    <m/>
    <s v="B.1.36"/>
    <x v="5"/>
  </r>
  <r>
    <s v="hCoV-19/Saudi Arabia/KAUST-Makkah183/2020"/>
    <s v="EPI_ISL_437704"/>
    <d v="2020-04-06T00:00:00"/>
    <x v="0"/>
    <s v="Asia / Saudi Arabia / Makkah"/>
    <s v="Human"/>
    <m/>
    <s v="Male"/>
    <n v="41"/>
    <s v="Hospitalized"/>
    <s v="Original"/>
    <m/>
    <m/>
    <s v="B.1.36"/>
    <x v="5"/>
  </r>
  <r>
    <s v="hCoV-19/Saudi Arabia/KAUST-Makkah188/2020"/>
    <s v="EPI_ISL_437705"/>
    <d v="2020-04-06T00:00:00"/>
    <x v="0"/>
    <s v="Asia / Saudi Arabia / Makkah"/>
    <s v="Human"/>
    <m/>
    <s v="Male"/>
    <n v="31"/>
    <s v="Hospitalized"/>
    <s v="Original"/>
    <m/>
    <m/>
    <s v="A"/>
    <x v="1"/>
  </r>
  <r>
    <s v="hCoV-19/Saudi Arabia/KAUST-Makkah189/2020"/>
    <s v="EPI_ISL_437706"/>
    <d v="2020-04-06T00:00:00"/>
    <x v="0"/>
    <s v="Asia / Saudi Arabia / Makkah"/>
    <s v="Human"/>
    <m/>
    <s v="Male"/>
    <n v="28"/>
    <s v="Hospitalized"/>
    <s v="Original"/>
    <m/>
    <m/>
    <s v="B.1.113"/>
    <x v="5"/>
  </r>
  <r>
    <s v="hCoV-19/Saudi Arabia/KAUST-Makkah190/2020"/>
    <s v="EPI_ISL_437707"/>
    <d v="2020-04-06T00:00:00"/>
    <x v="0"/>
    <s v="Asia / Saudi Arabia / Makkah"/>
    <s v="Human"/>
    <m/>
    <s v="Male"/>
    <n v="40"/>
    <s v="Hospitalized"/>
    <s v="Original"/>
    <m/>
    <m/>
    <s v="B.1.36"/>
    <x v="5"/>
  </r>
  <r>
    <s v="hCoV-19/Saudi Arabia/KAUST-Makkah193/2020"/>
    <s v="EPI_ISL_437708"/>
    <d v="2020-04-06T00:00:00"/>
    <x v="0"/>
    <s v="Asia / Saudi Arabia / Makkah"/>
    <s v="Human"/>
    <m/>
    <s v="Male"/>
    <n v="65"/>
    <s v="Hospitalized"/>
    <s v="Original"/>
    <m/>
    <m/>
    <s v="B.1.36"/>
    <x v="5"/>
  </r>
  <r>
    <s v="hCoV-19/Saudi Arabia/KAUST-Makkah194/2020"/>
    <s v="EPI_ISL_437709"/>
    <d v="2020-04-06T00:00:00"/>
    <x v="0"/>
    <s v="Asia / Saudi Arabia / Makkah"/>
    <s v="Human"/>
    <m/>
    <s v="Male"/>
    <n v="78"/>
    <s v="Hospitalized"/>
    <s v="Original"/>
    <m/>
    <m/>
    <s v="B.1.36"/>
    <x v="5"/>
  </r>
  <r>
    <s v="hCoV-19/Saudi Arabia/KAUST-Makkah196/2020"/>
    <s v="EPI_ISL_437710"/>
    <d v="2020-04-06T00:00:00"/>
    <x v="0"/>
    <s v="Asia / Saudi Arabia / Makkah"/>
    <s v="Human"/>
    <m/>
    <s v="Female"/>
    <n v="40"/>
    <s v="Hospitalized"/>
    <s v="Original"/>
    <m/>
    <m/>
    <s v="B.1.113"/>
    <x v="5"/>
  </r>
  <r>
    <s v="hCoV-19/Saudi Arabia/KAUST-Makkah198/2020"/>
    <s v="EPI_ISL_437711"/>
    <d v="2020-04-06T00:00:00"/>
    <x v="0"/>
    <s v="Asia / Saudi Arabia / Makkah"/>
    <s v="Human"/>
    <m/>
    <s v="Male"/>
    <n v="28"/>
    <s v="Hospitalized"/>
    <s v="Original"/>
    <m/>
    <m/>
    <s v="B.1.36"/>
    <x v="5"/>
  </r>
  <r>
    <s v="hCoV-19/Saudi Arabia/KAUST-Makkah202/2020"/>
    <s v="EPI_ISL_437712"/>
    <d v="2020-04-06T00:00:00"/>
    <x v="0"/>
    <s v="Asia / Saudi Arabia / Makkah"/>
    <s v="Human"/>
    <m/>
    <s v="Female"/>
    <n v="60"/>
    <s v="Hospitalized"/>
    <s v="Original"/>
    <m/>
    <m/>
    <s v="B.1.36"/>
    <x v="5"/>
  </r>
  <r>
    <s v="hCoV-19/Saudi Arabia/KAUST-Makkah203/2020"/>
    <s v="EPI_ISL_437713"/>
    <d v="2020-04-06T00:00:00"/>
    <x v="0"/>
    <s v="Asia / Saudi Arabia / Makkah"/>
    <s v="Human"/>
    <m/>
    <s v="Male"/>
    <n v="64"/>
    <s v="Hospitalized"/>
    <s v="Original"/>
    <m/>
    <m/>
    <s v="B.1.36"/>
    <x v="5"/>
  </r>
  <r>
    <s v="hCoV-19/Saudi Arabia/KAUST-Makkah204/2020"/>
    <s v="EPI_ISL_437714"/>
    <d v="2020-04-06T00:00:00"/>
    <x v="0"/>
    <s v="Asia / Saudi Arabia / Makkah"/>
    <s v="Human"/>
    <m/>
    <s v="Male"/>
    <n v="30"/>
    <s v="Hospitalized"/>
    <s v="Original"/>
    <m/>
    <m/>
    <s v="B.1.36"/>
    <x v="5"/>
  </r>
  <r>
    <s v="hCoV-19/Saudi Arabia/KAUST-Madinah208/2020"/>
    <s v="EPI_ISL_437715"/>
    <d v="2020-04-06T00:00:00"/>
    <x v="0"/>
    <s v="Asia / Saudi Arabia / Madinah"/>
    <s v="Human"/>
    <m/>
    <s v="Female"/>
    <n v="54"/>
    <s v="Hospitalized"/>
    <s v="Original"/>
    <m/>
    <m/>
    <s v="B.1.113"/>
    <x v="5"/>
  </r>
  <r>
    <s v="hCoV-19/Saudi Arabia/KAUST-Madinah211/2020"/>
    <s v="EPI_ISL_437716"/>
    <d v="2020-04-06T00:00:00"/>
    <x v="0"/>
    <s v="Asia / Saudi Arabia / Madinah"/>
    <s v="Human"/>
    <m/>
    <s v="Female"/>
    <n v="25"/>
    <s v="Hospitalized"/>
    <s v="Original"/>
    <m/>
    <m/>
    <s v="B.1"/>
    <x v="0"/>
  </r>
  <r>
    <s v="hCoV-19/Saudi Arabia/KAUST-Madinah213/2020"/>
    <s v="EPI_ISL_437717"/>
    <d v="2020-04-06T00:00:00"/>
    <x v="0"/>
    <s v="Asia / Saudi Arabia / Madinah"/>
    <s v="Human"/>
    <m/>
    <s v="Female"/>
    <s v="unknown"/>
    <s v="Hospitalized"/>
    <s v="Original"/>
    <m/>
    <m/>
    <s v="B.1.36"/>
    <x v="5"/>
  </r>
  <r>
    <s v="hCoV-19/Saudi Arabia/KAUST-Makkah215/2020"/>
    <s v="EPI_ISL_437718"/>
    <d v="2020-04-06T00:00:00"/>
    <x v="0"/>
    <s v="Asia / Saudi Arabia / Makkah"/>
    <s v="Human"/>
    <m/>
    <s v="Male"/>
    <n v="43"/>
    <s v="Hospitalized"/>
    <s v="Original"/>
    <m/>
    <m/>
    <s v="B.1.36"/>
    <x v="5"/>
  </r>
  <r>
    <s v="hCoV-19/Saudi Arabia/KAUST-Makkah217/2020"/>
    <s v="EPI_ISL_437719"/>
    <d v="2020-04-06T00:00:00"/>
    <x v="0"/>
    <s v="Asia / Saudi Arabia / Makkah"/>
    <s v="Human"/>
    <m/>
    <s v="Male"/>
    <n v="32"/>
    <s v="Hospitalized"/>
    <s v="Original"/>
    <m/>
    <m/>
    <s v="B.1.36"/>
    <x v="5"/>
  </r>
  <r>
    <s v="hCoV-19/Saudi Arabia/KAUST-Makkah218/2020"/>
    <s v="EPI_ISL_437720"/>
    <d v="2020-04-06T00:00:00"/>
    <x v="0"/>
    <s v="Asia / Saudi Arabia / Makkah"/>
    <s v="Human"/>
    <m/>
    <s v="Male"/>
    <n v="60"/>
    <s v="Hospitalized"/>
    <s v="Original"/>
    <m/>
    <m/>
    <s v="B.1"/>
    <x v="5"/>
  </r>
  <r>
    <s v="hCoV-19/Saudi Arabia/KAUST-Makkah220/2020"/>
    <s v="EPI_ISL_437721"/>
    <d v="2020-04-06T00:00:00"/>
    <x v="0"/>
    <s v="Asia / Saudi Arabia / Makkah"/>
    <s v="Human"/>
    <m/>
    <s v="Male"/>
    <n v="50"/>
    <s v="Hospitalized"/>
    <s v="Original"/>
    <m/>
    <m/>
    <s v="B.1"/>
    <x v="4"/>
  </r>
  <r>
    <s v="hCoV-19/Saudi Arabia/KAUST-Makkah225/2020"/>
    <s v="EPI_ISL_437722"/>
    <d v="2020-04-06T00:00:00"/>
    <x v="0"/>
    <s v="Asia / Saudi Arabia / Makkah"/>
    <s v="Human"/>
    <m/>
    <s v="Male"/>
    <n v="42"/>
    <s v="Hospitalized"/>
    <s v="Original"/>
    <m/>
    <m/>
    <s v="A"/>
    <x v="1"/>
  </r>
  <r>
    <s v="hCoV-19/Saudi Arabia/KAUST-Makkah227/2020"/>
    <s v="EPI_ISL_437723"/>
    <d v="2020-04-06T00:00:00"/>
    <x v="0"/>
    <s v="Asia / Saudi Arabia / Makkah"/>
    <s v="Human"/>
    <m/>
    <s v="Male"/>
    <n v="35"/>
    <s v="Hospitalized"/>
    <s v="Original"/>
    <m/>
    <m/>
    <s v="B.1.113"/>
    <x v="5"/>
  </r>
  <r>
    <s v="hCoV-19/Saudi Arabia/KAUST-Makkah228/2020"/>
    <s v="EPI_ISL_437724"/>
    <d v="2020-04-06T00:00:00"/>
    <x v="0"/>
    <s v="Asia / Saudi Arabia / Makkah"/>
    <s v="Human"/>
    <m/>
    <s v="Male"/>
    <n v="27"/>
    <s v="Hospitalized"/>
    <s v="Original"/>
    <m/>
    <m/>
    <s v="B.1.36"/>
    <x v="5"/>
  </r>
  <r>
    <s v="hCoV-19/Saudi Arabia/KAUST-Makkah229/2020"/>
    <s v="EPI_ISL_437725"/>
    <d v="2020-04-06T00:00:00"/>
    <x v="0"/>
    <s v="Asia / Saudi Arabia / Makkah"/>
    <s v="Human"/>
    <m/>
    <s v="Male"/>
    <n v="36"/>
    <s v="Hospitalized"/>
    <s v="Original"/>
    <m/>
    <m/>
    <s v="A"/>
    <x v="1"/>
  </r>
  <r>
    <s v="hCoV-19/Saudi Arabia/KAUST-Makkah230/2020"/>
    <s v="EPI_ISL_437726"/>
    <d v="2020-04-06T00:00:00"/>
    <x v="0"/>
    <s v="Asia / Saudi Arabia / Makkah"/>
    <s v="Human"/>
    <m/>
    <s v="Male"/>
    <n v="34"/>
    <s v="Hospitalized"/>
    <s v="Original"/>
    <m/>
    <m/>
    <s v="B.1.36"/>
    <x v="5"/>
  </r>
  <r>
    <s v="hCoV-19/Saudi Arabia/KAUST-Makkah231/2020"/>
    <s v="EPI_ISL_437727"/>
    <d v="2020-04-06T00:00:00"/>
    <x v="0"/>
    <s v="Asia / Saudi Arabia / Makkah"/>
    <s v="Human"/>
    <m/>
    <s v="Male"/>
    <n v="31"/>
    <s v="Hospitalized"/>
    <s v="Original"/>
    <m/>
    <m/>
    <s v="A"/>
    <x v="1"/>
  </r>
  <r>
    <s v="hCoV-19/Saudi Arabia/KAUST-Makkah232/2020"/>
    <s v="EPI_ISL_437728"/>
    <d v="2020-04-06T00:00:00"/>
    <x v="0"/>
    <s v="Asia / Saudi Arabia / Makkah"/>
    <s v="Human"/>
    <m/>
    <s v="Female"/>
    <n v="3"/>
    <s v="Hospitalized"/>
    <s v="Original"/>
    <m/>
    <m/>
    <s v="B.1.36"/>
    <x v="5"/>
  </r>
  <r>
    <s v="hCoV-19/Saudi Arabia/KAUST-Makkah233/2020"/>
    <s v="EPI_ISL_437729"/>
    <d v="2020-04-06T00:00:00"/>
    <x v="0"/>
    <s v="Asia / Saudi Arabia / Makkah"/>
    <s v="Human"/>
    <m/>
    <s v="Male"/>
    <n v="62"/>
    <s v="Hospitalized"/>
    <s v="Original"/>
    <m/>
    <m/>
    <s v="B.1.36"/>
    <x v="5"/>
  </r>
  <r>
    <s v="hCoV-19/Saudi Arabia/KAUST-Makkah234/2020"/>
    <s v="EPI_ISL_437730"/>
    <d v="2020-04-06T00:00:00"/>
    <x v="0"/>
    <s v="Asia / Saudi Arabia / Makkah"/>
    <s v="Human"/>
    <m/>
    <s v="Male"/>
    <n v="44"/>
    <s v="Hospitalized"/>
    <s v="Original"/>
    <m/>
    <m/>
    <s v="B.1.36"/>
    <x v="5"/>
  </r>
  <r>
    <s v="hCoV-19/Saudi Arabia/KAUST-Makkah236/2020"/>
    <s v="EPI_ISL_437731"/>
    <d v="2020-04-06T00:00:00"/>
    <x v="0"/>
    <s v="Asia / Saudi Arabia / Makkah"/>
    <s v="Human"/>
    <m/>
    <s v="Female"/>
    <n v="43"/>
    <s v="Hospitalized"/>
    <s v="Original"/>
    <m/>
    <m/>
    <s v="B.1.113"/>
    <x v="0"/>
  </r>
  <r>
    <s v="hCoV-19/Saudi Arabia/KAUST-Makkah237/2020"/>
    <s v="EPI_ISL_437732"/>
    <d v="2020-04-06T00:00:00"/>
    <x v="0"/>
    <s v="Asia / Saudi Arabia / Makkah"/>
    <s v="Human"/>
    <m/>
    <s v="Male"/>
    <n v="28"/>
    <s v="Hospitalized"/>
    <s v="Original"/>
    <m/>
    <m/>
    <s v="B.1.36"/>
    <x v="5"/>
  </r>
  <r>
    <s v="hCoV-19/Saudi Arabia/KAUST-Madinah238/2020"/>
    <s v="EPI_ISL_437733"/>
    <d v="2020-03-29T00:00:00"/>
    <x v="0"/>
    <s v="Asia / Saudi Arabia / Madinah"/>
    <s v="Human"/>
    <m/>
    <s v="Male"/>
    <n v="40"/>
    <s v="Hospitalized"/>
    <s v="Original"/>
    <m/>
    <m/>
    <s v="B.1.36"/>
    <x v="5"/>
  </r>
  <r>
    <s v="hCoV-19/Saudi Arabia/KAUST-Madinah248/2020"/>
    <s v="EPI_ISL_437734"/>
    <d v="2020-03-31T00:00:00"/>
    <x v="0"/>
    <s v="Asia / Saudi Arabia / Madinah"/>
    <s v="Human"/>
    <m/>
    <s v="Male"/>
    <n v="27"/>
    <s v="Hospitalized"/>
    <s v="Original"/>
    <m/>
    <m/>
    <s v="B.1.36"/>
    <x v="5"/>
  </r>
  <r>
    <s v="hCoV-19/Saudi Arabia/KAUST-Madinah249/2020"/>
    <s v="EPI_ISL_437735"/>
    <d v="2020-03-31T00:00:00"/>
    <x v="0"/>
    <s v="Asia / Saudi Arabia / Madinah"/>
    <s v="Human"/>
    <m/>
    <s v="Male"/>
    <n v="44"/>
    <s v="Hospitalized"/>
    <s v="Original"/>
    <m/>
    <m/>
    <s v="B.1.36"/>
    <x v="5"/>
  </r>
  <r>
    <s v="hCoV-19/Saudi Arabia/KAUST-Madinah252/2020"/>
    <s v="EPI_ISL_437736"/>
    <d v="2020-03-30T00:00:00"/>
    <x v="0"/>
    <s v="Asia / Saudi Arabia / Madinah"/>
    <s v="Human"/>
    <m/>
    <s v="Male"/>
    <n v="46"/>
    <s v="Hospitalized"/>
    <s v="Original"/>
    <m/>
    <m/>
    <s v="B.1.113"/>
    <x v="5"/>
  </r>
  <r>
    <s v="hCoV-19/Saudi Arabia/KAUST-Madinah253/2020"/>
    <s v="EPI_ISL_437737"/>
    <d v="2020-03-28T00:00:00"/>
    <x v="0"/>
    <s v="Asia / Saudi Arabia / Madinah"/>
    <s v="Human"/>
    <m/>
    <s v="Female"/>
    <n v="53"/>
    <s v="Hospitalized"/>
    <s v="Original"/>
    <m/>
    <m/>
    <s v="B.1.36"/>
    <x v="5"/>
  </r>
  <r>
    <s v="hCoV-19/Saudi Arabia/KAUST-Madinah254/2020"/>
    <s v="EPI_ISL_437738"/>
    <d v="2020-03-30T00:00:00"/>
    <x v="0"/>
    <s v="Asia / Saudi Arabia / Madinah"/>
    <s v="Human"/>
    <m/>
    <s v="Male"/>
    <n v="41"/>
    <s v="Hospitalized"/>
    <s v="Original"/>
    <m/>
    <m/>
    <s v="B.1.36"/>
    <x v="5"/>
  </r>
  <r>
    <s v="hCoV-19/Saudi Arabia/KAUST-Madinah255/2020"/>
    <s v="EPI_ISL_437739"/>
    <d v="2020-03-29T00:00:00"/>
    <x v="0"/>
    <s v="Asia / Saudi Arabia / Madinah"/>
    <s v="Human"/>
    <m/>
    <s v="Male"/>
    <n v="35"/>
    <s v="Hospitalized"/>
    <s v="Original"/>
    <m/>
    <m/>
    <s v="B.1.113"/>
    <x v="5"/>
  </r>
  <r>
    <s v="hCoV-19/Saudi Arabia/KAUST-Madinah256/2020"/>
    <s v="EPI_ISL_437740"/>
    <d v="2020-03-30T00:00:00"/>
    <x v="0"/>
    <s v="Asia / Saudi Arabia / Madinah"/>
    <s v="Human"/>
    <m/>
    <s v="Female"/>
    <n v="51"/>
    <s v="Hospitalized"/>
    <s v="Original"/>
    <m/>
    <m/>
    <s v="B.1.36"/>
    <x v="5"/>
  </r>
  <r>
    <s v="hCoV-19/Saudi Arabia/KAUST-Madinah257/2020"/>
    <s v="EPI_ISL_437741"/>
    <d v="2020-03-30T00:00:00"/>
    <x v="0"/>
    <s v="Asia / Saudi Arabia / Madinah"/>
    <s v="Human"/>
    <m/>
    <s v="Male"/>
    <n v="24"/>
    <s v="Hospitalized"/>
    <s v="Original"/>
    <m/>
    <m/>
    <s v="B.1.36"/>
    <x v="5"/>
  </r>
  <r>
    <s v="hCoV-19/Saudi Arabia/KAUST-Madinah258/2020"/>
    <s v="EPI_ISL_437742"/>
    <d v="2020-03-30T00:00:00"/>
    <x v="0"/>
    <s v="Asia / Saudi Arabia / Madinah"/>
    <s v="Human"/>
    <m/>
    <s v="Male"/>
    <n v="41"/>
    <s v="Hospitalized"/>
    <s v="Original"/>
    <m/>
    <m/>
    <s v="B.1.36"/>
    <x v="5"/>
  </r>
  <r>
    <s v="hCoV-19/Saudi Arabia/KAUST-Madinah260/2020"/>
    <s v="EPI_ISL_437743"/>
    <d v="2020-03-30T00:00:00"/>
    <x v="0"/>
    <s v="Asia / Saudi Arabia / Madinah"/>
    <s v="Human"/>
    <m/>
    <s v="unknown"/>
    <s v="unknown"/>
    <s v="Hospitalized"/>
    <s v="Original"/>
    <m/>
    <m/>
    <s v="B.1.36"/>
    <x v="5"/>
  </r>
  <r>
    <s v="hCoV-19/Saudi Arabia/KAUST-Madinah261/2020"/>
    <s v="EPI_ISL_437744"/>
    <d v="2020-03-30T00:00:00"/>
    <x v="0"/>
    <s v="Asia / Saudi Arabia / Madinah"/>
    <s v="Human"/>
    <m/>
    <s v="Male"/>
    <n v="41"/>
    <s v="Hospitalized"/>
    <s v="Original"/>
    <m/>
    <m/>
    <s v="B.1.36"/>
    <x v="5"/>
  </r>
  <r>
    <s v="hCoV-19/Saudi Arabia/KAUST-Madinah262/2020"/>
    <s v="EPI_ISL_437745"/>
    <d v="2020-03-30T00:00:00"/>
    <x v="0"/>
    <s v="Asia / Saudi Arabia / Madinah"/>
    <s v="Human"/>
    <m/>
    <s v="Male"/>
    <n v="34"/>
    <s v="Hospitalized"/>
    <s v="Original"/>
    <m/>
    <m/>
    <s v="B.1.36"/>
    <x v="0"/>
  </r>
  <r>
    <s v="hCoV-19/Saudi Arabia/KAUST-Madinah263/2020"/>
    <s v="EPI_ISL_437746"/>
    <d v="2020-03-30T00:00:00"/>
    <x v="0"/>
    <s v="Asia / Saudi Arabia / Madinah"/>
    <s v="Human"/>
    <m/>
    <s v="Male"/>
    <n v="44"/>
    <s v="Hospitalized"/>
    <s v="Original"/>
    <m/>
    <m/>
    <s v="B.1"/>
    <x v="4"/>
  </r>
  <r>
    <s v="hCoV-19/Saudi Arabia/KAUST-Madinah264/2020"/>
    <s v="EPI_ISL_437747"/>
    <d v="2020-03-30T00:00:00"/>
    <x v="0"/>
    <s v="Asia / Saudi Arabia / Madinah"/>
    <s v="Human"/>
    <m/>
    <s v="Male"/>
    <n v="28"/>
    <s v="Hospitalized"/>
    <s v="Original"/>
    <m/>
    <m/>
    <s v="B.1"/>
    <x v="0"/>
  </r>
  <r>
    <s v="hCoV-19/Saudi Arabia/KAUST-Madinah265/2020"/>
    <s v="EPI_ISL_437748"/>
    <d v="2020-03-30T00:00:00"/>
    <x v="0"/>
    <s v="Asia / Saudi Arabia / Madinah"/>
    <s v="Human"/>
    <m/>
    <s v="Male"/>
    <n v="40"/>
    <s v="Hospitalized"/>
    <s v="Original"/>
    <m/>
    <m/>
    <s v="B.1.36"/>
    <x v="5"/>
  </r>
  <r>
    <s v="hCoV-19/Saudi Arabia/KAUST-Madinah266/2020"/>
    <s v="EPI_ISL_437749"/>
    <d v="2020-03-30T00:00:00"/>
    <x v="0"/>
    <s v="Asia / Saudi Arabia / Madinah"/>
    <s v="Human"/>
    <m/>
    <s v="Male"/>
    <n v="33"/>
    <s v="Hospitalized"/>
    <s v="Original"/>
    <m/>
    <m/>
    <s v="B.1.36"/>
    <x v="5"/>
  </r>
  <r>
    <s v="hCoV-19/Saudi Arabia/KAUST-Madinah267/2020"/>
    <s v="EPI_ISL_437750"/>
    <d v="2020-03-30T00:00:00"/>
    <x v="0"/>
    <s v="Asia / Saudi Arabia / Madinah"/>
    <s v="Human"/>
    <m/>
    <s v="Male"/>
    <n v="50"/>
    <s v="Hospitalized"/>
    <s v="Original"/>
    <m/>
    <m/>
    <s v="B.1.36"/>
    <x v="5"/>
  </r>
  <r>
    <s v="hCoV-19/Saudi Arabia/KAUST-Madinah269/2020"/>
    <s v="EPI_ISL_437751"/>
    <d v="2020-03-30T00:00:00"/>
    <x v="0"/>
    <s v="Asia / Saudi Arabia / Madinah"/>
    <s v="Human"/>
    <m/>
    <s v="Male"/>
    <n v="45"/>
    <s v="Hospitalized"/>
    <s v="Original"/>
    <m/>
    <m/>
    <s v="B.1"/>
    <x v="4"/>
  </r>
  <r>
    <s v="hCoV-19/Saudi Arabia/KAUST-Madinah270/2020"/>
    <s v="EPI_ISL_437752"/>
    <d v="2020-03-30T00:00:00"/>
    <x v="0"/>
    <s v="Asia / Saudi Arabia / Madinah"/>
    <s v="Human"/>
    <m/>
    <s v="Male"/>
    <n v="38"/>
    <s v="Hospitalized"/>
    <s v="Original"/>
    <m/>
    <m/>
    <s v="B.1"/>
    <x v="0"/>
  </r>
  <r>
    <s v="hCoV-19/Saudi Arabia/KAUST-Madinah272/2020"/>
    <s v="EPI_ISL_437753"/>
    <d v="2020-03-30T00:00:00"/>
    <x v="0"/>
    <s v="Asia / Saudi Arabia / Madinah"/>
    <s v="Human"/>
    <m/>
    <s v="Male"/>
    <n v="38"/>
    <s v="Hospitalized"/>
    <s v="Original"/>
    <m/>
    <m/>
    <s v="B.1"/>
    <x v="5"/>
  </r>
  <r>
    <s v="hCoV-19/Saudi Arabia/KAUST-Jeddah61/2020"/>
    <s v="EPI_ISL_437754"/>
    <d v="2020-03-30T00:00:00"/>
    <x v="0"/>
    <s v="Asia / Saudi Arabia / Jeddah"/>
    <s v="Human"/>
    <m/>
    <s v="Male"/>
    <n v="23"/>
    <s v="Hospitalized"/>
    <s v="Original"/>
    <m/>
    <m/>
    <s v="B.1"/>
    <x v="4"/>
  </r>
  <r>
    <s v="hCoV-19/Saudi Arabia/KAUST-Jeddah66/2020"/>
    <s v="EPI_ISL_437755"/>
    <d v="2020-03-30T00:00:00"/>
    <x v="0"/>
    <s v="Asia / Saudi Arabia / Jeddah"/>
    <s v="Human"/>
    <m/>
    <s v="Female"/>
    <n v="45"/>
    <s v="Hospitalized"/>
    <s v="Original"/>
    <m/>
    <m/>
    <s v="B.1.1"/>
    <x v="3"/>
  </r>
  <r>
    <s v="hCoV-19/Saudi Arabia/KAUST-Jeddah68/2020"/>
    <s v="EPI_ISL_437756"/>
    <d v="2020-03-30T00:00:00"/>
    <x v="0"/>
    <s v="Asia / Saudi Arabia / Jeddah"/>
    <s v="Human"/>
    <m/>
    <s v="Male"/>
    <n v="55"/>
    <s v="Hospitalized"/>
    <s v="Original"/>
    <m/>
    <m/>
    <s v="B.1.1"/>
    <x v="3"/>
  </r>
  <r>
    <s v="hCoV-19/Saudi Arabia/KAUST-Jeddah70/2020"/>
    <s v="EPI_ISL_437757"/>
    <d v="2020-03-30T00:00:00"/>
    <x v="0"/>
    <s v="Asia / Saudi Arabia / Jeddah"/>
    <s v="Human"/>
    <m/>
    <s v="Male"/>
    <n v="49"/>
    <s v="Hospitalized"/>
    <s v="Original"/>
    <m/>
    <m/>
    <s v="A"/>
    <x v="1"/>
  </r>
  <r>
    <s v="hCoV-19/Saudi Arabia/KAUST-Jeddah73/2020"/>
    <s v="EPI_ISL_437758"/>
    <d v="2020-03-30T00:00:00"/>
    <x v="0"/>
    <s v="Asia / Saudi Arabia / Jeddah"/>
    <s v="Human"/>
    <m/>
    <s v="Male"/>
    <n v="65"/>
    <s v="Hospitalized"/>
    <s v="Original"/>
    <m/>
    <m/>
    <s v="B.1.36"/>
    <x v="5"/>
  </r>
  <r>
    <s v="hCoV-19/Saudi Arabia/KAUST-Jeddah75/2020"/>
    <s v="EPI_ISL_437759"/>
    <d v="2020-03-30T00:00:00"/>
    <x v="0"/>
    <s v="Asia / Saudi Arabia / Jeddah"/>
    <s v="Human"/>
    <m/>
    <s v="Male"/>
    <n v="52"/>
    <s v="Hospitalized"/>
    <s v="Original"/>
    <m/>
    <m/>
    <s v="A"/>
    <x v="1"/>
  </r>
  <r>
    <s v="hCoV-19/Saudi Arabia/KAUST-Jeddah76/2020"/>
    <s v="EPI_ISL_437760"/>
    <d v="2020-03-30T00:00:00"/>
    <x v="0"/>
    <s v="Asia / Saudi Arabia / Jeddah"/>
    <s v="Human"/>
    <m/>
    <s v="Female"/>
    <n v="32"/>
    <s v="Hospitalized"/>
    <s v="Original"/>
    <m/>
    <m/>
    <s v="A"/>
    <x v="1"/>
  </r>
  <r>
    <s v="hCoV-19/Saudi Arabia/KAUST-Makkah90/2020"/>
    <s v="EPI_ISL_437761"/>
    <d v="2020-03-30T00:00:00"/>
    <x v="0"/>
    <s v="Asia / Saudi Arabia / Makkah"/>
    <s v="Human"/>
    <m/>
    <s v="Male"/>
    <n v="24"/>
    <s v="Hospitalized"/>
    <s v="Original"/>
    <m/>
    <m/>
    <s v="A"/>
    <x v="1"/>
  </r>
  <r>
    <s v="hCoV-19/Saudi Arabia/KAUST-Makkah97/2020"/>
    <s v="EPI_ISL_437762"/>
    <d v="2020-03-30T00:00:00"/>
    <x v="0"/>
    <s v="Asia / Saudi Arabia / Makkah"/>
    <s v="Human"/>
    <m/>
    <s v="Male"/>
    <n v="45"/>
    <s v="Hospitalized"/>
    <s v="Original"/>
    <m/>
    <m/>
    <s v="B.1.36"/>
    <x v="5"/>
  </r>
  <r>
    <s v="hCoV-19/Austria/CeMM0023/2020"/>
    <s v="EPI_ISL_437913"/>
    <d v="2020-03-09T00:00:00"/>
    <x v="2"/>
    <s v="Europe / Austria / Ischgl"/>
    <s v="Human"/>
    <m/>
    <s v="Female"/>
    <n v="24"/>
    <s v="-"/>
    <s v="Original"/>
    <s v="Oropharyngeal swab"/>
    <m/>
    <s v="B.1"/>
    <x v="5"/>
  </r>
  <r>
    <s v="hCoV-19/Austria/CeMM0024/2020"/>
    <s v="EPI_ISL_437914"/>
    <d v="2020-03-09T00:00:00"/>
    <x v="2"/>
    <s v="Europe / Austria / Ischgl"/>
    <s v="Human"/>
    <m/>
    <s v="Male"/>
    <n v="26"/>
    <s v="-"/>
    <s v="Original"/>
    <s v="Oropharyngeal swab"/>
    <m/>
    <s v="B.1"/>
    <x v="5"/>
  </r>
  <r>
    <s v="hCoV-19/Austria/CeMM0025/2020"/>
    <s v="EPI_ISL_437915"/>
    <d v="2020-03-09T00:00:00"/>
    <x v="2"/>
    <s v="Europe / Austria / Ischgl"/>
    <s v="Human"/>
    <m/>
    <s v="Male"/>
    <n v="50"/>
    <s v="-"/>
    <s v="Original"/>
    <s v="Oropharyngeal swab"/>
    <m/>
    <s v="B.1"/>
    <x v="5"/>
  </r>
  <r>
    <s v="hCoV-19/Austria/CeMM0026/2020"/>
    <s v="EPI_ISL_437916"/>
    <d v="2020-03-19T00:00:00"/>
    <x v="2"/>
    <s v="Europe / Austria / Ischgl"/>
    <s v="Human"/>
    <m/>
    <s v="Female"/>
    <n v="28"/>
    <s v="-"/>
    <s v="Original"/>
    <s v="Oropharyngeal swab"/>
    <m/>
    <s v="B.1"/>
    <x v="5"/>
  </r>
  <r>
    <s v="hCoV-19/Austria/CeMM0028/2020"/>
    <s v="EPI_ISL_437917"/>
    <d v="2020-03-09T00:00:00"/>
    <x v="2"/>
    <s v="Europe / Austria / Ischgl"/>
    <s v="Human"/>
    <m/>
    <s v="Female"/>
    <n v="24"/>
    <s v="-"/>
    <s v="Original"/>
    <s v="Oropharyngeal swab"/>
    <m/>
    <s v="B.1"/>
    <x v="5"/>
  </r>
  <r>
    <s v="hCoV-19/Austria/CeMM0029/2020"/>
    <s v="EPI_ISL_437918"/>
    <d v="2020-03-09T00:00:00"/>
    <x v="2"/>
    <s v="Europe / Austria / Ischgl"/>
    <s v="Human"/>
    <m/>
    <s v="Female"/>
    <n v="31"/>
    <s v="-"/>
    <s v="Original"/>
    <s v="Oropharyngeal swab"/>
    <m/>
    <s v="B.1"/>
    <x v="5"/>
  </r>
  <r>
    <s v="hCoV-19/Austria/CeMM0030/2020"/>
    <s v="EPI_ISL_437919"/>
    <d v="2020-03-09T00:00:00"/>
    <x v="2"/>
    <s v="Europe / Austria / Ischgl"/>
    <s v="Human"/>
    <m/>
    <s v="Female"/>
    <n v="41"/>
    <s v="-"/>
    <s v="Original"/>
    <s v="Oropharyngeal swab"/>
    <m/>
    <s v="B.1"/>
    <x v="5"/>
  </r>
  <r>
    <s v="hCoV-19/Austria/CeMM0031/2020"/>
    <s v="EPI_ISL_437920"/>
    <d v="2020-03-09T00:00:00"/>
    <x v="2"/>
    <s v="Europe / Austria / Ischgl"/>
    <s v="Human"/>
    <m/>
    <s v="Male"/>
    <n v="26"/>
    <s v="-"/>
    <s v="Original"/>
    <s v="Oropharyngeal swab"/>
    <m/>
    <s v="B.1"/>
    <x v="5"/>
  </r>
  <r>
    <s v="hCoV-19/Austria/CeMM0032/2020"/>
    <s v="EPI_ISL_437921"/>
    <d v="2020-03-12T00:00:00"/>
    <x v="2"/>
    <s v="Europe / Austria / Ischgl"/>
    <s v="Human"/>
    <m/>
    <s v="Male"/>
    <n v="44"/>
    <s v="-"/>
    <s v="Original"/>
    <s v="Oropharyngeal swab"/>
    <m/>
    <s v="B.1"/>
    <x v="5"/>
  </r>
  <r>
    <s v="hCoV-19/Austria/CeMM0033/2020"/>
    <s v="EPI_ISL_437922"/>
    <d v="2020-03-12T00:00:00"/>
    <x v="2"/>
    <s v="Europe / Austria / Ischgl"/>
    <s v="Human"/>
    <m/>
    <s v="Female"/>
    <n v="46"/>
    <s v="-"/>
    <s v="Original"/>
    <s v="Oropharyngeal swab"/>
    <m/>
    <s v="B.1"/>
    <x v="5"/>
  </r>
  <r>
    <s v="hCoV-19/Austria/CeMM0154/2020"/>
    <s v="EPI_ISL_438000"/>
    <d v="2020-03-03T00:00:00"/>
    <x v="2"/>
    <s v="Europe / Austria / Vienna"/>
    <s v="Human"/>
    <m/>
    <s v="Male"/>
    <n v="25"/>
    <s v="-"/>
    <s v="Original"/>
    <s v="Oropharyngeal swab"/>
    <m/>
    <s v="B.1.1"/>
    <x v="3"/>
  </r>
  <r>
    <s v="hCoV-19/Austria/CeMM0155/2020"/>
    <s v="EPI_ISL_438001"/>
    <d v="2020-03-03T00:00:00"/>
    <x v="2"/>
    <s v="Europe / Austria"/>
    <s v="Human"/>
    <s v="Europe / Italy / Cruise ship"/>
    <s v="Female"/>
    <n v="61"/>
    <s v="-"/>
    <s v="Original"/>
    <s v="Oropharyngeal swab"/>
    <m/>
    <s v="B.1"/>
    <x v="4"/>
  </r>
  <r>
    <s v="hCoV-19/Austria/CeMM0156/2020"/>
    <s v="EPI_ISL_438002"/>
    <d v="2020-03-03T00:00:00"/>
    <x v="2"/>
    <s v="Europe / Austria"/>
    <s v="Human"/>
    <s v="Europe / Italy / Cruise ship"/>
    <s v="Male"/>
    <n v="69"/>
    <s v="-"/>
    <s v="Original"/>
    <s v="Oropharyngeal swab"/>
    <m/>
    <s v="B.1"/>
    <x v="4"/>
  </r>
  <r>
    <s v="hCoV-19/Austria/CeMM0157/2020"/>
    <s v="EPI_ISL_438003"/>
    <d v="2020-03-04T00:00:00"/>
    <x v="2"/>
    <s v="Europe / Austria / Vienna"/>
    <s v="Human"/>
    <m/>
    <s v="Female"/>
    <n v="15"/>
    <s v="-"/>
    <s v="Original"/>
    <s v="Oropharyngeal swab"/>
    <m/>
    <s v="B.1.1.6"/>
    <x v="3"/>
  </r>
  <r>
    <s v="hCoV-19/Austria/CeMM0158/2020"/>
    <s v="EPI_ISL_438004"/>
    <d v="2020-03-04T00:00:00"/>
    <x v="2"/>
    <s v="Europe / Austria / Vienna"/>
    <s v="Human"/>
    <m/>
    <s v="Female"/>
    <n v="40"/>
    <s v="-"/>
    <s v="Original"/>
    <s v="Oropharyngeal swab"/>
    <m/>
    <s v="B.1.1.6"/>
    <x v="3"/>
  </r>
  <r>
    <s v="hCoV-19/Austria/CeMM0159/2020"/>
    <s v="EPI_ISL_438005"/>
    <d v="2020-03-04T00:00:00"/>
    <x v="2"/>
    <s v="Europe / Austria / Vienna"/>
    <s v="Human"/>
    <m/>
    <s v="Female"/>
    <n v="31"/>
    <s v="-"/>
    <s v="Original"/>
    <s v="Oropharyngeal swab"/>
    <m/>
    <s v="B.1.1.6"/>
    <x v="3"/>
  </r>
  <r>
    <s v="hCoV-19/Austria/CeMM0160/2020"/>
    <s v="EPI_ISL_438006"/>
    <d v="2020-03-04T00:00:00"/>
    <x v="2"/>
    <s v="Europe / Austria / Vienna"/>
    <s v="Human"/>
    <m/>
    <s v="Male"/>
    <n v="36"/>
    <s v="-"/>
    <s v="Original"/>
    <s v="Oropharyngeal swab"/>
    <m/>
    <s v="B.1.1.6"/>
    <x v="3"/>
  </r>
  <r>
    <s v="hCoV-19/Austria/CeMM0161/2020"/>
    <s v="EPI_ISL_438007"/>
    <d v="2020-03-05T00:00:00"/>
    <x v="2"/>
    <s v="Europe / Austria / Vienna"/>
    <s v="Human"/>
    <m/>
    <s v="Female"/>
    <n v="11"/>
    <s v="-"/>
    <s v="Original"/>
    <s v="Oropharyngeal swab"/>
    <m/>
    <s v="B.1.1.6"/>
    <x v="3"/>
  </r>
  <r>
    <s v="hCoV-19/Austria/CeMM0162/2020"/>
    <s v="EPI_ISL_438008"/>
    <d v="2020-03-05T00:00:00"/>
    <x v="2"/>
    <s v="Europe / Austria / Vienna"/>
    <s v="Human"/>
    <m/>
    <s v="Female"/>
    <n v="43"/>
    <s v="-"/>
    <s v="Original"/>
    <s v="Oropharyngeal swab"/>
    <m/>
    <s v="B.1.1.6"/>
    <x v="3"/>
  </r>
  <r>
    <s v="hCoV-19/Austria/CeMM0163/2020"/>
    <s v="EPI_ISL_438009"/>
    <d v="2020-03-06T00:00:00"/>
    <x v="2"/>
    <s v="Europe / Austria"/>
    <s v="Human"/>
    <s v="Europe / Italy / Cruise ship"/>
    <s v="Male"/>
    <n v="69"/>
    <s v="-"/>
    <s v="Original"/>
    <s v="Tracheal secretion"/>
    <m/>
    <s v="B.1"/>
    <x v="4"/>
  </r>
  <r>
    <s v="hCoV-19/Austria/CeMM0165/2020"/>
    <s v="EPI_ISL_438010"/>
    <d v="2020-03-06T00:00:00"/>
    <x v="2"/>
    <s v="Europe / Austria / Vienna"/>
    <s v="Human"/>
    <m/>
    <s v="Male"/>
    <n v="19"/>
    <s v="-"/>
    <s v="Original"/>
    <s v="Oropharyngeal swab"/>
    <m/>
    <s v="B.1.1.6"/>
    <x v="3"/>
  </r>
  <r>
    <s v="hCoV-19/Austria/CeMM0166/2020"/>
    <s v="EPI_ISL_438011"/>
    <d v="2020-03-06T00:00:00"/>
    <x v="2"/>
    <s v="Europe / Austria / Vienna"/>
    <s v="Human"/>
    <m/>
    <s v="Male"/>
    <n v="32"/>
    <s v="-"/>
    <s v="Original"/>
    <s v="Oropharyngeal swab"/>
    <m/>
    <s v="B.1.1.6"/>
    <x v="3"/>
  </r>
  <r>
    <s v="hCoV-19/Austria/CeMM0167/2020"/>
    <s v="EPI_ISL_438012"/>
    <d v="2020-03-06T00:00:00"/>
    <x v="2"/>
    <s v="Europe / Austria / Vienna"/>
    <s v="Human"/>
    <m/>
    <s v="Male"/>
    <n v="81"/>
    <s v="-"/>
    <s v="Original"/>
    <s v="Oropharyngeal swab"/>
    <m/>
    <s v="B.1.1"/>
    <x v="3"/>
  </r>
  <r>
    <s v="hCoV-19/Austria/CeMM0168/2020"/>
    <s v="EPI_ISL_438013"/>
    <d v="2020-03-07T00:00:00"/>
    <x v="2"/>
    <s v="Europe / Austria / Vienna"/>
    <s v="Human"/>
    <m/>
    <s v="Male"/>
    <n v="26"/>
    <s v="-"/>
    <s v="Original"/>
    <s v="Oropharyngeal swab"/>
    <m/>
    <s v="B.1.1.6"/>
    <x v="3"/>
  </r>
  <r>
    <s v="hCoV-19/Austria/CeMM0169/2020"/>
    <s v="EPI_ISL_438014"/>
    <d v="2020-03-07T00:00:00"/>
    <x v="2"/>
    <s v="Europe / Austria / Vienna"/>
    <s v="Human"/>
    <m/>
    <s v="Male"/>
    <n v="63"/>
    <s v="-"/>
    <s v="Original"/>
    <s v="Oropharyngeal swab"/>
    <m/>
    <s v="B.1.1.6"/>
    <x v="3"/>
  </r>
  <r>
    <s v="hCoV-19/Austria/CeMM0170/2020"/>
    <s v="EPI_ISL_438015"/>
    <d v="2020-03-07T00:00:00"/>
    <x v="2"/>
    <s v="Europe / Austria / Vienna"/>
    <s v="Human"/>
    <m/>
    <s v="Male"/>
    <n v="47"/>
    <s v="-"/>
    <s v="Original"/>
    <s v="Oropharyngeal swab"/>
    <m/>
    <s v="B.1.1.6"/>
    <x v="3"/>
  </r>
  <r>
    <s v="hCoV-19/Austria/CeMM0171/2020"/>
    <s v="EPI_ISL_438016"/>
    <d v="2020-03-07T00:00:00"/>
    <x v="2"/>
    <s v="Europe / Austria / Vienna"/>
    <s v="Human"/>
    <m/>
    <s v="Male"/>
    <n v="60"/>
    <s v="-"/>
    <s v="Original"/>
    <s v="Oropharyngeal swab"/>
    <m/>
    <s v="B.1.1.6"/>
    <x v="3"/>
  </r>
  <r>
    <s v="hCoV-19/Austria/CeMM0172/2020"/>
    <s v="EPI_ISL_438017"/>
    <d v="2020-03-07T00:00:00"/>
    <x v="2"/>
    <s v="Europe / Austria / Vienna"/>
    <s v="Human"/>
    <m/>
    <s v="Female"/>
    <n v="73"/>
    <s v="-"/>
    <s v="Original"/>
    <s v="Oropharyngeal swab"/>
    <m/>
    <s v="B.1.1.6"/>
    <x v="3"/>
  </r>
  <r>
    <s v="hCoV-19/Austria/CeMM0175/2020"/>
    <s v="EPI_ISL_438018"/>
    <d v="2020-03-08T00:00:00"/>
    <x v="2"/>
    <s v="Europe / Austria / Vienna"/>
    <s v="Human"/>
    <m/>
    <s v="Male"/>
    <n v="37"/>
    <s v="-"/>
    <s v="Original"/>
    <s v="Oropharyngeal swab"/>
    <m/>
    <s v="B.1.1.6"/>
    <x v="3"/>
  </r>
  <r>
    <s v="hCoV-19/Austria/CeMM0176/2020"/>
    <s v="EPI_ISL_438019"/>
    <d v="2020-03-08T00:00:00"/>
    <x v="2"/>
    <s v="Europe / Austria / Vienna"/>
    <s v="Human"/>
    <m/>
    <s v="Female"/>
    <n v="62"/>
    <s v="-"/>
    <s v="Original"/>
    <s v="Oropharyngeal swab"/>
    <m/>
    <s v="B.1.1.6"/>
    <x v="3"/>
  </r>
  <r>
    <s v="hCoV-19/Austria/CeMM0177/2020"/>
    <s v="EPI_ISL_438020"/>
    <d v="2020-03-08T00:00:00"/>
    <x v="2"/>
    <s v="Europe / Austria / Vienna"/>
    <s v="Human"/>
    <m/>
    <s v="Female"/>
    <n v="36"/>
    <s v="-"/>
    <s v="Original"/>
    <s v="Oropharyngeal swab"/>
    <m/>
    <s v="B.1.1.6"/>
    <x v="3"/>
  </r>
  <r>
    <s v="hCoV-19/Austria/CeMM0178/2020"/>
    <s v="EPI_ISL_438021"/>
    <d v="2020-03-08T00:00:00"/>
    <x v="2"/>
    <s v="Europe / Austria / Vienna"/>
    <s v="Human"/>
    <m/>
    <s v="Female"/>
    <n v="47"/>
    <s v="-"/>
    <s v="Original"/>
    <s v="Oropharyngeal swab"/>
    <m/>
    <s v="B.1.1.6"/>
    <x v="3"/>
  </r>
  <r>
    <s v="hCoV-19/Austria/CeMM0180/2020"/>
    <s v="EPI_ISL_438022"/>
    <d v="2020-03-09T00:00:00"/>
    <x v="2"/>
    <s v="Europe / Austria / Vienna"/>
    <s v="Human"/>
    <m/>
    <s v="Female"/>
    <n v="28"/>
    <s v="-"/>
    <s v="Original"/>
    <s v="Oropharyngeal swab"/>
    <m/>
    <s v="B.1.1.6"/>
    <x v="3"/>
  </r>
  <r>
    <s v="hCoV-19/Austria/CeMM0181/2020"/>
    <s v="EPI_ISL_438023"/>
    <d v="2020-03-09T00:00:00"/>
    <x v="2"/>
    <s v="Europe / Austria / Vienna"/>
    <s v="Human"/>
    <m/>
    <s v="Male"/>
    <n v="36"/>
    <s v="-"/>
    <s v="Original"/>
    <s v="Oropharyngeal swab"/>
    <m/>
    <s v="B.1.1.6"/>
    <x v="3"/>
  </r>
  <r>
    <s v="hCoV-19/Austria/CeMM0182/2020"/>
    <s v="EPI_ISL_438024"/>
    <d v="2020-03-09T00:00:00"/>
    <x v="2"/>
    <s v="Europe / Austria / Vienna"/>
    <s v="Human"/>
    <m/>
    <s v="Female"/>
    <n v="15"/>
    <s v="-"/>
    <s v="Original"/>
    <s v="Oropharyngeal swab"/>
    <m/>
    <s v="B.1.1.6"/>
    <x v="3"/>
  </r>
  <r>
    <s v="hCoV-19/Austria/CeMM0183/2020"/>
    <s v="EPI_ISL_438025"/>
    <d v="2020-03-10T00:00:00"/>
    <x v="2"/>
    <s v="Europe / Austria / Vienna"/>
    <s v="Human"/>
    <m/>
    <s v="Female"/>
    <n v="33"/>
    <s v="-"/>
    <s v="Original"/>
    <s v="Oropharyngeal swab"/>
    <m/>
    <s v="B.1.1.6"/>
    <x v="3"/>
  </r>
  <r>
    <s v="hCoV-19/Austria/CeMM0184/2020"/>
    <s v="EPI_ISL_438026"/>
    <d v="2020-03-11T00:00:00"/>
    <x v="2"/>
    <s v="Europe / Austria / Tyrol"/>
    <s v="Human"/>
    <m/>
    <s v="Female"/>
    <n v="26"/>
    <s v="-"/>
    <s v="Original"/>
    <s v="Nasopharyngeal swab"/>
    <m/>
    <s v="B.1"/>
    <x v="5"/>
  </r>
  <r>
    <s v="hCoV-19/Austria/CeMM0185/2020"/>
    <s v="EPI_ISL_438027"/>
    <d v="2020-03-11T00:00:00"/>
    <x v="2"/>
    <s v="Europe / Austria / Vienna"/>
    <s v="Human"/>
    <m/>
    <s v="Female"/>
    <n v="31"/>
    <s v="-"/>
    <s v="Original"/>
    <s v="Oropharyngeal swab"/>
    <m/>
    <s v="B.1.1.6"/>
    <x v="3"/>
  </r>
  <r>
    <s v="hCoV-19/Austria/CeMM0186/2020"/>
    <s v="EPI_ISL_438028"/>
    <d v="2020-03-11T00:00:00"/>
    <x v="2"/>
    <s v="Europe / Austria"/>
    <s v="Human"/>
    <s v="Europe / Italy / Cruise ship"/>
    <s v="Male"/>
    <n v="69"/>
    <s v="-"/>
    <s v="Original"/>
    <s v="Respiratory secretion"/>
    <m/>
    <s v="B.1"/>
    <x v="4"/>
  </r>
  <r>
    <s v="hCoV-19/Austria/CeMM0188/2020"/>
    <s v="EPI_ISL_438029"/>
    <d v="2020-03-13T00:00:00"/>
    <x v="2"/>
    <s v="Europe / Austria / Vienna"/>
    <s v="Human"/>
    <m/>
    <s v="Male"/>
    <n v="43"/>
    <s v="-"/>
    <s v="Original"/>
    <s v="Oropharyngeal swab"/>
    <m/>
    <s v="B.1"/>
    <x v="5"/>
  </r>
  <r>
    <s v="hCoV-19/Austria/CeMM0189/2020"/>
    <s v="EPI_ISL_438030"/>
    <d v="2020-03-13T00:00:00"/>
    <x v="2"/>
    <s v="Europe / Austria"/>
    <s v="Human"/>
    <s v="Europe / Italy / South Tyrol"/>
    <s v="Female"/>
    <n v="56"/>
    <s v="-"/>
    <s v="Original"/>
    <s v="Oropharyngeal swab"/>
    <m/>
    <s v="B.1.1"/>
    <x v="3"/>
  </r>
  <r>
    <s v="hCoV-19/Austria/CeMM0190/2020"/>
    <s v="EPI_ISL_438031"/>
    <d v="2020-03-13T00:00:00"/>
    <x v="2"/>
    <s v="Europe / Austria / Vienna"/>
    <s v="Human"/>
    <m/>
    <s v="Female"/>
    <n v="73"/>
    <s v="-"/>
    <s v="Original"/>
    <s v="Respiratory secretion"/>
    <m/>
    <s v="B.1.1.6"/>
    <x v="3"/>
  </r>
  <r>
    <s v="hCoV-19/Austria/CeMM0191/2020"/>
    <s v="EPI_ISL_438032"/>
    <d v="2020-03-13T00:00:00"/>
    <x v="2"/>
    <s v="Europe / Austria / Styria"/>
    <s v="Human"/>
    <m/>
    <s v="Female"/>
    <n v="20"/>
    <s v="-"/>
    <s v="Original"/>
    <s v="Nasopharyngeal swab"/>
    <m/>
    <s v="B"/>
    <x v="2"/>
  </r>
  <r>
    <s v="hCoV-19/Austria/CeMM0192/2020"/>
    <s v="EPI_ISL_438033"/>
    <d v="2020-03-13T00:00:00"/>
    <x v="2"/>
    <s v="Europe / Austria / Vienna"/>
    <s v="Human"/>
    <m/>
    <s v="Male"/>
    <n v="51"/>
    <s v="-"/>
    <s v="Original"/>
    <s v="Oropharyngeal swab"/>
    <m/>
    <s v="B.3"/>
    <x v="2"/>
  </r>
  <r>
    <s v="hCoV-19/Austria/CeMM0193/2020"/>
    <s v="EPI_ISL_438034"/>
    <d v="2020-03-14T00:00:00"/>
    <x v="2"/>
    <s v="Europe / Austria / Vienna"/>
    <s v="Human"/>
    <m/>
    <s v="Male"/>
    <n v="10"/>
    <s v="-"/>
    <s v="Original"/>
    <s v="Oropharyngeal swab"/>
    <m/>
    <s v="B.1"/>
    <x v="5"/>
  </r>
  <r>
    <s v="hCoV-19/Austria/CeMM0194/2020"/>
    <s v="EPI_ISL_438035"/>
    <d v="2020-03-14T00:00:00"/>
    <x v="2"/>
    <s v="Europe / Austria / Vienna"/>
    <s v="Human"/>
    <m/>
    <s v="Female"/>
    <n v="41"/>
    <s v="-"/>
    <s v="Original"/>
    <s v="Oropharyngeal swab"/>
    <m/>
    <s v="B.1"/>
    <x v="5"/>
  </r>
  <r>
    <s v="hCoV-19/Austria/CeMM0195/2020"/>
    <s v="EPI_ISL_438036"/>
    <d v="2020-03-14T00:00:00"/>
    <x v="2"/>
    <s v="Europe / Austria / Vienna"/>
    <s v="Human"/>
    <m/>
    <s v="Male"/>
    <n v="9"/>
    <s v="-"/>
    <s v="Original"/>
    <s v="Oropharyngeal swab"/>
    <m/>
    <s v="B.1"/>
    <x v="5"/>
  </r>
  <r>
    <s v="hCoV-19/Austria/CeMM0196/2020"/>
    <s v="EPI_ISL_438037"/>
    <d v="2020-03-14T00:00:00"/>
    <x v="2"/>
    <s v="Europe / Austria / Vienna"/>
    <s v="Human"/>
    <m/>
    <s v="Male"/>
    <n v="44"/>
    <s v="-"/>
    <s v="Original"/>
    <s v="Oropharyngeal swab"/>
    <m/>
    <s v="B.1"/>
    <x v="5"/>
  </r>
  <r>
    <s v="hCoV-19/Austria/CeMM0197/2020"/>
    <s v="EPI_ISL_438038"/>
    <d v="2020-03-14T00:00:00"/>
    <x v="2"/>
    <s v="Europe / Austria / Vienna"/>
    <s v="Human"/>
    <m/>
    <s v="Female"/>
    <n v="60"/>
    <s v="-"/>
    <s v="Original"/>
    <s v="Oropharyngeal swab"/>
    <m/>
    <s v="B.1.1"/>
    <x v="3"/>
  </r>
  <r>
    <s v="hCoV-19/Austria/CeMM0198/2020"/>
    <s v="EPI_ISL_438039"/>
    <d v="2020-03-14T00:00:00"/>
    <x v="2"/>
    <s v="Europe / Austria / Vienna"/>
    <s v="Human"/>
    <m/>
    <s v="Female"/>
    <n v="65"/>
    <s v="-"/>
    <s v="Original"/>
    <s v="Oropharyngeal swab"/>
    <m/>
    <s v="B.1.1"/>
    <x v="3"/>
  </r>
  <r>
    <s v="hCoV-19/Austria/CeMM0199/2020"/>
    <s v="EPI_ISL_438040"/>
    <d v="2020-03-15T00:00:00"/>
    <x v="2"/>
    <s v="Europe / Austria / Vienna"/>
    <s v="Human"/>
    <m/>
    <s v="Female"/>
    <n v="49"/>
    <s v="-"/>
    <s v="Original"/>
    <s v="Oropharyngeal swab"/>
    <m/>
    <s v="B.1.5"/>
    <x v="4"/>
  </r>
  <r>
    <s v="hCoV-19/Austria/CeMM0200/2020"/>
    <s v="EPI_ISL_438041"/>
    <d v="2020-03-15T00:00:00"/>
    <x v="2"/>
    <s v="Europe / Austria / Vienna"/>
    <s v="Human"/>
    <m/>
    <s v="Male"/>
    <n v="36"/>
    <s v="-"/>
    <s v="Original"/>
    <s v="Oropharyngeal swab"/>
    <m/>
    <s v="B.1.1.6"/>
    <x v="3"/>
  </r>
  <r>
    <s v="hCoV-19/Austria/CeMM0201/2020"/>
    <s v="EPI_ISL_438042"/>
    <d v="2020-03-15T00:00:00"/>
    <x v="2"/>
    <s v="Europe / Austria / Vienna"/>
    <s v="Human"/>
    <m/>
    <s v="Female"/>
    <n v="46"/>
    <s v="-"/>
    <s v="Original"/>
    <s v="other"/>
    <m/>
    <s v="B.1"/>
    <x v="5"/>
  </r>
  <r>
    <s v="hCoV-19/Austria/CeMM0204/2020"/>
    <s v="EPI_ISL_438043"/>
    <d v="2020-03-15T00:00:00"/>
    <x v="2"/>
    <s v="Europe / Austria / Vienna"/>
    <s v="Human"/>
    <m/>
    <s v="Male"/>
    <n v="30"/>
    <s v="-"/>
    <s v="Original"/>
    <s v="Oropharyngeal swab"/>
    <m/>
    <s v="B.1"/>
    <x v="5"/>
  </r>
  <r>
    <s v="hCoV-19/Austria/CeMM0205/2020"/>
    <s v="EPI_ISL_438044"/>
    <d v="2020-03-15T00:00:00"/>
    <x v="2"/>
    <s v="Europe / Austria / Vienna"/>
    <s v="Human"/>
    <m/>
    <s v="Female"/>
    <n v="50"/>
    <s v="-"/>
    <s v="Original"/>
    <s v="Oropharyngeal swab"/>
    <m/>
    <s v="B.1.1.6"/>
    <x v="3"/>
  </r>
  <r>
    <s v="hCoV-19/Austria/CeMM0206/2020"/>
    <s v="EPI_ISL_438045"/>
    <d v="2020-03-15T00:00:00"/>
    <x v="2"/>
    <s v="Europe / Austria / Vienna"/>
    <s v="Human"/>
    <m/>
    <s v="Female"/>
    <n v="39"/>
    <s v="-"/>
    <s v="Original"/>
    <s v="Oropharyngeal swab"/>
    <m/>
    <s v="B.1.1"/>
    <x v="3"/>
  </r>
  <r>
    <s v="hCoV-19/Austria/CeMM0209/2020"/>
    <s v="EPI_ISL_438046"/>
    <d v="2020-03-16T00:00:00"/>
    <x v="2"/>
    <s v="Europe / Austria / Vienna"/>
    <s v="Human"/>
    <m/>
    <s v="Male"/>
    <n v="48"/>
    <s v="-"/>
    <s v="Original"/>
    <s v="Oropharyngeal swab"/>
    <m/>
    <s v="B.1.1"/>
    <x v="3"/>
  </r>
  <r>
    <s v="hCoV-19/Austria/CeMM0210/2020"/>
    <s v="EPI_ISL_438047"/>
    <d v="2020-03-16T00:00:00"/>
    <x v="2"/>
    <s v="Europe / Austria / Vienna"/>
    <s v="Human"/>
    <m/>
    <s v="Male"/>
    <n v="53"/>
    <s v="-"/>
    <s v="Original"/>
    <s v="Nasopharyngeal swab"/>
    <m/>
    <s v="B.1.5"/>
    <x v="4"/>
  </r>
  <r>
    <s v="hCoV-19/Austria/CeMM0212/2020"/>
    <s v="EPI_ISL_438048"/>
    <d v="2020-03-16T00:00:00"/>
    <x v="2"/>
    <s v="Europe / Austria / Vienna"/>
    <s v="Human"/>
    <m/>
    <s v="Female"/>
    <n v="51"/>
    <s v="-"/>
    <s v="Original"/>
    <s v="Tracheal secretion"/>
    <m/>
    <s v="A.5"/>
    <x v="1"/>
  </r>
  <r>
    <s v="hCoV-19/Austria/CeMM0213/2020"/>
    <s v="EPI_ISL_438049"/>
    <d v="2020-03-16T00:00:00"/>
    <x v="2"/>
    <s v="Europe / Austria / Vienna"/>
    <s v="Human"/>
    <m/>
    <s v="Female"/>
    <n v="73"/>
    <s v="-"/>
    <s v="Original"/>
    <s v="Respiratory secretion"/>
    <m/>
    <s v="B.1.1.6"/>
    <x v="3"/>
  </r>
  <r>
    <s v="hCoV-19/Austria/CeMM0216/2020"/>
    <s v="EPI_ISL_438050"/>
    <d v="2020-03-16T00:00:00"/>
    <x v="2"/>
    <s v="Europe / Austria / Vienna"/>
    <s v="Human"/>
    <m/>
    <s v="Female"/>
    <n v="49"/>
    <s v="-"/>
    <s v="Original"/>
    <s v="Nasopharyngeal swab"/>
    <m/>
    <s v="B.1.5"/>
    <x v="4"/>
  </r>
  <r>
    <s v="hCoV-19/Austria/CeMM0217/2020"/>
    <s v="EPI_ISL_438051"/>
    <d v="2020-03-16T00:00:00"/>
    <x v="2"/>
    <s v="Europe / Austria / Vienna"/>
    <s v="Human"/>
    <m/>
    <s v="Female"/>
    <n v="34"/>
    <s v="-"/>
    <s v="Original"/>
    <s v="Oropharyngeal swab"/>
    <m/>
    <s v="B.1.1.6"/>
    <x v="3"/>
  </r>
  <r>
    <s v="hCoV-19/Austria/CeMM0218/2020"/>
    <s v="EPI_ISL_438052"/>
    <d v="2020-03-16T00:00:00"/>
    <x v="2"/>
    <s v="Europe / Austria / Vienna"/>
    <s v="Human"/>
    <m/>
    <s v="Male"/>
    <n v="72"/>
    <s v="-"/>
    <s v="Original"/>
    <s v="Oropharyngeal swab"/>
    <m/>
    <s v="B.1.1.6"/>
    <x v="3"/>
  </r>
  <r>
    <s v="hCoV-19/Austria/CeMM0219/2020"/>
    <s v="EPI_ISL_438053"/>
    <d v="2020-03-16T00:00:00"/>
    <x v="2"/>
    <s v="Europe / Austria / Vienna"/>
    <s v="Human"/>
    <m/>
    <s v="Female"/>
    <n v="70"/>
    <s v="-"/>
    <s v="Original"/>
    <s v="Oropharyngeal swab"/>
    <m/>
    <s v="B.1.1.6"/>
    <x v="3"/>
  </r>
  <r>
    <s v="hCoV-19/Austria/CeMM0220/2020"/>
    <s v="EPI_ISL_438054"/>
    <d v="2020-03-16T00:00:00"/>
    <x v="2"/>
    <s v="Europe / Austria / Vienna"/>
    <s v="Human"/>
    <m/>
    <s v="Male"/>
    <n v="60"/>
    <s v="-"/>
    <s v="Original"/>
    <s v="Oropharyngeal swab"/>
    <m/>
    <s v="B.1.1"/>
    <x v="3"/>
  </r>
  <r>
    <s v="hCoV-19/Austria/CeMM0221/2020"/>
    <s v="EPI_ISL_438055"/>
    <d v="2020-03-16T00:00:00"/>
    <x v="2"/>
    <s v="Europe / Austria / Vienna"/>
    <s v="Human"/>
    <m/>
    <s v="Male"/>
    <n v="79"/>
    <s v="-"/>
    <s v="Original"/>
    <s v="Tracheal secretion"/>
    <m/>
    <s v="B.1.5"/>
    <x v="4"/>
  </r>
  <r>
    <s v="hCoV-19/Austria/CeMM0222/2020"/>
    <s v="EPI_ISL_438056"/>
    <d v="2020-03-17T00:00:00"/>
    <x v="2"/>
    <s v="Europe / Austria / Styria"/>
    <s v="Human"/>
    <m/>
    <s v="Male"/>
    <n v="53"/>
    <s v="-"/>
    <s v="Original"/>
    <s v="Nasopharyngeal swab"/>
    <m/>
    <s v="B.1.8"/>
    <x v="4"/>
  </r>
  <r>
    <s v="hCoV-19/Austria/CeMM0223/2020"/>
    <s v="EPI_ISL_438057"/>
    <d v="2020-03-17T00:00:00"/>
    <x v="2"/>
    <s v="Europe / Austria / Vienna"/>
    <s v="Human"/>
    <m/>
    <s v="Male"/>
    <n v="40"/>
    <s v="-"/>
    <s v="Original"/>
    <s v="Nasopharyngeal swab"/>
    <m/>
    <s v="B.1.5"/>
    <x v="4"/>
  </r>
  <r>
    <s v="hCoV-19/Austria/CeMM0224/2020"/>
    <s v="EPI_ISL_438058"/>
    <d v="2020-03-17T00:00:00"/>
    <x v="2"/>
    <s v="Europe / Austria / Vienna"/>
    <s v="Human"/>
    <m/>
    <s v="Female"/>
    <n v="64"/>
    <s v="-"/>
    <s v="Original"/>
    <s v="Nasopharyngeal swab"/>
    <m/>
    <s v="B.1.5"/>
    <x v="4"/>
  </r>
  <r>
    <s v="hCoV-19/Austria/CeMM0225/2020"/>
    <s v="EPI_ISL_438059"/>
    <d v="2020-03-17T00:00:00"/>
    <x v="2"/>
    <s v="Europe / Austria / Vienna"/>
    <s v="Human"/>
    <m/>
    <s v="Female"/>
    <n v="15"/>
    <s v="-"/>
    <s v="Original"/>
    <s v="Oropharyngeal swab"/>
    <m/>
    <s v="B.1.1.6"/>
    <x v="3"/>
  </r>
  <r>
    <s v="hCoV-19/Austria/CeMM0226/2020"/>
    <s v="EPI_ISL_438060"/>
    <d v="2020-03-17T00:00:00"/>
    <x v="2"/>
    <s v="Europe / Austria / Vienna"/>
    <s v="Human"/>
    <m/>
    <s v="Male"/>
    <n v="72"/>
    <s v="-"/>
    <s v="Original"/>
    <s v="Nasopharyngeal swab"/>
    <m/>
    <s v="B.1.1"/>
    <x v="3"/>
  </r>
  <r>
    <s v="hCoV-19/Austria/CeMM0228/2020"/>
    <s v="EPI_ISL_438061"/>
    <d v="2020-03-18T00:00:00"/>
    <x v="2"/>
    <s v="Europe / Austria / Styria"/>
    <s v="Human"/>
    <m/>
    <s v="Female"/>
    <n v="24"/>
    <s v="-"/>
    <s v="Original"/>
    <s v="Nasopharyngeal swab"/>
    <m/>
    <s v="B.1.1"/>
    <x v="3"/>
  </r>
  <r>
    <s v="hCoV-19/Austria/CeMM0229/2020"/>
    <s v="EPI_ISL_438062"/>
    <d v="2020-03-18T00:00:00"/>
    <x v="2"/>
    <s v="Europe / Austria / Vienna"/>
    <s v="Human"/>
    <m/>
    <s v="Female"/>
    <n v="17"/>
    <s v="-"/>
    <s v="Original"/>
    <s v="Oropharyngeal swab"/>
    <m/>
    <s v="B.1"/>
    <x v="5"/>
  </r>
  <r>
    <s v="hCoV-19/Austria/CeMM0230/2020"/>
    <s v="EPI_ISL_438063"/>
    <d v="2020-03-18T00:00:00"/>
    <x v="2"/>
    <s v="Europe / Austria / Vienna"/>
    <s v="Human"/>
    <m/>
    <s v="Male"/>
    <n v="72"/>
    <s v="-"/>
    <s v="Original"/>
    <s v="Oropharyngeal swab"/>
    <m/>
    <s v="B.1.1"/>
    <x v="3"/>
  </r>
  <r>
    <s v="hCoV-19/Austria/CeMM0232/2020"/>
    <s v="EPI_ISL_438064"/>
    <d v="2020-03-18T00:00:00"/>
    <x v="2"/>
    <s v="Europe / Austria / Vienna"/>
    <s v="Human"/>
    <m/>
    <s v="Female"/>
    <n v="54"/>
    <s v="-"/>
    <s v="Original"/>
    <s v="Respiratory secretion"/>
    <m/>
    <s v="B.2"/>
    <x v="6"/>
  </r>
  <r>
    <s v="hCoV-19/Austria/CeMM0233/2020"/>
    <s v="EPI_ISL_438065"/>
    <d v="2020-03-18T00:00:00"/>
    <x v="2"/>
    <s v="Europe / Austria / Vienna"/>
    <s v="Human"/>
    <m/>
    <s v="Female"/>
    <n v="51"/>
    <s v="-"/>
    <s v="Original"/>
    <s v="Tracheal secretion"/>
    <m/>
    <s v="A.5"/>
    <x v="1"/>
  </r>
  <r>
    <s v="hCoV-19/Austria/CeMM0235/2020"/>
    <s v="EPI_ISL_438066"/>
    <d v="2020-03-19T00:00:00"/>
    <x v="2"/>
    <s v="Europe / Austria / Styria"/>
    <s v="Human"/>
    <m/>
    <s v="Male"/>
    <n v="39"/>
    <s v="-"/>
    <s v="Original"/>
    <s v="Nasopharyngeal swab"/>
    <m/>
    <s v="B.1.1"/>
    <x v="3"/>
  </r>
  <r>
    <s v="hCoV-19/Austria/CeMM0237/2020"/>
    <s v="EPI_ISL_438067"/>
    <d v="2020-03-19T00:00:00"/>
    <x v="2"/>
    <s v="Europe / Austria / Tyrol"/>
    <s v="Human"/>
    <m/>
    <s v="Female"/>
    <n v="77"/>
    <s v="-"/>
    <s v="Original"/>
    <s v="Nasopharyngeal swab"/>
    <m/>
    <s v="B.1"/>
    <x v="4"/>
  </r>
  <r>
    <s v="hCoV-19/Austria/CeMM0238/2020"/>
    <s v="EPI_ISL_438068"/>
    <d v="2020-03-19T00:00:00"/>
    <x v="2"/>
    <s v="Europe / Austria / Vienna"/>
    <s v="Human"/>
    <m/>
    <s v="Female"/>
    <n v="55"/>
    <s v="-"/>
    <s v="Original"/>
    <s v="Oropharyngeal swab"/>
    <m/>
    <s v="B.1.1"/>
    <x v="3"/>
  </r>
  <r>
    <s v="hCoV-19/Austria/CeMM0239/2020"/>
    <s v="EPI_ISL_438069"/>
    <d v="2020-03-19T00:00:00"/>
    <x v="2"/>
    <s v="Europe / Austria / Vienna"/>
    <s v="Human"/>
    <m/>
    <s v="Male"/>
    <n v="65"/>
    <s v="-"/>
    <s v="Original"/>
    <s v="Oropharyngeal swab"/>
    <m/>
    <s v="B.1.1.6"/>
    <x v="3"/>
  </r>
  <r>
    <s v="hCoV-19/Austria/CeMM0240/2020"/>
    <s v="EPI_ISL_438070"/>
    <d v="2020-03-20T00:00:00"/>
    <x v="2"/>
    <s v="Europe / Austria / Vienna"/>
    <s v="Human"/>
    <m/>
    <s v="Female"/>
    <n v="51"/>
    <s v="-"/>
    <s v="Original"/>
    <s v="Oropharyngeal swab"/>
    <m/>
    <s v="A.5"/>
    <x v="1"/>
  </r>
  <r>
    <s v="hCoV-19/Austria/CeMM0241/2020"/>
    <s v="EPI_ISL_438071"/>
    <d v="2020-03-20T00:00:00"/>
    <x v="2"/>
    <s v="Europe / Austria / Vienna"/>
    <s v="Human"/>
    <m/>
    <s v="Female"/>
    <n v="73"/>
    <s v="-"/>
    <s v="Original"/>
    <s v="Tracheal secretion"/>
    <m/>
    <s v="B.1.1.6"/>
    <x v="3"/>
  </r>
  <r>
    <s v="hCoV-19/Austria/CeMM0242/2020"/>
    <s v="EPI_ISL_438072"/>
    <d v="2020-03-20T00:00:00"/>
    <x v="2"/>
    <s v="Europe / Austria / Vienna"/>
    <s v="Human"/>
    <m/>
    <s v="Male"/>
    <n v="79"/>
    <s v="-"/>
    <s v="Original"/>
    <s v="Oropharyngeal swab"/>
    <m/>
    <s v="B.1.5"/>
    <x v="4"/>
  </r>
  <r>
    <s v="hCoV-19/Austria/CeMM0243/2020"/>
    <s v="EPI_ISL_438073"/>
    <d v="2020-03-20T00:00:00"/>
    <x v="2"/>
    <s v="Europe / Austria / Vienna"/>
    <s v="Human"/>
    <m/>
    <s v="Male"/>
    <n v="79"/>
    <s v="-"/>
    <s v="Original"/>
    <s v="Respiratory secretion"/>
    <m/>
    <s v="B.1.5"/>
    <x v="4"/>
  </r>
  <r>
    <s v="hCoV-19/Austria/CeMM0244/2020"/>
    <s v="EPI_ISL_438074"/>
    <d v="2020-03-20T00:00:00"/>
    <x v="2"/>
    <s v="Europe / Austria / Vienna"/>
    <s v="Human"/>
    <m/>
    <s v="Male"/>
    <n v="47"/>
    <s v="-"/>
    <s v="Original"/>
    <s v="Oropharyngeal swab"/>
    <m/>
    <s v="B.1.1.6"/>
    <x v="3"/>
  </r>
  <r>
    <s v="hCoV-19/Austria/CeMM0245/2020"/>
    <s v="EPI_ISL_438075"/>
    <d v="2020-03-20T00:00:00"/>
    <x v="2"/>
    <s v="Europe / Austria / Vienna"/>
    <s v="Human"/>
    <m/>
    <s v="Female"/>
    <n v="67"/>
    <s v="-"/>
    <s v="Original"/>
    <s v="Oropharyngeal swab"/>
    <m/>
    <s v="B.1.1.6"/>
    <x v="3"/>
  </r>
  <r>
    <s v="hCoV-19/Austria/CeMM0246/2020"/>
    <s v="EPI_ISL_438076"/>
    <d v="2020-03-21T00:00:00"/>
    <x v="2"/>
    <s v="Europe / Austria / Vienna"/>
    <s v="Human"/>
    <m/>
    <s v="Male"/>
    <n v="44"/>
    <s v="-"/>
    <s v="Original"/>
    <s v="Oropharyngeal swab"/>
    <m/>
    <s v="B.1.1"/>
    <x v="3"/>
  </r>
  <r>
    <s v="hCoV-19/Austria/CeMM0247/2020"/>
    <s v="EPI_ISL_438077"/>
    <d v="2020-03-21T00:00:00"/>
    <x v="2"/>
    <s v="Europe / Austria / Vienna"/>
    <s v="Human"/>
    <m/>
    <s v="Male"/>
    <n v="39"/>
    <s v="-"/>
    <s v="Original"/>
    <s v="Oropharyngeal swab"/>
    <m/>
    <s v="B.1.1"/>
    <x v="3"/>
  </r>
  <r>
    <s v="hCoV-19/Austria/CeMM0248/2020"/>
    <s v="EPI_ISL_438078"/>
    <d v="2020-03-21T00:00:00"/>
    <x v="2"/>
    <s v="Europe / Austria / Vienna"/>
    <s v="Human"/>
    <m/>
    <s v="Male"/>
    <n v="68"/>
    <s v="-"/>
    <s v="Original"/>
    <s v="Nasopharyngeal swab"/>
    <m/>
    <s v="B"/>
    <x v="2"/>
  </r>
  <r>
    <s v="hCoV-19/Austria/CeMM0249/2020"/>
    <s v="EPI_ISL_438079"/>
    <d v="2020-03-21T00:00:00"/>
    <x v="2"/>
    <s v="Europe / Austria / Vienna"/>
    <s v="Human"/>
    <m/>
    <s v="Female"/>
    <n v="18"/>
    <s v="-"/>
    <s v="Original"/>
    <s v="Nasopharyngeal swab"/>
    <m/>
    <s v="B.1.8"/>
    <x v="4"/>
  </r>
  <r>
    <s v="hCoV-19/Austria/CeMM0250/2020"/>
    <s v="EPI_ISL_438080"/>
    <d v="2020-03-21T00:00:00"/>
    <x v="2"/>
    <s v="Europe / Austria / Vienna"/>
    <s v="Human"/>
    <m/>
    <s v="Female"/>
    <n v="48"/>
    <s v="-"/>
    <s v="Original"/>
    <s v="Nasopharyngeal swab"/>
    <m/>
    <s v="B.1.1"/>
    <x v="3"/>
  </r>
  <r>
    <s v="hCoV-19/Austria/CeMM0251/2020"/>
    <s v="EPI_ISL_438081"/>
    <d v="2020-03-21T00:00:00"/>
    <x v="2"/>
    <s v="Europe / Austria / Vienna"/>
    <s v="Human"/>
    <m/>
    <s v="unknown"/>
    <n v="45"/>
    <s v="-"/>
    <s v="Original"/>
    <s v="EDTA-Plasma"/>
    <m/>
    <s v="B.1"/>
    <x v="4"/>
  </r>
  <r>
    <s v="hCoV-19/Austria/CeMM0252/2020"/>
    <s v="EPI_ISL_438082"/>
    <d v="2020-03-21T00:00:00"/>
    <x v="2"/>
    <s v="Europe / Austria / Vienna"/>
    <s v="Human"/>
    <m/>
    <s v="Male"/>
    <n v="44"/>
    <s v="-"/>
    <s v="Original"/>
    <s v="Oropharyngeal swab"/>
    <m/>
    <s v="B.1"/>
    <x v="5"/>
  </r>
  <r>
    <s v="hCoV-19/Austria/CeMM0254/2020"/>
    <s v="EPI_ISL_438083"/>
    <d v="2020-03-22T00:00:00"/>
    <x v="2"/>
    <s v="Europe / Austria / Vienna"/>
    <s v="Human"/>
    <m/>
    <s v="Female"/>
    <n v="39"/>
    <s v="-"/>
    <s v="Original"/>
    <s v="Oropharyngeal swab"/>
    <m/>
    <s v="B.2"/>
    <x v="6"/>
  </r>
  <r>
    <s v="hCoV-19/Austria/CeMM0255/2020"/>
    <s v="EPI_ISL_438084"/>
    <d v="2020-03-22T00:00:00"/>
    <x v="2"/>
    <s v="Europe / Austria / Vienna"/>
    <s v="Human"/>
    <m/>
    <s v="Male"/>
    <n v="59"/>
    <s v="-"/>
    <s v="Original"/>
    <s v="Oropharyngeal swab"/>
    <m/>
    <s v="B.1"/>
    <x v="0"/>
  </r>
  <r>
    <s v="hCoV-19/Austria/CeMM0256/2020"/>
    <s v="EPI_ISL_438085"/>
    <d v="2020-03-22T00:00:00"/>
    <x v="2"/>
    <s v="Europe / Austria / Vienna"/>
    <s v="Human"/>
    <m/>
    <s v="Male"/>
    <n v="35"/>
    <s v="-"/>
    <s v="Original"/>
    <s v="Oropharyngeal swab"/>
    <m/>
    <s v="B.1.1.6"/>
    <x v="3"/>
  </r>
  <r>
    <s v="hCoV-19/Austria/CeMM0257/2020"/>
    <s v="EPI_ISL_438086"/>
    <d v="2020-03-22T00:00:00"/>
    <x v="2"/>
    <s v="Europe / Austria / Vienna"/>
    <s v="Human"/>
    <m/>
    <s v="Female"/>
    <n v="79"/>
    <s v="-"/>
    <s v="Original"/>
    <s v="Oropharyngeal swab"/>
    <m/>
    <s v="B.1.5"/>
    <x v="4"/>
  </r>
  <r>
    <s v="hCoV-19/Austria/CeMM0258/2020"/>
    <s v="EPI_ISL_438087"/>
    <d v="2020-03-22T00:00:00"/>
    <x v="2"/>
    <s v="Europe / Austria / Vienna"/>
    <s v="Human"/>
    <m/>
    <s v="Male"/>
    <n v="95"/>
    <s v="-"/>
    <s v="Original"/>
    <s v="Oropharyngeal swab"/>
    <m/>
    <s v="B.1.1"/>
    <x v="3"/>
  </r>
  <r>
    <s v="hCoV-19/Austria/CeMM0259/2020"/>
    <s v="EPI_ISL_438088"/>
    <d v="2020-03-23T00:00:00"/>
    <x v="2"/>
    <s v="Europe / Austria / Vienna"/>
    <s v="Human"/>
    <m/>
    <s v="Male"/>
    <n v="56"/>
    <s v="-"/>
    <s v="Original"/>
    <s v="Respiratory secretion"/>
    <m/>
    <s v="B.1.1"/>
    <x v="3"/>
  </r>
  <r>
    <s v="hCoV-19/Austria/CeMM0260/2020"/>
    <s v="EPI_ISL_438089"/>
    <d v="2020-03-23T00:00:00"/>
    <x v="2"/>
    <s v="Europe / Austria / Vienna"/>
    <s v="Human"/>
    <m/>
    <s v="Male"/>
    <n v="79"/>
    <s v="-"/>
    <s v="Original"/>
    <s v="Oropharyngeal swab"/>
    <m/>
    <s v="B.1.5"/>
    <x v="4"/>
  </r>
  <r>
    <s v="hCoV-19/Austria/CeMM0261/2020"/>
    <s v="EPI_ISL_438090"/>
    <d v="2020-03-23T00:00:00"/>
    <x v="2"/>
    <s v="Europe / Austria / Vienna"/>
    <s v="Human"/>
    <m/>
    <s v="Male"/>
    <n v="79"/>
    <s v="-"/>
    <s v="Original"/>
    <s v="Respiratory secretion"/>
    <m/>
    <s v="B.1.5"/>
    <x v="4"/>
  </r>
  <r>
    <s v="hCoV-19/Austria/CeMM0262/2020"/>
    <s v="EPI_ISL_438091"/>
    <d v="2020-03-23T00:00:00"/>
    <x v="2"/>
    <s v="Europe / Austria / Vienna"/>
    <s v="Human"/>
    <m/>
    <s v="Female"/>
    <n v="45"/>
    <s v="-"/>
    <s v="Original"/>
    <s v="Nasopharyngeal swab"/>
    <m/>
    <s v="B.1"/>
    <x v="4"/>
  </r>
  <r>
    <s v="hCoV-19/Austria/CeMM0263/2020"/>
    <s v="EPI_ISL_438092"/>
    <d v="2020-03-23T00:00:00"/>
    <x v="2"/>
    <s v="Europe / Austria / Vienna"/>
    <s v="Human"/>
    <m/>
    <s v="Female"/>
    <n v="51"/>
    <s v="-"/>
    <s v="Original"/>
    <s v="Oropharyngeal swab"/>
    <m/>
    <s v="A.5"/>
    <x v="1"/>
  </r>
  <r>
    <s v="hCoV-19/Austria/CeMM0264/2020"/>
    <s v="EPI_ISL_438093"/>
    <d v="2020-03-23T00:00:00"/>
    <x v="2"/>
    <s v="Europe / Austria / Vienna"/>
    <s v="Human"/>
    <m/>
    <s v="Male"/>
    <n v="28"/>
    <s v="-"/>
    <s v="Original"/>
    <s v="Oropharyngeal swab"/>
    <m/>
    <s v="B.1.1"/>
    <x v="3"/>
  </r>
  <r>
    <s v="hCoV-19/Austria/CeMM0265/2020"/>
    <s v="EPI_ISL_438094"/>
    <d v="2020-03-23T00:00:00"/>
    <x v="2"/>
    <s v="Europe / Austria / Vienna"/>
    <s v="Human"/>
    <m/>
    <s v="Female"/>
    <n v="45"/>
    <s v="-"/>
    <s v="Original"/>
    <s v="Respiratory secretion"/>
    <m/>
    <s v="B.1"/>
    <x v="4"/>
  </r>
  <r>
    <s v="hCoV-19/Austria/CeMM0266/2020"/>
    <s v="EPI_ISL_438095"/>
    <d v="2020-03-24T00:00:00"/>
    <x v="2"/>
    <s v="Europe / Austria / Tyrol"/>
    <s v="Human"/>
    <m/>
    <s v="Female"/>
    <n v="53"/>
    <s v="-"/>
    <s v="Original"/>
    <s v="Nasopharyngeal swab"/>
    <m/>
    <s v="B.3"/>
    <x v="2"/>
  </r>
  <r>
    <s v="hCoV-19/Austria/CeMM0267/2020"/>
    <s v="EPI_ISL_438096"/>
    <d v="2020-03-24T00:00:00"/>
    <x v="2"/>
    <s v="Europe / Austria / Styria"/>
    <s v="Human"/>
    <m/>
    <s v="Male"/>
    <n v="62"/>
    <s v="-"/>
    <s v="Original"/>
    <s v="Nasopharyngeal swab"/>
    <m/>
    <s v="B.1.8"/>
    <x v="4"/>
  </r>
  <r>
    <s v="hCoV-19/Austria/CeMM0269/2020"/>
    <s v="EPI_ISL_438097"/>
    <d v="2020-03-24T00:00:00"/>
    <x v="2"/>
    <s v="Europe / Austria / Vienna"/>
    <s v="Human"/>
    <m/>
    <s v="Male"/>
    <n v="78"/>
    <s v="-"/>
    <s v="Original"/>
    <s v="Oropharyngeal swab"/>
    <m/>
    <s v="B.1.5"/>
    <x v="4"/>
  </r>
  <r>
    <s v="hCoV-19/Austria/CeMM0271/2020"/>
    <s v="EPI_ISL_438098"/>
    <d v="2020-03-24T00:00:00"/>
    <x v="2"/>
    <s v="Europe / Austria / Vienna"/>
    <s v="Human"/>
    <m/>
    <s v="Female"/>
    <n v="35"/>
    <s v="-"/>
    <s v="Original"/>
    <s v="Oropharyngeal swab"/>
    <m/>
    <s v="B.1.1"/>
    <x v="3"/>
  </r>
  <r>
    <s v="hCoV-19/Austria/CeMM0272/2020"/>
    <s v="EPI_ISL_438099"/>
    <d v="2020-03-24T00:00:00"/>
    <x v="2"/>
    <s v="Europe / Austria / Vienna"/>
    <s v="Human"/>
    <m/>
    <s v="Female"/>
    <n v="89"/>
    <s v="-"/>
    <s v="Original"/>
    <s v="Oropharyngeal swab"/>
    <m/>
    <s v="B.1.1.18"/>
    <x v="3"/>
  </r>
  <r>
    <s v="hCoV-19/Israel/CVL-n3166/2020"/>
    <s v="EPI_ISL_447250"/>
    <d v="2020-03-15T00:00:00"/>
    <x v="0"/>
    <s v="Asia / Israel"/>
    <s v="Human"/>
    <m/>
    <s v="Female"/>
    <n v="44"/>
    <s v="Live"/>
    <s v="Original"/>
    <m/>
    <m/>
    <s v="B.6"/>
    <x v="2"/>
  </r>
  <r>
    <s v="hCoV-19/Israel/CVL-n3120/2020"/>
    <s v="EPI_ISL_447251"/>
    <d v="2020-03-09T00:00:00"/>
    <x v="0"/>
    <s v="Asia / Israel"/>
    <s v="Human"/>
    <m/>
    <s v="Female"/>
    <n v="73"/>
    <s v="Live"/>
    <s v="Original"/>
    <s v="Oro-pharyngeal swab"/>
    <m/>
    <s v="B.1"/>
    <x v="4"/>
  </r>
  <r>
    <s v="hCoV-19/Taiwan/TSGH-26/2020"/>
    <s v="EPI_ISL_447252"/>
    <d v="2020-02-25T00:00:00"/>
    <x v="0"/>
    <s v="Asia / Taiwan / New Taipei City"/>
    <s v="Human"/>
    <m/>
    <s v="Female"/>
    <n v="31"/>
    <s v="Released"/>
    <s v="Original"/>
    <m/>
    <m/>
    <s v="B.4"/>
    <x v="0"/>
  </r>
  <r>
    <s v="hCoV-19/Taiwan/TSGH-27/2020"/>
    <s v="EPI_ISL_447253"/>
    <d v="2020-03-11T00:00:00"/>
    <x v="0"/>
    <s v="Asia / Taiwan / Taipei"/>
    <s v="Human"/>
    <m/>
    <s v="Female"/>
    <n v="41"/>
    <s v="Released"/>
    <s v="Original"/>
    <m/>
    <m/>
    <s v="B"/>
    <x v="2"/>
  </r>
  <r>
    <s v="hCoV-19/Taiwan/TSGH-28/2020"/>
    <s v="EPI_ISL_447254"/>
    <d v="2020-03-16T00:00:00"/>
    <x v="0"/>
    <s v="Asia / Taiwan / Taipei"/>
    <s v="Human"/>
    <m/>
    <s v="Female"/>
    <n v="37"/>
    <s v="Released"/>
    <s v="Original"/>
    <m/>
    <m/>
    <s v="B"/>
    <x v="4"/>
  </r>
  <r>
    <s v="hCoV-19/Taiwan/TSGH-29/2020"/>
    <s v="EPI_ISL_447255"/>
    <d v="2020-03-17T00:00:00"/>
    <x v="0"/>
    <s v="Asia / Taiwan / New Taipei City"/>
    <s v="Human"/>
    <m/>
    <s v="Female"/>
    <n v="32"/>
    <s v="Released"/>
    <s v="Original"/>
    <m/>
    <m/>
    <s v="B"/>
    <x v="0"/>
  </r>
  <r>
    <s v="hCoV-19/Taiwan/TSGH-30/2020"/>
    <s v="EPI_ISL_447256"/>
    <d v="2020-03-20T00:00:00"/>
    <x v="0"/>
    <s v="Asia / Taiwan / Taipei"/>
    <s v="Human"/>
    <m/>
    <s v="Male"/>
    <n v="71"/>
    <s v="Released"/>
    <s v="Original"/>
    <m/>
    <m/>
    <s v="B"/>
    <x v="0"/>
  </r>
  <r>
    <s v="hCoV-19/Taiwan/TSGH-31/2020"/>
    <s v="EPI_ISL_447257"/>
    <d v="2020-03-25T00:00:00"/>
    <x v="0"/>
    <s v="Asia / Taiwan / New Taipei City"/>
    <s v="Human"/>
    <m/>
    <s v="Female"/>
    <n v="22"/>
    <s v="Released"/>
    <s v="Original"/>
    <m/>
    <m/>
    <s v="B"/>
    <x v="2"/>
  </r>
  <r>
    <s v="hCoV-19/Israel/701002792/2020"/>
    <s v="EPI_ISL_447281"/>
    <d v="2020-03-29T00:00:00"/>
    <x v="0"/>
    <s v="Asia / Israel / South Coast District"/>
    <s v="Human"/>
    <m/>
    <s v="Male"/>
    <n v="59"/>
    <s v="Recovered"/>
    <s v="Original"/>
    <s v="Naso-pharyngeal swab"/>
    <m/>
    <s v="B.1"/>
    <x v="5"/>
  </r>
  <r>
    <s v="hCoV-19/Israel/701002786/2020"/>
    <s v="EPI_ISL_447282"/>
    <d v="2020-03-29T00:00:00"/>
    <x v="0"/>
    <s v="Asia / Israel / South Coast District"/>
    <s v="Human"/>
    <m/>
    <s v="Male"/>
    <n v="61"/>
    <s v="Recovered"/>
    <s v="Original"/>
    <s v="Naso-pharyngeal swab"/>
    <m/>
    <s v="B.1"/>
    <x v="5"/>
  </r>
  <r>
    <s v="hCoV-19/Israel/701002768/2020"/>
    <s v="EPI_ISL_447283"/>
    <d v="2020-03-28T00:00:00"/>
    <x v="0"/>
    <s v="Asia / Israel / South Coast District"/>
    <s v="Human"/>
    <m/>
    <s v="Male"/>
    <n v="55"/>
    <s v="Recovered"/>
    <s v="Original"/>
    <s v="Naso-pharyngeal swab"/>
    <m/>
    <s v="B.1"/>
    <x v="5"/>
  </r>
  <r>
    <s v="hCoV-19/Israel/701002752/2020"/>
    <s v="EPI_ISL_447284"/>
    <d v="2020-03-28T00:00:00"/>
    <x v="0"/>
    <s v="Asia / Israel / South Coast District"/>
    <s v="Human"/>
    <m/>
    <s v="Male"/>
    <n v="17"/>
    <s v="Recovered"/>
    <s v="Original"/>
    <s v="Naso-pharyngeal swab"/>
    <m/>
    <s v="B.1"/>
    <x v="4"/>
  </r>
  <r>
    <s v="hCoV-19/Israel/701002681/2020"/>
    <s v="EPI_ISL_447285"/>
    <d v="2020-03-27T00:00:00"/>
    <x v="0"/>
    <s v="Asia / Israel / South Coast District"/>
    <s v="Human"/>
    <m/>
    <s v="Male"/>
    <n v="66"/>
    <s v="Recovered"/>
    <s v="Original"/>
    <s v="Naso-pharyngeal swab"/>
    <m/>
    <s v="B.1"/>
    <x v="5"/>
  </r>
  <r>
    <s v="hCoV-19/Israel/701002666/2020"/>
    <s v="EPI_ISL_447286"/>
    <d v="2020-03-26T00:00:00"/>
    <x v="0"/>
    <s v="Asia / Israel / South Coast District"/>
    <s v="Human"/>
    <m/>
    <s v="Male"/>
    <n v="42"/>
    <s v="Recovered"/>
    <s v="Original"/>
    <s v="Naso-pharyngeal swab"/>
    <m/>
    <s v="B.1"/>
    <x v="5"/>
  </r>
  <r>
    <s v="hCoV-19/Israel/701002591/2020"/>
    <s v="EPI_ISL_447287"/>
    <d v="2020-03-26T00:00:00"/>
    <x v="0"/>
    <s v="Asia / Israel / South Coast District"/>
    <s v="Human"/>
    <m/>
    <s v="Female"/>
    <n v="51"/>
    <s v="Recovered"/>
    <s v="Original"/>
    <s v="Naso-pharyngeal swab"/>
    <m/>
    <s v="B.1"/>
    <x v="5"/>
  </r>
  <r>
    <s v="hCoV-19/Israel/701002561/2020"/>
    <s v="EPI_ISL_447288"/>
    <d v="2020-03-26T00:00:00"/>
    <x v="0"/>
    <s v="Asia / Israel / South Coast District"/>
    <s v="Human"/>
    <m/>
    <s v="Male"/>
    <n v="53"/>
    <s v="Recovered"/>
    <s v="Original"/>
    <s v="Naso-pharyngeal swab"/>
    <m/>
    <s v="B.1"/>
    <x v="5"/>
  </r>
  <r>
    <s v="hCoV-19/Israel/701002556/2020"/>
    <s v="EPI_ISL_447289"/>
    <d v="2020-03-26T00:00:00"/>
    <x v="0"/>
    <s v="Asia / Israel / South Coast District"/>
    <s v="Human"/>
    <m/>
    <s v="Female"/>
    <n v="62"/>
    <s v="Recovered"/>
    <s v="Original"/>
    <s v="Naso-pharyngeal swab"/>
    <m/>
    <s v="B.1"/>
    <x v="5"/>
  </r>
  <r>
    <s v="hCoV-19/Israel/701002555/2020"/>
    <s v="EPI_ISL_447290"/>
    <d v="2020-03-26T00:00:00"/>
    <x v="0"/>
    <s v="Asia / Israel / South Coast District"/>
    <s v="Human"/>
    <m/>
    <s v="Female"/>
    <n v="45"/>
    <s v="Recovered"/>
    <s v="Original"/>
    <s v="Naso-pharyngeal swab"/>
    <m/>
    <s v="B.1"/>
    <x v="5"/>
  </r>
  <r>
    <s v="hCoV-19/Israel/701002550/2020"/>
    <s v="EPI_ISL_447291"/>
    <d v="2020-03-26T00:00:00"/>
    <x v="0"/>
    <s v="Asia / Israel / South Coast District"/>
    <s v="Human"/>
    <m/>
    <s v="Male"/>
    <n v="30"/>
    <s v="Recovered"/>
    <s v="Original"/>
    <s v="Naso-pharyngeal swab"/>
    <m/>
    <s v="B.1"/>
    <x v="5"/>
  </r>
  <r>
    <s v="hCoV-19/Israel/701002540/2020"/>
    <s v="EPI_ISL_447292"/>
    <d v="2020-03-25T00:00:00"/>
    <x v="0"/>
    <s v="Asia / Israel / South Coast District"/>
    <s v="Human"/>
    <m/>
    <s v="Female"/>
    <n v="40"/>
    <s v="Recovered"/>
    <s v="Original"/>
    <s v="Naso-pharyngeal swab"/>
    <m/>
    <s v="B.1"/>
    <x v="5"/>
  </r>
  <r>
    <s v="hCoV-19/Israel/701002538/2020"/>
    <s v="EPI_ISL_447293"/>
    <d v="2020-03-25T00:00:00"/>
    <x v="0"/>
    <s v="Asia / Israel / South Coast District"/>
    <s v="Human"/>
    <m/>
    <s v="Male"/>
    <n v="76"/>
    <s v="Recovered"/>
    <s v="Original"/>
    <s v="Naso-pharyngeal swab"/>
    <m/>
    <s v="B.1"/>
    <x v="5"/>
  </r>
  <r>
    <s v="hCoV-19/Israel/701002504/2020"/>
    <s v="EPI_ISL_447294"/>
    <d v="2020-03-25T00:00:00"/>
    <x v="0"/>
    <s v="Asia / Israel / South Coast District"/>
    <s v="Human"/>
    <m/>
    <s v="Male"/>
    <n v="78"/>
    <s v="Deceased"/>
    <s v="Original"/>
    <s v="Naso-pharyngeal swab"/>
    <m/>
    <s v="B.1"/>
    <x v="5"/>
  </r>
  <r>
    <s v="hCoV-19/Israel/701002489/2020"/>
    <s v="EPI_ISL_447295"/>
    <d v="2020-03-25T00:00:00"/>
    <x v="0"/>
    <s v="Asia / Israel / South Coast District"/>
    <s v="Human"/>
    <m/>
    <s v="Male"/>
    <n v="41"/>
    <s v="Recovered"/>
    <s v="Original"/>
    <s v="Naso-pharyngeal swab"/>
    <m/>
    <s v="B.1"/>
    <x v="5"/>
  </r>
  <r>
    <s v="hCoV-19/Israel/701002462/2020"/>
    <s v="EPI_ISL_447296"/>
    <d v="2020-03-24T00:00:00"/>
    <x v="0"/>
    <s v="Asia / Israel / South Coast District"/>
    <s v="Human"/>
    <m/>
    <s v="Male"/>
    <n v="76"/>
    <s v="Deceased"/>
    <s v="Original"/>
    <s v="Naso-pharyngeal swab"/>
    <m/>
    <s v="B.1"/>
    <x v="5"/>
  </r>
  <r>
    <s v="hCoV-19/Israel/701002458/2020"/>
    <s v="EPI_ISL_447297"/>
    <d v="2020-03-24T00:00:00"/>
    <x v="0"/>
    <s v="Asia / Israel / South Coast District"/>
    <s v="Human"/>
    <m/>
    <s v="Male"/>
    <n v="49"/>
    <s v="Recovered"/>
    <s v="Original"/>
    <s v="Naso-pharyngeal swab"/>
    <m/>
    <s v="B.1"/>
    <x v="5"/>
  </r>
  <r>
    <s v="hCoV-19/Israel/701002456/2020"/>
    <s v="EPI_ISL_447298"/>
    <d v="2020-03-24T00:00:00"/>
    <x v="0"/>
    <s v="Asia / Israel / South Coast District"/>
    <s v="Human"/>
    <m/>
    <s v="Female"/>
    <n v="62"/>
    <s v="Recovered"/>
    <s v="Original"/>
    <s v="Naso-pharyngeal swab"/>
    <m/>
    <s v="B.1"/>
    <x v="0"/>
  </r>
  <r>
    <s v="hCoV-19/Israel/701002455/2020"/>
    <s v="EPI_ISL_447299"/>
    <d v="2020-03-24T00:00:00"/>
    <x v="0"/>
    <s v="Asia / Israel / South Coast District"/>
    <s v="Human"/>
    <m/>
    <s v="Female"/>
    <n v="24"/>
    <s v="Recovered"/>
    <s v="Original"/>
    <s v="Naso-pharyngeal swab"/>
    <m/>
    <s v="B.1"/>
    <x v="4"/>
  </r>
  <r>
    <s v="hCoV-19/Colombia/CUN-GVI-97718/2020"/>
    <s v="EPI_ISL_447800"/>
    <d v="2020-04-04T00:00:00"/>
    <x v="5"/>
    <s v="South America / Colombia / Cundinamarca / Cajica"/>
    <s v="Human"/>
    <m/>
    <s v="Male"/>
    <n v="32"/>
    <s v="In-hospital"/>
    <s v="Original"/>
    <s v="Oropharyngeal swab"/>
    <m/>
    <s v="B.1"/>
    <x v="5"/>
  </r>
  <r>
    <s v="hCoV-19/Colombia/NSA-GVI-97760/2020"/>
    <s v="EPI_ISL_447801"/>
    <d v="2020-04-04T00:00:00"/>
    <x v="5"/>
    <s v="South America / Colombia / Norte de santander / Cúcuta"/>
    <s v="Human"/>
    <m/>
    <s v="Male"/>
    <n v="57"/>
    <s v="Intensive Care Unit"/>
    <s v="Original"/>
    <s v="Oropharyngeal swab"/>
    <m/>
    <s v="B.1.5"/>
    <x v="4"/>
  </r>
  <r>
    <s v="hCoV-19/Colombia/MET-GVI-97769/2020"/>
    <s v="EPI_ISL_447802"/>
    <d v="2020-04-04T00:00:00"/>
    <x v="5"/>
    <s v="South America / Colombia / Meta / Villavicencio"/>
    <s v="Human"/>
    <m/>
    <s v="Male"/>
    <n v="62"/>
    <s v="In-hospital"/>
    <s v="Original"/>
    <s v="Oropharyngeal swab"/>
    <m/>
    <s v="B.1.1"/>
    <x v="3"/>
  </r>
  <r>
    <s v="hCoV-19/Colombia/MET-GVI-97782/2020"/>
    <s v="EPI_ISL_447803"/>
    <d v="2020-04-04T00:00:00"/>
    <x v="5"/>
    <s v="South America / Colombia / Meta / Villavicencio"/>
    <s v="Human"/>
    <m/>
    <s v="Male"/>
    <n v="77"/>
    <s v="In-hospital"/>
    <s v="Original"/>
    <s v="Alveolar lavage fluid "/>
    <m/>
    <s v="B.1.1"/>
    <x v="3"/>
  </r>
  <r>
    <s v="hCoV-19/Colombia/MET-GVI-97783/2020"/>
    <s v="EPI_ISL_447804"/>
    <d v="2020-04-04T00:00:00"/>
    <x v="5"/>
    <s v="South America / Colombia / Meta / Villavicencio"/>
    <s v="Human"/>
    <m/>
    <s v="Male"/>
    <n v="67"/>
    <s v="In-hospital"/>
    <s v="Original"/>
    <s v="Alveolar lavage fluid "/>
    <m/>
    <s v="B.1.1"/>
    <x v="3"/>
  </r>
  <r>
    <s v="hCoV-19/Colombia/BOY-GVI-97795/2020"/>
    <s v="EPI_ISL_447805"/>
    <d v="2020-04-04T00:00:00"/>
    <x v="5"/>
    <s v="South America / Colombia / Boyaca / Togui"/>
    <s v="Human"/>
    <m/>
    <s v="Female"/>
    <n v="70"/>
    <s v="Home"/>
    <s v="Original"/>
    <s v="Oropharyngeal swab"/>
    <m/>
    <s v="B.1.111"/>
    <x v="5"/>
  </r>
  <r>
    <s v="hCoV-19/Colombia/HUI-GVI-97855/2020"/>
    <s v="EPI_ISL_447806"/>
    <d v="2020-04-04T00:00:00"/>
    <x v="5"/>
    <s v="South America / Colombia / Huila / Neiva"/>
    <s v="Human"/>
    <m/>
    <s v="Male"/>
    <n v="24"/>
    <s v="Home"/>
    <s v="Original"/>
    <s v="Oropharyngeal swab"/>
    <m/>
    <s v="B.1.111"/>
    <x v="5"/>
  </r>
  <r>
    <s v="hCoV-19/Colombia/HUI-GVI-97875/2020"/>
    <s v="EPI_ISL_447807"/>
    <d v="2020-04-04T00:00:00"/>
    <x v="5"/>
    <s v="South America / Colombia / Huila / Neiva"/>
    <s v="Human"/>
    <m/>
    <s v="Male"/>
    <n v="60"/>
    <s v="Home"/>
    <s v="Original"/>
    <s v="Alveolar lavage fluid "/>
    <m/>
    <s v="B.1.111"/>
    <x v="5"/>
  </r>
  <r>
    <s v="hCoV-19/Colombia/TOL-GVI-97921/2020"/>
    <s v="EPI_ISL_447808"/>
    <d v="2020-04-04T00:00:00"/>
    <x v="5"/>
    <s v="South America / Colombia / Tolima / Ibague"/>
    <s v="Human"/>
    <m/>
    <s v="Male"/>
    <n v="39"/>
    <s v="Home"/>
    <s v="Original"/>
    <s v="Alveolar lavage fluid "/>
    <m/>
    <s v="B.1.111"/>
    <x v="5"/>
  </r>
  <r>
    <s v="hCoV-19/Colombia/RIS-GVI-98006/2020"/>
    <s v="EPI_ISL_447809"/>
    <d v="2020-04-04T00:00:00"/>
    <x v="5"/>
    <s v="South America / Colombia / Risaralda / Pereira"/>
    <s v="Human"/>
    <m/>
    <s v="Female"/>
    <n v="36"/>
    <s v="Home"/>
    <s v="Original"/>
    <s v="Oropharyngeal swab"/>
    <m/>
    <s v="B.1"/>
    <x v="5"/>
  </r>
  <r>
    <s v="hCoV-19/Colombia/RIS-GVI-98011/2020"/>
    <s v="EPI_ISL_447810"/>
    <d v="2020-04-05T00:00:00"/>
    <x v="5"/>
    <s v="South America / Colombia / Risaralda / Dosquebradas"/>
    <s v="Human"/>
    <m/>
    <s v="Female"/>
    <n v="36"/>
    <s v="Home"/>
    <s v="Original"/>
    <s v="Oropharyngeal swab"/>
    <m/>
    <s v="B.1"/>
    <x v="5"/>
  </r>
  <r>
    <s v="hCoV-19/Colombia/HUI-GVI-98032/2020"/>
    <s v="EPI_ISL_447811"/>
    <d v="2020-04-05T00:00:00"/>
    <x v="5"/>
    <s v="South America / Colombia / Huila / Neiva"/>
    <s v="Human"/>
    <m/>
    <s v="Male"/>
    <n v="62"/>
    <s v="In-hospital"/>
    <s v="Original"/>
    <s v="Oropharyngeal swab"/>
    <m/>
    <s v="B.1"/>
    <x v="4"/>
  </r>
  <r>
    <s v="hCoV-19/Colombia/CUN-GVI-98087/2020"/>
    <s v="EPI_ISL_447812"/>
    <d v="2020-04-05T00:00:00"/>
    <x v="5"/>
    <s v="South America / Colombia / Cundinamarca / Zipaquira"/>
    <s v="Human"/>
    <m/>
    <s v="Male"/>
    <n v="38"/>
    <s v="In-hospital"/>
    <s v="Original"/>
    <s v="Oropharyngeal swab"/>
    <m/>
    <s v="B.1"/>
    <x v="5"/>
  </r>
  <r>
    <s v="hCoV-19/Colombia/CUN-GVI-98290/2020"/>
    <s v="EPI_ISL_447813"/>
    <d v="2020-04-05T00:00:00"/>
    <x v="5"/>
    <s v="South America / Colombia / Cundinamarca / Soacha"/>
    <s v="Human"/>
    <m/>
    <s v="Male"/>
    <n v="42"/>
    <s v="In-hospital"/>
    <s v="Original"/>
    <s v="Alveolar lavage fluid "/>
    <m/>
    <s v="B.1"/>
    <x v="5"/>
  </r>
  <r>
    <s v="hCoV-19/Colombia/VAC-GVI-97223/2020"/>
    <s v="EPI_ISL_447814"/>
    <d v="2020-04-06T00:00:00"/>
    <x v="5"/>
    <s v="South America / Colombia / Valle del Cauca / Yumbo"/>
    <s v="Human"/>
    <m/>
    <s v="Female"/>
    <n v="39"/>
    <s v="Home"/>
    <s v="Original"/>
    <s v="Oropharyngeal swab"/>
    <m/>
    <s v="B.1.5"/>
    <x v="4"/>
  </r>
  <r>
    <s v="hCoV-19/Colombia/CUN-GVI-97447/2020"/>
    <s v="EPI_ISL_447815"/>
    <d v="2020-04-06T00:00:00"/>
    <x v="5"/>
    <s v="South America / Colombia / Cundinamarca / Pacho"/>
    <s v="Human"/>
    <m/>
    <s v="Male"/>
    <n v="28"/>
    <s v="Home"/>
    <s v="Original"/>
    <s v="Oropharyngeal swab"/>
    <m/>
    <s v="B.1.5"/>
    <x v="4"/>
  </r>
  <r>
    <s v="hCoV-19/Colombia/COR-GVI-97517/2020"/>
    <s v="EPI_ISL_447816"/>
    <d v="2020-04-07T00:00:00"/>
    <x v="5"/>
    <s v="South America / Colombia / Cordoba / Tierralta"/>
    <s v="Human"/>
    <m/>
    <s v="Male"/>
    <n v="25"/>
    <s v="Home"/>
    <s v="Original"/>
    <s v="Oropharyngeal swab"/>
    <m/>
    <s v="B.1"/>
    <x v="4"/>
  </r>
  <r>
    <s v="hCoV-19/Colombia/COR-GVI-97527/2020"/>
    <s v="EPI_ISL_447817"/>
    <d v="2020-04-09T00:00:00"/>
    <x v="5"/>
    <s v="South America / Colombia / Cordoba / Monteria"/>
    <s v="Human"/>
    <m/>
    <s v="Female"/>
    <n v="58"/>
    <s v="Home"/>
    <s v="Original"/>
    <s v="Oropharyngeal swab"/>
    <m/>
    <s v="B.1"/>
    <x v="5"/>
  </r>
  <r>
    <s v="hCoV-19/Belgium/ITM_C026/2020"/>
    <s v="EPI_ISL_450724"/>
    <d v="2020-03-25T00:00:00"/>
    <x v="2"/>
    <s v="Europe / Belgium / Antwerp"/>
    <s v="Human"/>
    <m/>
    <s v="Female"/>
    <n v="79"/>
    <s v="Not hospitalized"/>
    <s v="Original"/>
    <s v="Oro-pharyngeal swab"/>
    <m/>
    <s v="B.2"/>
    <x v="6"/>
  </r>
  <r>
    <s v="hCoV-19/Belgium/ITM_C067/2020"/>
    <s v="EPI_ISL_450725"/>
    <d v="2020-03-26T00:00:00"/>
    <x v="2"/>
    <s v="Europe / Belgium / Antwerp"/>
    <s v="Human"/>
    <m/>
    <s v="Male"/>
    <n v="59"/>
    <s v="Hospitalized"/>
    <s v="Original"/>
    <s v="Oro-pharyngeal swab"/>
    <m/>
    <s v="B.1"/>
    <x v="4"/>
  </r>
  <r>
    <s v="hCoV-19/Belgium/ITM_C068/2020"/>
    <s v="EPI_ISL_450726"/>
    <d v="2020-03-26T00:00:00"/>
    <x v="2"/>
    <s v="Europe / Belgium / Antwerp"/>
    <s v="Human"/>
    <m/>
    <s v="Male"/>
    <n v="76"/>
    <s v="Not hospitalized"/>
    <s v="Original"/>
    <s v="Oro-pharyngeal swab"/>
    <m/>
    <s v="B.1"/>
    <x v="5"/>
  </r>
  <r>
    <s v="hCoV-19/Belgium/ITM_C152/2020"/>
    <s v="EPI_ISL_450727"/>
    <d v="2020-03-28T00:00:00"/>
    <x v="2"/>
    <s v="Europe / Belgium / Antwerp"/>
    <s v="Human"/>
    <m/>
    <s v="Female"/>
    <n v="64"/>
    <s v="Hospitalized"/>
    <s v="Original"/>
    <s v="Oro-pharyngeal swab"/>
    <m/>
    <s v="B.1"/>
    <x v="4"/>
  </r>
  <r>
    <s v="hCoV-19/Belgium/ITM_C161/2020"/>
    <s v="EPI_ISL_450728"/>
    <d v="2020-03-29T00:00:00"/>
    <x v="2"/>
    <s v="Europe / Belgium / Antwerp"/>
    <s v="Human"/>
    <m/>
    <s v="Male"/>
    <n v="79"/>
    <s v="Not hospitalized"/>
    <s v="Original"/>
    <s v="Oro-pharyngeal swab"/>
    <m/>
    <s v="B.1"/>
    <x v="4"/>
  </r>
  <r>
    <s v="hCoV-19/Belgium/ITM_C169/2020"/>
    <s v="EPI_ISL_450729"/>
    <d v="2020-03-29T00:00:00"/>
    <x v="2"/>
    <s v="Europe / Belgium / Antwerp"/>
    <s v="Human"/>
    <m/>
    <s v="Male"/>
    <n v="76"/>
    <s v="Not hospitalized"/>
    <s v="Original"/>
    <s v="Oro-pharyngeal swab"/>
    <m/>
    <s v="B.1.5"/>
    <x v="4"/>
  </r>
  <r>
    <s v="hCoV-19/India/GJ-GBRC94/2020"/>
    <s v="EPI_ISL_450781"/>
    <d v="2020-05-09T00:00:00"/>
    <x v="0"/>
    <s v="Asia / India / Gujarat / Junagadh"/>
    <s v="Human"/>
    <m/>
    <s v="Male"/>
    <n v="24"/>
    <s v="Released, Live"/>
    <s v="Original"/>
    <m/>
    <m/>
    <s v="B.1.80"/>
    <x v="4"/>
  </r>
  <r>
    <s v="hCoV-19/India/GJ-GBRC95b/2020"/>
    <s v="EPI_ISL_450783"/>
    <d v="2020-04-11T00:00:00"/>
    <x v="0"/>
    <s v="Asia / India / Gujarat / Ahmedabad"/>
    <s v="Human"/>
    <m/>
    <s v="Female"/>
    <s v="unknown"/>
    <s v="Released"/>
    <s v="Original"/>
    <m/>
    <m/>
    <s v="B.1.113"/>
    <x v="5"/>
  </r>
  <r>
    <s v="hCoV-19/India/GJ-GBRC96/2020"/>
    <s v="EPI_ISL_450784"/>
    <d v="2020-05-09T00:00:00"/>
    <x v="0"/>
    <s v="Asia / India / Gujarat / Botad"/>
    <s v="Human"/>
    <m/>
    <s v="Male"/>
    <n v="17"/>
    <s v="Released, Live"/>
    <s v="Original"/>
    <m/>
    <m/>
    <s v="B.6"/>
    <x v="0"/>
  </r>
  <r>
    <s v="hCoV-19/India/GJ-GBRC101/2020"/>
    <s v="EPI_ISL_450790"/>
    <d v="2020-04-28T00:00:00"/>
    <x v="0"/>
    <s v="Asia / India / Gujarat / Rajkot"/>
    <s v="Human"/>
    <m/>
    <s v="Male"/>
    <n v="14"/>
    <s v="Released, Live"/>
    <s v="Original"/>
    <m/>
    <m/>
    <s v="A"/>
    <x v="1"/>
  </r>
  <r>
    <s v="hCoV-19/India/GJ-GBRC102/2020"/>
    <s v="EPI_ISL_450791"/>
    <d v="2020-04-27T00:00:00"/>
    <x v="0"/>
    <s v="Asia / India / Gujarat / Rajkot"/>
    <s v="Human"/>
    <m/>
    <s v="Female"/>
    <n v="55"/>
    <s v="Released"/>
    <s v="Original"/>
    <m/>
    <m/>
    <s v="A"/>
    <x v="1"/>
  </r>
  <r>
    <s v="hCoV-19/Bangladesh/DU-50740/2020"/>
    <s v="EPI_ISL_450839"/>
    <d v="2020-05-06T00:00:00"/>
    <x v="0"/>
    <s v="Asia / Bangladesh / Dhaka"/>
    <s v="Human"/>
    <m/>
    <s v="Male"/>
    <n v="8"/>
    <s v="Released"/>
    <s v="Original"/>
    <s v="Oropharyngeal swab"/>
    <m/>
    <s v="B.1.1.23"/>
    <x v="3"/>
  </r>
  <r>
    <s v="hCoV-19/Bangladesh/DU-50758/2020"/>
    <s v="EPI_ISL_450840"/>
    <d v="2020-05-06T00:00:00"/>
    <x v="0"/>
    <s v="Asia / Bangladesh / Dhaka"/>
    <s v="Human"/>
    <m/>
    <s v="Male"/>
    <n v="47"/>
    <s v="Released"/>
    <s v="Original"/>
    <s v="Oropharyngeal swab"/>
    <m/>
    <s v="B.1.1.25"/>
    <x v="3"/>
  </r>
  <r>
    <s v="hCoV-19/Bangladesh/DU-CARS-5586/2020"/>
    <s v="EPI_ISL_450841"/>
    <d v="2020-05-13T00:00:00"/>
    <x v="0"/>
    <s v="Asia / Bangladesh / Dhaka"/>
    <s v="Human"/>
    <m/>
    <s v="Male"/>
    <n v="44"/>
    <s v="Released"/>
    <s v="Original"/>
    <s v="Oropharyngeal swab"/>
    <m/>
    <s v="B.1.1.25"/>
    <x v="3"/>
  </r>
  <r>
    <s v="hCoV-19/Bangladesh/DU-50761/2020"/>
    <s v="EPI_ISL_450842"/>
    <d v="2020-05-06T00:00:00"/>
    <x v="0"/>
    <s v="Asia / Bangladesh / Dhaka"/>
    <s v="Human"/>
    <m/>
    <s v="Female"/>
    <n v="45"/>
    <s v="Released"/>
    <s v="Original"/>
    <s v="Oropharyngeal swab"/>
    <m/>
    <s v="B.1.1.25"/>
    <x v="3"/>
  </r>
  <r>
    <s v="hCoV-19/Bangladesh/DU-50768/2020"/>
    <s v="EPI_ISL_450843"/>
    <d v="2020-05-06T00:00:00"/>
    <x v="0"/>
    <s v="Asia / Bangladesh / Dhaka"/>
    <s v="Human"/>
    <m/>
    <s v="Female"/>
    <n v="27"/>
    <s v="Released"/>
    <s v="Original"/>
    <s v="Oropharyngeal swab"/>
    <m/>
    <s v="B.1"/>
    <x v="4"/>
  </r>
  <r>
    <s v="hCoV-19/Sichuan/SC-WCH2-006/2020"/>
    <s v="EPI_ISL_451076"/>
    <d v="2020-02-08T00:00:00"/>
    <x v="0"/>
    <s v="Asia / China / Sichuan"/>
    <s v="Human"/>
    <m/>
    <s v="Female"/>
    <n v="42"/>
    <s v="Released"/>
    <s v="Original"/>
    <m/>
    <m/>
    <s v="A"/>
    <x v="0"/>
  </r>
  <r>
    <s v="hCoV-19/Beijing/DT-travelAT01/2020"/>
    <s v="EPI_ISL_452327"/>
    <d v="2020-03-13T00:00:00"/>
    <x v="0"/>
    <s v="Asia / China / Beijing"/>
    <s v="Human"/>
    <s v="Europe / Austria / Vienna"/>
    <s v="Female"/>
    <n v="40"/>
    <s v="Hospitalized"/>
    <s v="Original"/>
    <s v="Nasopharynx swab"/>
    <s v="Patient infected while traveling in Austria"/>
    <s v="B.1"/>
    <x v="5"/>
  </r>
  <r>
    <s v="hCoV-19/Beijing/DT-travelPAK01/2020"/>
    <s v="EPI_ISL_452328"/>
    <d v="2020-03-16T00:00:00"/>
    <x v="0"/>
    <s v="Asia / China / Beijing"/>
    <s v="Human"/>
    <s v="Asia / Pakistan / Islamabad"/>
    <s v="Male"/>
    <n v="27"/>
    <s v="Hospitalized"/>
    <s v="Original"/>
    <s v="Nasopharynx swab"/>
    <s v="Patient infected while traveling in Pakistan"/>
    <s v="B.6"/>
    <x v="0"/>
  </r>
  <r>
    <s v="hCoV-19/Beijing/DT-travelDE01/2020"/>
    <s v="EPI_ISL_452329"/>
    <d v="2020-03-13T00:00:00"/>
    <x v="0"/>
    <s v="Asia / China / Beijing"/>
    <s v="Human"/>
    <s v="Europe / Germany / Munich"/>
    <s v="Female"/>
    <n v="29"/>
    <s v="Hospitalized"/>
    <s v="Original"/>
    <s v="Nasopharynx swab"/>
    <s v="Patient infected while traveling in Germany"/>
    <s v="B"/>
    <x v="2"/>
  </r>
  <r>
    <s v="hCoV-19/Beijing/DT-travelFR01/2020"/>
    <s v="EPI_ISL_452330"/>
    <d v="2020-03-21T00:00:00"/>
    <x v="0"/>
    <s v="Asia / China / Beijing"/>
    <s v="Human"/>
    <s v="North America / Canada / Ottawa"/>
    <s v="Male"/>
    <n v="40"/>
    <s v="Hospitalized"/>
    <s v="Original"/>
    <s v="Nasopharynx swab"/>
    <s v="Patient infected while traveling in Canada"/>
    <s v="B.1"/>
    <x v="5"/>
  </r>
  <r>
    <s v="hCoV-19/Beijing/DT-travelCA01/2020"/>
    <s v="EPI_ISL_452331"/>
    <d v="2020-03-12T00:00:00"/>
    <x v="0"/>
    <s v="Asia / China / Beijing"/>
    <s v="Human"/>
    <s v="North America / USA / Boston"/>
    <s v="Female"/>
    <n v="37"/>
    <s v="Hospitalized"/>
    <s v="Original"/>
    <s v="Nasopharynx swab"/>
    <s v="Patient infected while traveling in USA"/>
    <s v="B.1"/>
    <x v="5"/>
  </r>
  <r>
    <s v="hCoV-19/Beijing/DT-travelUSA01/2020"/>
    <s v="EPI_ISL_452332"/>
    <d v="2020-02-29T00:00:00"/>
    <x v="0"/>
    <s v="Asia / China / Beijing"/>
    <s v="Human"/>
    <s v="Asia / Iran / Tehran"/>
    <s v="Male"/>
    <n v="30"/>
    <s v="Hospitalized"/>
    <s v="Original"/>
    <s v="Nasopharynx swab"/>
    <s v="Patient infected while traveling in Iran"/>
    <s v="B"/>
    <x v="2"/>
  </r>
  <r>
    <s v="hCoV-19/Beijing/DT-travelIRI01/2020"/>
    <s v="EPI_ISL_452333"/>
    <d v="2020-03-12T00:00:00"/>
    <x v="0"/>
    <s v="Asia / China / Beijing"/>
    <s v="Human"/>
    <s v="Europe / Italy / Milan"/>
    <s v="Male"/>
    <n v="25"/>
    <s v="Hospitalized"/>
    <s v="Original"/>
    <s v="Nasopharynx swab"/>
    <s v="Patient infected while traveling in Italy"/>
    <s v="B.4"/>
    <x v="2"/>
  </r>
  <r>
    <s v="hCoV-19/Beijing/DT-travelIT05/2020"/>
    <s v="EPI_ISL_452334"/>
    <d v="2020-03-19T00:00:00"/>
    <x v="0"/>
    <s v="Asia / China / Beijing"/>
    <s v="Human"/>
    <s v="Europe / UK / London"/>
    <s v="Male"/>
    <n v="23"/>
    <s v="Hospitalized"/>
    <s v="Original"/>
    <s v="Nasopharynx swab"/>
    <s v="Patient infected while traveling in UK"/>
    <s v="B.1.1"/>
    <x v="0"/>
  </r>
  <r>
    <s v="hCoV-19/Beijing/DT-travelUK02/2020"/>
    <s v="EPI_ISL_452335"/>
    <d v="2020-03-16T00:00:00"/>
    <x v="0"/>
    <s v="Asia / China / Beijing"/>
    <s v="Human"/>
    <s v="Europe / UK / London"/>
    <s v="Female"/>
    <n v="20"/>
    <s v="Hospitalized"/>
    <s v="Original"/>
    <s v="Nasopharynx swab"/>
    <s v="Patient infected while traveling in UK"/>
    <s v="B"/>
    <x v="2"/>
  </r>
  <r>
    <s v="hCoV-19/Beijing/DT-travelUK04/2020"/>
    <s v="EPI_ISL_452336"/>
    <d v="2020-03-20T00:00:00"/>
    <x v="0"/>
    <s v="Asia / China / Beijing"/>
    <s v="Human"/>
    <s v="Europe / France / Paris"/>
    <s v="Female"/>
    <n v="22"/>
    <s v="Hospitalized"/>
    <s v="Original"/>
    <s v="Nasopharynx swab"/>
    <s v="Patient infected while traveling in France"/>
    <s v="B"/>
    <x v="2"/>
  </r>
  <r>
    <s v="hCoV-19/Beijing/DT-travelFR02/2020"/>
    <s v="EPI_ISL_452337"/>
    <d v="2020-03-24T00:00:00"/>
    <x v="0"/>
    <s v="Asia / China / Beijing"/>
    <s v="Human"/>
    <s v="Europe / France / Paris"/>
    <s v="Male"/>
    <n v="21"/>
    <s v="Hospitalized"/>
    <s v="Original"/>
    <s v="Nasopharynx swab"/>
    <s v="Patient infected while traveling in France"/>
    <s v="B"/>
    <x v="4"/>
  </r>
  <r>
    <s v="hCoV-19/Beijing/DT-travelUSA02/2020"/>
    <s v="EPI_ISL_452338"/>
    <d v="2020-03-19T00:00:00"/>
    <x v="0"/>
    <s v="Asia / China / Beijing"/>
    <s v="Human"/>
    <s v="North America / USA / New York"/>
    <s v="Female"/>
    <n v="17"/>
    <s v="Hospitalized"/>
    <s v="Original"/>
    <s v="Nasopharynx swab"/>
    <s v="Patient infected while traveling in USA"/>
    <s v="B.1"/>
    <x v="5"/>
  </r>
  <r>
    <s v="hCoV-19/Beijing/DT-travelUSA04/2020"/>
    <s v="EPI_ISL_452339"/>
    <d v="2020-03-22T00:00:00"/>
    <x v="0"/>
    <s v="Asia / China / Beijing"/>
    <s v="Human"/>
    <s v="North America / USA / Seattle"/>
    <s v="Female"/>
    <n v="17"/>
    <s v="Hospitalized"/>
    <s v="Original"/>
    <s v="Nasopharynx swab"/>
    <s v="Patient infected while traveling in USA"/>
    <s v="B"/>
    <x v="4"/>
  </r>
  <r>
    <s v="hCoV-19/Beijing/DT-travelUSA03/2020"/>
    <s v="EPI_ISL_452340"/>
    <d v="2020-03-19T00:00:00"/>
    <x v="0"/>
    <s v="Asia / China / Beijing"/>
    <s v="Human"/>
    <s v="North America / USA / Minneapolis"/>
    <s v="Female"/>
    <n v="23"/>
    <s v="Hospitalized"/>
    <s v="Original"/>
    <s v="Nasopharynx swab"/>
    <s v="Patient infected while traveling in USA"/>
    <s v="B"/>
    <x v="4"/>
  </r>
  <r>
    <s v="hCoV-19/Beijing/DT-travelMX01/2020"/>
    <s v="EPI_ISL_452341"/>
    <d v="2020-03-22T00:00:00"/>
    <x v="0"/>
    <s v="Asia / China / Beijing"/>
    <s v="Human"/>
    <s v="South America / Mexico / Mexico City"/>
    <s v="Female"/>
    <n v="24"/>
    <s v="Hospitalized"/>
    <s v="Original"/>
    <s v="Nasopharynx swab"/>
    <s v="Patient infected while traveling in Mexico"/>
    <s v="B"/>
    <x v="4"/>
  </r>
  <r>
    <s v="hCoV-19/Beijing/DT-travelNO01/2020"/>
    <s v="EPI_ISL_452342"/>
    <d v="2020-03-12T00:00:00"/>
    <x v="0"/>
    <s v="Asia / China / Beijing"/>
    <s v="Human"/>
    <s v="Europe / Norway / Oslo"/>
    <s v="Male"/>
    <n v="28"/>
    <s v="Hospitalized"/>
    <s v="Original"/>
    <s v="Nasopharynx swab"/>
    <s v="Patient infected while traveling in Norway"/>
    <s v="B.1.87"/>
    <x v="0"/>
  </r>
  <r>
    <s v="hCoV-19/Beijing/DT-travelES01/2020"/>
    <s v="EPI_ISL_452343"/>
    <d v="2020-03-16T00:00:00"/>
    <x v="0"/>
    <s v="Asia / China / Beijing"/>
    <s v="Human"/>
    <s v="Europe / Spain / Madrid"/>
    <s v="Female"/>
    <n v="43"/>
    <s v="Hospitalized"/>
    <s v="Original"/>
    <s v="Nasopharynx swab"/>
    <s v="Patient infected while traveling in Spain"/>
    <s v="B"/>
    <x v="4"/>
  </r>
  <r>
    <s v="hCoV-19/Beijing/DT-travelES02/2020"/>
    <s v="EPI_ISL_452344"/>
    <d v="2020-03-12T00:00:00"/>
    <x v="0"/>
    <s v="Asia / China / Beijing"/>
    <s v="Human"/>
    <s v="Europe / Spain / Madrid"/>
    <s v="Female"/>
    <n v="22"/>
    <s v="Hospitalized"/>
    <s v="Original"/>
    <s v="Nasopharynx swab"/>
    <s v="Patient infected while traveling in Spain"/>
    <s v="A.2"/>
    <x v="0"/>
  </r>
  <r>
    <s v="hCoV-19/Beijing/DT-travelES03/2020"/>
    <s v="EPI_ISL_452345"/>
    <d v="2020-03-07T00:00:00"/>
    <x v="0"/>
    <s v="Asia / China / Beijing"/>
    <s v="Human"/>
    <s v="Europe / Spain / Barcelona"/>
    <s v="Male"/>
    <n v="42"/>
    <s v="Hospitalized"/>
    <s v="Original"/>
    <s v="Nasopharynx swab"/>
    <s v="Patient infected while traveling in Spain"/>
    <s v="B.1.5"/>
    <x v="4"/>
  </r>
  <r>
    <s v="hCoV-19/Beijing/DT-travelES04/2020"/>
    <s v="EPI_ISL_452346"/>
    <d v="2020-03-19T00:00:00"/>
    <x v="0"/>
    <s v="Asia / China / Beijing"/>
    <s v="Human"/>
    <s v="Europe / Spain / Madrid"/>
    <s v="Female"/>
    <n v="48"/>
    <s v="Hospitalized"/>
    <s v="Original"/>
    <s v="Nasopharynx swab"/>
    <s v="Patient infected while traveling in Spain"/>
    <s v="B.1.5"/>
    <x v="4"/>
  </r>
  <r>
    <s v="hCoV-19/Beijing/DT-travelGR01/2020"/>
    <s v="EPI_ISL_452347"/>
    <d v="2020-03-15T00:00:00"/>
    <x v="0"/>
    <s v="Asia / China / Beijing"/>
    <s v="Human"/>
    <s v="Europe / Greece / Athens"/>
    <s v="Male"/>
    <n v="28"/>
    <s v="Hospitalized"/>
    <s v="Original"/>
    <s v="Nasopharynx swab"/>
    <s v="Patient infected while traveling in Greece"/>
    <s v="B"/>
    <x v="4"/>
  </r>
  <r>
    <s v="hCoV-19/Beijing/DT-travelHU02/2020"/>
    <s v="EPI_ISL_452348"/>
    <d v="2020-03-18T00:00:00"/>
    <x v="0"/>
    <s v="Asia / China / Beijing"/>
    <s v="Human"/>
    <s v="Europe / Hungary / Budapest"/>
    <s v="Male"/>
    <n v="28"/>
    <s v="Hospitalized"/>
    <s v="Original"/>
    <s v="Nasopharynx swab"/>
    <s v="Patient infected while traveling in Hungary"/>
    <s v="B.1.1"/>
    <x v="3"/>
  </r>
  <r>
    <s v="hCoV-19/Beijing/DT-travelHU01/2020"/>
    <s v="EPI_ISL_452349"/>
    <d v="2020-03-19T00:00:00"/>
    <x v="0"/>
    <s v="Asia / China / Beijing"/>
    <s v="Human"/>
    <s v="Europe / Hungary / Budapest"/>
    <s v="Female"/>
    <n v="28"/>
    <s v="Hospitalized"/>
    <s v="Original"/>
    <s v="Nasopharynx swab"/>
    <s v="Patient infected while traveling in Hungary"/>
    <s v="B.1.1"/>
    <x v="3"/>
  </r>
  <r>
    <s v="hCoV-19/Beijing/DT-travelHU03/2020"/>
    <s v="EPI_ISL_452350"/>
    <d v="2020-03-20T00:00:00"/>
    <x v="0"/>
    <s v="Asia / China / Beijing"/>
    <s v="Human"/>
    <s v="Europe / Hungary / Budapest"/>
    <s v="Female"/>
    <n v="27"/>
    <s v="Hospitalized"/>
    <s v="Original"/>
    <s v="Nasopharynx swab"/>
    <s v="Patient infected while traveling in Hungary"/>
    <s v="B.1.1"/>
    <x v="3"/>
  </r>
  <r>
    <s v="hCoV-19/Beijing/DT-travelIT04/2020"/>
    <s v="EPI_ISL_452351"/>
    <d v="2020-03-04T00:00:00"/>
    <x v="0"/>
    <s v="Asia / China / Beijing"/>
    <s v="Human"/>
    <s v="Europe / Italy / Milan"/>
    <s v="Male"/>
    <n v="10"/>
    <s v="Hospitalized"/>
    <s v="Original"/>
    <s v="Nasopharynx swab"/>
    <s v="Patient infected while traveling in Italy"/>
    <s v="B"/>
    <x v="2"/>
  </r>
  <r>
    <s v="hCoV-19/Beijing/DT-travelIT01/2020"/>
    <s v="EPI_ISL_452352"/>
    <d v="2020-03-05T00:00:00"/>
    <x v="0"/>
    <s v="Asia / China / Beijing"/>
    <s v="Human"/>
    <s v="Europe / Italy / Milan"/>
    <s v="Female"/>
    <n v="47"/>
    <s v="Hospitalized"/>
    <s v="Original"/>
    <s v="Nasopharynx swab"/>
    <s v="Patient infected while traveling in Italy"/>
    <s v="B.1"/>
    <x v="4"/>
  </r>
  <r>
    <s v="hCoV-19/Beijing/DT-travelIT02/2020"/>
    <s v="EPI_ISL_452353"/>
    <d v="2020-03-06T00:00:00"/>
    <x v="0"/>
    <s v="Asia / China / Beijing"/>
    <s v="Human"/>
    <s v="Europe / Italy / Milan"/>
    <s v="Female"/>
    <n v="11"/>
    <s v="Hospitalized"/>
    <s v="Original"/>
    <s v="Nasopharynx swab"/>
    <s v="Patient infected while traveling in Italy"/>
    <s v="B.1"/>
    <x v="4"/>
  </r>
  <r>
    <s v="hCoV-19/Beijing/DT-travelIT03/2020"/>
    <s v="EPI_ISL_452354"/>
    <d v="2020-03-07T00:00:00"/>
    <x v="0"/>
    <s v="Asia / China / Beijing"/>
    <s v="Human"/>
    <s v="Europe / Italy / Milan"/>
    <s v="Female"/>
    <n v="18"/>
    <s v="Hospitalized"/>
    <s v="Original"/>
    <s v="Nasopharynx swab"/>
    <s v="Patient infected while traveling in Italy"/>
    <s v="B.1"/>
    <x v="4"/>
  </r>
  <r>
    <s v="hCoV-19/Beijing/DT-travelUK01/2020"/>
    <s v="EPI_ISL_452355"/>
    <d v="2020-03-22T00:00:00"/>
    <x v="0"/>
    <s v="Asia / China / Beijing"/>
    <s v="Human"/>
    <s v="Europe / UK / London"/>
    <s v="Male"/>
    <n v="20"/>
    <s v="Hospitalized"/>
    <s v="Original"/>
    <s v="Nasopharynx swab"/>
    <s v="Patient infected while traveling in UK"/>
    <s v="B.1.1"/>
    <x v="3"/>
  </r>
  <r>
    <s v="hCoV-19/Beijing/DT-travelUK03/2020"/>
    <s v="EPI_ISL_452356"/>
    <d v="2020-03-21T00:00:00"/>
    <x v="0"/>
    <s v="Asia / China / Beijing"/>
    <s v="Human"/>
    <s v="Europe / UK / London"/>
    <s v="Male"/>
    <n v="21"/>
    <s v="Hospitalized"/>
    <s v="Original"/>
    <s v="Nasopharynx swab"/>
    <s v="Patient infected while traveling in UK"/>
    <s v="B.1"/>
    <x v="4"/>
  </r>
  <r>
    <s v="hCoV-19/Beijing/DT-WH02/2020"/>
    <s v="EPI_ISL_452357"/>
    <d v="2020-02-04T00:00:00"/>
    <x v="0"/>
    <s v="Asia / China / Beijing"/>
    <s v="Human"/>
    <s v="Asia / China / Wuhan"/>
    <s v="Female"/>
    <n v="29"/>
    <s v="Hospitalized"/>
    <s v="Original"/>
    <s v="Nasopharynx swab"/>
    <m/>
    <s v="B"/>
    <x v="2"/>
  </r>
  <r>
    <s v="hCoV-19/Beijing/DT-BJ01/2020"/>
    <s v="EPI_ISL_452358"/>
    <d v="2020-02-11T00:00:00"/>
    <x v="0"/>
    <s v="Asia / China / Beijing"/>
    <s v="Human"/>
    <m/>
    <s v="Female"/>
    <n v="3"/>
    <s v="Hospitalized"/>
    <s v="Original"/>
    <s v="Nasopharynx swab"/>
    <m/>
    <s v="B"/>
    <x v="2"/>
  </r>
  <r>
    <s v="hCoV-19/Beijing/DT-BJ02/2020"/>
    <s v="EPI_ISL_452359"/>
    <d v="2020-02-08T00:00:00"/>
    <x v="0"/>
    <s v="Asia / China / Beijing"/>
    <s v="Human"/>
    <m/>
    <s v="Female"/>
    <n v="5"/>
    <s v="Hospitalized"/>
    <s v="Original"/>
    <s v="Nasopharynx swab"/>
    <m/>
    <s v="B.2"/>
    <x v="0"/>
  </r>
  <r>
    <s v="hCoV-19/Beijing/DT-WH01/2020"/>
    <s v="EPI_ISL_452360"/>
    <d v="2020-02-01T00:00:00"/>
    <x v="0"/>
    <s v="Asia / China / Beijing"/>
    <s v="Human"/>
    <s v="Asia / China / Wuhan"/>
    <s v="Male"/>
    <n v="19"/>
    <s v="Hospitalized"/>
    <s v="Original"/>
    <s v="Nasopharynx swab"/>
    <m/>
    <s v="B"/>
    <x v="2"/>
  </r>
  <r>
    <s v="hCoV-19/Beijing/DT-BJ03/2020"/>
    <s v="EPI_ISL_452361"/>
    <d v="2020-02-11T00:00:00"/>
    <x v="0"/>
    <s v="Asia / China / Beijing"/>
    <s v="Human"/>
    <m/>
    <s v="Male"/>
    <n v="33"/>
    <s v="Hospitalized"/>
    <s v="Original"/>
    <s v="Nasopharynx swab"/>
    <m/>
    <s v="A"/>
    <x v="0"/>
  </r>
  <r>
    <s v="hCoV-19/Beijing/DT-WH03/2020"/>
    <s v="EPI_ISL_452362"/>
    <d v="2020-02-01T00:00:00"/>
    <x v="0"/>
    <s v="Asia / China / Beijing"/>
    <s v="Human"/>
    <s v="Asia / China / Wuhan"/>
    <s v="Female"/>
    <n v="33"/>
    <s v="Hospitalized"/>
    <s v="Original"/>
    <s v="Nasopharynx swab"/>
    <m/>
    <s v="B"/>
    <x v="2"/>
  </r>
  <r>
    <s v="hCoV-19/Beijing/DT-WH04/2020"/>
    <s v="EPI_ISL_452363"/>
    <d v="2020-01-31T00:00:00"/>
    <x v="0"/>
    <s v="Asia / China / Beijing"/>
    <s v="Human"/>
    <s v="Asia / China / Wuhan"/>
    <s v="Male"/>
    <n v="34"/>
    <s v="Hospitalized"/>
    <s v="Original"/>
    <s v="Nasopharynx swab"/>
    <m/>
    <s v="A"/>
    <x v="0"/>
  </r>
  <r>
    <s v="hCoV-19/Beijing/DT-BJ04/2020"/>
    <s v="EPI_ISL_452364"/>
    <d v="2020-02-05T00:00:00"/>
    <x v="0"/>
    <s v="Asia / China / Beijing"/>
    <s v="Human"/>
    <m/>
    <s v="Male"/>
    <n v="37"/>
    <s v="Hospitalized"/>
    <s v="Original"/>
    <s v="Nasopharynx swab"/>
    <m/>
    <s v="B"/>
    <x v="2"/>
  </r>
  <r>
    <s v="hCoV-19/Lebanon/S7_763/2020"/>
    <s v="EPI_ISL_454420"/>
    <d v="2020-02-21T00:00:00"/>
    <x v="0"/>
    <s v="Asia / Lebanon / Beirut"/>
    <s v="Human"/>
    <m/>
    <s v="Female"/>
    <n v="41"/>
    <s v="Released"/>
    <s v="Original"/>
    <s v="Nasopharyngeal VTM"/>
    <s v="Patient infected while traveling in Iran"/>
    <s v="B.1"/>
    <x v="5"/>
  </r>
  <r>
    <s v="hCoV-19/Kazakhstan/16173/2020 "/>
    <s v="EPI_ISL_454497"/>
    <d v="2020-05-14T00:00:00"/>
    <x v="0"/>
    <s v="Asia / Kazakhstan / Nur-Sultan"/>
    <s v="Human"/>
    <m/>
    <s v="Female"/>
    <n v="50"/>
    <s v="Released"/>
    <s v="Original"/>
    <s v="Oro-pharyngeal swab"/>
    <m/>
    <s v="A.2"/>
    <x v="1"/>
  </r>
  <r>
    <s v="hCoV-19/Kazakhstan/16238/2020"/>
    <s v="EPI_ISL_454498"/>
    <d v="2020-04-14T00:00:00"/>
    <x v="0"/>
    <s v="Asia / Kazakhstan / Nur-Sultan"/>
    <s v="Human"/>
    <m/>
    <s v="Male"/>
    <n v="48"/>
    <s v="Released"/>
    <s v="Original"/>
    <s v="Oro-pharyngeal swab"/>
    <m/>
    <s v="A.2"/>
    <x v="1"/>
  </r>
  <r>
    <s v="hCoV-19/Kazakhstan/16537/2020"/>
    <s v="EPI_ISL_454499"/>
    <d v="2020-04-16T00:00:00"/>
    <x v="0"/>
    <s v="Asia / Kazakhstan / Nur-Sultan"/>
    <s v="Human"/>
    <m/>
    <s v="Female"/>
    <n v="35"/>
    <s v="Released"/>
    <s v="Original"/>
    <s v="Oro-pharyngeal swab"/>
    <m/>
    <s v="A.2"/>
    <x v="1"/>
  </r>
  <r>
    <s v="hCoV-19/Vietnam/VNHN_2406/2020"/>
    <s v="EPI_ISL_455700"/>
    <d v="2020-03-25T00:00:00"/>
    <x v="0"/>
    <s v="Asia / Vietnam / Hanoi"/>
    <s v="Human"/>
    <m/>
    <s v="Male"/>
    <n v="20"/>
    <s v="Released"/>
    <s v="Original"/>
    <s v="Oro-pharyngeal swab"/>
    <m/>
    <s v="B.1"/>
    <x v="4"/>
  </r>
  <r>
    <s v="hCoV-19/Vietnam/VNHN_1713/2020"/>
    <s v="EPI_ISL_455701"/>
    <d v="2020-03-23T00:00:00"/>
    <x v="0"/>
    <s v="Asia / Vietnam / Hanoi"/>
    <s v="Human"/>
    <m/>
    <s v="Male"/>
    <n v="36"/>
    <s v="Released"/>
    <s v="Original"/>
    <s v="Oro-pharyngeal swab,"/>
    <m/>
    <s v="B.1.1"/>
    <x v="3"/>
  </r>
  <r>
    <s v="hCoV-19/Vietnam/VNHN_3096/2020"/>
    <s v="EPI_ISL_455702"/>
    <d v="2020-03-27T00:00:00"/>
    <x v="0"/>
    <s v="Asia / Vietnam / Hanoi"/>
    <s v="Human"/>
    <m/>
    <s v="Male"/>
    <n v="47"/>
    <s v="Released"/>
    <s v="Original"/>
    <s v="Oro-pharyngeal swab"/>
    <m/>
    <s v="B.1.1"/>
    <x v="3"/>
  </r>
  <r>
    <s v="hCoV-19/Vietnam/VNHN_3085/2020"/>
    <s v="EPI_ISL_455703"/>
    <d v="2020-03-27T00:00:00"/>
    <x v="0"/>
    <s v="Asia / Vietnam / Hanoi"/>
    <s v="Human"/>
    <m/>
    <s v="Female"/>
    <n v="43"/>
    <s v="Released"/>
    <s v="Original"/>
    <s v="Oro-pharyngeal swab,"/>
    <m/>
    <s v="B.1.1"/>
    <x v="3"/>
  </r>
  <r>
    <s v="hCoV-19/Vietnam/VNHN_3916/2020"/>
    <s v="EPI_ISL_455704"/>
    <d v="2020-03-31T00:00:00"/>
    <x v="0"/>
    <s v="Asia / Vietnam / Hanoi"/>
    <s v="Human"/>
    <m/>
    <s v="Female"/>
    <n v="48"/>
    <s v="Released"/>
    <s v="Original"/>
    <s v="Oro-pharyngeal swab"/>
    <m/>
    <s v="B.1.1"/>
    <x v="3"/>
  </r>
  <r>
    <s v="hCoV-19/Vietnam/VNHN_3913/2020"/>
    <s v="EPI_ISL_455705"/>
    <d v="2020-03-31T00:00:00"/>
    <x v="0"/>
    <s v="Asia / Vietnam / Hanoi"/>
    <s v="Human"/>
    <m/>
    <s v="Female"/>
    <n v="25"/>
    <s v="Released"/>
    <s v="Original"/>
    <s v="Oro-pharyngeal swab"/>
    <m/>
    <s v="B.1.1"/>
    <x v="3"/>
  </r>
  <r>
    <s v="hCoV-19/Vietnam/VNHN_3629/2020"/>
    <s v="EPI_ISL_455706"/>
    <d v="2020-03-30T00:00:00"/>
    <x v="0"/>
    <s v="Asia / Vietnam / Hanoi"/>
    <s v="Human"/>
    <m/>
    <s v="Female"/>
    <n v="29"/>
    <s v="Released"/>
    <s v="Original"/>
    <s v="Oro-pharyngeal swab"/>
    <m/>
    <s v="B.1.1"/>
    <x v="3"/>
  </r>
  <r>
    <s v="hCoV-19/Vietnam/VNHN_4189/2020"/>
    <s v="EPI_ISL_455707"/>
    <d v="2020-04-02T00:00:00"/>
    <x v="0"/>
    <s v="Asia / Vietnam / Hanoi"/>
    <s v="Human"/>
    <m/>
    <s v="Male"/>
    <n v="31"/>
    <s v="Released"/>
    <s v="Original"/>
    <s v="Oro-pharyngeal swab"/>
    <m/>
    <s v="B.1.1"/>
    <x v="3"/>
  </r>
  <r>
    <s v="hCoV-19/Vietnam/VNHN_4864/2020"/>
    <s v="EPI_ISL_455708"/>
    <d v="2020-04-10T00:00:00"/>
    <x v="0"/>
    <s v="Asia / Vietnam / Hanoi"/>
    <s v="Human"/>
    <m/>
    <s v="Female"/>
    <n v="44"/>
    <s v="Released"/>
    <s v="Original"/>
    <s v="Oro-pharyngeal swab"/>
    <m/>
    <s v="B.1.1"/>
    <x v="3"/>
  </r>
  <r>
    <s v="hCoV-19/Vietnam/VNHN_4851/2020"/>
    <s v="EPI_ISL_455709"/>
    <d v="2020-04-09T00:00:00"/>
    <x v="0"/>
    <s v="Asia / Vietnam / Hanoi"/>
    <s v="Human"/>
    <m/>
    <s v="Male"/>
    <n v="33"/>
    <s v="Released"/>
    <s v="Original"/>
    <s v="Oro-pharyngeal swab"/>
    <m/>
    <s v="B.1.1"/>
    <x v="3"/>
  </r>
  <r>
    <s v="hCoV-19/Vietnam/VNHN_4868/2020"/>
    <s v="EPI_ISL_455710"/>
    <d v="2020-04-09T00:00:00"/>
    <x v="0"/>
    <s v="Asia / Vietnam / Hanoi"/>
    <s v="Human"/>
    <m/>
    <s v="Male"/>
    <n v="51"/>
    <s v="Released"/>
    <s v="Original"/>
    <s v="Oro-pharyngeal swab"/>
    <m/>
    <s v="B.1.1"/>
    <x v="3"/>
  </r>
  <r>
    <s v="hCoV-19/Vietnam/VNHN_4806/2020"/>
    <s v="EPI_ISL_455711"/>
    <d v="2020-04-08T00:00:00"/>
    <x v="0"/>
    <s v="Asia / Vietnam / Vinhphuc"/>
    <s v="Human"/>
    <m/>
    <s v="Male"/>
    <n v="52"/>
    <s v="Released"/>
    <s v="Original"/>
    <s v="Oro-pharyngeal swab"/>
    <m/>
    <s v="B.1.1"/>
    <x v="3"/>
  </r>
  <r>
    <s v="hCoV-19/Vietnam/VNHN_4875/2020"/>
    <s v="EPI_ISL_455712"/>
    <d v="2020-04-10T00:00:00"/>
    <x v="0"/>
    <s v="Asia / Vietnam / Hanoi"/>
    <s v="Human"/>
    <m/>
    <s v="Female"/>
    <n v="15"/>
    <s v="Released"/>
    <s v="Original"/>
    <s v="Oro-pharyngeal swab"/>
    <m/>
    <s v="B.1.1"/>
    <x v="3"/>
  </r>
  <r>
    <s v="hCoV-19/Vietnam/VNHN_148/2020"/>
    <s v="EPI_ISL_455713"/>
    <d v="2020-03-06T00:00:00"/>
    <x v="0"/>
    <s v="Asia / Vietnam / Hanoi"/>
    <s v="Human"/>
    <m/>
    <s v="Female"/>
    <n v="27"/>
    <s v="Released"/>
    <s v="Original"/>
    <s v="Oro-pharyngeal swab"/>
    <m/>
    <s v="B.1.1"/>
    <x v="3"/>
  </r>
  <r>
    <s v="hCoV-19/Vietnam/VNHN_301/2020"/>
    <s v="EPI_ISL_455714"/>
    <d v="2020-03-09T00:00:00"/>
    <x v="0"/>
    <s v="Asia / Vietnam / Quangninh"/>
    <s v="Human"/>
    <m/>
    <s v="Male"/>
    <n v="60"/>
    <s v="Released"/>
    <s v="Original"/>
    <s v="Oro-pharyngeal swab,"/>
    <m/>
    <s v="B.1.1"/>
    <x v="3"/>
  </r>
  <r>
    <s v="hCoV-19/Vietnam/VNHN_302/2020"/>
    <s v="EPI_ISL_455715"/>
    <d v="2020-03-09T00:00:00"/>
    <x v="0"/>
    <s v="Asia / Vietnam / Laocai"/>
    <s v="Human"/>
    <m/>
    <s v="Male"/>
    <n v="67"/>
    <s v="Released"/>
    <s v="Original"/>
    <s v="Oro-pharyngeal swab"/>
    <m/>
    <s v="B.1.1"/>
    <x v="3"/>
  </r>
  <r>
    <s v="hCoV-19/Vietnam/VNHN_979/2020"/>
    <s v="EPI_ISL_455716"/>
    <d v="2020-03-17T00:00:00"/>
    <x v="0"/>
    <s v="Asia / Vietnam / Hanoi"/>
    <s v="Human"/>
    <m/>
    <s v="Female"/>
    <n v="25"/>
    <s v="Released"/>
    <s v="Original"/>
    <s v="Oro-pharyngeal swab"/>
    <m/>
    <s v="B.1"/>
    <x v="5"/>
  </r>
  <r>
    <s v="hCoV-19/Vietnam/VNHN_1072/2020"/>
    <s v="EPI_ISL_455717"/>
    <d v="2020-03-17T00:00:00"/>
    <x v="0"/>
    <s v="Asia / Vietnam / Hanoi"/>
    <s v="Human"/>
    <m/>
    <s v="Male"/>
    <n v="29"/>
    <s v="Released"/>
    <s v="Original"/>
    <s v="Oro-pharyngeal swab"/>
    <m/>
    <s v="B.1"/>
    <x v="5"/>
  </r>
  <r>
    <s v="hCoV-19/Vietnam/VNHN_4958/2020"/>
    <s v="EPI_ISL_455718"/>
    <d v="2020-04-10T00:00:00"/>
    <x v="0"/>
    <s v="Asia / Vietnam / Hanoi"/>
    <s v="Human"/>
    <m/>
    <s v="Female"/>
    <n v="21"/>
    <s v="Released"/>
    <s v="Original"/>
    <s v="Oro-pharyngeal swab"/>
    <m/>
    <s v="B.1.1"/>
    <x v="3"/>
  </r>
  <r>
    <s v="hCoV-19/Turkey/VETAL1902_2/2020"/>
    <s v="EPI_ISL_455719"/>
    <d v="2020-04-09T00:00:00"/>
    <x v="2"/>
    <s v="Europe / Turkey / Mardin"/>
    <s v="Human"/>
    <s v="Hospital"/>
    <s v="Female"/>
    <n v="38"/>
    <s v="Released"/>
    <s v="Vero P3"/>
    <s v="Oro-pharyngeal swab"/>
    <m/>
    <s v="B.6"/>
    <x v="0"/>
  </r>
  <r>
    <s v="hCoV-19/Malaysia/IMR_WC119/2020"/>
    <s v="EPI_ISL_455790"/>
    <d v="2020-01-30T00:00:00"/>
    <x v="0"/>
    <s v="Asia / Malaysia / Selangor"/>
    <s v="Human"/>
    <m/>
    <s v="Female"/>
    <n v="49"/>
    <s v="Live"/>
    <s v="Vero E6"/>
    <s v="NPS+TS"/>
    <m/>
    <s v="A"/>
    <x v="1"/>
  </r>
  <r>
    <s v="hCoV-19/Malaysia/IMR_WC413/2020"/>
    <s v="EPI_ISL_455791"/>
    <d v="2020-02-08T00:00:00"/>
    <x v="0"/>
    <s v="Asia / Malaysia / Selangor"/>
    <s v="Human"/>
    <m/>
    <s v="Male"/>
    <n v="67"/>
    <s v="Live"/>
    <s v="Vero E6"/>
    <s v="OPS"/>
    <m/>
    <s v="B"/>
    <x v="2"/>
  </r>
  <r>
    <s v="hCoV-19/Malaysia/IMR_WC458/2020"/>
    <s v="EPI_ISL_455792"/>
    <d v="2020-02-09T00:00:00"/>
    <x v="0"/>
    <s v="Asia / Malaysia / Selangor"/>
    <s v="Human"/>
    <m/>
    <s v="Male"/>
    <n v="67"/>
    <s v="Live"/>
    <s v="Vero E6"/>
    <s v="OPS"/>
    <m/>
    <s v="B"/>
    <x v="2"/>
  </r>
  <r>
    <s v="hCoV-19/Malaysia/IMR_WC1114/2020"/>
    <s v="EPI_ISL_455793"/>
    <d v="2020-02-29T00:00:00"/>
    <x v="0"/>
    <s v="Asia / Malaysia / Selangor"/>
    <s v="Human"/>
    <m/>
    <s v="Female"/>
    <n v="36"/>
    <s v="Live"/>
    <s v="Vero E6"/>
    <m/>
    <m/>
    <s v="B"/>
    <x v="2"/>
  </r>
  <r>
    <s v="hCoV-19/India/GJ-GBRC165/2020"/>
    <s v="EPI_ISL_461500"/>
    <d v="2020-05-27T00:00:00"/>
    <x v="0"/>
    <s v="Asia / India / Gujarat / Ahmedabad"/>
    <s v="Human"/>
    <m/>
    <s v="Female"/>
    <n v="72"/>
    <s v="Deceased"/>
    <s v="Original"/>
    <m/>
    <m/>
    <s v="B.1.113"/>
    <x v="5"/>
  </r>
  <r>
    <s v="hCoV-19/India/GJ-GBRC166a/2020"/>
    <s v="EPI_ISL_461501"/>
    <d v="2020-05-27T00:00:00"/>
    <x v="0"/>
    <s v="Asia / India / Gujarat / Ahmedabad"/>
    <s v="Human"/>
    <m/>
    <s v="Male"/>
    <n v="50"/>
    <s v="Deceased"/>
    <s v="Original"/>
    <m/>
    <m/>
    <s v="B.1.113"/>
    <x v="5"/>
  </r>
  <r>
    <s v="hCoV-19/India/GJ-GBRC166b/2020"/>
    <s v="EPI_ISL_461502"/>
    <d v="2020-05-27T00:00:00"/>
    <x v="0"/>
    <s v="Asia / India / Gujarat / Ahmedabad"/>
    <s v="Human"/>
    <m/>
    <s v="Male"/>
    <n v="50"/>
    <s v="Deceased"/>
    <s v="Original"/>
    <m/>
    <m/>
    <s v="B.1.113"/>
    <x v="5"/>
  </r>
  <r>
    <s v="hCoV-19/India/GJ-GBRC167a/2020"/>
    <s v="EPI_ISL_461503"/>
    <d v="2020-05-27T00:00:00"/>
    <x v="0"/>
    <s v="Asia / India / Gujarat / Ahmedabad"/>
    <s v="Human"/>
    <m/>
    <s v="Male"/>
    <n v="86"/>
    <s v="Hospitalized"/>
    <s v="Original"/>
    <m/>
    <m/>
    <s v="B.1"/>
    <x v="4"/>
  </r>
  <r>
    <s v="hCoV-19/India/GJ-GBRC167b/2020"/>
    <s v="EPI_ISL_461504"/>
    <d v="2020-05-27T00:00:00"/>
    <x v="0"/>
    <s v="Asia / India / Gujarat / Ahmedabad"/>
    <s v="Human"/>
    <m/>
    <s v="Male"/>
    <n v="86"/>
    <s v="Hospitalized"/>
    <s v="Original"/>
    <m/>
    <m/>
    <s v="B.1.36"/>
    <x v="5"/>
  </r>
  <r>
    <s v="hCoV-19/India/GJ-GBRC168a/2020"/>
    <s v="EPI_ISL_461505"/>
    <d v="2020-05-27T00:00:00"/>
    <x v="0"/>
    <s v="Asia / India / Gujarat / Ahmedabad"/>
    <s v="Human"/>
    <m/>
    <s v="Male"/>
    <n v="65"/>
    <s v="Hospitalized"/>
    <s v="Original"/>
    <m/>
    <m/>
    <s v="B.1"/>
    <x v="4"/>
  </r>
  <r>
    <s v="hCoV-19/India/GJ-GBRC168b/2020"/>
    <s v="EPI_ISL_461506"/>
    <d v="2020-05-27T00:00:00"/>
    <x v="0"/>
    <s v="Asia / India / Gujarat / Ahmedabad"/>
    <s v="Human"/>
    <m/>
    <s v="Male"/>
    <n v="65"/>
    <s v="Hospitalized"/>
    <s v="Original"/>
    <m/>
    <m/>
    <s v="B.1"/>
    <x v="5"/>
  </r>
  <r>
    <s v="hCoV-19/Bosnia and Herzegovina/01-Livno/2020"/>
    <s v="EPI_ISL_462753"/>
    <d v="2020-05-27T00:00:00"/>
    <x v="2"/>
    <s v="Europe / Bosnia and Herzegovina / Livno"/>
    <s v="Human"/>
    <m/>
    <s v="Female"/>
    <n v="71"/>
    <s v="Live"/>
    <s v="Original"/>
    <s v="Nasopharyngeal swab"/>
    <m/>
    <s v="B.1.1"/>
    <x v="0"/>
  </r>
  <r>
    <s v="hCoV-19/Taiwan/NTU29/2020"/>
    <s v="EPI_ISL_463007"/>
    <d v="2020-04-12T00:00:00"/>
    <x v="0"/>
    <s v="Asia / Taiwan / Taipei"/>
    <s v="Human"/>
    <m/>
    <s v="Male"/>
    <n v="52"/>
    <s v="Hospitalized"/>
    <s v="Vero E6"/>
    <s v="Throat swab"/>
    <m/>
    <s v="B.11"/>
    <x v="2"/>
  </r>
  <r>
    <s v="hCoV-19/Germany/NW-IMVUM_FI1103201/2020"/>
    <s v="EPI_ISL_463008"/>
    <d v="2020-03-11T00:00:00"/>
    <x v="2"/>
    <s v="Europe / Germany / North Rhine Westphalia / Münster"/>
    <s v="Human"/>
    <m/>
    <s v="unknown"/>
    <s v="unknown"/>
    <s v="Live"/>
    <s v="Vero E6"/>
    <s v="Oropharyngeal swab"/>
    <s v="Travel to South Tyrola, Italy and Austria"/>
    <s v="B.1.1"/>
    <x v="3"/>
  </r>
  <r>
    <s v="hCoV-19/Russia/CRIE163844/2020"/>
    <s v="EPI_ISL_467774"/>
    <d v="2020-03-31T00:00:00"/>
    <x v="2"/>
    <s v="Europe / Russia / Moscow"/>
    <s v="Human"/>
    <m/>
    <s v="Female"/>
    <s v="unknown"/>
    <s v="Live, physical examination"/>
    <s v="Original"/>
    <s v="Oro-pharyngeal swab"/>
    <m/>
    <s v="B.1"/>
    <x v="5"/>
  </r>
  <r>
    <s v="hCoV-19/Russia/CRIE139642/2020"/>
    <s v="EPI_ISL_467775"/>
    <d v="2020-03-29T00:00:00"/>
    <x v="2"/>
    <s v="Europe / Russia / Moscow"/>
    <s v="Human"/>
    <m/>
    <s v="Male"/>
    <s v="unknown"/>
    <s v="Live, acute respiratory infection"/>
    <s v="Original"/>
    <s v="Oro-pharyngeal swab"/>
    <m/>
    <s v="B.1.1"/>
    <x v="3"/>
  </r>
  <r>
    <s v="hCoV-19/Romania/ChVir7248/2020"/>
    <s v="EPI_ISL_467781"/>
    <d v="2020-04-28T00:00:00"/>
    <x v="2"/>
    <s v="Europe / Romania / Constanta"/>
    <s v="Human"/>
    <m/>
    <s v="unknown"/>
    <s v="NA"/>
    <s v="NA"/>
    <s v="Original"/>
    <m/>
    <m/>
    <s v="B.1.5"/>
    <x v="4"/>
  </r>
  <r>
    <s v="hCoV-19/Spain/CT-IrsiCaixa-JP/2020"/>
    <s v="EPI_ISL_471472"/>
    <d v="2020-03-18T00:00:00"/>
    <x v="2"/>
    <s v="Europe / Spain / Catalunya / Barcelona"/>
    <s v="Human"/>
    <m/>
    <s v="Male"/>
    <n v="41"/>
    <s v="Alive"/>
    <s v="Vero"/>
    <s v="Nasopharyngeal swab"/>
    <m/>
    <s v="B.1.5"/>
    <x v="4"/>
  </r>
  <r>
    <s v="hCoV-19/India/GJ-GBRC203a/2020"/>
    <s v="EPI_ISL_475026"/>
    <d v="2020-06-07T00:00:00"/>
    <x v="0"/>
    <s v="Asia / India / Gujarat / Palanpur"/>
    <s v="Human"/>
    <m/>
    <s v="Female"/>
    <n v="57"/>
    <s v="Released"/>
    <s v="Original"/>
    <m/>
    <m/>
    <s v="B.1.1"/>
    <x v="4"/>
  </r>
  <r>
    <s v="hCoV-19/India/GJ-GBRC203b/2020"/>
    <s v="EPI_ISL_475027"/>
    <d v="2020-06-07T00:00:00"/>
    <x v="0"/>
    <s v="Asia / India / Gujarat / Palanpur"/>
    <s v="Human"/>
    <m/>
    <s v="Female"/>
    <n v="57"/>
    <s v="Released"/>
    <s v="Original"/>
    <m/>
    <m/>
    <s v="B.1.113"/>
    <x v="4"/>
  </r>
  <r>
    <s v="hCoV-19/India/GJ-GBRC204a/2020"/>
    <s v="EPI_ISL_475028"/>
    <d v="2020-06-07T00:00:00"/>
    <x v="0"/>
    <s v="Asia / India / Gujarat / Palanpur"/>
    <s v="Human"/>
    <m/>
    <s v="Female"/>
    <n v="54"/>
    <s v="Released"/>
    <s v="Original"/>
    <m/>
    <m/>
    <s v="B.1.113"/>
    <x v="5"/>
  </r>
  <r>
    <s v="hCoV-19/India/GJ-GBRC204b/2020"/>
    <s v="EPI_ISL_475029"/>
    <d v="2020-06-07T00:00:00"/>
    <x v="0"/>
    <s v="Asia / India / Gujarat / Palanpur"/>
    <s v="Human"/>
    <m/>
    <s v="Female"/>
    <n v="54"/>
    <s v="Released"/>
    <s v="Original"/>
    <m/>
    <m/>
    <s v="B.1.113"/>
    <x v="5"/>
  </r>
  <r>
    <s v="hCoV-19/India/GJ-GBRC205a/2020"/>
    <s v="EPI_ISL_475030"/>
    <d v="2020-06-11T00:00:00"/>
    <x v="0"/>
    <s v="Asia / India / Gujarat / Surat"/>
    <s v="Human"/>
    <m/>
    <s v="Male"/>
    <n v="70"/>
    <s v="Released"/>
    <s v="Original"/>
    <m/>
    <m/>
    <s v="B.1.113"/>
    <x v="5"/>
  </r>
  <r>
    <s v="hCoV-19/India/GJ-GBRC205b/2020"/>
    <s v="EPI_ISL_475031"/>
    <d v="2020-06-11T00:00:00"/>
    <x v="0"/>
    <s v="Asia / India / Gujarat / Surat"/>
    <s v="Human"/>
    <m/>
    <s v="Male"/>
    <n v="70"/>
    <s v="Released"/>
    <s v="Original"/>
    <m/>
    <m/>
    <s v="B.1.113"/>
    <x v="5"/>
  </r>
  <r>
    <s v="hCoV-19/India/GJ-GBRC206/2020"/>
    <s v="EPI_ISL_475032"/>
    <d v="2020-06-11T00:00:00"/>
    <x v="0"/>
    <s v="Asia / India / Gujarat / Surat"/>
    <s v="Human"/>
    <m/>
    <s v="Male"/>
    <n v="33"/>
    <s v="Released"/>
    <s v="Original"/>
    <m/>
    <m/>
    <s v="B.1"/>
    <x v="4"/>
  </r>
  <r>
    <s v="hCoV-19/India/GJ-GBRC207a/2020"/>
    <s v="EPI_ISL_475033"/>
    <d v="2020-06-11T00:00:00"/>
    <x v="0"/>
    <s v="Asia / India / Gujarat / Surat"/>
    <s v="Human"/>
    <m/>
    <s v="Female"/>
    <n v="55"/>
    <s v="Released"/>
    <s v="Original"/>
    <m/>
    <m/>
    <s v="B.1.113"/>
    <x v="5"/>
  </r>
  <r>
    <s v="hCoV-19/India/GJ-GBRC207b/2020"/>
    <s v="EPI_ISL_475034"/>
    <d v="2020-06-11T00:00:00"/>
    <x v="0"/>
    <s v="Asia / India / Gujarat / Surat"/>
    <s v="Human"/>
    <m/>
    <s v="Female"/>
    <n v="55"/>
    <s v="Released"/>
    <s v="Original"/>
    <m/>
    <m/>
    <s v="B.1.113"/>
    <x v="5"/>
  </r>
  <r>
    <s v="hCoV-19/India/GJ-GBRC208a/2020"/>
    <s v="EPI_ISL_475035"/>
    <d v="2020-06-11T00:00:00"/>
    <x v="0"/>
    <s v="Asia / India / Gujarat / Surat"/>
    <s v="Human"/>
    <m/>
    <s v="Male"/>
    <n v="45"/>
    <s v="Released"/>
    <s v="Original"/>
    <m/>
    <m/>
    <s v="A"/>
    <x v="1"/>
  </r>
  <r>
    <s v="hCoV-19/India/GJ-GBRC208b/2020"/>
    <s v="EPI_ISL_475036"/>
    <d v="2020-06-11T00:00:00"/>
    <x v="0"/>
    <s v="Asia / India / Gujarat / Surat"/>
    <s v="Human"/>
    <m/>
    <s v="Male"/>
    <n v="45"/>
    <s v="Released"/>
    <s v="Original"/>
    <m/>
    <m/>
    <s v="B.1.113"/>
    <x v="0"/>
  </r>
  <r>
    <s v="hCoV-19/India/GJ-GBRC209a/2020"/>
    <s v="EPI_ISL_475037"/>
    <d v="2020-06-11T00:00:00"/>
    <x v="0"/>
    <s v="Asia / India / Gujarat / Surat"/>
    <s v="Human"/>
    <m/>
    <s v="Male"/>
    <n v="55"/>
    <s v="Released"/>
    <s v="Original"/>
    <m/>
    <m/>
    <s v="B.1"/>
    <x v="5"/>
  </r>
  <r>
    <s v="hCoV-19/India/GJ-GBRC209b/2020"/>
    <s v="EPI_ISL_475038"/>
    <d v="2020-06-11T00:00:00"/>
    <x v="0"/>
    <s v="Asia / India / Gujarat / Surat"/>
    <s v="Human"/>
    <m/>
    <s v="Male"/>
    <n v="55"/>
    <s v="Released"/>
    <s v="Original"/>
    <m/>
    <m/>
    <s v="B.1.113"/>
    <x v="4"/>
  </r>
  <r>
    <s v="hCoV-19/India/GJ-GBRC210a/2020"/>
    <s v="EPI_ISL_475039"/>
    <d v="2020-06-11T00:00:00"/>
    <x v="0"/>
    <s v="Asia / India / Gujarat / Surat"/>
    <s v="Human"/>
    <m/>
    <s v="Male"/>
    <n v="57"/>
    <s v="Released"/>
    <s v="Original"/>
    <m/>
    <m/>
    <s v="B.1.113"/>
    <x v="5"/>
  </r>
  <r>
    <s v="hCoV-19/India/GJ-GBRC210b/2020"/>
    <s v="EPI_ISL_475040"/>
    <d v="2020-06-11T00:00:00"/>
    <x v="0"/>
    <s v="Asia / India / Gujarat / Surat"/>
    <s v="Human"/>
    <m/>
    <s v="Male"/>
    <n v="57"/>
    <s v="Released"/>
    <s v="Original"/>
    <m/>
    <m/>
    <s v="B.1"/>
    <x v="4"/>
  </r>
  <r>
    <s v="hCoV-19/India/GBRC211/2020"/>
    <s v="EPI_ISL_475041"/>
    <d v="2020-06-11T00:00:00"/>
    <x v="0"/>
    <s v="Asia / India / Gujarat / Surat"/>
    <s v="Human"/>
    <m/>
    <s v="Male"/>
    <n v="67"/>
    <s v="Hospitalized"/>
    <s v="Original"/>
    <m/>
    <m/>
    <s v="B.1"/>
    <x v="4"/>
  </r>
  <r>
    <s v="hCoV-19/India/GBRC212/2020"/>
    <s v="EPI_ISL_475042"/>
    <d v="2020-06-11T00:00:00"/>
    <x v="0"/>
    <s v="Asia / India / Gujarat / Surat"/>
    <s v="Human"/>
    <m/>
    <s v="Male"/>
    <n v="70"/>
    <s v="Released"/>
    <s v="Original"/>
    <m/>
    <m/>
    <s v="B.1"/>
    <x v="4"/>
  </r>
  <r>
    <s v="hCoV-19/India/GJ-GBRC213a/2020"/>
    <s v="EPI_ISL_475043"/>
    <d v="2020-06-11T00:00:00"/>
    <x v="0"/>
    <s v="Asia / India / Gujarat / Surat"/>
    <s v="Human"/>
    <m/>
    <s v="Male"/>
    <n v="40"/>
    <s v="Facility quarantine"/>
    <s v="Original"/>
    <m/>
    <m/>
    <s v="B.1.113"/>
    <x v="0"/>
  </r>
  <r>
    <s v="hCoV-19/India/GJ-GBRC213b/2020"/>
    <s v="EPI_ISL_475044"/>
    <d v="2020-06-11T00:00:00"/>
    <x v="0"/>
    <s v="Asia / India / Gujarat / Surat"/>
    <s v="Human"/>
    <m/>
    <s v="Male"/>
    <n v="40"/>
    <s v="Facility quarantine"/>
    <s v="Original"/>
    <m/>
    <m/>
    <s v="B.1.36"/>
    <x v="4"/>
  </r>
  <r>
    <s v="hCoV-19/India/GJ-GBRC214a/2020"/>
    <s v="EPI_ISL_475045"/>
    <d v="2020-06-11T00:00:00"/>
    <x v="0"/>
    <s v="Asia / India / Gujarat / Surat"/>
    <s v="Human"/>
    <m/>
    <s v="Male"/>
    <n v="32"/>
    <s v="Released"/>
    <s v="Original"/>
    <m/>
    <m/>
    <s v="B.1"/>
    <x v="5"/>
  </r>
  <r>
    <s v="hCoV-19/India/GJ-GBRC214b/2020"/>
    <s v="EPI_ISL_475046"/>
    <d v="2020-06-11T00:00:00"/>
    <x v="0"/>
    <s v="Asia / India / Gujarat / Surat"/>
    <s v="Human"/>
    <m/>
    <s v="Male"/>
    <n v="32"/>
    <s v="Released"/>
    <s v="Original"/>
    <m/>
    <m/>
    <s v="B.1.113"/>
    <x v="4"/>
  </r>
  <r>
    <s v="hCoV-19/India/GJ-GBRC194a/2020"/>
    <s v="EPI_ISL_475047"/>
    <d v="2020-06-05T00:00:00"/>
    <x v="0"/>
    <s v="Asia / India / Gujarat / Savli"/>
    <s v="Human"/>
    <m/>
    <s v="Female"/>
    <n v="50"/>
    <s v="Deceased"/>
    <s v="Original"/>
    <m/>
    <m/>
    <s v="B.1.113"/>
    <x v="5"/>
  </r>
  <r>
    <s v="hCoV-19/India/GJ-GBRC194b/2020"/>
    <s v="EPI_ISL_475048"/>
    <d v="2020-06-05T00:00:00"/>
    <x v="0"/>
    <s v="Asia / India / Gujarat / Savli"/>
    <s v="Human"/>
    <m/>
    <s v="Female"/>
    <n v="50"/>
    <s v="Deceased"/>
    <s v="Original"/>
    <m/>
    <m/>
    <s v="B.1.113"/>
    <x v="5"/>
  </r>
  <r>
    <s v="hCoV-19/India/GJ-GBRC216a/2020"/>
    <s v="EPI_ISL_475050"/>
    <d v="2020-06-08T00:00:00"/>
    <x v="0"/>
    <s v="Asia / India / Gujarat / Vadodara"/>
    <s v="Human"/>
    <m/>
    <s v="Male"/>
    <n v="38"/>
    <s v="Released"/>
    <s v="Original"/>
    <m/>
    <m/>
    <s v="B.1.113"/>
    <x v="5"/>
  </r>
  <r>
    <s v="hCoV-19/India/GJ-GBRC216b/2020"/>
    <s v="EPI_ISL_475051"/>
    <d v="2020-06-08T00:00:00"/>
    <x v="0"/>
    <s v="Asia / India / Gujarat / Vadodara"/>
    <s v="Human"/>
    <m/>
    <s v="Male"/>
    <n v="38"/>
    <s v="Released"/>
    <s v="Original"/>
    <m/>
    <m/>
    <s v="B.1.113"/>
    <x v="5"/>
  </r>
  <r>
    <s v="hCoV-19/India/GJ-GBRC217a/2020"/>
    <s v="EPI_ISL_475052"/>
    <d v="2020-06-08T00:00:00"/>
    <x v="0"/>
    <s v="Asia / India / Gujarat / Vadodara"/>
    <s v="Human"/>
    <m/>
    <s v="Male"/>
    <n v="39"/>
    <s v="Released"/>
    <s v="Original"/>
    <m/>
    <m/>
    <s v="B.1.113"/>
    <x v="5"/>
  </r>
  <r>
    <s v="hCoV-19/India/GJ-GBRC217b/2020"/>
    <s v="EPI_ISL_475053"/>
    <d v="2020-06-08T00:00:00"/>
    <x v="0"/>
    <s v="Asia / India / Gujarat / Vadodara"/>
    <s v="Human"/>
    <m/>
    <s v="Male"/>
    <n v="39"/>
    <s v="Released"/>
    <s v="Original"/>
    <m/>
    <m/>
    <s v="B.1.113"/>
    <x v="5"/>
  </r>
  <r>
    <s v="hCoV-19/India/GJ-GBRC219a/2020"/>
    <s v="EPI_ISL_475056"/>
    <d v="2020-06-08T00:00:00"/>
    <x v="0"/>
    <s v="Asia / India / Gujarat / Kheda"/>
    <s v="Human"/>
    <m/>
    <s v="Male"/>
    <n v="58"/>
    <s v="Released"/>
    <s v="Original"/>
    <m/>
    <m/>
    <s v="B.1.113"/>
    <x v="5"/>
  </r>
  <r>
    <s v="hCoV-19/India/GJ-GBRC219b/2020"/>
    <s v="EPI_ISL_475057"/>
    <d v="2020-06-08T00:00:00"/>
    <x v="0"/>
    <s v="Asia / India / Gujarat / Kheda"/>
    <s v="Human"/>
    <m/>
    <s v="Male"/>
    <n v="58"/>
    <s v="Released"/>
    <s v="Original"/>
    <m/>
    <m/>
    <s v="B.1.113"/>
    <x v="5"/>
  </r>
  <r>
    <s v="hCoV-19/India/GJ-GBRC221/2020"/>
    <s v="EPI_ISL_475059"/>
    <d v="2020-06-05T00:00:00"/>
    <x v="0"/>
    <s v="Asia / India / Gujarat / Bhuj"/>
    <s v="Human"/>
    <m/>
    <s v="Male"/>
    <n v="59"/>
    <s v="Hospitalized"/>
    <s v="Original"/>
    <m/>
    <m/>
    <s v="B.1"/>
    <x v="4"/>
  </r>
  <r>
    <s v="hCoV-19/Ecuador/USFQ-096/2020"/>
    <s v="EPI_ISL_477015"/>
    <d v="2020-06-17T00:00:00"/>
    <x v="5"/>
    <s v="South America / Ecuador / Quito"/>
    <s v="Human"/>
    <s v="Hospital Pablo Arturo Suarez"/>
    <s v="Male"/>
    <n v="61"/>
    <s v="Hospitalized"/>
    <s v="Original"/>
    <m/>
    <m/>
    <s v="B.1.21"/>
    <x v="5"/>
  </r>
  <r>
    <s v="hCoV-19/Ecuador/USFQ-097/2020"/>
    <s v="EPI_ISL_477016"/>
    <d v="2020-06-17T00:00:00"/>
    <x v="5"/>
    <s v="South America / Ecuador / Quito"/>
    <s v="Human"/>
    <s v="Hospital Pablo Arturo Suarez"/>
    <s v="Male"/>
    <n v="75"/>
    <s v="Hospitalized"/>
    <s v="Original"/>
    <m/>
    <m/>
    <s v="B.1.5.3"/>
    <x v="4"/>
  </r>
  <r>
    <s v="hCoV-19/India/MH-NIV-45071/2020"/>
    <s v="EPI_ISL_479547"/>
    <d v="2020-05-26T00:00:00"/>
    <x v="0"/>
    <s v="Asia / India / Maharashtra"/>
    <s v="Human"/>
    <m/>
    <s v="Female"/>
    <n v="43"/>
    <s v="Asymptomatic"/>
    <s v="Original"/>
    <m/>
    <m/>
    <s v="B.1.1.32"/>
    <x v="3"/>
  </r>
  <r>
    <s v="hCoV-19/India/MH-NIV-45936/2020"/>
    <s v="EPI_ISL_479548"/>
    <d v="2020-05-28T00:00:00"/>
    <x v="0"/>
    <s v="Asia / India / Maharashtra"/>
    <s v="Human"/>
    <m/>
    <s v="Male"/>
    <n v="30"/>
    <s v="Symptomatic"/>
    <s v="Original"/>
    <m/>
    <m/>
    <s v="B.1.1.32"/>
    <x v="3"/>
  </r>
  <r>
    <s v="hCoV-19/India/MH-NIV-46303/2020"/>
    <s v="EPI_ISL_479549"/>
    <d v="2020-05-26T00:00:00"/>
    <x v="0"/>
    <s v="Asia / India / Maharashtra"/>
    <s v="Human"/>
    <m/>
    <s v="Female"/>
    <n v="67"/>
    <s v="Symptomatic"/>
    <s v="Original"/>
    <m/>
    <m/>
    <s v="B.1.1.32"/>
    <x v="3"/>
  </r>
  <r>
    <s v="hCoV-19/India/MH-NIV-46317/2020"/>
    <s v="EPI_ISL_479550"/>
    <d v="2020-06-01T00:00:00"/>
    <x v="0"/>
    <s v="Asia / India / Maharashtra"/>
    <s v="Human"/>
    <m/>
    <s v="Female"/>
    <n v="67"/>
    <s v="Symptomatic"/>
    <s v="Original"/>
    <m/>
    <m/>
    <s v="B.1.1.32"/>
    <x v="3"/>
  </r>
  <r>
    <s v="hCoV-19/India/MH-NIV-46348/2020"/>
    <s v="EPI_ISL_479551"/>
    <d v="2020-05-28T00:00:00"/>
    <x v="0"/>
    <s v="Asia / India / Maharashtra"/>
    <s v="Human"/>
    <m/>
    <s v="Male"/>
    <n v="11"/>
    <s v="Symptomatic"/>
    <s v="Original"/>
    <m/>
    <m/>
    <s v="B.1.1.32"/>
    <x v="3"/>
  </r>
  <r>
    <s v="hCoV-19/India/MH-NIV-47109/2020"/>
    <s v="EPI_ISL_479552"/>
    <d v="2020-05-28T00:00:00"/>
    <x v="0"/>
    <s v="Asia / India / Maharashtra"/>
    <s v="Human"/>
    <m/>
    <s v="Female"/>
    <n v="22"/>
    <s v="Asymptomatic"/>
    <s v="Original"/>
    <m/>
    <m/>
    <s v="B.1.1.32"/>
    <x v="3"/>
  </r>
  <r>
    <s v="hCoV-19/India/MH-NIV-47470/2020"/>
    <s v="EPI_ISL_479553"/>
    <d v="2020-05-31T00:00:00"/>
    <x v="0"/>
    <s v="Asia / India / Maharashtra"/>
    <s v="Human"/>
    <m/>
    <s v="Male"/>
    <n v="72"/>
    <s v="Symptomatic"/>
    <s v="Original"/>
    <m/>
    <m/>
    <s v="B.1.1.32"/>
    <x v="3"/>
  </r>
  <r>
    <s v="hCoV-19/India/MH-NIV-SARI-4375/2020"/>
    <s v="EPI_ISL_479572"/>
    <d v="2020-04-04T00:00:00"/>
    <x v="0"/>
    <s v="Asia / India / Maharashtra"/>
    <s v="Human"/>
    <m/>
    <s v="Male"/>
    <n v="62"/>
    <s v="Symptomatic"/>
    <s v="Original"/>
    <m/>
    <m/>
    <s v="B.1.1"/>
    <x v="0"/>
  </r>
  <r>
    <s v="hCoV-19/Vietnam/IBT-NIHE-03/2020"/>
    <s v="EPI_ISL_479756"/>
    <d v="2020-03-28T00:00:00"/>
    <x v="0"/>
    <s v="Asia / Vietnam / Hanoi"/>
    <s v="Human"/>
    <m/>
    <s v="Female"/>
    <n v="44"/>
    <s v="Released"/>
    <s v="Vero"/>
    <s v="Oro-pharyngeal swab"/>
    <m/>
    <s v="B.1.1"/>
    <x v="3"/>
  </r>
  <r>
    <s v="hCoV-19/Vietnam/IBT-NIHE-05/2020"/>
    <s v="EPI_ISL_479757"/>
    <d v="2020-03-25T00:00:00"/>
    <x v="0"/>
    <s v="Asia / Vietnam / Hanoi"/>
    <s v="Human"/>
    <m/>
    <s v="Male"/>
    <n v="27"/>
    <s v="Released"/>
    <s v="Vero"/>
    <s v="Oro-pharyngeal swab"/>
    <m/>
    <s v="B.1.1"/>
    <x v="3"/>
  </r>
  <r>
    <s v="hCoV-19/Vietnam/IBT-NIHE-16/2020"/>
    <s v="EPI_ISL_479758"/>
    <d v="2020-03-28T00:00:00"/>
    <x v="0"/>
    <s v="Asia / Vietnam / Hanoi"/>
    <s v="Human"/>
    <m/>
    <s v="Female"/>
    <n v="38"/>
    <s v="Released"/>
    <s v="Vero"/>
    <s v="Oro-pharyngeal swab"/>
    <m/>
    <s v="B.1.1"/>
    <x v="3"/>
  </r>
  <r>
    <s v="hCoV-19/Senegal/659/2020"/>
    <s v="EPI_ISL_480554"/>
    <d v="2020-03-21T00:00:00"/>
    <x v="0"/>
    <s v="Africa / Senegal / Dakar"/>
    <s v="Human"/>
    <m/>
    <s v="Male"/>
    <n v="40"/>
    <s v="Released"/>
    <s v="Original"/>
    <s v="Oro/naso-pharyngeal swab"/>
    <m/>
    <s v="B.1"/>
    <x v="4"/>
  </r>
  <r>
    <s v="hCoV-19/Senegal/1351/2020"/>
    <s v="EPI_ISL_480556"/>
    <d v="2020-03-28T00:00:00"/>
    <x v="0"/>
    <s v="Africa / Senegal / St Louis (RTL)"/>
    <s v="Human"/>
    <m/>
    <s v="Male"/>
    <n v="39"/>
    <s v="Released"/>
    <s v="Original"/>
    <s v="Oro/naso-pharyngeal swabs"/>
    <m/>
    <s v="B.6"/>
    <x v="0"/>
  </r>
  <r>
    <s v="hCoV-19/Russia/CRIE159560/2020"/>
    <s v="EPI_ISL_486815"/>
    <d v="2020-03-30T00:00:00"/>
    <x v="0"/>
    <s v="Europe / Russia / Moscow"/>
    <s v="Human"/>
    <m/>
    <s v="Female"/>
    <n v="30"/>
    <s v="ICD-10 Disease: Z20.8 Contact with and exposure to other communicable diseases"/>
    <s v="Original"/>
    <s v="Oro-pharyngeal swab"/>
    <m/>
    <s v="B.1.1"/>
    <x v="3"/>
  </r>
  <r>
    <s v="hCoV-19/Russia/CRIE159875/2020"/>
    <s v="EPI_ISL_486816"/>
    <d v="2020-03-30T00:00:00"/>
    <x v="0"/>
    <s v="Europe / Russia / Moscow"/>
    <s v="Human"/>
    <m/>
    <s v="unknown"/>
    <n v="54"/>
    <s v="ICD-10 Disease: Z20.8 Contact with and exposure to other communicable diseases"/>
    <s v="Original"/>
    <s v="Oro-pharyngeal swab"/>
    <m/>
    <s v="B.1.1"/>
    <x v="3"/>
  </r>
  <r>
    <s v="hCoV-19/Russia/CRIE159932/2020"/>
    <s v="EPI_ISL_486817"/>
    <d v="2020-03-30T00:00:00"/>
    <x v="0"/>
    <s v="Europe / Russia / Moscow"/>
    <s v="Human"/>
    <m/>
    <s v="Male"/>
    <n v="79"/>
    <s v="ICD-10 Disease: J06.9 Acute upper respiratory infection, unspecified"/>
    <s v="Original"/>
    <s v="Oro-pharyngeal swab"/>
    <m/>
    <s v="B.1.1"/>
    <x v="3"/>
  </r>
  <r>
    <s v="hCoV-19/Russia/CRIE160277/2020"/>
    <s v="EPI_ISL_486818"/>
    <d v="2020-03-30T00:00:00"/>
    <x v="0"/>
    <s v="Europe / Russia / Moscow"/>
    <s v="Human"/>
    <m/>
    <s v="Female"/>
    <n v="39"/>
    <s v="ICD-10 Disease: J06.9 Acute upper respiratory infection, unspecified"/>
    <s v="Original"/>
    <s v="Oro-pharyngeal swab"/>
    <m/>
    <s v="B.1.1"/>
    <x v="3"/>
  </r>
  <r>
    <s v="hCoV-19/Russia/CRIE160790/2020"/>
    <s v="EPI_ISL_486819"/>
    <d v="2020-03-30T00:00:00"/>
    <x v="0"/>
    <s v="Europe / Russia / Moscow"/>
    <s v="Human"/>
    <m/>
    <s v="Male"/>
    <n v="32"/>
    <s v="ICD-10 Disease: Z20.8 Contact with and exposure to other communicable diseases"/>
    <s v="Original"/>
    <s v="Oro-pharyngeal swab"/>
    <m/>
    <s v="B.1.1"/>
    <x v="3"/>
  </r>
  <r>
    <s v="hCoV-19/Russia/CRIE161143/2020"/>
    <s v="EPI_ISL_486820"/>
    <d v="2020-03-31T00:00:00"/>
    <x v="0"/>
    <s v="Europe / Russia / Moscow"/>
    <s v="Human"/>
    <m/>
    <s v="Female"/>
    <n v="63"/>
    <s v="ICD-10 Disease: J06.9 Acute upper respiratory infection, unspecified"/>
    <s v="Original"/>
    <s v="Oro-pharyngeal swab"/>
    <m/>
    <s v="B.1.1"/>
    <x v="3"/>
  </r>
  <r>
    <s v="hCoV-19/Russia/CRIE162398/2020"/>
    <s v="EPI_ISL_486821"/>
    <d v="2020-03-31T00:00:00"/>
    <x v="0"/>
    <s v="Europe / Russia / Moscow"/>
    <s v="Human"/>
    <m/>
    <s v="Male"/>
    <n v="54"/>
    <s v="ICD-10 CODE: J20.9 – ACUTE BRONCHITIS, UNSPECIFIED"/>
    <s v="Original"/>
    <s v="Oro-pharyngeal swab"/>
    <m/>
    <s v="B.1.1"/>
    <x v="3"/>
  </r>
  <r>
    <s v="hCoV-19/Russia/CRIE164298/2020"/>
    <s v="EPI_ISL_486822"/>
    <d v="2020-03-31T00:00:00"/>
    <x v="0"/>
    <s v="Europe / Russia / Moscow"/>
    <s v="Human"/>
    <m/>
    <s v="Female"/>
    <n v="29"/>
    <s v="ICD-10 Disease: J06.9 Acute upper respiratory infection, unspecified"/>
    <s v="Original"/>
    <s v="Oro-pharyngeal swab"/>
    <m/>
    <s v="B.1.1"/>
    <x v="3"/>
  </r>
  <r>
    <s v="hCoV-19/Russia/CRIE164399/2020"/>
    <s v="EPI_ISL_486823"/>
    <d v="2020-03-31T00:00:00"/>
    <x v="0"/>
    <s v="Europe / Russia / Moscow"/>
    <s v="Human"/>
    <m/>
    <s v="Male"/>
    <n v="40"/>
    <s v="ICD-10 Disease: J06.9 Acute upper respiratory infection, unspecified"/>
    <s v="Original"/>
    <s v="Oro-pharyngeal swab"/>
    <m/>
    <s v="B.1.1"/>
    <x v="3"/>
  </r>
  <r>
    <s v="hCoV-19/Russia/CRIE164980/2020"/>
    <s v="EPI_ISL_486824"/>
    <d v="2020-03-31T00:00:00"/>
    <x v="0"/>
    <s v="Europe / Russia / Moscow"/>
    <s v="Human"/>
    <m/>
    <s v="Female"/>
    <n v="25"/>
    <s v="ICD-10 Disease: J06.9 Acute upper respiratory infection, unspecified"/>
    <s v="Original"/>
    <s v="Oro-pharyngeal swab"/>
    <m/>
    <s v="B.1.1"/>
    <x v="3"/>
  </r>
  <r>
    <s v="hCoV-19/Russia/CRIE168693/2020"/>
    <s v="EPI_ISL_486825"/>
    <d v="2020-03-31T00:00:00"/>
    <x v="0"/>
    <s v="Europe / Russia / Moscow"/>
    <s v="Human"/>
    <m/>
    <s v="Female"/>
    <n v="48"/>
    <s v="ICD-10 Disease:J18.9 Pneumonia, unspecified organism"/>
    <s v="Original"/>
    <s v="Oro-pharyngeal swab"/>
    <m/>
    <s v="B.1.1"/>
    <x v="3"/>
  </r>
  <r>
    <s v="hCoV-19/Russia/CRIE170180/2020"/>
    <s v="EPI_ISL_486826"/>
    <d v="2020-03-31T00:00:00"/>
    <x v="0"/>
    <s v="Europe / Russia / Moscow"/>
    <s v="Human"/>
    <m/>
    <s v="Female"/>
    <n v="36"/>
    <s v="ICD-10 Disease: J06.9 Acute upper respiratory infection, unspecified"/>
    <s v="Original"/>
    <s v="Oro-pharyngeal swab"/>
    <m/>
    <s v="B.1.1"/>
    <x v="3"/>
  </r>
  <r>
    <s v="hCoV-19/Russia/CRIE175960/2020"/>
    <s v="EPI_ISL_486827"/>
    <d v="2020-04-01T00:00:00"/>
    <x v="0"/>
    <s v="Europe / Russia / Moscow"/>
    <s v="Human"/>
    <m/>
    <s v="Male"/>
    <n v="43"/>
    <s v="ICD-10 Disease: J06.9 Acute upper respiratory infection, unspecified"/>
    <s v="Original"/>
    <s v="Oro-pharyngeal swab"/>
    <m/>
    <s v="B.1.1"/>
    <x v="3"/>
  </r>
  <r>
    <s v="hCoV-19/Russia/CRIE176675/2020"/>
    <s v="EPI_ISL_486828"/>
    <d v="2020-04-01T00:00:00"/>
    <x v="0"/>
    <s v="Europe / Russia / Moscow"/>
    <s v="Human"/>
    <m/>
    <s v="Male"/>
    <n v="20"/>
    <s v="ICD-10 Disease: J06.9 Acute upper respiratory infection, unspecified"/>
    <s v="Original"/>
    <s v="Oro-pharyngeal swab"/>
    <m/>
    <s v="B.1.1"/>
    <x v="3"/>
  </r>
  <r>
    <s v="hCoV-19/Russia/CRIE187963/2020"/>
    <s v="EPI_ISL_486829"/>
    <d v="2020-04-01T00:00:00"/>
    <x v="0"/>
    <s v="Europe / Russia / Moscow"/>
    <s v="Human"/>
    <m/>
    <s v="Male"/>
    <n v="27"/>
    <s v="ICD-10 Disease: Z20.8 Contact with and exposure to other communicable diseases"/>
    <s v="Original"/>
    <s v="Oro-pharyngeal swab"/>
    <m/>
    <s v="B.1.1"/>
    <x v="3"/>
  </r>
  <r>
    <s v="hCoV-19/Romania/ROSV-2/2020"/>
    <s v="EPI_ISL_486834"/>
    <d v="2020-05-25T00:00:00"/>
    <x v="0"/>
    <s v="Europe / Romania / Suceava"/>
    <s v="Human"/>
    <m/>
    <s v="Male"/>
    <n v="69"/>
    <s v="Released"/>
    <s v="Original"/>
    <m/>
    <m/>
    <s v="B.1.5"/>
    <x v="4"/>
  </r>
  <r>
    <s v="hCoV-19/Ecuador/USFQ-105/2020"/>
    <s v="EPI_ISL_486842"/>
    <d v="2020-07-01T00:00:00"/>
    <x v="0"/>
    <s v="South America / Ecuador / Chimborazo / Riobamba"/>
    <s v="Human"/>
    <m/>
    <s v="Female"/>
    <n v="50"/>
    <s v="Hospitalized"/>
    <s v="Original"/>
    <s v="nasopharyngeal swab"/>
    <m/>
    <s v="B.1.1"/>
    <x v="3"/>
  </r>
  <r>
    <s v="hCoV-19/Ecuador/USFQ-108/2020"/>
    <s v="EPI_ISL_486843"/>
    <d v="2020-07-01T00:00:00"/>
    <x v="0"/>
    <s v="South America / Ecuador / Chimborazo / Riobamba"/>
    <s v="Human"/>
    <m/>
    <s v="Female"/>
    <n v="65"/>
    <s v="Hospitalized"/>
    <s v="Original"/>
    <s v="nasopharyngeal swab"/>
    <m/>
    <s v="B.1.1"/>
    <x v="3"/>
  </r>
  <r>
    <s v="hCoV-19/Ecuador/USFQ-109/2020"/>
    <s v="EPI_ISL_486844"/>
    <d v="2020-07-01T00:00:00"/>
    <x v="0"/>
    <s v="South America / Ecuador / Chimborazo / Riobamba"/>
    <s v="Human"/>
    <m/>
    <s v="Male"/>
    <n v="74"/>
    <s v="Hospitalized"/>
    <s v="Original"/>
    <s v="nasopharyngeal swab"/>
    <m/>
    <s v="B.1.1"/>
    <x v="3"/>
  </r>
  <r>
    <s v="hCoV-19/Ecuador/USFQ-110/2020"/>
    <s v="EPI_ISL_486845"/>
    <d v="2020-06-30T00:00:00"/>
    <x v="0"/>
    <s v="South America / Ecuador / Pichincha / Cayambe"/>
    <s v="Human"/>
    <m/>
    <s v="Male"/>
    <n v="48"/>
    <s v="Hospitalized"/>
    <s v="Original"/>
    <s v="nasopharyngeal swab"/>
    <m/>
    <s v="B.1.67"/>
    <x v="4"/>
  </r>
  <r>
    <s v="hCoV-19/Ecuador/USFQ-111/2020"/>
    <s v="EPI_ISL_486846"/>
    <d v="2020-06-30T00:00:00"/>
    <x v="0"/>
    <s v="South America / Ecuador / Imbabura / Ibarra"/>
    <s v="Human"/>
    <m/>
    <s v="Male"/>
    <n v="49"/>
    <s v="Hospitalized"/>
    <s v="Original"/>
    <s v="nasopharyngeal swab"/>
    <m/>
    <s v="B.1.1"/>
    <x v="3"/>
  </r>
  <r>
    <s v="hCoV-19/Ecuador/USFQ-1112/2020"/>
    <s v="EPI_ISL_486847"/>
    <d v="2020-06-30T00:00:00"/>
    <x v="0"/>
    <s v="South America / Ecuador / Imbabura / Ibarra"/>
    <s v="Human"/>
    <m/>
    <s v="Male"/>
    <n v="58"/>
    <s v="Hospitalized"/>
    <s v="Original"/>
    <s v="nasopharyngeal swab"/>
    <m/>
    <s v="B.1.67"/>
    <x v="4"/>
  </r>
  <r>
    <s v="hCoV-19/Ecuador/USFQ-113/2020"/>
    <s v="EPI_ISL_486848"/>
    <d v="2020-06-30T00:00:00"/>
    <x v="0"/>
    <s v="South America / Ecuador / Imbabura / Ibarra"/>
    <s v="Human"/>
    <m/>
    <s v="Male"/>
    <n v="51"/>
    <s v="Hospitalized"/>
    <s v="Original"/>
    <s v="nasopharyngeal swab"/>
    <m/>
    <s v="B.1"/>
    <x v="4"/>
  </r>
  <r>
    <s v="hCoV-19/Ecuador/USFQ-114/2020"/>
    <s v="EPI_ISL_486849"/>
    <d v="2020-06-30T00:00:00"/>
    <x v="0"/>
    <s v="South America / Ecuador / Imbabura / Ibarra"/>
    <s v="Human"/>
    <m/>
    <s v="Male"/>
    <n v="60"/>
    <s v="Hospitalized"/>
    <s v="Original"/>
    <s v="nasopharyngeal swab"/>
    <m/>
    <s v="B.1.1"/>
    <x v="3"/>
  </r>
  <r>
    <s v="hCoV-19/Ecuador/USFQ-118/2020"/>
    <s v="EPI_ISL_486850"/>
    <d v="2020-06-30T00:00:00"/>
    <x v="0"/>
    <s v="South America / Ecuador / Imbabura / Ibarra"/>
    <s v="Human"/>
    <m/>
    <s v="Male"/>
    <n v="41"/>
    <s v="Hospitalized"/>
    <s v="Original"/>
    <s v="nasopharyngeal swab"/>
    <m/>
    <s v="B.1.1"/>
    <x v="3"/>
  </r>
  <r>
    <s v="hCoV-19/Ecuador/USFQ-119/2020"/>
    <s v="EPI_ISL_486851"/>
    <d v="2020-06-30T00:00:00"/>
    <x v="0"/>
    <s v="South America / Ecuador / Imbabura / Urcuqui"/>
    <s v="Human"/>
    <m/>
    <s v="Female"/>
    <n v="75"/>
    <s v="Hospitalized"/>
    <s v="Original"/>
    <s v="nasopharyngeal swab"/>
    <m/>
    <s v="B.1.1"/>
    <x v="3"/>
  </r>
  <r>
    <s v="hCoV-19/India/UN-UN1/2020"/>
    <s v="EPI_ISL_486852"/>
    <d v="2020-06-10T00:00:00"/>
    <x v="0"/>
    <s v="Asia / India"/>
    <s v="Human"/>
    <m/>
    <s v="Female"/>
    <n v="40"/>
    <s v="Live"/>
    <s v="Original"/>
    <s v="Oro-pharyngeal swab"/>
    <m/>
    <s v="B.6"/>
    <x v="0"/>
  </r>
  <r>
    <s v="hCoV-19/India/UN-UN2/2020"/>
    <s v="EPI_ISL_486853"/>
    <d v="2020-06-17T00:00:00"/>
    <x v="0"/>
    <s v="Asia / India"/>
    <s v="Human"/>
    <m/>
    <s v="Female"/>
    <n v="24"/>
    <s v="Live"/>
    <s v="Original"/>
    <s v="Oro-pharyngeal swab"/>
    <m/>
    <s v="B.1.1.32"/>
    <x v="3"/>
  </r>
  <r>
    <s v="hCoV-19/Romania/ROSV_12646/2020"/>
    <s v="EPI_ISL_486854"/>
    <d v="2020-06-10T00:00:00"/>
    <x v="0"/>
    <s v="Europe / Romania / Suceava"/>
    <s v="Human"/>
    <m/>
    <s v="Male"/>
    <n v="80"/>
    <s v="Released"/>
    <s v="Original"/>
    <m/>
    <m/>
    <s v="B.1.5"/>
    <x v="4"/>
  </r>
  <r>
    <s v="hCoV-19/Romania/ROSV/2020"/>
    <s v="EPI_ISL_486855"/>
    <d v="2020-06-08T00:00:00"/>
    <x v="0"/>
    <s v="Europe / Romania / Suceava"/>
    <s v="Human"/>
    <m/>
    <s v="Female"/>
    <n v="43"/>
    <s v="Released"/>
    <s v="Original"/>
    <m/>
    <m/>
    <s v="B.1.5"/>
    <x v="4"/>
  </r>
  <r>
    <s v="hCoV-19/Romania/ROSV_12287/2020"/>
    <s v="EPI_ISL_486856"/>
    <n v="2020"/>
    <x v="0"/>
    <s v="Europe / Romania / Suceava"/>
    <s v="Human"/>
    <m/>
    <s v="Female"/>
    <n v="43"/>
    <s v="Released"/>
    <s v="Original"/>
    <m/>
    <m/>
    <s v="B.1.5"/>
    <x v="4"/>
  </r>
  <r>
    <s v="hCoV-19/Senegal/9867/2020"/>
    <s v="EPI_ISL_486857"/>
    <d v="2020-04-20T00:00:00"/>
    <x v="0"/>
    <s v="Africa / Senegal / Dakar"/>
    <s v="Human"/>
    <m/>
    <s v="Male"/>
    <n v="48"/>
    <s v="Released"/>
    <s v="Original"/>
    <s v="Oro-pharyngeal swab"/>
    <m/>
    <s v="B.1"/>
    <x v="4"/>
  </r>
  <r>
    <s v="hCoV-19/Senegal/6751/2020"/>
    <s v="EPI_ISL_486859"/>
    <d v="2020-04-21T00:00:00"/>
    <x v="0"/>
    <s v="Africa / Senegal / Dakar"/>
    <s v="Human"/>
    <m/>
    <s v="Male"/>
    <n v="29"/>
    <s v="Released"/>
    <s v="Original"/>
    <s v="Oro-pharyngeal swab"/>
    <m/>
    <s v="B.1.1"/>
    <x v="3"/>
  </r>
  <r>
    <s v="hCoV-19/Senegal/9615/2020"/>
    <s v="EPI_ISL_486860"/>
    <d v="2020-04-25T00:00:00"/>
    <x v="0"/>
    <s v="Africa / Senegal / Dakar / Sangalkam"/>
    <s v="Human"/>
    <m/>
    <s v="Female"/>
    <n v="20"/>
    <s v="Released"/>
    <s v="Original"/>
    <s v="Oro-pharyngeal swab"/>
    <m/>
    <s v="B.1.5"/>
    <x v="4"/>
  </r>
  <r>
    <s v="hCoV-19/Senegal/9439/2020"/>
    <s v="EPI_ISL_486861"/>
    <d v="2020-04-25T00:00:00"/>
    <x v="0"/>
    <s v="Africa / Senegal / Dakar"/>
    <s v="Human"/>
    <m/>
    <s v="Male"/>
    <n v="43"/>
    <s v="Released"/>
    <s v="Original"/>
    <s v="Oro-pharyngeal swab"/>
    <m/>
    <s v="B.1.1"/>
    <x v="3"/>
  </r>
  <r>
    <s v="hCoV-19/Senegal/9392/2020"/>
    <s v="EPI_ISL_486862"/>
    <d v="2020-04-25T00:00:00"/>
    <x v="0"/>
    <s v="Africa / Senegal / Dakar"/>
    <s v="Human"/>
    <m/>
    <s v="Female"/>
    <n v="37"/>
    <s v="Released"/>
    <s v="Original"/>
    <s v="Oro-pharyngeal swab"/>
    <m/>
    <s v="B.1.1"/>
    <x v="3"/>
  </r>
  <r>
    <s v="hCoV-19/Senegal/9369/2020"/>
    <s v="EPI_ISL_486863"/>
    <d v="2020-04-25T00:00:00"/>
    <x v="0"/>
    <s v="Africa / Senegal / Dakar"/>
    <s v="Human"/>
    <m/>
    <s v="Male"/>
    <n v="36"/>
    <s v="Released"/>
    <s v="Original"/>
    <s v="Oro-pharyngeal swab"/>
    <m/>
    <s v="B.1"/>
    <x v="4"/>
  </r>
  <r>
    <s v="hCoV-19/Senegal/9256/2020"/>
    <s v="EPI_ISL_486864"/>
    <d v="2020-04-23T00:00:00"/>
    <x v="0"/>
    <s v="Africa / Senegal / Dakar"/>
    <s v="Human"/>
    <m/>
    <s v="Male"/>
    <n v="54"/>
    <s v="Released"/>
    <s v="Original"/>
    <s v="Oro-pharyngeal swab"/>
    <m/>
    <s v="B.1.1"/>
    <x v="3"/>
  </r>
  <r>
    <s v="hCoV-19/Senegal/6847/2020"/>
    <s v="EPI_ISL_486865"/>
    <d v="2020-04-02T00:00:00"/>
    <x v="0"/>
    <s v="Africa / Senegal / Dakar"/>
    <s v="Human"/>
    <m/>
    <s v="Male"/>
    <n v="65"/>
    <s v="Released"/>
    <s v="Original"/>
    <s v="Oro-pharyngeal swab"/>
    <m/>
    <s v="B.1"/>
    <x v="5"/>
  </r>
  <r>
    <s v="hCoV-19/Senegal/9250/2020"/>
    <s v="EPI_ISL_486866"/>
    <d v="2020-04-22T00:00:00"/>
    <x v="0"/>
    <s v="Africa / Senegal / Dakar"/>
    <s v="Human"/>
    <m/>
    <s v="Male"/>
    <n v="23"/>
    <s v="Released"/>
    <s v="Original"/>
    <s v="Oro-pharyngeal swab"/>
    <m/>
    <s v="B.1.1"/>
    <x v="3"/>
  </r>
  <r>
    <s v="hCoV-19/Senegal/6839/2020"/>
    <s v="EPI_ISL_486867"/>
    <d v="2020-04-23T00:00:00"/>
    <x v="0"/>
    <s v="Africa / Senegal / Dakar"/>
    <s v="Human"/>
    <m/>
    <s v="Female"/>
    <n v="78"/>
    <s v="Released"/>
    <s v="Original"/>
    <s v="Oro-pharyngeal swab"/>
    <m/>
    <s v="B.1"/>
    <x v="5"/>
  </r>
  <r>
    <s v="hCoV-19/Senegal/6837/2020"/>
    <s v="EPI_ISL_486868"/>
    <d v="2020-04-21T00:00:00"/>
    <x v="0"/>
    <s v="Africa / Senegal / Dakar"/>
    <s v="Human"/>
    <m/>
    <s v="Male"/>
    <n v="50"/>
    <s v="Released"/>
    <s v="Original"/>
    <s v="Oro-pharyngeal swab"/>
    <m/>
    <s v="B.1"/>
    <x v="5"/>
  </r>
  <r>
    <s v="hCoV-19/Senegal/6762/2020"/>
    <s v="EPI_ISL_486869"/>
    <d v="2020-04-21T00:00:00"/>
    <x v="0"/>
    <s v="Africa / Senegal / Dakar"/>
    <s v="Human"/>
    <m/>
    <s v="Male"/>
    <n v="38"/>
    <s v="Released"/>
    <s v="Original"/>
    <s v="Oro-pharyngeal swab"/>
    <m/>
    <s v="B.1.5"/>
    <x v="4"/>
  </r>
  <r>
    <s v="hCoV-19/Senegal/6597/2020"/>
    <s v="EPI_ISL_486870"/>
    <d v="2020-04-23T00:00:00"/>
    <x v="0"/>
    <s v="Africa / Senegal / Dakar / Mbao"/>
    <s v="Human"/>
    <m/>
    <s v="Male"/>
    <n v="43"/>
    <s v="Released"/>
    <s v="Original"/>
    <s v="Oro-pharyngeal swab"/>
    <m/>
    <s v="B.1"/>
    <x v="5"/>
  </r>
  <r>
    <s v="hCoV-19/Senegal/6481/2020"/>
    <s v="EPI_ISL_486871"/>
    <d v="2020-04-21T00:00:00"/>
    <x v="0"/>
    <s v="Africa / Senegal / Dakar"/>
    <s v="Human"/>
    <m/>
    <s v="Male"/>
    <n v="36"/>
    <s v="Released"/>
    <s v="Original"/>
    <s v="Oro-pharyngeal swab"/>
    <m/>
    <s v="B.1"/>
    <x v="4"/>
  </r>
  <r>
    <s v="hCoV-19/Senegal/6430/2020"/>
    <s v="EPI_ISL_486872"/>
    <d v="2020-04-11T00:00:00"/>
    <x v="0"/>
    <s v="Africa / Senegal / Dakar"/>
    <s v="Human"/>
    <m/>
    <s v="Female"/>
    <n v="34"/>
    <s v="Released"/>
    <s v="Original"/>
    <s v="Oro-pharyngeal swab"/>
    <m/>
    <s v="B.1.1"/>
    <x v="3"/>
  </r>
  <r>
    <s v="hCoV-19/Senegal/6427/2020"/>
    <s v="EPI_ISL_486873"/>
    <d v="2020-04-20T00:00:00"/>
    <x v="0"/>
    <s v="Africa / Senegal / Dakar"/>
    <s v="Human"/>
    <m/>
    <s v="Male"/>
    <n v="57"/>
    <s v="Released"/>
    <s v="Original"/>
    <s v="Oro-pharyngeal swab"/>
    <m/>
    <s v="B.1"/>
    <x v="4"/>
  </r>
  <r>
    <s v="hCoV-19/Spain/PV-HUB-50399382/2020"/>
    <s v="EPI_ISL_486876"/>
    <d v="2020-06-06T00:00:00"/>
    <x v="0"/>
    <s v="Europe / Spain / Basque Country / Bizkaia"/>
    <s v="Human"/>
    <m/>
    <s v="Male"/>
    <n v="86"/>
    <s v="Hospitalized"/>
    <s v="Original"/>
    <m/>
    <m/>
    <s v="B.1.5"/>
    <x v="4"/>
  </r>
  <r>
    <s v="hCoV-19/India/KA-nimh-3975/2020"/>
    <s v="EPI_ISL_486881"/>
    <d v="2020-04-23T00:00:00"/>
    <x v="0"/>
    <s v="Asia / India / Karnataka"/>
    <s v="Human"/>
    <m/>
    <s v="Male"/>
    <n v="26"/>
    <s v="Symptomatic"/>
    <s v="Original"/>
    <m/>
    <m/>
    <s v="B.1.80"/>
    <x v="4"/>
  </r>
  <r>
    <s v="hCoV-19/India/UP-5416/2020"/>
    <s v="EPI_ISL_490013"/>
    <n v="2020"/>
    <x v="0"/>
    <s v="Asia / India / Uttar Pradesh / Lucknow"/>
    <s v="Human"/>
    <m/>
    <s v="Female"/>
    <n v="50"/>
    <s v="Hospitalized"/>
    <s v="Original"/>
    <m/>
    <m/>
    <s v="B.1.1"/>
    <x v="3"/>
  </r>
  <r>
    <s v="hCoV-19/Oman/205035037/2020"/>
    <s v="EPI_ISL_491968"/>
    <d v="2020-05-10T00:00:00"/>
    <x v="0"/>
    <s v="Asia / Oman / Muscat"/>
    <s v="Human"/>
    <m/>
    <s v="Male"/>
    <n v="30"/>
    <s v="Hopsitalized"/>
    <s v="Original"/>
    <s v="Oro-pharyngeal swab"/>
    <m/>
    <s v="B.1.1.27"/>
    <x v="3"/>
  </r>
  <r>
    <s v="hCoV-19/Oman/205035503/2020"/>
    <s v="EPI_ISL_491969"/>
    <d v="2020-05-12T00:00:00"/>
    <x v="0"/>
    <s v="Asia / Oman / Muscat"/>
    <s v="Human"/>
    <m/>
    <s v="Male"/>
    <n v="41"/>
    <s v="Released"/>
    <s v="Original"/>
    <s v="Oro-pharyngeal swab"/>
    <m/>
    <s v="B.1.1.27"/>
    <x v="3"/>
  </r>
  <r>
    <s v="hCoV-19/Oman/205035515/2020"/>
    <s v="EPI_ISL_491970"/>
    <d v="2020-05-12T00:00:00"/>
    <x v="0"/>
    <s v="Asia / Oman / Muscat"/>
    <s v="Human"/>
    <m/>
    <s v="Male"/>
    <n v="51"/>
    <s v="Hopsitalized"/>
    <s v="Original"/>
    <s v="Oro-pharyngeal swab"/>
    <m/>
    <s v="B.1.1.27"/>
    <x v="3"/>
  </r>
  <r>
    <s v="hCoV-19/Oman/205036082/2020"/>
    <s v="EPI_ISL_491973"/>
    <d v="2020-05-15T00:00:00"/>
    <x v="0"/>
    <s v="Asia / Oman / Muscat"/>
    <s v="Human"/>
    <m/>
    <s v="Male"/>
    <n v="25"/>
    <s v="Released"/>
    <s v="Original"/>
    <s v="Oro-pharyngeal swab"/>
    <m/>
    <s v="B.1.1.27"/>
    <x v="3"/>
  </r>
  <r>
    <s v="hCoV-19/Oman/205036136/2020"/>
    <s v="EPI_ISL_491974"/>
    <d v="2020-05-15T00:00:00"/>
    <x v="0"/>
    <s v="Asia / Oman / Muscat"/>
    <s v="Human"/>
    <m/>
    <s v="Female"/>
    <n v="54"/>
    <s v="Released"/>
    <s v="Original"/>
    <s v="Oro-pharyngeal swab"/>
    <m/>
    <s v="B.1.1"/>
    <x v="3"/>
  </r>
  <r>
    <s v="hCoV-19/Oman/205036179/2020"/>
    <s v="EPI_ISL_491976"/>
    <d v="2020-05-16T00:00:00"/>
    <x v="0"/>
    <s v="Asia / Oman / Muscat"/>
    <s v="Human"/>
    <m/>
    <s v="Male"/>
    <n v="58"/>
    <s v="Released"/>
    <s v="Original"/>
    <s v="Oro-pharyngeal swab"/>
    <m/>
    <s v="B.1.1.27"/>
    <x v="3"/>
  </r>
  <r>
    <s v="hCoV-19/Oman/205036454/2020"/>
    <s v="EPI_ISL_491978"/>
    <d v="2020-05-17T00:00:00"/>
    <x v="0"/>
    <s v="Asia / Oman / Muscat"/>
    <s v="Human"/>
    <m/>
    <s v="Male"/>
    <n v="48"/>
    <s v="Hopsitalized"/>
    <s v="Original"/>
    <s v="Oro-pharyngeal swab"/>
    <m/>
    <s v="B.1.1"/>
    <x v="3"/>
  </r>
  <r>
    <s v="hCoV-19/Oman/205036457/2020"/>
    <s v="EPI_ISL_491979"/>
    <d v="2020-05-17T00:00:00"/>
    <x v="0"/>
    <s v="Asia / Oman / Muscat"/>
    <s v="Human"/>
    <m/>
    <s v="Male"/>
    <n v="60"/>
    <s v="Hopsitalized"/>
    <s v="Original"/>
    <s v="Oro-pharyngeal swab"/>
    <m/>
    <s v="B.1.1.27"/>
    <x v="3"/>
  </r>
  <r>
    <s v="hCoV-19/Oman/205036471/2020"/>
    <s v="EPI_ISL_491980"/>
    <d v="2020-05-17T00:00:00"/>
    <x v="0"/>
    <s v="Asia / Oman / Muscat"/>
    <s v="Human"/>
    <m/>
    <s v="Male"/>
    <n v="23"/>
    <s v="Released"/>
    <s v="Original"/>
    <s v="Oro-pharyngeal swab"/>
    <m/>
    <s v="B.1.1.27"/>
    <x v="3"/>
  </r>
  <r>
    <s v="hCoV-19/Oman/205036690/2020"/>
    <s v="EPI_ISL_491981"/>
    <d v="2020-05-17T00:00:00"/>
    <x v="0"/>
    <s v="Asia / Oman / Muscat"/>
    <s v="Human"/>
    <m/>
    <s v="Male"/>
    <n v="45"/>
    <s v="Released"/>
    <s v="Original"/>
    <s v="Oro-pharyngeal swab"/>
    <m/>
    <s v="B.1.1.27"/>
    <x v="3"/>
  </r>
  <r>
    <s v="hCoV-19/Oman/205036702/2020"/>
    <s v="EPI_ISL_491982"/>
    <d v="2020-05-17T00:00:00"/>
    <x v="0"/>
    <s v="Asia / Oman / Muscat"/>
    <s v="Human"/>
    <m/>
    <s v="Male"/>
    <n v="42"/>
    <s v="Released"/>
    <s v="Original"/>
    <s v="Oro-pharyngeal swab"/>
    <m/>
    <s v="B.1.1.27"/>
    <x v="3"/>
  </r>
  <r>
    <s v="hCoV-19/Oman/205036713/2020"/>
    <s v="EPI_ISL_491983"/>
    <d v="2020-05-17T00:00:00"/>
    <x v="0"/>
    <s v="Asia / Oman / Muscat"/>
    <s v="Human"/>
    <m/>
    <s v="Male"/>
    <n v="41"/>
    <s v="Released"/>
    <s v="Original"/>
    <s v="Oro-pharyngeal swab"/>
    <m/>
    <s v="B.1.1.27"/>
    <x v="3"/>
  </r>
  <r>
    <s v="hCoV-19/Oman/205036714/2020"/>
    <s v="EPI_ISL_491984"/>
    <d v="2020-05-17T00:00:00"/>
    <x v="0"/>
    <s v="Asia / Oman / Muscat"/>
    <s v="Human"/>
    <m/>
    <s v="Male"/>
    <n v="41"/>
    <s v="Released"/>
    <s v="Original"/>
    <s v="Oro-pharyngeal swab"/>
    <m/>
    <s v="B.1.1.27"/>
    <x v="3"/>
  </r>
  <r>
    <s v="hCoV-19/Oman/205037001/2020"/>
    <s v="EPI_ISL_491985"/>
    <d v="2020-05-19T00:00:00"/>
    <x v="0"/>
    <s v="Asia / Oman / Muscat"/>
    <s v="Human"/>
    <m/>
    <s v="Female"/>
    <n v="42"/>
    <s v="Released"/>
    <s v="Original"/>
    <s v="Oro-pharyngeal swab"/>
    <m/>
    <s v="B.6"/>
    <x v="0"/>
  </r>
  <r>
    <s v="hCoV-19/Oman/205037397/2020"/>
    <s v="EPI_ISL_491986"/>
    <d v="2020-05-19T00:00:00"/>
    <x v="0"/>
    <s v="Asia / Oman / Muscat"/>
    <s v="Human"/>
    <m/>
    <s v="Male"/>
    <n v="44"/>
    <s v="Released"/>
    <s v="Original"/>
    <s v="Oro-pharyngeal swab"/>
    <m/>
    <s v="B.6"/>
    <x v="0"/>
  </r>
  <r>
    <s v="hCoV-19/Oman/205037858/2020"/>
    <s v="EPI_ISL_491988"/>
    <d v="2020-05-21T00:00:00"/>
    <x v="0"/>
    <s v="Asia / Oman / Muscat"/>
    <s v="Human"/>
    <m/>
    <s v="Female"/>
    <n v="46"/>
    <s v="Released"/>
    <s v="Original"/>
    <s v="Oro-pharyngeal swab"/>
    <m/>
    <s v="B.1.1.27"/>
    <x v="3"/>
  </r>
  <r>
    <s v="hCoV-19/Oman/205038017/2020"/>
    <s v="EPI_ISL_491989"/>
    <d v="2020-05-21T00:00:00"/>
    <x v="0"/>
    <s v="Asia / Oman / Muscat"/>
    <s v="Human"/>
    <m/>
    <s v="Male"/>
    <n v="29"/>
    <s v="Released"/>
    <s v="Original"/>
    <s v="Oro-pharyngeal swab"/>
    <m/>
    <s v="B.1.1.7"/>
    <x v="0"/>
  </r>
  <r>
    <s v="hCoV-19/Oman/205038033/2020"/>
    <s v="EPI_ISL_491990"/>
    <d v="2020-05-21T00:00:00"/>
    <x v="0"/>
    <s v="Asia / Oman / Muscat"/>
    <s v="Human"/>
    <m/>
    <s v="Female"/>
    <n v="17"/>
    <s v="Released"/>
    <s v="Original"/>
    <s v="Oro-pharyngeal swab"/>
    <m/>
    <s v="B.1.1.27"/>
    <x v="3"/>
  </r>
  <r>
    <s v="hCoV-19/Oman/205038035/2020"/>
    <s v="EPI_ISL_491991"/>
    <d v="2020-05-21T00:00:00"/>
    <x v="0"/>
    <s v="Asia / Oman / Muscat"/>
    <s v="Human"/>
    <m/>
    <s v="Female"/>
    <n v="54"/>
    <s v="Released"/>
    <s v="Original"/>
    <s v="Oro-pharyngeal swab"/>
    <m/>
    <s v="B.1.1.27"/>
    <x v="3"/>
  </r>
  <r>
    <s v="hCoV-19/Oman/205038041/2020"/>
    <s v="EPI_ISL_491992"/>
    <d v="2020-05-21T00:00:00"/>
    <x v="0"/>
    <s v="Asia / Oman / Muscat"/>
    <s v="Human"/>
    <m/>
    <s v="Male"/>
    <n v="57"/>
    <s v="Released"/>
    <s v="Original"/>
    <s v="Oro-pharyngeal swab"/>
    <m/>
    <s v="B.1.1.27"/>
    <x v="3"/>
  </r>
  <r>
    <s v="hCoV-19/Oman/205038157/2020"/>
    <s v="EPI_ISL_491993"/>
    <d v="2020-05-22T00:00:00"/>
    <x v="0"/>
    <s v="Asia / Oman / Muscat"/>
    <s v="Human"/>
    <m/>
    <s v="Female"/>
    <n v="44"/>
    <s v="Released"/>
    <s v="Original"/>
    <s v="Oro-pharyngeal swab"/>
    <m/>
    <s v="B.1.1.27"/>
    <x v="3"/>
  </r>
  <r>
    <s v="hCoV-19/Oman/205038170/2020"/>
    <s v="EPI_ISL_491994"/>
    <d v="2020-05-21T00:00:00"/>
    <x v="0"/>
    <s v="Asia / Oman / Muscat"/>
    <s v="Human"/>
    <m/>
    <s v="Female"/>
    <n v="5"/>
    <s v="Released"/>
    <s v="Original"/>
    <s v="Oro-pharyngeal swab"/>
    <m/>
    <s v="B.1.1.27"/>
    <x v="3"/>
  </r>
  <r>
    <s v="hCoV-19/Oman/205038321/2020"/>
    <s v="EPI_ISL_491995"/>
    <d v="2020-05-22T00:00:00"/>
    <x v="0"/>
    <s v="Asia / Oman / Muscat"/>
    <s v="Human"/>
    <m/>
    <s v="Female"/>
    <n v="50"/>
    <s v="Hopsitalized"/>
    <s v="Original"/>
    <s v="Oro-pharyngeal swab"/>
    <m/>
    <s v="B.1.1.27"/>
    <x v="3"/>
  </r>
  <r>
    <s v="hCoV-19/Oman/205038337/2020"/>
    <s v="EPI_ISL_491996"/>
    <d v="2020-05-22T00:00:00"/>
    <x v="0"/>
    <s v="Asia / Oman / Muscat"/>
    <s v="Human"/>
    <m/>
    <s v="Male"/>
    <n v="54"/>
    <s v="Hopsitalized"/>
    <s v="Original"/>
    <s v="Tracheal swab"/>
    <m/>
    <s v="B.1.1.27"/>
    <x v="3"/>
  </r>
  <r>
    <s v="hCoV-19/Oman/205038687/2020"/>
    <s v="EPI_ISL_491997"/>
    <d v="2020-05-24T00:00:00"/>
    <x v="0"/>
    <s v="Asia / Oman / Muscat"/>
    <s v="Human"/>
    <m/>
    <s v="Female"/>
    <n v="57"/>
    <s v="Hopsitalized"/>
    <s v="Original"/>
    <s v="Oro-pharyngeal swab"/>
    <m/>
    <s v="B.1.1.27"/>
    <x v="3"/>
  </r>
  <r>
    <s v="hCoV-19/Oman/205038852/2020"/>
    <s v="EPI_ISL_491998"/>
    <d v="2020-05-25T00:00:00"/>
    <x v="0"/>
    <s v="Asia / Oman / Muscat"/>
    <s v="Human"/>
    <m/>
    <s v="Male"/>
    <n v="57"/>
    <s v="Released"/>
    <s v="Original"/>
    <s v="Oro-pharyngeal swab"/>
    <m/>
    <s v="B.1.1.27"/>
    <x v="3"/>
  </r>
  <r>
    <s v="hCoV-19/Oman/205038885/2020"/>
    <s v="EPI_ISL_491999"/>
    <d v="2020-05-26T00:00:00"/>
    <x v="0"/>
    <s v="Asia / Oman / Muscat"/>
    <s v="Human"/>
    <m/>
    <s v="Male"/>
    <n v="35"/>
    <s v="Released"/>
    <s v="Original"/>
    <s v="Oro-pharyngeal swab"/>
    <m/>
    <s v="B.1.1.27"/>
    <x v="3"/>
  </r>
  <r>
    <s v="hCoV-19/Turkey/KU-012/2020"/>
    <s v="EPI_ISL_495422"/>
    <d v="2020-05-21T00:00:00"/>
    <x v="0"/>
    <s v="Europe / Turkey / Kars Province"/>
    <s v="Human"/>
    <m/>
    <s v="Female"/>
    <n v="25"/>
    <s v="Hospitalized"/>
    <s v="Original"/>
    <s v="Nasopharyngeal swab"/>
    <m/>
    <s v="B.1.1"/>
    <x v="3"/>
  </r>
  <r>
    <s v="hCoV-19/Turkey/KU-013/2020"/>
    <s v="EPI_ISL_495423"/>
    <d v="2020-05-08T00:00:00"/>
    <x v="0"/>
    <s v="Europe / Turkey / Kars Province"/>
    <s v="Human"/>
    <m/>
    <s v="Female"/>
    <n v="7"/>
    <s v="Asymptomatic"/>
    <s v="Original"/>
    <s v="Nasopharyngeal swab"/>
    <m/>
    <s v="B.1.1"/>
    <x v="3"/>
  </r>
  <r>
    <s v="hCoV-19/Turkey/KU-021/2020"/>
    <s v="EPI_ISL_495431"/>
    <d v="2020-05-25T00:00:00"/>
    <x v="0"/>
    <s v="Europe / Turkey / Kars Province"/>
    <s v="Human"/>
    <m/>
    <s v="Female"/>
    <n v="31"/>
    <s v="Hospitalized"/>
    <s v="Original"/>
    <s v="Nasopharyngeal swab"/>
    <m/>
    <s v="B.1.1"/>
    <x v="3"/>
  </r>
  <r>
    <s v="hCoV-19/Turkey/KU-022/2020"/>
    <s v="EPI_ISL_495432"/>
    <d v="2020-04-27T00:00:00"/>
    <x v="0"/>
    <s v="Europe / Turkey / Kars Province"/>
    <s v="Human"/>
    <m/>
    <s v="Female"/>
    <n v="73"/>
    <s v="Hospitalized"/>
    <s v="Original"/>
    <s v="Nasopharyngeal swab"/>
    <m/>
    <s v="B.1.1"/>
    <x v="3"/>
  </r>
  <r>
    <s v="hCoV-19/Turkey/KU-023/2020"/>
    <s v="EPI_ISL_495433"/>
    <d v="2020-06-06T00:00:00"/>
    <x v="0"/>
    <s v="Europe / Turkey / Kars Province"/>
    <s v="Human"/>
    <m/>
    <s v="Female"/>
    <n v="33"/>
    <s v="Hospitalized"/>
    <s v="Original"/>
    <s v="Nasopharyngeal swab"/>
    <m/>
    <s v="B.1.1"/>
    <x v="3"/>
  </r>
  <r>
    <s v="hCoV-19/Turkey/KU-024/2020"/>
    <s v="EPI_ISL_495434"/>
    <d v="2020-05-01T00:00:00"/>
    <x v="0"/>
    <s v="Europe / Turkey / Kars Province"/>
    <s v="Human"/>
    <m/>
    <s v="Male"/>
    <n v="31"/>
    <s v="Hospitalized"/>
    <s v="Original"/>
    <s v="Nasopharyngeal swab"/>
    <m/>
    <s v="B.1.9"/>
    <x v="5"/>
  </r>
  <r>
    <s v="hCoV-19/Turkey/KU-025/2020"/>
    <s v="EPI_ISL_495435"/>
    <d v="2020-05-05T00:00:00"/>
    <x v="0"/>
    <s v="Europe / Turkey / Kars Province"/>
    <s v="Human"/>
    <m/>
    <s v="Male"/>
    <n v="49"/>
    <s v="Hospitalized"/>
    <s v="Original"/>
    <s v="Nasopharyngeal swab"/>
    <m/>
    <s v="B.1.1"/>
    <x v="3"/>
  </r>
  <r>
    <s v="hCoV-19/Turkey/KU-026/2020"/>
    <s v="EPI_ISL_495436"/>
    <d v="2020-06-03T00:00:00"/>
    <x v="0"/>
    <s v="Europe / Turkey / Kars Province"/>
    <s v="Human"/>
    <m/>
    <s v="Female"/>
    <n v="34"/>
    <s v="Hospitalized"/>
    <s v="Original"/>
    <s v="Nasopharyngeal swab"/>
    <m/>
    <s v="B.1.1"/>
    <x v="3"/>
  </r>
  <r>
    <s v="hCoV-19/Turkey/KU-027/2020"/>
    <s v="EPI_ISL_495437"/>
    <d v="2020-05-07T00:00:00"/>
    <x v="0"/>
    <s v="Europe / Turkey / Kars Province"/>
    <s v="Human"/>
    <m/>
    <s v="Male"/>
    <n v="65"/>
    <s v="Hospitalized"/>
    <s v="Original"/>
    <s v="Nasopharyngeal swab"/>
    <m/>
    <s v="B.1.9"/>
    <x v="5"/>
  </r>
  <r>
    <s v="hCoV-19/Turkey/KU-028/2020"/>
    <s v="EPI_ISL_495438"/>
    <d v="2020-05-28T00:00:00"/>
    <x v="0"/>
    <s v="Europe / Turkey / Kars Province"/>
    <s v="Human"/>
    <m/>
    <s v="Male"/>
    <n v="59"/>
    <s v="Hospitalized"/>
    <s v="Original"/>
    <s v="Nasopharyngeal swab"/>
    <s v="Additional disease: Hypertension"/>
    <s v="B.1.1"/>
    <x v="3"/>
  </r>
  <r>
    <s v="hCoV-19/Turkey/KU-029/2020"/>
    <s v="EPI_ISL_495439"/>
    <d v="2020-05-08T00:00:00"/>
    <x v="0"/>
    <s v="Europe / Turkey / Kars Province"/>
    <s v="Human"/>
    <m/>
    <s v="Male"/>
    <n v="13"/>
    <s v="Asymptomatic"/>
    <s v="Original"/>
    <s v="Nasopharyngeal swab"/>
    <m/>
    <s v="B.1.9"/>
    <x v="5"/>
  </r>
  <r>
    <s v="hCoV-19/Turkey/KU-030/2020"/>
    <s v="EPI_ISL_495440"/>
    <d v="2020-05-21T00:00:00"/>
    <x v="0"/>
    <s v="Europe / Turkey / Kars Province"/>
    <s v="Human"/>
    <m/>
    <s v="Male"/>
    <n v="32"/>
    <s v="Hospitalized"/>
    <s v="Original"/>
    <s v="Nasopharyngeal swab"/>
    <m/>
    <s v="B.1"/>
    <x v="4"/>
  </r>
  <r>
    <s v="hCoV-19/Panama/333694/2020"/>
    <s v="EPI_ISL_496753"/>
    <d v="2020-03-23T00:00:00"/>
    <x v="0"/>
    <s v="North America / Panama / Colon"/>
    <s v="Human"/>
    <s v="Local"/>
    <s v="Male"/>
    <n v="19"/>
    <s v="Outpatient"/>
    <s v="Original"/>
    <s v="Oro-pharyngeal swab"/>
    <m/>
    <s v="A.3"/>
    <x v="1"/>
  </r>
  <r>
    <s v="hCoV-19/Panama/334036/2020"/>
    <s v="EPI_ISL_496762"/>
    <d v="2020-03-26T00:00:00"/>
    <x v="0"/>
    <s v="North America / Panama / Panama West / Arraiján"/>
    <s v="Human"/>
    <s v="Local"/>
    <s v="Male"/>
    <n v="37"/>
    <s v="Outpatient"/>
    <s v="Original"/>
    <s v="Oro-pharyngeal swab"/>
    <m/>
    <s v="B.1"/>
    <x v="4"/>
  </r>
  <r>
    <s v="hCoV-19/Panama/334038/2020"/>
    <s v="EPI_ISL_496763"/>
    <d v="2020-03-28T00:00:00"/>
    <x v="0"/>
    <s v="North America / Panama / Panama Center"/>
    <s v="Human"/>
    <s v="Local"/>
    <s v="Male"/>
    <n v="22"/>
    <s v="Outpatient"/>
    <s v="Original"/>
    <s v="Oro-pharyngeal swab"/>
    <m/>
    <s v="B.1"/>
    <x v="4"/>
  </r>
  <r>
    <s v="hCoV-19/Panama/334102/2020"/>
    <s v="EPI_ISL_496764"/>
    <d v="2020-03-21T00:00:00"/>
    <x v="0"/>
    <s v="North America / Panama / Guna Yala / Aligandí"/>
    <s v="Human"/>
    <s v="Local"/>
    <s v="Male"/>
    <n v="61"/>
    <s v="Hospitalized"/>
    <s v="Original"/>
    <s v="Oro-pharyngeal swab"/>
    <m/>
    <s v="A.2"/>
    <x v="1"/>
  </r>
  <r>
    <s v="hCoV-19/Panama/334117/2020"/>
    <s v="EPI_ISL_496766"/>
    <d v="2020-03-29T00:00:00"/>
    <x v="0"/>
    <s v="North America / Panama / Panama West"/>
    <s v="Human"/>
    <s v="Local"/>
    <s v="Female"/>
    <n v="99"/>
    <s v="Outpatient"/>
    <s v="Original"/>
    <s v="Oro-pharyngeal swab"/>
    <m/>
    <s v="B.1.5"/>
    <x v="4"/>
  </r>
  <r>
    <s v="hCoV-19/Panama/334144/2020"/>
    <s v="EPI_ISL_496767"/>
    <d v="2020-03-24T00:00:00"/>
    <x v="0"/>
    <s v="North America / Panama / Colon"/>
    <s v="Human"/>
    <s v="Local"/>
    <s v="Female"/>
    <n v="40"/>
    <s v="Outpatient"/>
    <s v="Original"/>
    <s v="Oro-pharyngeal swab"/>
    <m/>
    <s v="A.3"/>
    <x v="1"/>
  </r>
  <r>
    <s v="hCoV-19/Panama/334239/2020"/>
    <s v="EPI_ISL_496768"/>
    <d v="2020-03-29T00:00:00"/>
    <x v="0"/>
    <s v="North America / Panama / Panama Center"/>
    <s v="Human"/>
    <s v="Local"/>
    <s v="Female"/>
    <n v="79"/>
    <s v="Outpatient"/>
    <s v="Original"/>
    <s v="Oro-pharyngeal swab"/>
    <m/>
    <s v="A.2"/>
    <x v="1"/>
  </r>
  <r>
    <s v="hCoV-19/Panama/334256/2020"/>
    <s v="EPI_ISL_496770"/>
    <d v="2020-03-26T00:00:00"/>
    <x v="0"/>
    <s v="North America / Panama / Guna Yala / Aligandí"/>
    <s v="Human"/>
    <s v="Local"/>
    <s v="Male"/>
    <n v="65"/>
    <s v="Outpatient"/>
    <s v="Original"/>
    <s v="Oro-pharyngeal swab"/>
    <m/>
    <s v="A.2"/>
    <x v="1"/>
  </r>
  <r>
    <s v="hCoV-19/Panama/334277/2020"/>
    <s v="EPI_ISL_496771"/>
    <d v="2020-03-30T00:00:00"/>
    <x v="0"/>
    <s v="North America / Panama / Panama West"/>
    <s v="Human"/>
    <s v="Local"/>
    <s v="Male"/>
    <n v="26"/>
    <s v="Outpatient"/>
    <s v="Original"/>
    <s v="Oro-pharyngeal swab"/>
    <m/>
    <s v="A.2"/>
    <x v="1"/>
  </r>
  <r>
    <s v="hCoV-19/Panama/334280/2020"/>
    <s v="EPI_ISL_496772"/>
    <d v="2020-03-28T00:00:00"/>
    <x v="0"/>
    <s v="North America / Panama / Herrera"/>
    <s v="Human"/>
    <s v="Local"/>
    <s v="Male"/>
    <n v="19"/>
    <s v="Outpatient"/>
    <s v="Original"/>
    <s v="Oro-pharyngeal swab"/>
    <m/>
    <s v="A.2"/>
    <x v="1"/>
  </r>
  <r>
    <s v="hCoV-19/Panama/334845/2020"/>
    <s v="EPI_ISL_496795"/>
    <d v="2020-03-31T00:00:00"/>
    <x v="0"/>
    <s v="North America / Panama / Panama West"/>
    <s v="Human"/>
    <s v="Local"/>
    <s v="Male"/>
    <n v="48"/>
    <s v="Outpatient"/>
    <s v="Original"/>
    <s v="Oro-pharyngeal swab"/>
    <m/>
    <s v="A.2"/>
    <x v="1"/>
  </r>
  <r>
    <s v="hCoV-19/Panama/334868/2020"/>
    <s v="EPI_ISL_496796"/>
    <d v="2020-03-31T00:00:00"/>
    <x v="0"/>
    <s v="North America / Panama / Panama Center"/>
    <s v="Human"/>
    <s v="Local"/>
    <s v="Male"/>
    <n v="48"/>
    <s v="Outpatient"/>
    <s v="Original"/>
    <s v="Oro-pharyngeal swab"/>
    <m/>
    <s v="B.1.1"/>
    <x v="0"/>
  </r>
  <r>
    <s v="hCoV-19/Panama/334898/2020"/>
    <s v="EPI_ISL_496797"/>
    <d v="2020-03-31T00:00:00"/>
    <x v="0"/>
    <s v="North America / Panama / Panama Center"/>
    <s v="Human"/>
    <s v="Local"/>
    <s v="Female"/>
    <n v="67"/>
    <s v="Outpatient"/>
    <s v="Original"/>
    <s v="Oro-pharyngeal swab"/>
    <m/>
    <s v="B.1.1"/>
    <x v="0"/>
  </r>
  <r>
    <s v="hCoV-19/Panama/334913/2020"/>
    <s v="EPI_ISL_496798"/>
    <d v="2020-03-31T00:00:00"/>
    <x v="0"/>
    <s v="North America / Panama / Panama Center"/>
    <s v="Human"/>
    <s v="Local"/>
    <s v="Male"/>
    <n v="38"/>
    <s v="Outpatient"/>
    <s v="Original"/>
    <s v="Oro-pharyngeal swab"/>
    <m/>
    <s v="B.1.1"/>
    <x v="0"/>
  </r>
  <r>
    <s v="hCoV-19/Panama/334998/2020"/>
    <s v="EPI_ISL_496799"/>
    <d v="2020-04-01T00:00:00"/>
    <x v="0"/>
    <s v="North America / Panama / Panama Center"/>
    <s v="Human"/>
    <s v="Local"/>
    <s v="Male"/>
    <n v="28"/>
    <s v="Outpatient"/>
    <s v="Original"/>
    <s v="Oro-pharyngeal swab"/>
    <m/>
    <s v="A.2"/>
    <x v="0"/>
  </r>
  <r>
    <s v="hCoV-19/Singapore/733/2020"/>
    <s v="EPI_ISL_500539"/>
    <d v="2020-06-22T00:00:00"/>
    <x v="0"/>
    <s v="Asia / Singapore"/>
    <s v="Human"/>
    <m/>
    <s v="Male"/>
    <n v="42"/>
    <s v="Hospitalized"/>
    <s v="Original"/>
    <m/>
    <m/>
    <s v="B.6"/>
    <x v="0"/>
  </r>
  <r>
    <s v="hCoV-19/Singapore/734/2020"/>
    <s v="EPI_ISL_500540"/>
    <d v="2020-06-22T00:00:00"/>
    <x v="0"/>
    <s v="Asia / Singapore"/>
    <s v="Human"/>
    <m/>
    <s v="Male"/>
    <n v="39"/>
    <s v="Hospitalized"/>
    <s v="Original"/>
    <m/>
    <m/>
    <s v="B.6"/>
    <x v="0"/>
  </r>
  <r>
    <s v="hCoV-19/Singapore/735/2020"/>
    <s v="EPI_ISL_500541"/>
    <d v="2020-04-16T00:00:00"/>
    <x v="0"/>
    <s v="Asia / Singapore"/>
    <s v="Human"/>
    <m/>
    <s v="Male"/>
    <n v="46"/>
    <s v="Hospitalized"/>
    <s v="Original"/>
    <m/>
    <m/>
    <s v="B.6"/>
    <x v="0"/>
  </r>
  <r>
    <s v="hCoV-19/Singapore/721/2020"/>
    <s v="EPI_ISL_500542"/>
    <d v="2020-06-24T00:00:00"/>
    <x v="0"/>
    <s v="Asia / Singapore"/>
    <s v="Human"/>
    <m/>
    <s v="Male"/>
    <n v="54"/>
    <s v="Hospitalized"/>
    <s v="Original"/>
    <m/>
    <m/>
    <s v="B.6"/>
    <x v="0"/>
  </r>
  <r>
    <s v="hCoV-19/Singapore/722/2020"/>
    <s v="EPI_ISL_500543"/>
    <d v="2020-06-24T00:00:00"/>
    <x v="0"/>
    <s v="Asia / Singapore"/>
    <s v="Human"/>
    <m/>
    <s v="Male"/>
    <n v="45"/>
    <s v="Hospitalized"/>
    <s v="Original"/>
    <m/>
    <m/>
    <s v="B.6"/>
    <x v="0"/>
  </r>
  <r>
    <s v="hCoV-19/Singapore/723/2020"/>
    <s v="EPI_ISL_500544"/>
    <d v="2020-06-24T00:00:00"/>
    <x v="0"/>
    <s v="Asia / Singapore"/>
    <s v="Human"/>
    <m/>
    <s v="Male"/>
    <n v="38"/>
    <s v="Hospitalized"/>
    <s v="Original"/>
    <m/>
    <m/>
    <s v="B.6"/>
    <x v="0"/>
  </r>
  <r>
    <s v="hCoV-19/Singapore/724/2020"/>
    <s v="EPI_ISL_500545"/>
    <d v="2020-06-24T00:00:00"/>
    <x v="0"/>
    <s v="Asia / Singapore"/>
    <s v="Human"/>
    <m/>
    <s v="Male"/>
    <n v="46"/>
    <s v="Hospitalized"/>
    <s v="Original"/>
    <m/>
    <m/>
    <s v="B.6"/>
    <x v="0"/>
  </r>
  <r>
    <s v="hCoV-19/Singapore/725/2020"/>
    <s v="EPI_ISL_500546"/>
    <d v="2020-06-24T00:00:00"/>
    <x v="0"/>
    <s v="Asia / Singapore"/>
    <s v="Human"/>
    <m/>
    <s v="Male"/>
    <n v="39"/>
    <s v="Hospitalized"/>
    <s v="Original"/>
    <m/>
    <m/>
    <s v="B.6"/>
    <x v="0"/>
  </r>
  <r>
    <s v="hCoV-19/Singapore/726/2020"/>
    <s v="EPI_ISL_500547"/>
    <d v="2020-06-24T00:00:00"/>
    <x v="0"/>
    <s v="Asia / Singapore"/>
    <s v="Human"/>
    <m/>
    <s v="Male"/>
    <n v="33"/>
    <s v="Hospitalized"/>
    <s v="Original"/>
    <m/>
    <m/>
    <s v="B.6"/>
    <x v="0"/>
  </r>
  <r>
    <s v="hCoV-19/Singapore/727/2020"/>
    <s v="EPI_ISL_500548"/>
    <d v="2020-06-23T00:00:00"/>
    <x v="0"/>
    <s v="Asia / Singapore"/>
    <s v="Human"/>
    <m/>
    <s v="Male"/>
    <n v="34"/>
    <s v="Hospitalized"/>
    <s v="Original"/>
    <m/>
    <m/>
    <s v="B.6"/>
    <x v="0"/>
  </r>
  <r>
    <s v="hCoV-19/Singapore/728/2020"/>
    <s v="EPI_ISL_500549"/>
    <d v="2020-06-23T00:00:00"/>
    <x v="0"/>
    <s v="Asia / Singapore"/>
    <s v="Human"/>
    <m/>
    <s v="Male"/>
    <n v="31"/>
    <s v="Hospitalized"/>
    <s v="Original"/>
    <m/>
    <m/>
    <s v="B.6"/>
    <x v="0"/>
  </r>
  <r>
    <s v="hCoV-19/Singapore/729/2020"/>
    <s v="EPI_ISL_500550"/>
    <d v="2020-06-22T00:00:00"/>
    <x v="0"/>
    <s v="Asia / Singapore"/>
    <s v="Human"/>
    <m/>
    <s v="Male"/>
    <n v="43"/>
    <s v="Hospitalized"/>
    <s v="Original"/>
    <m/>
    <m/>
    <s v="B.6"/>
    <x v="0"/>
  </r>
  <r>
    <s v="hCoV-19/Singapore/730/2020"/>
    <s v="EPI_ISL_500551"/>
    <d v="2020-06-22T00:00:00"/>
    <x v="0"/>
    <s v="Asia / Singapore"/>
    <s v="Human"/>
    <m/>
    <s v="Male"/>
    <n v="34"/>
    <s v="Hospitalized"/>
    <s v="Original"/>
    <m/>
    <m/>
    <s v="B.6"/>
    <x v="0"/>
  </r>
  <r>
    <s v="hCoV-19/Singapore/731/2020"/>
    <s v="EPI_ISL_500552"/>
    <d v="2020-06-22T00:00:00"/>
    <x v="0"/>
    <s v="Asia / Singapore"/>
    <s v="Human"/>
    <m/>
    <s v="Male"/>
    <n v="38"/>
    <s v="Hospitalized"/>
    <s v="Original"/>
    <m/>
    <m/>
    <s v="B.6"/>
    <x v="0"/>
  </r>
  <r>
    <s v="hCoV-19/Singapore/732/2020"/>
    <s v="EPI_ISL_500553"/>
    <d v="2020-06-22T00:00:00"/>
    <x v="0"/>
    <s v="Asia / Singapore"/>
    <s v="Human"/>
    <m/>
    <s v="Male"/>
    <n v="49"/>
    <s v="Hospitalized"/>
    <s v="Original"/>
    <m/>
    <m/>
    <s v="B.6"/>
    <x v="0"/>
  </r>
  <r>
    <s v="hCoV-19/Singapore/744/2020"/>
    <s v="EPI_ISL_500554"/>
    <d v="2020-06-30T00:00:00"/>
    <x v="0"/>
    <s v="Asia / Singapore"/>
    <s v="Human"/>
    <m/>
    <s v="Male"/>
    <n v="38"/>
    <s v="Hospitalized"/>
    <s v="Original"/>
    <m/>
    <m/>
    <s v="B.6"/>
    <x v="0"/>
  </r>
  <r>
    <s v="hCoV-19/Singapore/601nan/2020"/>
    <s v="EPI_ISL_500555"/>
    <d v="2020-06-30T00:00:00"/>
    <x v="0"/>
    <s v="Asia / Singapore"/>
    <s v="Human"/>
    <m/>
    <s v="Female"/>
    <n v="38"/>
    <s v="Hospitalized"/>
    <s v="Original"/>
    <m/>
    <m/>
    <s v="B.6"/>
    <x v="0"/>
  </r>
  <r>
    <s v="hCoV-19/Singapore/742/2020"/>
    <s v="EPI_ISL_500556"/>
    <d v="2020-07-04T00:00:00"/>
    <x v="0"/>
    <s v="Asia / Singapore"/>
    <s v="Human"/>
    <m/>
    <s v="Male"/>
    <n v="32"/>
    <s v="Hospitalized"/>
    <s v="Original"/>
    <m/>
    <m/>
    <s v="B.6"/>
    <x v="2"/>
  </r>
  <r>
    <s v="hCoV-19/Singapore/737/2020"/>
    <s v="EPI_ISL_500557"/>
    <d v="2020-07-06T00:00:00"/>
    <x v="0"/>
    <s v="Asia / Singapore"/>
    <s v="Human"/>
    <m/>
    <s v="Male"/>
    <n v="52"/>
    <s v="Hospitalized"/>
    <s v="Original"/>
    <m/>
    <m/>
    <s v="B.6"/>
    <x v="0"/>
  </r>
  <r>
    <s v="hCoV-19/Singapore/738/2020"/>
    <s v="EPI_ISL_500558"/>
    <d v="2020-07-06T00:00:00"/>
    <x v="0"/>
    <s v="Asia / Singapore"/>
    <s v="Human"/>
    <m/>
    <s v="Male"/>
    <n v="26"/>
    <s v="Hospitalized"/>
    <s v="Original"/>
    <m/>
    <m/>
    <s v="B.6"/>
    <x v="0"/>
  </r>
  <r>
    <s v="hCoV-19/Singapore/736/2020"/>
    <s v="EPI_ISL_500559"/>
    <d v="2020-07-06T00:00:00"/>
    <x v="0"/>
    <s v="Asia / Singapore"/>
    <s v="Human"/>
    <m/>
    <s v="Male"/>
    <n v="69"/>
    <s v="Hospitalized"/>
    <s v="Original"/>
    <m/>
    <m/>
    <s v="B.6"/>
    <x v="0"/>
  </r>
  <r>
    <s v="hCoV-19/Singapore/746/2020"/>
    <s v="EPI_ISL_500560"/>
    <d v="2020-07-08T00:00:00"/>
    <x v="0"/>
    <s v="Asia / Singapore"/>
    <s v="Human"/>
    <m/>
    <s v="Male"/>
    <n v="44"/>
    <s v="Hospitalized"/>
    <s v="Original"/>
    <m/>
    <m/>
    <s v="B.6"/>
    <x v="0"/>
  </r>
  <r>
    <s v="hCoV-19/Singapore/747/2020"/>
    <s v="EPI_ISL_500561"/>
    <d v="2020-07-01T00:00:00"/>
    <x v="0"/>
    <s v="Asia / Singapore"/>
    <s v="Human"/>
    <m/>
    <s v="Male"/>
    <n v="44"/>
    <s v="Hospitalized"/>
    <s v="Original"/>
    <m/>
    <m/>
    <s v="B.6"/>
    <x v="0"/>
  </r>
  <r>
    <s v="hCoV-19/Singapore/748/2020"/>
    <s v="EPI_ISL_500562"/>
    <d v="2020-06-22T00:00:00"/>
    <x v="0"/>
    <s v="Asia / Singapore"/>
    <s v="Human"/>
    <m/>
    <s v="Male"/>
    <n v="26"/>
    <s v="Hospitalized"/>
    <s v="Original"/>
    <m/>
    <m/>
    <s v="B.6"/>
    <x v="0"/>
  </r>
  <r>
    <s v="hCoV-19/Singapore/751/2020"/>
    <s v="EPI_ISL_500563"/>
    <d v="2020-06-13T00:00:00"/>
    <x v="0"/>
    <s v="Asia / Singapore"/>
    <s v="Human"/>
    <m/>
    <s v="Male"/>
    <n v="30"/>
    <s v="Hospitalized"/>
    <s v="Original"/>
    <m/>
    <m/>
    <s v="B.6"/>
    <x v="0"/>
  </r>
  <r>
    <s v="hCoV-19/Singapore/749/2020"/>
    <s v="EPI_ISL_500564"/>
    <d v="2020-06-15T00:00:00"/>
    <x v="0"/>
    <s v="Asia / Singapore"/>
    <s v="Human"/>
    <m/>
    <s v="Male"/>
    <n v="27"/>
    <s v="Hospitalized"/>
    <s v="Original"/>
    <m/>
    <m/>
    <s v="B.6"/>
    <x v="0"/>
  </r>
  <r>
    <s v="hCoV-19/Singapore/750/2020"/>
    <s v="EPI_ISL_500565"/>
    <d v="2020-06-15T00:00:00"/>
    <x v="0"/>
    <s v="Asia / Singapore"/>
    <s v="Human"/>
    <m/>
    <s v="Male"/>
    <n v="36"/>
    <s v="Hospitalized"/>
    <s v="Original"/>
    <m/>
    <m/>
    <s v="B.6"/>
    <x v="0"/>
  </r>
  <r>
    <s v="hCoV-19/Singapore/752/2020"/>
    <s v="EPI_ISL_500566"/>
    <d v="2020-06-10T00:00:00"/>
    <x v="0"/>
    <s v="Asia / Singapore"/>
    <s v="Human"/>
    <m/>
    <s v="Male"/>
    <n v="44"/>
    <s v="Hospitalized"/>
    <s v="Original"/>
    <m/>
    <m/>
    <s v="B.6"/>
    <x v="0"/>
  </r>
  <r>
    <s v="hCoV-19/Singapore/753/2020"/>
    <s v="EPI_ISL_500567"/>
    <d v="2020-06-10T00:00:00"/>
    <x v="0"/>
    <s v="Asia / Singapore"/>
    <s v="Human"/>
    <m/>
    <s v="Male"/>
    <n v="27"/>
    <s v="Hospitalized"/>
    <s v="Original"/>
    <m/>
    <m/>
    <s v="B.6"/>
    <x v="0"/>
  </r>
  <r>
    <s v="hCoV-19/Singapore/754/2020"/>
    <s v="EPI_ISL_500568"/>
    <d v="2020-06-08T00:00:00"/>
    <x v="0"/>
    <s v="Asia / Singapore"/>
    <s v="Human"/>
    <m/>
    <s v="Male"/>
    <n v="35"/>
    <s v="Hospitalized"/>
    <s v="Original"/>
    <m/>
    <m/>
    <s v="B.6"/>
    <x v="0"/>
  </r>
  <r>
    <s v="hCoV-19/Singapore/755/2020"/>
    <s v="EPI_ISL_500569"/>
    <d v="2020-06-06T00:00:00"/>
    <x v="0"/>
    <s v="Asia / Singapore"/>
    <s v="Human"/>
    <m/>
    <s v="Male"/>
    <n v="39"/>
    <s v="Hospitalized"/>
    <s v="Original"/>
    <m/>
    <m/>
    <s v="B.6"/>
    <x v="0"/>
  </r>
  <r>
    <s v="hCoV-19/Singapore/756/2020"/>
    <s v="EPI_ISL_500570"/>
    <d v="2020-06-05T00:00:00"/>
    <x v="0"/>
    <s v="Asia / Singapore"/>
    <s v="Human"/>
    <m/>
    <s v="Male"/>
    <n v="32"/>
    <s v="Hospitalized"/>
    <s v="Original"/>
    <m/>
    <m/>
    <s v="B.6"/>
    <x v="0"/>
  </r>
  <r>
    <s v="hCoV-19/Singapore/757/2020"/>
    <s v="EPI_ISL_500571"/>
    <d v="2020-06-05T00:00:00"/>
    <x v="0"/>
    <s v="Asia / Singapore"/>
    <s v="Human"/>
    <m/>
    <s v="Male"/>
    <n v="35"/>
    <s v="Hospitalized"/>
    <s v="Original"/>
    <m/>
    <m/>
    <s v="B.6"/>
    <x v="0"/>
  </r>
  <r>
    <s v="hCoV-19/Singapore/745/2020"/>
    <s v="EPI_ISL_500572"/>
    <d v="2020-07-12T00:00:00"/>
    <x v="0"/>
    <s v="Asia / Singapore"/>
    <s v="Human"/>
    <m/>
    <s v="Female"/>
    <n v="47"/>
    <s v="Hospitalized"/>
    <s v="Original"/>
    <m/>
    <m/>
    <s v="B.1.1"/>
    <x v="3"/>
  </r>
  <r>
    <s v="hCoV-19/USA/TX-GCID-192000051B/2020"/>
    <s v="EPI_ISL_501167"/>
    <d v="2020-03-23T00:00:00"/>
    <x v="0"/>
    <s v="North America / USA / Texas / Houston"/>
    <s v="Human"/>
    <m/>
    <s v="Female"/>
    <s v="50-54"/>
    <s v="Severe / ICU"/>
    <s v="Original"/>
    <s v="Nasal Swab"/>
    <m/>
    <s v="A.3"/>
    <x v="1"/>
  </r>
  <r>
    <s v="hCoV-19/USA/TX-GCID-192000159/2020"/>
    <s v="EPI_ISL_501168"/>
    <d v="2020-03-30T00:00:00"/>
    <x v="0"/>
    <s v="North America / USA / Texas / Houston"/>
    <s v="Human"/>
    <m/>
    <s v="Male"/>
    <s v="55-59"/>
    <s v="Severe / ICU"/>
    <s v="Original"/>
    <s v="Nasal Swab"/>
    <m/>
    <s v="B.1.2"/>
    <x v="5"/>
  </r>
  <r>
    <s v="hCoV-19/USA/TX-GCID-192000207/2020"/>
    <s v="EPI_ISL_501169"/>
    <d v="2020-04-02T00:00:00"/>
    <x v="0"/>
    <s v="North America / USA / Texas / Houston"/>
    <s v="Human"/>
    <m/>
    <s v="Male"/>
    <s v="65-69"/>
    <s v="Severe / ICU"/>
    <s v="Original"/>
    <s v="Nasal Swab"/>
    <m/>
    <s v="B.1"/>
    <x v="4"/>
  </r>
  <r>
    <s v="hCoV-19/USA/TX-GCID-192000251/2020"/>
    <s v="EPI_ISL_501170"/>
    <d v="2020-04-07T00:00:00"/>
    <x v="0"/>
    <s v="North America / USA / Texas / Houston"/>
    <s v="Human"/>
    <m/>
    <s v="Male"/>
    <s v="25-29"/>
    <s v="Mild / Contact exposure / Asymptomatic"/>
    <s v="Original"/>
    <s v="Nasal Swab"/>
    <m/>
    <s v="B.1"/>
    <x v="5"/>
  </r>
  <r>
    <s v="hCoV-19/USA/TX-GCID-192000254/2020"/>
    <s v="EPI_ISL_501171"/>
    <d v="2020-04-07T00:00:00"/>
    <x v="0"/>
    <s v="North America / USA / Texas / Houston"/>
    <s v="Human"/>
    <m/>
    <s v="Male"/>
    <s v="30-34"/>
    <s v="Mild / Contact exposure / Asymptomatic"/>
    <s v="Original"/>
    <s v="Nasal Swab"/>
    <m/>
    <s v="B.1"/>
    <x v="4"/>
  </r>
  <r>
    <s v="hCoV-19/USA/TX-GCID-192000296/2020"/>
    <s v="EPI_ISL_501172"/>
    <d v="2020-04-13T00:00:00"/>
    <x v="0"/>
    <s v="North America / USA / Texas / Houston"/>
    <s v="Human"/>
    <m/>
    <s v="Male"/>
    <s v="45-49"/>
    <s v="Moderate / Outpatient"/>
    <s v="Original"/>
    <s v="Nasal Swab"/>
    <m/>
    <s v="B.1"/>
    <x v="5"/>
  </r>
  <r>
    <s v="hCoV-19/USA/TX-GCID-192000331/2020"/>
    <s v="EPI_ISL_501173"/>
    <d v="2020-04-16T00:00:00"/>
    <x v="0"/>
    <s v="North America / USA / Texas / Houston"/>
    <s v="Human"/>
    <m/>
    <s v="Male"/>
    <s v="75-79"/>
    <s v="Severe / ICU"/>
    <s v="Original"/>
    <s v="Nasal Swab"/>
    <m/>
    <s v="B.1.2"/>
    <x v="5"/>
  </r>
  <r>
    <s v="hCoV-19/USA/TX-GCID-192000440/2020"/>
    <s v="EPI_ISL_501174"/>
    <d v="2020-04-23T00:00:00"/>
    <x v="0"/>
    <s v="North America / USA / Texas / Houston"/>
    <s v="Human"/>
    <m/>
    <s v="Female"/>
    <s v="50-54"/>
    <s v="Moderate / Outpatient"/>
    <s v="Original"/>
    <s v="Nasal Swab"/>
    <m/>
    <s v="B.1.2"/>
    <x v="5"/>
  </r>
  <r>
    <s v="hCoV-19/Malaysia/0121/2020"/>
    <s v="EPI_ISL_501176"/>
    <d v="2020-03-21T00:00:00"/>
    <x v="0"/>
    <s v="Asia / Malaysia / Kuala Lumpur"/>
    <s v="Human"/>
    <m/>
    <s v="Female"/>
    <n v="29.5"/>
    <s v="Hospitalized"/>
    <s v="Original"/>
    <s v="Nasopharyngeal / Throat Swab"/>
    <m/>
    <s v="B.1.1"/>
    <x v="3"/>
  </r>
  <r>
    <s v="hCoV-19/Malaysia/0309/2020"/>
    <s v="EPI_ISL_501177"/>
    <d v="2020-03-22T00:00:00"/>
    <x v="0"/>
    <s v="Asia / Malaysia / Kuala Lumpur"/>
    <s v="Human"/>
    <m/>
    <s v="Male"/>
    <n v="27.7"/>
    <s v="Hospitalized"/>
    <s v="Original"/>
    <s v="Nasopharyngeal / Throat Swab"/>
    <m/>
    <s v="B.1.1"/>
    <x v="3"/>
  </r>
  <r>
    <s v="hCoV-19/Malaysia/0478/2020"/>
    <s v="EPI_ISL_501178"/>
    <d v="2020-03-23T00:00:00"/>
    <x v="0"/>
    <s v="Asia / Malaysia / Kuala Lumpur"/>
    <s v="Human"/>
    <m/>
    <s v="Female"/>
    <n v="39.4"/>
    <s v="Hospitalized"/>
    <s v="Original"/>
    <s v="Nasopharyngeal / Throat Swab"/>
    <m/>
    <s v="B.6"/>
    <x v="0"/>
  </r>
  <r>
    <s v="hCoV-19/Malaysia/0784/2020"/>
    <s v="EPI_ISL_501179"/>
    <d v="2020-03-23T00:00:00"/>
    <x v="0"/>
    <s v="Asia / Malaysia / Kuala Lumpur"/>
    <s v="Human"/>
    <m/>
    <s v="Male"/>
    <n v="51.9"/>
    <s v="Hospitalized"/>
    <s v="Original"/>
    <s v="Nasopharyngeal / Throat Swab"/>
    <m/>
    <s v="B"/>
    <x v="2"/>
  </r>
  <r>
    <s v="hCoV-19/Malaysia/0931/2020"/>
    <s v="EPI_ISL_501180"/>
    <d v="2020-03-23T00:00:00"/>
    <x v="0"/>
    <s v="Asia / Malaysia / Kuala Lumpur"/>
    <s v="Human"/>
    <m/>
    <s v="Female"/>
    <n v="42.9"/>
    <s v="Hospitalized"/>
    <s v="Original"/>
    <s v="Nasopharyngeal / Throat Swab"/>
    <m/>
    <s v="B.6"/>
    <x v="0"/>
  </r>
  <r>
    <s v="hCoV-19/Malaysia/0956/2020"/>
    <s v="EPI_ISL_501181"/>
    <d v="2020-03-04T00:00:00"/>
    <x v="0"/>
    <s v="Asia / Malaysia / Kuala Lumpur"/>
    <s v="Human"/>
    <m/>
    <s v="Female"/>
    <n v="25.8"/>
    <s v="Hospitalized"/>
    <s v="Original"/>
    <s v="Nasopharyngeal / Throat Swab"/>
    <m/>
    <s v="B"/>
    <x v="2"/>
  </r>
  <r>
    <s v="hCoV-19/Malaysia/1121/2020"/>
    <s v="EPI_ISL_501182"/>
    <d v="2020-03-24T00:00:00"/>
    <x v="0"/>
    <s v="Asia / Malaysia / Kuala Lumpur"/>
    <s v="Human"/>
    <m/>
    <s v="Male"/>
    <n v="66"/>
    <s v="Hospitalized"/>
    <s v="Original"/>
    <s v="Nasopharyngeal / Throat Swab"/>
    <m/>
    <s v="B.6"/>
    <x v="0"/>
  </r>
  <r>
    <s v="hCoV-19/Malaysia/1204/2020"/>
    <s v="EPI_ISL_501183"/>
    <d v="2020-03-24T00:00:00"/>
    <x v="0"/>
    <s v="Asia / Malaysia / Kuala Lumpur"/>
    <s v="Human"/>
    <m/>
    <s v="Male"/>
    <n v="66.2"/>
    <s v="Hospitalized"/>
    <s v="Original"/>
    <s v="Nasopharyngeal / Throat Swab"/>
    <m/>
    <s v="B.6"/>
    <x v="0"/>
  </r>
  <r>
    <s v="hCoV-19/Malaysia/1399/2020"/>
    <s v="EPI_ISL_501184"/>
    <d v="2020-03-25T00:00:00"/>
    <x v="0"/>
    <s v="Asia / Malaysia / Kuala Lumpur"/>
    <s v="Human"/>
    <m/>
    <s v="Male"/>
    <n v="27"/>
    <s v="Hospitalized"/>
    <s v="Original"/>
    <s v="Nasopharyngeal / Throat Swab"/>
    <m/>
    <s v="B.6"/>
    <x v="0"/>
  </r>
  <r>
    <s v="hCoV-19/Malaysia/1497/2020"/>
    <s v="EPI_ISL_501185"/>
    <d v="2020-03-25T00:00:00"/>
    <x v="0"/>
    <s v="Asia / Malaysia / Kuala Lumpur"/>
    <s v="Human"/>
    <m/>
    <s v="Female"/>
    <n v="20"/>
    <s v="Hospitalized"/>
    <s v="Original"/>
    <s v="Nasopharyngeal / Throat Swab"/>
    <m/>
    <s v="B.1.1"/>
    <x v="3"/>
  </r>
  <r>
    <s v="hCoV-19/Malaysia/1713/2020"/>
    <s v="EPI_ISL_501186"/>
    <d v="2020-03-25T00:00:00"/>
    <x v="0"/>
    <s v="Asia / Malaysia / Kuala Lumpur"/>
    <s v="Human"/>
    <m/>
    <s v="Male"/>
    <n v="81.2"/>
    <s v="Hospitalized"/>
    <s v="Original"/>
    <s v="Nasopharyngeal / Throat Swab"/>
    <m/>
    <s v="B.6"/>
    <x v="0"/>
  </r>
  <r>
    <s v="hCoV-19/Malaysia/1798/2020"/>
    <s v="EPI_ISL_501187"/>
    <d v="2020-03-25T00:00:00"/>
    <x v="0"/>
    <s v="Asia / Malaysia / Kuala Lumpur"/>
    <s v="Human"/>
    <m/>
    <s v="Male"/>
    <n v="40.200000000000003"/>
    <s v="Hospitalized"/>
    <s v="Original"/>
    <s v="Nasopharyngeal / Throat Swab"/>
    <m/>
    <s v="B"/>
    <x v="2"/>
  </r>
  <r>
    <s v="hCoV-19/Malaysia/2063/2020"/>
    <s v="EPI_ISL_501188"/>
    <d v="2020-03-26T00:00:00"/>
    <x v="0"/>
    <s v="Asia / Malaysia / Kuala Lumpur"/>
    <s v="Human"/>
    <m/>
    <s v="Male"/>
    <n v="69.7"/>
    <s v="Hospitalized"/>
    <s v="Original"/>
    <s v="Nasopharyngeal / Throat Swab"/>
    <m/>
    <s v="B.6"/>
    <x v="0"/>
  </r>
  <r>
    <s v="hCoV-19/Malaysia/2065/2020"/>
    <s v="EPI_ISL_501189"/>
    <d v="2020-03-26T00:00:00"/>
    <x v="0"/>
    <s v="Asia / Malaysia / Kuala Lumpur"/>
    <s v="Human"/>
    <m/>
    <s v="Female"/>
    <n v="79.400000000000006"/>
    <s v="Hospitalized"/>
    <s v="Original"/>
    <s v="Nasopharyngeal / Throat Swab"/>
    <m/>
    <s v="B.6"/>
    <x v="0"/>
  </r>
  <r>
    <s v="hCoV-19/Malaysia/2079/2020"/>
    <s v="EPI_ISL_501190"/>
    <d v="2020-03-26T00:00:00"/>
    <x v="0"/>
    <s v="Asia / Malaysia / Kuala Lumpur"/>
    <s v="Human"/>
    <m/>
    <s v="Female"/>
    <n v="36.6"/>
    <s v="Hospitalized"/>
    <s v="Original"/>
    <s v="Nasopharyngeal / Throat Swab"/>
    <m/>
    <s v="B.6"/>
    <x v="0"/>
  </r>
  <r>
    <s v="hCoV-19/Malaysia/2101/2020"/>
    <s v="EPI_ISL_501191"/>
    <d v="2020-04-01T00:00:00"/>
    <x v="0"/>
    <s v="Asia / Malaysia / Kuala Lumpur"/>
    <s v="Human"/>
    <m/>
    <s v="Female"/>
    <n v="89"/>
    <s v="Hospitalized"/>
    <s v="Original"/>
    <s v="Nasopharyngeal / Throat Swab"/>
    <m/>
    <s v="B.6"/>
    <x v="0"/>
  </r>
  <r>
    <s v="hCoV-19/Malaysia/2251/2020"/>
    <s v="EPI_ISL_501192"/>
    <d v="2020-04-23T00:00:00"/>
    <x v="0"/>
    <s v="Asia / Malaysia / Kuala Lumpur"/>
    <s v="Human"/>
    <m/>
    <s v="Female"/>
    <n v="77"/>
    <s v="Hospitalized"/>
    <s v="Original"/>
    <s v="Nasopharyngeal / Throat Swab"/>
    <m/>
    <s v="B.6"/>
    <x v="0"/>
  </r>
  <r>
    <s v="hCoV-19/Malaysia/2297/2020"/>
    <s v="EPI_ISL_501193"/>
    <d v="2020-03-27T00:00:00"/>
    <x v="0"/>
    <s v="Asia / Malaysia / Kuala Lumpur"/>
    <s v="Human"/>
    <m/>
    <s v="Female"/>
    <n v="32.299999999999997"/>
    <s v="Hospitalized"/>
    <s v="Original"/>
    <s v="Nasopharyngeal / Throat Swab"/>
    <m/>
    <s v="B.6"/>
    <x v="0"/>
  </r>
  <r>
    <s v="hCoV-19/Malaysia/2363/2020"/>
    <s v="EPI_ISL_501194"/>
    <d v="2020-03-27T00:00:00"/>
    <x v="0"/>
    <s v="Asia / Malaysia / Kuala Lumpur"/>
    <s v="Human"/>
    <m/>
    <s v="Female"/>
    <n v="91.8"/>
    <s v="Hospitalized"/>
    <s v="Original"/>
    <s v="Nasopharyngeal / Throat Swab"/>
    <m/>
    <s v="B.6"/>
    <x v="0"/>
  </r>
  <r>
    <s v="hCoV-19/Malaysia/2735/2020"/>
    <s v="EPI_ISL_501195"/>
    <d v="2020-03-28T00:00:00"/>
    <x v="0"/>
    <s v="Asia / Malaysia / Kuala Lumpur"/>
    <s v="Human"/>
    <m/>
    <s v="Female"/>
    <n v="25"/>
    <s v="Hospitalized"/>
    <s v="Original"/>
    <s v="Nasopharyngeal / Throat Swab"/>
    <m/>
    <s v="B.6"/>
    <x v="0"/>
  </r>
  <r>
    <s v="hCoV-19/Malaysia/2811/2020"/>
    <s v="EPI_ISL_501196"/>
    <d v="2020-03-28T00:00:00"/>
    <x v="0"/>
    <s v="Asia / Malaysia / Kuala Lumpur"/>
    <s v="Human"/>
    <m/>
    <s v="Male"/>
    <n v="36.1"/>
    <s v="Hospitalized"/>
    <s v="Original"/>
    <s v="Nasopharyngeal / Throat Swab"/>
    <m/>
    <s v="B.6"/>
    <x v="0"/>
  </r>
  <r>
    <s v="hCoV-19/Malaysia/2813/2020"/>
    <s v="EPI_ISL_501197"/>
    <d v="2020-03-28T00:00:00"/>
    <x v="0"/>
    <s v="Asia / Malaysia / Kuala Lumpur"/>
    <s v="Human"/>
    <m/>
    <s v="Female"/>
    <n v="28.6"/>
    <s v="Hospitalized"/>
    <s v="Original"/>
    <s v="Nasopharyngeal / Throat Swab"/>
    <m/>
    <s v="B.6"/>
    <x v="0"/>
  </r>
  <r>
    <s v="hCoV-19/Malaysia/2875/2020"/>
    <s v="EPI_ISL_501198"/>
    <d v="2020-03-28T00:00:00"/>
    <x v="0"/>
    <s v="Asia / Malaysia / Kuala Lumpur"/>
    <s v="Human"/>
    <m/>
    <s v="Male"/>
    <n v="56"/>
    <s v="Hospitalized"/>
    <s v="Original"/>
    <s v="Nasopharyngeal / Throat Swab"/>
    <m/>
    <s v="B.6"/>
    <x v="0"/>
  </r>
  <r>
    <s v="hCoV-19/Malaysia/3012/2020"/>
    <s v="EPI_ISL_501199"/>
    <d v="2020-03-29T00:00:00"/>
    <x v="0"/>
    <s v="Asia / Malaysia / Kuala Lumpur"/>
    <s v="Human"/>
    <m/>
    <s v="Male"/>
    <n v="48.7"/>
    <s v="Hospitalized"/>
    <s v="Original"/>
    <s v="Nasopharyngeal / Throat Swab"/>
    <m/>
    <s v="B.6"/>
    <x v="0"/>
  </r>
  <r>
    <s v="hCoV-19/Russia/StPetersburg-RII15221S/2020"/>
    <s v="EPI_ISL_507261"/>
    <d v="2020-05-12T00:00:00"/>
    <x v="0"/>
    <s v="Europe / Russia / Saint Petersburg"/>
    <s v="Human"/>
    <m/>
    <s v="Female"/>
    <s v="unknown"/>
    <s v="Hospitalized"/>
    <s v="Original"/>
    <s v="Nasopharyngeal swab"/>
    <m/>
    <s v="B.1.1"/>
    <x v="3"/>
  </r>
  <r>
    <s v="hCoV-19/Russia/StPetersburg-RII15228S/2020"/>
    <s v="EPI_ISL_507262"/>
    <d v="2020-05-12T00:00:00"/>
    <x v="0"/>
    <s v="Europe / Russia / Saint Petersburg"/>
    <s v="Human"/>
    <m/>
    <s v="Female"/>
    <s v="unknown"/>
    <s v="Hospitalized"/>
    <s v="Original"/>
    <s v="Nasopharyngeal swab"/>
    <m/>
    <s v="B.1.5"/>
    <x v="4"/>
  </r>
  <r>
    <s v="hCoV-19/Russia/StPetersburg-RII15229S/2020"/>
    <s v="EPI_ISL_507263"/>
    <d v="2020-05-12T00:00:00"/>
    <x v="0"/>
    <s v="Europe / Russia / Saint Petersburg"/>
    <s v="Human"/>
    <m/>
    <s v="Female"/>
    <s v="unknown"/>
    <s v="Hospitalized"/>
    <s v="Original"/>
    <s v="Nasopharyngeal swab"/>
    <m/>
    <s v="B.1.1"/>
    <x v="3"/>
  </r>
  <r>
    <s v="hCoV-19/Russia/StPetersburg-RII15231S/2020"/>
    <s v="EPI_ISL_507264"/>
    <d v="2020-05-12T00:00:00"/>
    <x v="0"/>
    <s v="Europe / Russia / Saint Petersburg"/>
    <s v="Human"/>
    <m/>
    <s v="unknown"/>
    <s v="unknown"/>
    <s v="Hospitalized"/>
    <s v="Original"/>
    <s v="Nasopharyngeal swab"/>
    <m/>
    <s v="B.1.1"/>
    <x v="3"/>
  </r>
  <r>
    <s v="hCoV-19/Russia/StPetersburg-RII15932V/2020"/>
    <s v="EPI_ISL_507274"/>
    <d v="2020-05-16T00:00:00"/>
    <x v="0"/>
    <s v="Europe / Russia / Saint Petersburg"/>
    <s v="Human"/>
    <m/>
    <s v="Female"/>
    <s v="unknown"/>
    <s v="Hospitalized"/>
    <s v="Vero P1"/>
    <m/>
    <m/>
    <s v="B.1.1"/>
    <x v="3"/>
  </r>
  <r>
    <s v="hCoV-19/Russia/StPetersburg-RII17574S/2020"/>
    <s v="EPI_ISL_507279"/>
    <d v="2020-05-26T00:00:00"/>
    <x v="0"/>
    <s v="Europe / Russia / Saint Petersburg"/>
    <s v="Human"/>
    <m/>
    <s v="Male"/>
    <s v="unknown"/>
    <s v="Hospitalized"/>
    <s v="Original"/>
    <s v="Nasopharyngeal swab"/>
    <m/>
    <s v="B.1.1"/>
    <x v="3"/>
  </r>
  <r>
    <s v="hCoV-19/Russia/StPetersburg-RII3524VR4/2020"/>
    <s v="EPI_ISL_507291"/>
    <d v="2020-03-15T00:00:00"/>
    <x v="0"/>
    <s v="Europe / Russia / Saint Petersburg"/>
    <s v="Human"/>
    <m/>
    <s v="unknown"/>
    <s v="unknown"/>
    <s v="Hospitalized"/>
    <s v="Vero P4"/>
    <m/>
    <m/>
    <s v="B.1"/>
    <x v="5"/>
  </r>
  <r>
    <s v="hCoV-19/Russia/StPetersburg-RII4586S/2020"/>
    <s v="EPI_ISL_507292"/>
    <n v="2020"/>
    <x v="0"/>
    <s v="Europe / Russia / Saint Petersburg"/>
    <s v="Human"/>
    <m/>
    <s v="Male"/>
    <n v="67"/>
    <s v="Hospitalized"/>
    <s v="Original"/>
    <s v="Nasopharyngeal swab"/>
    <m/>
    <s v="B.1.1"/>
    <x v="3"/>
  </r>
  <r>
    <s v="hCoV-19/Russia/StPetersburg-RII8317V/2020"/>
    <s v="EPI_ISL_507293"/>
    <d v="2020-04-21T00:00:00"/>
    <x v="0"/>
    <s v="Europe / Russia / Saint Petersburg"/>
    <s v="Human"/>
    <m/>
    <s v="Female"/>
    <n v="57"/>
    <s v="Hospitalized"/>
    <s v="Vero P1"/>
    <m/>
    <m/>
    <s v="B.1.1"/>
    <x v="3"/>
  </r>
  <r>
    <s v="hCoV-19/Russia/StPetersburg-RII8319V/2020"/>
    <s v="EPI_ISL_507294"/>
    <d v="2020-04-21T00:00:00"/>
    <x v="0"/>
    <s v="Europe / Russia / Saint Petersburg"/>
    <s v="Human"/>
    <m/>
    <s v="Male"/>
    <n v="46"/>
    <s v="Hospitalized"/>
    <s v="Vero P1"/>
    <m/>
    <m/>
    <s v="B.1.5"/>
    <x v="4"/>
  </r>
  <r>
    <s v="hCoV-19/SaudiArabia/KAUST-MADINAH1087/2020"/>
    <s v="EPI_ISL_513100"/>
    <d v="2020-06-11T00:00:00"/>
    <x v="0"/>
    <s v="Asia / Saudi Arabia / Madinah"/>
    <s v="Human"/>
    <m/>
    <s v="Male"/>
    <n v="56"/>
    <s v="Deceased"/>
    <s v="Original"/>
    <m/>
    <m/>
    <s v="B.1.36"/>
    <x v="0"/>
  </r>
  <r>
    <s v="hCoV-19/SaudiArabia/KAUST-MADINAH1090/2020"/>
    <s v="EPI_ISL_513101"/>
    <d v="2020-06-11T00:00:00"/>
    <x v="0"/>
    <s v="Asia / Saudi Arabia / Madinah"/>
    <s v="Human"/>
    <m/>
    <s v="Female"/>
    <n v="58"/>
    <s v="Live"/>
    <s v="Original"/>
    <m/>
    <m/>
    <s v="B.1.113"/>
    <x v="5"/>
  </r>
  <r>
    <s v="hCoV-19/SaudiArabia/KAUST-MADINAH1093/2020"/>
    <s v="EPI_ISL_513102"/>
    <d v="2020-06-11T00:00:00"/>
    <x v="0"/>
    <s v="Asia / Saudi Arabia / Madinah"/>
    <s v="Human"/>
    <m/>
    <s v="Female"/>
    <n v="25"/>
    <s v="Live"/>
    <s v="Original"/>
    <m/>
    <m/>
    <s v="B.1.113"/>
    <x v="0"/>
  </r>
  <r>
    <s v="hCoV-19/SaudiArabia/KAUST-MADINAH1094/2020"/>
    <s v="EPI_ISL_513103"/>
    <d v="2020-06-13T00:00:00"/>
    <x v="0"/>
    <s v="Asia / Saudi Arabia / Madinah"/>
    <s v="Human"/>
    <m/>
    <s v="Female"/>
    <n v="26"/>
    <s v="Live"/>
    <s v="Original"/>
    <m/>
    <m/>
    <s v="B.1.113"/>
    <x v="5"/>
  </r>
  <r>
    <s v="hCoV-19/SaudiArabia/KAUST-MADINAH1095/2020"/>
    <s v="EPI_ISL_513104"/>
    <d v="2020-06-13T00:00:00"/>
    <x v="0"/>
    <s v="Asia / Saudi Arabia / Madinah"/>
    <s v="Human"/>
    <m/>
    <s v="Male"/>
    <n v="50"/>
    <s v="Live"/>
    <s v="Original"/>
    <m/>
    <m/>
    <s v="B.1.113"/>
    <x v="0"/>
  </r>
  <r>
    <s v="hCoV-19/SaudiArabia/KAUST-MADINAH1096/2020"/>
    <s v="EPI_ISL_513105"/>
    <d v="2020-06-13T00:00:00"/>
    <x v="0"/>
    <s v="Asia / Saudi Arabia / Madinah"/>
    <s v="Human"/>
    <m/>
    <s v="Female"/>
    <n v="51"/>
    <s v="Live"/>
    <s v="Original"/>
    <m/>
    <m/>
    <s v="B.1.113"/>
    <x v="0"/>
  </r>
  <r>
    <s v="hCoV-19/SaudiArabia/KAUST-MADINAH1099/2020"/>
    <s v="EPI_ISL_513106"/>
    <d v="2020-06-13T00:00:00"/>
    <x v="0"/>
    <s v="Asia / Saudi Arabia / Madinah"/>
    <s v="Human"/>
    <m/>
    <s v="Female"/>
    <n v="66"/>
    <s v="Live"/>
    <s v="Original"/>
    <m/>
    <m/>
    <s v="B.1.113"/>
    <x v="0"/>
  </r>
  <r>
    <s v="hCoV-19/SaudiArabia/KAUST-MADINAH1100/2020"/>
    <s v="EPI_ISL_513107"/>
    <d v="2020-06-13T00:00:00"/>
    <x v="0"/>
    <s v="Asia / Saudi Arabia / Madinah"/>
    <s v="Human"/>
    <m/>
    <s v="Female"/>
    <n v="43"/>
    <s v="Live"/>
    <s v="Original"/>
    <m/>
    <m/>
    <s v="B.1.113"/>
    <x v="0"/>
  </r>
  <r>
    <s v="hCoV-19/SaudiArabia/KAUST-MADINAH1102/2020"/>
    <s v="EPI_ISL_513108"/>
    <d v="2020-06-13T00:00:00"/>
    <x v="0"/>
    <s v="Asia / Saudi Arabia / Madinah"/>
    <s v="Human"/>
    <m/>
    <s v="Male"/>
    <n v="34"/>
    <s v="Live"/>
    <s v="Original"/>
    <m/>
    <m/>
    <s v="B.1.36"/>
    <x v="0"/>
  </r>
  <r>
    <s v="hCoV-19/SaudiArabia/KAUST-MADINAH1103/2020"/>
    <s v="EPI_ISL_513109"/>
    <d v="2020-06-13T00:00:00"/>
    <x v="0"/>
    <s v="Asia / Saudi Arabia / Madinah"/>
    <s v="Human"/>
    <m/>
    <s v="Female"/>
    <n v="69"/>
    <s v="Live"/>
    <s v="Original"/>
    <m/>
    <m/>
    <s v="B.1"/>
    <x v="4"/>
  </r>
  <r>
    <s v="hCoV-19/SaudiArabia/KAUST-MADINAH1106/2020"/>
    <s v="EPI_ISL_513110"/>
    <d v="2020-06-13T00:00:00"/>
    <x v="0"/>
    <s v="Asia / Saudi Arabia / Madinah"/>
    <s v="Human"/>
    <m/>
    <s v="Male"/>
    <n v="55"/>
    <s v="Live"/>
    <s v="Original"/>
    <m/>
    <m/>
    <s v="B.1"/>
    <x v="0"/>
  </r>
  <r>
    <s v="hCoV-19/SaudiArabia/KAUST-MADINAH1107/2020"/>
    <s v="EPI_ISL_513111"/>
    <d v="2020-06-11T00:00:00"/>
    <x v="0"/>
    <s v="Asia / Saudi Arabia / Madinah"/>
    <s v="Human"/>
    <m/>
    <s v="Male"/>
    <n v="23"/>
    <s v="Live"/>
    <s v="Original"/>
    <m/>
    <m/>
    <s v="B.1.36"/>
    <x v="5"/>
  </r>
  <r>
    <s v="hCoV-19/SaudiArabia/KAUST-MADINAH1108/2020"/>
    <s v="EPI_ISL_513112"/>
    <d v="2020-06-11T00:00:00"/>
    <x v="0"/>
    <s v="Asia / Saudi Arabia / Madinah"/>
    <s v="Human"/>
    <m/>
    <s v="Male"/>
    <n v="33"/>
    <s v="Live"/>
    <s v="Original"/>
    <m/>
    <m/>
    <s v="B.1.36"/>
    <x v="0"/>
  </r>
  <r>
    <s v="hCoV-19/SaudiArabia/KAUST-MADINAH1109/2020"/>
    <s v="EPI_ISL_513113"/>
    <d v="2020-06-11T00:00:00"/>
    <x v="0"/>
    <s v="Asia / Saudi Arabia / Madinah"/>
    <s v="Human"/>
    <m/>
    <s v="Female"/>
    <n v="30"/>
    <s v="Live"/>
    <s v="Original"/>
    <m/>
    <m/>
    <s v="B.1.36"/>
    <x v="0"/>
  </r>
  <r>
    <s v="hCoV-19/SaudiArabia/KAUST-MADINAH1110/2020"/>
    <s v="EPI_ISL_513114"/>
    <d v="2020-06-11T00:00:00"/>
    <x v="0"/>
    <s v="Asia / Saudi Arabia / Madinah"/>
    <s v="Human"/>
    <m/>
    <s v="Male"/>
    <n v="49"/>
    <s v="Live"/>
    <s v="Original"/>
    <m/>
    <m/>
    <s v="B.1.36"/>
    <x v="0"/>
  </r>
  <r>
    <s v="hCoV-19/SaudiArabia/KAUST-MADINAH1111/2020"/>
    <s v="EPI_ISL_513115"/>
    <d v="2020-06-03T00:00:00"/>
    <x v="0"/>
    <s v="Asia / Saudi Arabia / Madinah"/>
    <s v="Human"/>
    <m/>
    <s v="Female"/>
    <n v="58"/>
    <s v="Live"/>
    <s v="Original"/>
    <m/>
    <m/>
    <s v="B.1.36"/>
    <x v="0"/>
  </r>
  <r>
    <s v="hCoV-19/SaudiArabia/KAUST-MADINAH1112/2020"/>
    <s v="EPI_ISL_513116"/>
    <d v="2020-06-11T00:00:00"/>
    <x v="0"/>
    <s v="Asia / Saudi Arabia / Madinah"/>
    <s v="Human"/>
    <m/>
    <s v="Male"/>
    <n v="44"/>
    <s v="Live"/>
    <s v="Original"/>
    <m/>
    <m/>
    <s v="B.1.113"/>
    <x v="0"/>
  </r>
  <r>
    <s v="hCoV-19/SaudiArabia/KAUST-MADINAH1113/2020"/>
    <s v="EPI_ISL_513117"/>
    <d v="2020-06-11T00:00:00"/>
    <x v="0"/>
    <s v="Asia / Saudi Arabia / Madinah"/>
    <s v="Human"/>
    <m/>
    <s v="Female"/>
    <n v="58"/>
    <s v="Live"/>
    <s v="Original"/>
    <m/>
    <m/>
    <s v="B.1.113"/>
    <x v="5"/>
  </r>
  <r>
    <s v="hCoV-19/SaudiArabia/KAUST-MADINAH1114/2020"/>
    <s v="EPI_ISL_513118"/>
    <d v="2020-06-11T00:00:00"/>
    <x v="0"/>
    <s v="Asia / Saudi Arabia / Madinah"/>
    <s v="Human"/>
    <m/>
    <s v="Female"/>
    <n v="47"/>
    <s v="Live"/>
    <s v="Original"/>
    <m/>
    <m/>
    <s v="B.1.113"/>
    <x v="5"/>
  </r>
  <r>
    <s v="hCoV-19/SaudiArabia/KAUST-MADINAH1115/2020"/>
    <s v="EPI_ISL_513119"/>
    <d v="2020-06-11T00:00:00"/>
    <x v="0"/>
    <s v="Asia / Saudi Arabia / Madinah"/>
    <s v="Human"/>
    <m/>
    <s v="Male"/>
    <n v="27"/>
    <s v="Live"/>
    <s v="Original"/>
    <m/>
    <m/>
    <s v="B.1.113"/>
    <x v="5"/>
  </r>
  <r>
    <s v="hCoV-19/SaudiArabia/KAUST-MADINAH1116/2020"/>
    <s v="EPI_ISL_513120"/>
    <d v="2020-06-11T00:00:00"/>
    <x v="0"/>
    <s v="Asia / Saudi Arabia / Madinah"/>
    <s v="Human"/>
    <m/>
    <s v="Male"/>
    <n v="34"/>
    <s v="Live"/>
    <s v="Original"/>
    <m/>
    <m/>
    <s v="B.1.113"/>
    <x v="0"/>
  </r>
  <r>
    <s v="hCoV-19/SaudiArabia/KAUST-MADINAH274/2020"/>
    <s v="EPI_ISL_513122"/>
    <d v="2020-04-01T00:00:00"/>
    <x v="0"/>
    <s v="Asia / Saudi Arabia / Madinah"/>
    <s v="Human"/>
    <m/>
    <s v="Male"/>
    <n v="66"/>
    <s v="Deceased"/>
    <s v="Original"/>
    <m/>
    <m/>
    <s v="B.1.36"/>
    <x v="5"/>
  </r>
  <r>
    <s v="hCoV-19/SaudiArabia/KAUST-MADINAH276/2020"/>
    <s v="EPI_ISL_513123"/>
    <d v="2020-04-01T00:00:00"/>
    <x v="0"/>
    <s v="Asia / Saudi Arabia / Madinah"/>
    <s v="Human"/>
    <m/>
    <s v="Male"/>
    <n v="26"/>
    <s v="Live"/>
    <s v="Original"/>
    <m/>
    <m/>
    <s v="B.1.36"/>
    <x v="5"/>
  </r>
  <r>
    <s v="hCoV-19/SaudiArabia/KAUST-MADINAH280/2020"/>
    <s v="EPI_ISL_513124"/>
    <d v="2020-04-01T00:00:00"/>
    <x v="0"/>
    <s v="Asia / Saudi Arabia / Madinah"/>
    <s v="Human"/>
    <m/>
    <s v="Male"/>
    <n v="83"/>
    <s v="Deceased"/>
    <s v="Original"/>
    <m/>
    <m/>
    <s v="B.1.36"/>
    <x v="5"/>
  </r>
  <r>
    <s v="hCoV-19/Saudi Arabia/KAUST-MADINAH281/2020"/>
    <s v="EPI_ISL_513125"/>
    <d v="2020-04-01T00:00:00"/>
    <x v="0"/>
    <s v="Asia / Saudi Arabia / Madinah"/>
    <s v="Human"/>
    <m/>
    <s v="Male"/>
    <n v="29"/>
    <s v="Live"/>
    <s v="Original"/>
    <m/>
    <m/>
    <s v="B.1.36"/>
    <x v="5"/>
  </r>
  <r>
    <s v="hCoV-19/Saudi Arabia/KAUST-MADINAH282/2020"/>
    <s v="EPI_ISL_513126"/>
    <d v="2020-04-01T00:00:00"/>
    <x v="0"/>
    <s v="Asia / Saudi Arabia / Madinah"/>
    <s v="Human"/>
    <m/>
    <s v="Male"/>
    <n v="57"/>
    <s v="Live"/>
    <s v="Original"/>
    <m/>
    <m/>
    <s v="B.1.36"/>
    <x v="5"/>
  </r>
  <r>
    <s v="hCoV-19/SaudiArabia/KAUST-MADINAH333/2020"/>
    <s v="EPI_ISL_513127"/>
    <d v="2020-04-24T00:00:00"/>
    <x v="0"/>
    <s v="Asia / Saudi Arabia / Madinah"/>
    <s v="Human"/>
    <m/>
    <s v="Male"/>
    <n v="59"/>
    <s v="Live"/>
    <s v="Original"/>
    <m/>
    <m/>
    <s v="B.1.36"/>
    <x v="5"/>
  </r>
  <r>
    <s v="hCoV-19/SaudiArabia/KAUST-MADINAH335/2020"/>
    <s v="EPI_ISL_513128"/>
    <d v="2020-04-20T00:00:00"/>
    <x v="0"/>
    <s v="Asia / Saudi Arabia / Madinah"/>
    <s v="Human"/>
    <m/>
    <s v="Male"/>
    <n v="44"/>
    <s v="Live"/>
    <s v="Original"/>
    <m/>
    <m/>
    <s v="B.1.36"/>
    <x v="5"/>
  </r>
  <r>
    <s v="hCoV-19/SaudiArabia/KAUST-MADINAH342/2020"/>
    <s v="EPI_ISL_513129"/>
    <d v="2020-04-24T00:00:00"/>
    <x v="0"/>
    <s v="Asia / Saudi Arabia / Madinah"/>
    <s v="Human"/>
    <m/>
    <s v="Male"/>
    <n v="52"/>
    <s v="Live"/>
    <s v="Original"/>
    <m/>
    <m/>
    <s v="B.1.36"/>
    <x v="5"/>
  </r>
  <r>
    <s v="hCoV-19/SaudiArabia/KAUST-MADINAH343/2020"/>
    <s v="EPI_ISL_513130"/>
    <d v="2020-04-24T00:00:00"/>
    <x v="0"/>
    <s v="Asia / Saudi Arabia / Madinah"/>
    <s v="Human"/>
    <m/>
    <s v="Male"/>
    <n v="56"/>
    <s v="Live"/>
    <s v="Original"/>
    <m/>
    <m/>
    <s v="B.1.36"/>
    <x v="5"/>
  </r>
  <r>
    <s v="hCoV-19/Saudi Arabia/KAUST-MADINAH344/2020"/>
    <s v="EPI_ISL_513131"/>
    <d v="2020-04-24T00:00:00"/>
    <x v="0"/>
    <s v="Asia / Saudi Arabia / Madinah"/>
    <s v="Human"/>
    <m/>
    <s v="Male"/>
    <n v="55"/>
    <s v="Live"/>
    <s v="Original"/>
    <m/>
    <m/>
    <s v="B.1.36"/>
    <x v="5"/>
  </r>
  <r>
    <s v="hCoV-19/SaudiArabia/KAUST-MADINAH346/2020"/>
    <s v="EPI_ISL_513132"/>
    <d v="2020-04-24T00:00:00"/>
    <x v="0"/>
    <s v="Asia / Saudi Arabia / Madinah"/>
    <s v="Human"/>
    <m/>
    <s v="Male"/>
    <n v="67"/>
    <s v="Deceased"/>
    <s v="Original"/>
    <m/>
    <m/>
    <s v="B.1.36"/>
    <x v="5"/>
  </r>
  <r>
    <s v="hCoV-19/SaudiArabia/KAUST-MADINAH347/2020"/>
    <s v="EPI_ISL_513133"/>
    <d v="2020-04-24T00:00:00"/>
    <x v="0"/>
    <s v="Asia / Saudi Arabia / Madinah"/>
    <s v="Human"/>
    <m/>
    <s v="Male"/>
    <n v="34"/>
    <s v="Live"/>
    <s v="Original"/>
    <m/>
    <m/>
    <s v="B.1.36"/>
    <x v="5"/>
  </r>
  <r>
    <s v="hCoV-19/SaudiArabia/KAUST-MADINAH354/2020"/>
    <s v="EPI_ISL_513134"/>
    <d v="2020-04-23T00:00:00"/>
    <x v="0"/>
    <s v="Asia / Saudi Arabia / Madinah"/>
    <s v="Human"/>
    <m/>
    <s v="Male"/>
    <n v="33"/>
    <s v="Live"/>
    <s v="Original"/>
    <m/>
    <m/>
    <s v="B.1.36"/>
    <x v="5"/>
  </r>
  <r>
    <s v="hCoV-19/SaudiArabia/KAUST-MADINAH355/2020"/>
    <s v="EPI_ISL_513135"/>
    <d v="2020-04-23T00:00:00"/>
    <x v="0"/>
    <s v="Asia / Saudi Arabia / Madinah"/>
    <s v="Human"/>
    <m/>
    <s v="Male"/>
    <n v="44"/>
    <s v="Hospitalized"/>
    <s v="Original"/>
    <m/>
    <m/>
    <s v="B.1.36"/>
    <x v="5"/>
  </r>
  <r>
    <s v="hCoV-19/SaudiArabia/KAUST-MADINAH360/2020"/>
    <s v="EPI_ISL_513137"/>
    <d v="2020-04-23T00:00:00"/>
    <x v="0"/>
    <s v="Asia / Saudi Arabia / Madinah"/>
    <s v="Human"/>
    <m/>
    <s v="Female"/>
    <n v="27"/>
    <s v="Live"/>
    <s v="Original"/>
    <m/>
    <m/>
    <s v="B.1.36"/>
    <x v="5"/>
  </r>
  <r>
    <s v="hCoV-19/SaudiArabia/KAUST-MADINAH361/2020"/>
    <s v="EPI_ISL_513138"/>
    <d v="2020-04-23T00:00:00"/>
    <x v="0"/>
    <s v="Asia / Saudi Arabia / Madinah"/>
    <s v="Human"/>
    <m/>
    <s v="Male"/>
    <n v="35"/>
    <s v="Deceased"/>
    <s v="Original"/>
    <m/>
    <m/>
    <s v="B.1.36"/>
    <x v="5"/>
  </r>
  <r>
    <s v="hCoV-19/SaudiArabia/KAUST-MADINAH362/2020"/>
    <s v="EPI_ISL_513139"/>
    <d v="2020-04-23T00:00:00"/>
    <x v="0"/>
    <s v="Asia / Saudi Arabia / Madinah"/>
    <s v="Human"/>
    <m/>
    <s v="Male"/>
    <n v="53"/>
    <s v="Live"/>
    <s v="Original"/>
    <m/>
    <m/>
    <s v="B.1.113"/>
    <x v="5"/>
  </r>
  <r>
    <s v="hCoV-19/SaudiArabia/KAUST-MADINAH363/2020"/>
    <s v="EPI_ISL_513140"/>
    <d v="2020-04-23T00:00:00"/>
    <x v="0"/>
    <s v="Asia / Saudi Arabia / Madinah"/>
    <s v="Human"/>
    <m/>
    <s v="Male"/>
    <n v="33"/>
    <s v="Live"/>
    <s v="Original"/>
    <m/>
    <m/>
    <s v="B.1.36"/>
    <x v="5"/>
  </r>
  <r>
    <s v="hCoV-19/SaudiArabia/KAUST-MADINAH364/2020"/>
    <s v="EPI_ISL_513141"/>
    <d v="2020-04-23T00:00:00"/>
    <x v="0"/>
    <s v="Asia / Saudi Arabia / Madinah"/>
    <s v="Human"/>
    <m/>
    <s v="Male"/>
    <n v="83"/>
    <s v="Deceased"/>
    <s v="Original"/>
    <m/>
    <m/>
    <s v="B.1.36"/>
    <x v="5"/>
  </r>
  <r>
    <s v="hCoV-19/SaudiArabia/KAUST-MADINAH368/2020"/>
    <s v="EPI_ISL_513142"/>
    <d v="2020-04-23T00:00:00"/>
    <x v="0"/>
    <s v="Asia / Saudi Arabia / Madinah"/>
    <s v="Human"/>
    <m/>
    <s v="Male"/>
    <n v="40"/>
    <s v="Live"/>
    <s v="Original"/>
    <m/>
    <m/>
    <s v="B.1.36"/>
    <x v="0"/>
  </r>
  <r>
    <s v="hCoV-19/SaudiArabia/KAUST-MADINAH378/2020"/>
    <s v="EPI_ISL_513143"/>
    <d v="2020-04-24T00:00:00"/>
    <x v="0"/>
    <s v="Asia / Saudi Arabia / Madinah"/>
    <s v="Human"/>
    <m/>
    <s v="Male"/>
    <n v="62"/>
    <s v="Live"/>
    <s v="Original"/>
    <m/>
    <m/>
    <s v="B.1.113"/>
    <x v="5"/>
  </r>
  <r>
    <s v="hCoV-19/SaudiArabia/KAUST-MADINAH380/2020"/>
    <s v="EPI_ISL_513144"/>
    <d v="2020-04-24T00:00:00"/>
    <x v="0"/>
    <s v="Asia / Saudi Arabia / Madinah"/>
    <s v="Human"/>
    <m/>
    <s v="Male"/>
    <n v="25"/>
    <s v="Live"/>
    <s v="Original"/>
    <m/>
    <m/>
    <s v="B.1.36"/>
    <x v="5"/>
  </r>
  <r>
    <s v="hCoV-19/SaudiArabia/KAUST-MADINAH384/2020"/>
    <s v="EPI_ISL_513145"/>
    <d v="2020-04-24T00:00:00"/>
    <x v="0"/>
    <s v="Asia / Saudi Arabia / Madinah"/>
    <s v="Human"/>
    <m/>
    <s v="Male"/>
    <n v="78"/>
    <s v="Deceased"/>
    <s v="Original"/>
    <m/>
    <m/>
    <s v="B.1.36"/>
    <x v="5"/>
  </r>
  <r>
    <s v="hCoV-19/SaudiArabia/KAUST-MADINAH387/2020"/>
    <s v="EPI_ISL_513146"/>
    <d v="2020-04-24T00:00:00"/>
    <x v="0"/>
    <s v="Asia / Saudi Arabia / Madinah"/>
    <s v="Human"/>
    <m/>
    <s v="Male"/>
    <n v="44"/>
    <s v="Live"/>
    <s v="Original"/>
    <m/>
    <m/>
    <s v="B.1.36"/>
    <x v="5"/>
  </r>
  <r>
    <s v="hCoV-19/SaudiArabia/KAUST-MADINAH391/2020"/>
    <s v="EPI_ISL_513147"/>
    <d v="2020-04-24T00:00:00"/>
    <x v="0"/>
    <s v="Asia / Saudi Arabia / Madinah"/>
    <s v="Human"/>
    <m/>
    <s v="Male"/>
    <n v="37"/>
    <s v="Live"/>
    <s v="Original"/>
    <m/>
    <m/>
    <s v="B.1.36"/>
    <x v="5"/>
  </r>
  <r>
    <s v="hCoV-19/SaudiArabia/KAUST-MADINAH393/2020"/>
    <s v="EPI_ISL_513148"/>
    <d v="2020-04-24T00:00:00"/>
    <x v="0"/>
    <s v="Asia / Saudi Arabia / Madinah"/>
    <s v="Human"/>
    <m/>
    <s v="Male"/>
    <n v="37"/>
    <s v="Live"/>
    <s v="Original"/>
    <m/>
    <m/>
    <s v="B.1.36"/>
    <x v="5"/>
  </r>
  <r>
    <s v="hCoV-19/SaudiArabia/KAUST-MADINAH396/2020"/>
    <s v="EPI_ISL_513149"/>
    <d v="2020-04-24T00:00:00"/>
    <x v="0"/>
    <s v="Asia / Saudi Arabia / Madinah"/>
    <s v="Human"/>
    <m/>
    <s v="Male"/>
    <n v="50"/>
    <s v="Deceased"/>
    <s v="Original"/>
    <m/>
    <m/>
    <s v="B.1.113"/>
    <x v="5"/>
  </r>
  <r>
    <s v="hCoV-19/SaudiArabia/KAUST-MADINAH397/2020"/>
    <s v="EPI_ISL_513150"/>
    <d v="2020-04-24T00:00:00"/>
    <x v="0"/>
    <s v="Asia / Saudi Arabia / Madinah"/>
    <s v="Human"/>
    <m/>
    <s v="Male"/>
    <n v="72"/>
    <s v="Deceased"/>
    <s v="Original"/>
    <m/>
    <m/>
    <s v="B.1.36"/>
    <x v="5"/>
  </r>
  <r>
    <s v="hCoV-19/SaudiArabia/KAUST-MADINAH398/2020"/>
    <s v="EPI_ISL_513151"/>
    <d v="2020-04-24T00:00:00"/>
    <x v="0"/>
    <s v="Asia / Saudi Arabia / Madinah"/>
    <s v="Human"/>
    <m/>
    <s v="Male"/>
    <n v="43"/>
    <s v="Deceased"/>
    <s v="Original"/>
    <m/>
    <m/>
    <s v="B.1.113"/>
    <x v="5"/>
  </r>
  <r>
    <s v="hCoV-19/SaudiArabia/KAUST-MADINAH399/2020"/>
    <s v="EPI_ISL_513152"/>
    <d v="2020-04-24T00:00:00"/>
    <x v="0"/>
    <s v="Asia / Saudi Arabia / Madinah"/>
    <s v="Human"/>
    <m/>
    <s v="Male"/>
    <n v="51"/>
    <s v="Deceased"/>
    <s v="Original"/>
    <m/>
    <m/>
    <s v="B.1.36"/>
    <x v="5"/>
  </r>
  <r>
    <s v="hCoV-19/SaudiArabia/KAUST-MADINAH404/2020"/>
    <s v="EPI_ISL_513153"/>
    <d v="2020-04-24T00:00:00"/>
    <x v="0"/>
    <s v="Asia / Saudi Arabia / Madinah"/>
    <s v="Human"/>
    <m/>
    <s v="Male"/>
    <n v="94"/>
    <s v="Deceased"/>
    <s v="Original"/>
    <m/>
    <m/>
    <s v="B.1.36"/>
    <x v="5"/>
  </r>
  <r>
    <s v="hCoV-19/SaudiArabia/KAUST-MADINAH406/2020"/>
    <s v="EPI_ISL_513154"/>
    <d v="2020-04-24T00:00:00"/>
    <x v="0"/>
    <s v="Asia / Saudi Arabia / Madinah"/>
    <s v="Human"/>
    <m/>
    <s v="Male"/>
    <n v="51"/>
    <s v="Live"/>
    <s v="Original"/>
    <m/>
    <m/>
    <s v="B.1.36"/>
    <x v="5"/>
  </r>
  <r>
    <s v="hCoV-19/SaudiArabia/KAUST-MADINAH434/2020"/>
    <s v="EPI_ISL_513155"/>
    <d v="2020-04-23T00:00:00"/>
    <x v="0"/>
    <s v="Asia / Saudi Arabia / Madinah"/>
    <s v="Human"/>
    <m/>
    <s v="Male"/>
    <n v="46"/>
    <s v="Deceased"/>
    <s v="Original"/>
    <m/>
    <m/>
    <s v="A"/>
    <x v="5"/>
  </r>
  <r>
    <s v="hCoV-19/SaudiArabia/KAUST-MADINAH435/2020"/>
    <s v="EPI_ISL_513156"/>
    <d v="2020-04-23T00:00:00"/>
    <x v="0"/>
    <s v="Asia / Saudi Arabia / Madinah"/>
    <s v="Human"/>
    <m/>
    <s v="Male"/>
    <n v="51"/>
    <s v="Live"/>
    <s v="Original"/>
    <m/>
    <m/>
    <s v="B.1.36"/>
    <x v="5"/>
  </r>
  <r>
    <s v="hCoV-19/SaudiArabia/KAUST-MADINAH437/2020"/>
    <s v="EPI_ISL_513157"/>
    <d v="2020-04-23T00:00:00"/>
    <x v="0"/>
    <s v="Asia / Saudi Arabia / Madinah"/>
    <s v="Human"/>
    <m/>
    <s v="Male"/>
    <n v="71"/>
    <s v="Live"/>
    <s v="Original"/>
    <m/>
    <m/>
    <s v="B.1.36"/>
    <x v="5"/>
  </r>
  <r>
    <s v="hCoV-19/SaudiArabia/KAUST-MADINAH444/2020"/>
    <s v="EPI_ISL_513158"/>
    <d v="2020-04-20T00:00:00"/>
    <x v="0"/>
    <s v="Asia / Saudi Arabia / Madinah"/>
    <s v="Human"/>
    <m/>
    <s v="Male"/>
    <n v="46"/>
    <s v="Deceased"/>
    <s v="Original"/>
    <m/>
    <m/>
    <s v="B.1.36"/>
    <x v="5"/>
  </r>
  <r>
    <s v="hCoV-19/SaudiArabia/KAUST-MADINAH446/2020"/>
    <s v="EPI_ISL_513159"/>
    <d v="2020-04-20T00:00:00"/>
    <x v="0"/>
    <s v="Asia / Saudi Arabia / Madinah"/>
    <s v="Human"/>
    <m/>
    <s v="Male"/>
    <n v="37"/>
    <s v="Live"/>
    <s v="Original"/>
    <m/>
    <m/>
    <s v="B.1.36"/>
    <x v="5"/>
  </r>
  <r>
    <s v="hCoV-19/SaudiArabia/KAUST-MADINAH450/2020"/>
    <s v="EPI_ISL_513160"/>
    <d v="2020-04-21T00:00:00"/>
    <x v="0"/>
    <s v="Asia / Saudi Arabia / Madinah"/>
    <s v="Human"/>
    <m/>
    <s v="Male"/>
    <n v="28"/>
    <s v="Live"/>
    <s v="Original"/>
    <m/>
    <m/>
    <s v="B.1.36"/>
    <x v="5"/>
  </r>
  <r>
    <s v="hCoV-19/SaudiArabia/KAUST-MADINAH452/2020"/>
    <s v="EPI_ISL_513161"/>
    <d v="2020-04-21T00:00:00"/>
    <x v="0"/>
    <s v="Asia / Saudi Arabia / Madinah"/>
    <s v="Human"/>
    <m/>
    <s v="Female"/>
    <n v="40"/>
    <s v="Live"/>
    <s v="Original"/>
    <m/>
    <m/>
    <s v="B.1.36"/>
    <x v="5"/>
  </r>
  <r>
    <s v="hCoV-19/SaudiArabia/KAUST-MADINAH511/2020"/>
    <s v="EPI_ISL_513162"/>
    <d v="2020-04-12T00:00:00"/>
    <x v="0"/>
    <s v="Asia / Saudi Arabia / Madinah"/>
    <s v="Human"/>
    <m/>
    <s v="Female"/>
    <n v="50"/>
    <s v="Live"/>
    <s v="Original"/>
    <m/>
    <m/>
    <s v="B.1.36"/>
    <x v="0"/>
  </r>
  <r>
    <s v="hCoV-19/SaudiArabia/KAUST-MADINAH513/2020"/>
    <s v="EPI_ISL_513163"/>
    <d v="2020-04-12T00:00:00"/>
    <x v="0"/>
    <s v="Asia / Saudi Arabia / Madinah"/>
    <s v="Human"/>
    <m/>
    <s v="Male"/>
    <n v="43"/>
    <s v="Live"/>
    <s v="Original"/>
    <m/>
    <m/>
    <s v="B.1.36"/>
    <x v="5"/>
  </r>
  <r>
    <s v="hCoV-19/SaudiArabia/KAUST-MADINAH515/2020"/>
    <s v="EPI_ISL_513164"/>
    <d v="2020-04-07T00:00:00"/>
    <x v="0"/>
    <s v="Asia / Saudi Arabia / Madinah"/>
    <s v="Human"/>
    <m/>
    <s v="Male"/>
    <n v="26"/>
    <s v="Live"/>
    <s v="Original"/>
    <m/>
    <m/>
    <s v="B.1.36"/>
    <x v="5"/>
  </r>
  <r>
    <s v="hCoV-19/SaudiArabia/KAUST-MADINAH516/2020"/>
    <s v="EPI_ISL_513165"/>
    <d v="2020-04-05T00:00:00"/>
    <x v="0"/>
    <s v="Asia / Saudi Arabia / Madinah"/>
    <s v="Human"/>
    <m/>
    <s v="Male"/>
    <n v="36"/>
    <s v="Live"/>
    <s v="Original"/>
    <m/>
    <m/>
    <s v="B.1.36"/>
    <x v="5"/>
  </r>
  <r>
    <s v="hCoV-19/SaudiArabia/KAUST-MADINAH519/2020"/>
    <s v="EPI_ISL_513166"/>
    <d v="2020-04-05T00:00:00"/>
    <x v="0"/>
    <s v="Asia / Saudi Arabia / Madinah"/>
    <s v="Human"/>
    <m/>
    <s v="Female"/>
    <n v="60"/>
    <s v="Live"/>
    <s v="Original"/>
    <m/>
    <m/>
    <s v="B.1.36"/>
    <x v="5"/>
  </r>
  <r>
    <s v="hCoV-19/SaudiArabia/KAUST-MADINAH521/2020"/>
    <s v="EPI_ISL_513167"/>
    <d v="2020-04-06T00:00:00"/>
    <x v="0"/>
    <s v="Asia / Saudi Arabia / Madinah"/>
    <s v="Human"/>
    <m/>
    <s v="Male"/>
    <n v="40"/>
    <s v="Live"/>
    <s v="Original"/>
    <m/>
    <m/>
    <s v="B.1.36"/>
    <x v="5"/>
  </r>
  <r>
    <s v="hCoV-19/SaudiArabia/KAUST-MADINAH599/2020"/>
    <s v="EPI_ISL_513168"/>
    <d v="2020-04-30T00:00:00"/>
    <x v="0"/>
    <s v="Asia / Saudi Arabia / Madinah"/>
    <s v="Human"/>
    <m/>
    <s v="Female"/>
    <n v="63"/>
    <s v="Deceased"/>
    <s v="Original"/>
    <m/>
    <m/>
    <s v="B.1.113"/>
    <x v="0"/>
  </r>
  <r>
    <s v="hCoV-19/SaudiArabia/KAUST-MADINAH603/2020"/>
    <s v="EPI_ISL_513169"/>
    <d v="2020-04-26T00:00:00"/>
    <x v="0"/>
    <s v="Asia / Saudi Arabia / Madinah"/>
    <s v="Human"/>
    <m/>
    <s v="Female"/>
    <n v="24"/>
    <s v="Deceased"/>
    <s v="Original"/>
    <m/>
    <m/>
    <s v="B.1.36"/>
    <x v="5"/>
  </r>
  <r>
    <s v="hCoV-19/SaudiArabia/KAUST-MADINAH605/2020"/>
    <s v="EPI_ISL_513170"/>
    <d v="2020-05-06T00:00:00"/>
    <x v="0"/>
    <s v="Asia / Saudi Arabia / Madinah"/>
    <s v="Human"/>
    <m/>
    <s v="Male"/>
    <n v="11"/>
    <s v="Live"/>
    <s v="Original"/>
    <m/>
    <m/>
    <s v="B.1.36"/>
    <x v="5"/>
  </r>
  <r>
    <s v="hCoV-19/SaudiArabia/KAUST-MADINAH606/2020"/>
    <s v="EPI_ISL_513171"/>
    <d v="2020-05-06T00:00:00"/>
    <x v="0"/>
    <s v="Asia / Saudi Arabia / Madinah"/>
    <s v="Human"/>
    <m/>
    <s v="Female"/>
    <n v="30"/>
    <s v="Live"/>
    <s v="Original"/>
    <m/>
    <m/>
    <s v="B.1.36"/>
    <x v="5"/>
  </r>
  <r>
    <s v="hCoV-19/SaudiArabia/KAUST-MADINAH609/2020"/>
    <s v="EPI_ISL_513172"/>
    <d v="2020-05-06T00:00:00"/>
    <x v="0"/>
    <s v="Asia / Saudi Arabia / Madinah"/>
    <s v="Human"/>
    <m/>
    <s v="Male"/>
    <s v="2 months"/>
    <s v="Live"/>
    <s v="Original"/>
    <m/>
    <m/>
    <s v="B.1.36"/>
    <x v="0"/>
  </r>
  <r>
    <s v="hCoV-19/SaudiArabia/KAUST-MADINAH644/2020"/>
    <s v="EPI_ISL_513173"/>
    <d v="2020-04-21T00:00:00"/>
    <x v="0"/>
    <s v="Asia / Saudi Arabia / Madinah"/>
    <s v="Human"/>
    <m/>
    <s v="Male"/>
    <n v="35"/>
    <s v="Live"/>
    <s v="Original"/>
    <m/>
    <m/>
    <s v="B.1.36"/>
    <x v="0"/>
  </r>
  <r>
    <s v="hCoV-19/SaudiArabia/KAUST-MADINAH647/2020"/>
    <s v="EPI_ISL_513174"/>
    <d v="2020-05-08T00:00:00"/>
    <x v="0"/>
    <s v="Asia / Saudi Arabia / Madinah"/>
    <s v="Human"/>
    <m/>
    <s v="Male"/>
    <n v="37"/>
    <s v="Live"/>
    <s v="Original"/>
    <m/>
    <m/>
    <s v="B.1.36"/>
    <x v="0"/>
  </r>
  <r>
    <s v="hCoV-19/SaudiArabia/KAUST-MADINAH655/2020"/>
    <s v="EPI_ISL_513175"/>
    <d v="2020-04-30T00:00:00"/>
    <x v="0"/>
    <s v="Asia / Saudi Arabia / Madinah"/>
    <s v="Human"/>
    <m/>
    <s v="Male"/>
    <n v="35"/>
    <s v="Live"/>
    <s v="Original"/>
    <m/>
    <m/>
    <s v="B.1.36"/>
    <x v="5"/>
  </r>
  <r>
    <s v="hCoV-19/SaudiArabia/KAUST-MADINAH684/2020"/>
    <s v="EPI_ISL_513176"/>
    <d v="2020-05-01T00:00:00"/>
    <x v="0"/>
    <s v="Asia / Saudi Arabia / Madinah"/>
    <s v="Human"/>
    <m/>
    <s v="Male"/>
    <n v="35"/>
    <s v="Live"/>
    <s v="Original"/>
    <m/>
    <m/>
    <s v="B.1.36"/>
    <x v="5"/>
  </r>
  <r>
    <s v="hCoV-19/SaudiArabia/KAUST-MADINAH687/2020"/>
    <s v="EPI_ISL_513177"/>
    <d v="2020-05-08T00:00:00"/>
    <x v="0"/>
    <s v="Asia / Saudi Arabia / Madinah"/>
    <s v="Human"/>
    <m/>
    <s v="Male"/>
    <n v="26"/>
    <s v="Live"/>
    <s v="Original"/>
    <m/>
    <m/>
    <s v="B.1.36"/>
    <x v="5"/>
  </r>
  <r>
    <s v="hCoV-19/SaudiArabia/KAUST-MADINAH688/2020"/>
    <s v="EPI_ISL_513178"/>
    <d v="2020-05-08T00:00:00"/>
    <x v="0"/>
    <s v="Asia / Saudi Arabia / Madinah"/>
    <s v="Human"/>
    <m/>
    <s v="Male"/>
    <n v="58"/>
    <s v="Live"/>
    <s v="Original"/>
    <m/>
    <m/>
    <s v="B.1"/>
    <x v="0"/>
  </r>
  <r>
    <s v="hCoV-19/SaudiArabia/KAUST-MADINAH691/2020"/>
    <s v="EPI_ISL_513179"/>
    <d v="2020-05-06T00:00:00"/>
    <x v="0"/>
    <s v="Asia / Saudi Arabia / Madinah"/>
    <s v="Human"/>
    <m/>
    <s v="Male"/>
    <n v="51"/>
    <s v="Live"/>
    <s v="Original"/>
    <m/>
    <m/>
    <s v="B.1.36"/>
    <x v="5"/>
  </r>
  <r>
    <s v="hCoV-19/SaudiArabia/KAUST-MADINAH694/2020"/>
    <s v="EPI_ISL_513180"/>
    <d v="2020-05-08T00:00:00"/>
    <x v="0"/>
    <s v="Asia / Saudi Arabia / Madinah"/>
    <s v="Human"/>
    <m/>
    <s v="Male"/>
    <n v="50"/>
    <s v="Deceased"/>
    <s v="Original"/>
    <m/>
    <m/>
    <s v="B.1.36"/>
    <x v="5"/>
  </r>
  <r>
    <s v="hCoV-19/SaudiArabia/KAUST-MADINAH702/2020"/>
    <s v="EPI_ISL_513181"/>
    <d v="2020-04-30T00:00:00"/>
    <x v="0"/>
    <s v="Asia / Saudi Arabia / Madinah"/>
    <s v="Human"/>
    <m/>
    <s v="Male "/>
    <n v="52"/>
    <s v="Live"/>
    <s v="Original"/>
    <m/>
    <m/>
    <s v="B.1.36"/>
    <x v="5"/>
  </r>
  <r>
    <s v="hCoV-19/SaudiArabia/KAUST-MADINAH704/2020"/>
    <s v="EPI_ISL_513182"/>
    <d v="2020-04-01T00:00:00"/>
    <x v="0"/>
    <s v="Asia / Saudi Arabia / Madinah"/>
    <s v="Human"/>
    <m/>
    <s v="Male"/>
    <n v="54"/>
    <s v="Live"/>
    <s v="Original"/>
    <m/>
    <m/>
    <s v="B.1"/>
    <x v="0"/>
  </r>
  <r>
    <s v="hCoV-19/SaudiArabia/KAUST-MADINAH710/2020"/>
    <s v="EPI_ISL_513183"/>
    <d v="2020-04-01T00:00:00"/>
    <x v="0"/>
    <s v="Asia / Saudi Arabia / Madinah"/>
    <s v="Human"/>
    <m/>
    <s v="Male"/>
    <n v="40"/>
    <s v="Live"/>
    <s v="Original"/>
    <m/>
    <m/>
    <s v="B.1.36"/>
    <x v="0"/>
  </r>
  <r>
    <s v="hCoV-19/SaudiArabia/KAUST-MADINAH711/2020"/>
    <s v="EPI_ISL_513184"/>
    <d v="2020-04-01T00:00:00"/>
    <x v="0"/>
    <s v="Asia / Saudi Arabia / Madinah"/>
    <s v="Human"/>
    <m/>
    <s v="Male"/>
    <n v="72"/>
    <s v="Live"/>
    <s v="Original"/>
    <m/>
    <m/>
    <s v="B.1.36"/>
    <x v="5"/>
  </r>
  <r>
    <s v="hCoV-19/SaudiArabia/KAUST-MADINAH712/2020"/>
    <s v="EPI_ISL_513185"/>
    <d v="2020-04-01T00:00:00"/>
    <x v="0"/>
    <s v="Asia / Saudi Arabia / Madinah"/>
    <s v="Human"/>
    <m/>
    <s v="Female"/>
    <n v="56"/>
    <s v="Live"/>
    <s v="Original"/>
    <m/>
    <m/>
    <s v="B.1.36"/>
    <x v="5"/>
  </r>
  <r>
    <s v="hCoV-19/SaudiArabia/KAUST-MADINAH713/2020"/>
    <s v="EPI_ISL_513186"/>
    <d v="2020-04-01T00:00:00"/>
    <x v="0"/>
    <s v="Asia / Saudi Arabia / Madinah"/>
    <s v="Human"/>
    <m/>
    <s v="Male"/>
    <n v="30"/>
    <s v="Live"/>
    <s v="Original"/>
    <m/>
    <m/>
    <s v="B.1.36"/>
    <x v="0"/>
  </r>
  <r>
    <s v="hCoV-19/SaudiArabia/KAUST-MADINAH715/2020"/>
    <s v="EPI_ISL_513187"/>
    <d v="2020-04-01T00:00:00"/>
    <x v="0"/>
    <s v="Asia / Saudi Arabia / Madinah"/>
    <s v="Human"/>
    <m/>
    <s v="Male"/>
    <n v="60"/>
    <s v="Live"/>
    <s v="Original"/>
    <m/>
    <m/>
    <s v="B.1.36"/>
    <x v="5"/>
  </r>
  <r>
    <s v="hCoV-19/SaudiArabia/KAUST-MADINAH716/2020"/>
    <s v="EPI_ISL_513188"/>
    <d v="2020-04-01T00:00:00"/>
    <x v="0"/>
    <s v="Asia / Saudi Arabia / Madinah"/>
    <s v="Human"/>
    <m/>
    <s v="Male"/>
    <n v="47"/>
    <s v="Deceased"/>
    <s v="Original"/>
    <m/>
    <m/>
    <s v="B.1.36"/>
    <x v="0"/>
  </r>
  <r>
    <s v="hCoV-19/SaudiArabia/KAUST-MADINAH717/2020"/>
    <s v="EPI_ISL_513189"/>
    <d v="2020-04-01T00:00:00"/>
    <x v="0"/>
    <s v="Asia / Saudi Arabia / Madinah"/>
    <s v="Human"/>
    <m/>
    <s v="Male"/>
    <n v="42"/>
    <s v="Live"/>
    <s v="Original"/>
    <m/>
    <m/>
    <s v="B.1.1"/>
    <x v="0"/>
  </r>
  <r>
    <s v="hCoV-19/SaudiArabia/KAUST-MADINAH850/2020"/>
    <s v="EPI_ISL_513190"/>
    <d v="2020-05-26T00:00:00"/>
    <x v="0"/>
    <s v="Asia / Saudi Arabia / Madinah"/>
    <s v="Human"/>
    <m/>
    <s v="Male"/>
    <n v="54"/>
    <s v="Deceased"/>
    <s v="Original"/>
    <m/>
    <m/>
    <s v="B.1.113"/>
    <x v="0"/>
  </r>
  <r>
    <s v="hCoV-19/SaudiArabia/KAUST-MADINAH851/2020"/>
    <s v="EPI_ISL_513191"/>
    <d v="2020-05-26T00:00:00"/>
    <x v="0"/>
    <s v="Asia / Saudi Arabia / Madinah"/>
    <s v="Human"/>
    <m/>
    <s v="Male"/>
    <n v="65"/>
    <s v="Deceased"/>
    <s v="Original"/>
    <m/>
    <m/>
    <s v="B.1.113"/>
    <x v="5"/>
  </r>
  <r>
    <s v="hCoV-19/SaudiArabia/KAUST-MADINAH854/2020"/>
    <s v="EPI_ISL_513192"/>
    <d v="2020-05-27T00:00:00"/>
    <x v="0"/>
    <s v="Asia / Saudi Arabia / Madinah"/>
    <s v="Human"/>
    <m/>
    <s v="Male"/>
    <n v="34"/>
    <s v="Live"/>
    <s v="Original"/>
    <m/>
    <m/>
    <s v="B.1.1"/>
    <x v="0"/>
  </r>
  <r>
    <s v="hCoV-19/SaudiArabia/KAUST-MADINAH857/2020"/>
    <s v="EPI_ISL_513193"/>
    <d v="2020-05-26T00:00:00"/>
    <x v="0"/>
    <s v="Asia / Saudi Arabia / Madinah"/>
    <s v="Human"/>
    <m/>
    <s v="Male"/>
    <n v="45"/>
    <s v="Live"/>
    <s v="Original"/>
    <m/>
    <m/>
    <s v="B.1.113"/>
    <x v="5"/>
  </r>
  <r>
    <s v="hCoV-19/SaudiArabia/KAUST-MADINAH858/2020"/>
    <s v="EPI_ISL_513194"/>
    <d v="2020-05-26T00:00:00"/>
    <x v="0"/>
    <s v="Asia / Saudi Arabia / Madinah"/>
    <s v="Human"/>
    <m/>
    <s v="Male"/>
    <n v="49"/>
    <s v="Live"/>
    <s v="Original"/>
    <m/>
    <m/>
    <s v="B.1.36"/>
    <x v="0"/>
  </r>
  <r>
    <s v="hCoV-19/SaudiArabia/KAUST-MADINAH859/2020"/>
    <s v="EPI_ISL_513195"/>
    <d v="2020-05-12T00:00:00"/>
    <x v="0"/>
    <s v="Asia / Saudi Arabia / Madinah"/>
    <s v="Human"/>
    <m/>
    <s v="Male"/>
    <n v="56"/>
    <s v="Live"/>
    <s v="Original"/>
    <m/>
    <m/>
    <s v="B.1.1"/>
    <x v="3"/>
  </r>
  <r>
    <s v="hCoV-19/SaudiArabia/KAUST-MADINAH860/2020"/>
    <s v="EPI_ISL_513196"/>
    <d v="2020-05-26T00:00:00"/>
    <x v="0"/>
    <s v="Asia / Saudi Arabia / Madinah"/>
    <s v="Human"/>
    <m/>
    <s v="Male"/>
    <n v="65"/>
    <s v="Deceased"/>
    <s v="Original"/>
    <m/>
    <m/>
    <s v="B.1.1"/>
    <x v="3"/>
  </r>
  <r>
    <s v="hCoV-19/SaudiArabia/KAUST-MADINAH862/2020"/>
    <s v="EPI_ISL_513197"/>
    <d v="2020-05-26T00:00:00"/>
    <x v="0"/>
    <s v="Asia / Saudi Arabia / Madinah"/>
    <s v="Human"/>
    <m/>
    <s v="Male"/>
    <n v="71"/>
    <s v="Deceased"/>
    <s v="Original"/>
    <m/>
    <m/>
    <s v="B.1.36"/>
    <x v="0"/>
  </r>
  <r>
    <s v="hCoV-19/SaudiArabia/KAUST-MADINAH892/2020"/>
    <s v="EPI_ISL_513198"/>
    <d v="2020-05-12T00:00:00"/>
    <x v="0"/>
    <s v="Asia / Saudi Arabia / Madinah"/>
    <s v="Human"/>
    <m/>
    <s v="Male"/>
    <n v="47"/>
    <s v="Live"/>
    <s v="Original"/>
    <m/>
    <m/>
    <s v="B.1.1"/>
    <x v="0"/>
  </r>
  <r>
    <s v="hCoV-19/SaudiArabia/KAUST-MADINAH896/2020"/>
    <s v="EPI_ISL_513199"/>
    <d v="2020-05-26T00:00:00"/>
    <x v="0"/>
    <s v="Asia / Saudi Arabia / Madinah"/>
    <s v="Human"/>
    <m/>
    <s v="Female"/>
    <n v="54"/>
    <s v="Live"/>
    <s v="Original"/>
    <m/>
    <m/>
    <s v="B.1.36"/>
    <x v="5"/>
  </r>
  <r>
    <s v="hCoV-19/SaudiArabia/KAUST-MAKKAH770/2020"/>
    <s v="EPI_ISL_513240"/>
    <d v="2020-04-18T00:00:00"/>
    <x v="0"/>
    <s v="Asia / Saudi Arabia / Makkah"/>
    <s v="Human"/>
    <m/>
    <s v="Male"/>
    <n v="29"/>
    <s v="Live"/>
    <s v="Original"/>
    <m/>
    <m/>
    <s v="B.1.36"/>
    <x v="0"/>
  </r>
  <r>
    <s v="hCoV-19/SaudiArabia/KAUST-MAKKAH771/2020"/>
    <s v="EPI_ISL_513241"/>
    <d v="2020-04-18T00:00:00"/>
    <x v="0"/>
    <s v="Asia / Saudi Arabia / Makkah"/>
    <s v="Human"/>
    <m/>
    <s v="Male"/>
    <n v="58"/>
    <s v="Live"/>
    <s v="Original"/>
    <m/>
    <m/>
    <s v="B.1.113"/>
    <x v="5"/>
  </r>
  <r>
    <s v="hCoV-19/SaudiArabia/KAUST-MAKKAH772/2020"/>
    <s v="EPI_ISL_513242"/>
    <d v="2020-04-18T00:00:00"/>
    <x v="0"/>
    <s v="Asia / Saudi Arabia / Makkah"/>
    <s v="Human"/>
    <m/>
    <s v="Male"/>
    <n v="41"/>
    <s v="Live"/>
    <s v="Original"/>
    <m/>
    <m/>
    <s v="B.1.113"/>
    <x v="5"/>
  </r>
  <r>
    <s v="hCoV-19/SaudiArabia/KAUST-MAKKAH773/2020"/>
    <s v="EPI_ISL_513243"/>
    <d v="2020-04-18T00:00:00"/>
    <x v="0"/>
    <s v="Asia / Saudi Arabia / Makkah"/>
    <s v="Human"/>
    <m/>
    <s v="Female"/>
    <n v="81"/>
    <s v="Live"/>
    <s v="Original"/>
    <m/>
    <m/>
    <s v="B.1.113"/>
    <x v="0"/>
  </r>
  <r>
    <s v="hCoV-19/SaudiArabia/KAUST-MAKKAH774/2020"/>
    <s v="EPI_ISL_513244"/>
    <d v="2020-04-18T00:00:00"/>
    <x v="0"/>
    <s v="Asia / Saudi Arabia / Makkah"/>
    <s v="Human"/>
    <m/>
    <s v="Male"/>
    <n v="43"/>
    <s v="Live"/>
    <s v="Original"/>
    <m/>
    <m/>
    <s v="B.1.36"/>
    <x v="0"/>
  </r>
  <r>
    <s v="hCoV-19/SaudiArabia/KAUST-MAKKAH776/2020"/>
    <s v="EPI_ISL_513245"/>
    <d v="2020-04-18T00:00:00"/>
    <x v="0"/>
    <s v="Asia / Saudi Arabia / Makkah"/>
    <s v="Human"/>
    <m/>
    <s v="Female"/>
    <n v="52"/>
    <s v="Live"/>
    <s v="Original"/>
    <m/>
    <m/>
    <s v="B.1.113"/>
    <x v="5"/>
  </r>
  <r>
    <s v="hCoV-19/SaudiArabia/KAUST-MAKKAH777/2020"/>
    <s v="EPI_ISL_513246"/>
    <d v="2020-04-18T00:00:00"/>
    <x v="0"/>
    <s v="Asia / Saudi Arabia / Makkah"/>
    <s v="Human"/>
    <m/>
    <s v="Male"/>
    <n v="67"/>
    <s v="Live"/>
    <s v="Original"/>
    <m/>
    <m/>
    <s v="B.1.36"/>
    <x v="5"/>
  </r>
  <r>
    <s v="hCoV-19/SaudiArabia/KAUST-MAKKAH778/2020"/>
    <s v="EPI_ISL_513247"/>
    <d v="2020-04-18T00:00:00"/>
    <x v="0"/>
    <s v="Asia / Saudi Arabia / Makkah"/>
    <s v="Human"/>
    <m/>
    <s v="Male"/>
    <n v="25"/>
    <s v="Live"/>
    <s v="Original"/>
    <m/>
    <m/>
    <s v="B.1.113"/>
    <x v="0"/>
  </r>
  <r>
    <s v="hCoV-19/Saudi Arabia/KAUST-MAKKAH779/2020"/>
    <s v="EPI_ISL_513248"/>
    <d v="2020-04-24T00:00:00"/>
    <x v="0"/>
    <s v="Asia / Saudi Arabia / Makkah"/>
    <s v="Human"/>
    <m/>
    <s v="Male"/>
    <n v="43"/>
    <s v="Live"/>
    <s v="Original"/>
    <m/>
    <m/>
    <s v="A"/>
    <x v="1"/>
  </r>
  <r>
    <s v="hCoV-19/SaudiArabia/KAUST-MAKKAH781/2020"/>
    <s v="EPI_ISL_513249"/>
    <d v="2020-04-24T00:00:00"/>
    <x v="0"/>
    <s v="Asia / Saudi Arabia / Makkah"/>
    <s v="Human"/>
    <m/>
    <s v="Male"/>
    <n v="52"/>
    <s v="Live"/>
    <s v="Original"/>
    <m/>
    <m/>
    <s v="B.1.113"/>
    <x v="5"/>
  </r>
  <r>
    <s v="hCoV-19/SaudiArabia/KAUST-MAKKAH782/2020"/>
    <s v="EPI_ISL_513250"/>
    <d v="2020-04-24T00:00:00"/>
    <x v="0"/>
    <s v="Asia / Saudi Arabia / Makkah"/>
    <s v="Human"/>
    <m/>
    <s v="Male"/>
    <n v="26"/>
    <s v="Live"/>
    <s v="Original"/>
    <m/>
    <m/>
    <s v="B.1.36"/>
    <x v="0"/>
  </r>
  <r>
    <s v="hCoV-19/Saudi Arabia/KAUST-MAKKAH783/2020"/>
    <s v="EPI_ISL_513251"/>
    <d v="2020-04-24T00:00:00"/>
    <x v="0"/>
    <s v="Asia / Saudi Arabia / Makkah"/>
    <s v="Human"/>
    <m/>
    <s v="Male"/>
    <n v="41"/>
    <s v="Live"/>
    <s v="Original"/>
    <m/>
    <m/>
    <s v="B.1.113"/>
    <x v="5"/>
  </r>
  <r>
    <s v="hCoV-19/SaudiArabia/KAUST-MAKKAH784/2020"/>
    <s v="EPI_ISL_513252"/>
    <d v="2020-04-24T00:00:00"/>
    <x v="0"/>
    <s v="Asia / Saudi Arabia / Makkah"/>
    <s v="Human"/>
    <m/>
    <s v="Male"/>
    <n v="62"/>
    <s v="Live"/>
    <s v="Original"/>
    <m/>
    <m/>
    <s v="B.1.36"/>
    <x v="0"/>
  </r>
  <r>
    <s v="hCoV-19/SaudiArabia/KAUST-MAKKAH785/2020"/>
    <s v="EPI_ISL_513253"/>
    <d v="2020-04-24T00:00:00"/>
    <x v="0"/>
    <s v="Asia / Saudi Arabia / Makkah"/>
    <s v="Human"/>
    <m/>
    <s v="Male"/>
    <n v="55"/>
    <s v="Live"/>
    <s v="Original"/>
    <m/>
    <m/>
    <s v="B.1.113"/>
    <x v="5"/>
  </r>
  <r>
    <s v="hCoV-19/Saudi Arabia/KAUST-MAKKAH786/2020"/>
    <s v="EPI_ISL_513254"/>
    <d v="2020-04-24T00:00:00"/>
    <x v="0"/>
    <s v="Asia / Saudi Arabia / Makkah"/>
    <s v="Human"/>
    <m/>
    <s v="Male"/>
    <n v="60"/>
    <s v="Live"/>
    <s v="Original"/>
    <m/>
    <m/>
    <s v="B.1.36"/>
    <x v="4"/>
  </r>
  <r>
    <s v="hCoV-19/Saudi Arabia/KAUST-MAKKAH794/2020"/>
    <s v="EPI_ISL_513255"/>
    <d v="2020-04-24T00:00:00"/>
    <x v="0"/>
    <s v="Asia / Saudi Arabia / Makkah"/>
    <s v="Human"/>
    <m/>
    <s v="Male"/>
    <n v="57"/>
    <s v="Live"/>
    <s v="Original"/>
    <m/>
    <m/>
    <s v="B.1.36"/>
    <x v="5"/>
  </r>
  <r>
    <s v="hCoV-19/Saudi Arabia/KAUST-MAKKAH799/2020"/>
    <s v="EPI_ISL_513256"/>
    <d v="2020-04-24T00:00:00"/>
    <x v="0"/>
    <s v="Asia / Saudi Arabia / Makkah"/>
    <s v="Human"/>
    <m/>
    <s v="Male"/>
    <n v="29"/>
    <s v="Live"/>
    <s v="Original"/>
    <m/>
    <m/>
    <s v="B.1.36"/>
    <x v="5"/>
  </r>
  <r>
    <s v="hCoV-19/SaudiArabia/KAUST-MAKKAH802/2020"/>
    <s v="EPI_ISL_513257"/>
    <d v="2020-04-24T00:00:00"/>
    <x v="0"/>
    <s v="Asia / Saudi Arabia / Makkah"/>
    <s v="Human"/>
    <m/>
    <s v="Male"/>
    <n v="37"/>
    <s v="Live"/>
    <s v="Original"/>
    <m/>
    <m/>
    <s v="B.1.36"/>
    <x v="5"/>
  </r>
  <r>
    <s v="hCoV-19/SaudiArabia/KAUST-MAKKAH808/2020"/>
    <s v="EPI_ISL_513258"/>
    <d v="2020-04-24T00:00:00"/>
    <x v="0"/>
    <s v="Asia / Saudi Arabia / Makkah"/>
    <s v="Human"/>
    <m/>
    <s v="Male"/>
    <n v="37"/>
    <s v="Live"/>
    <s v="Original"/>
    <m/>
    <m/>
    <s v="B.1.36"/>
    <x v="5"/>
  </r>
  <r>
    <s v="hCoV-19/SaudiArabia/KAUST-MAKKAH809/2020"/>
    <s v="EPI_ISL_513259"/>
    <d v="2020-04-24T00:00:00"/>
    <x v="0"/>
    <s v="Asia / Saudi Arabia / Makkah"/>
    <s v="Human"/>
    <m/>
    <s v="Male"/>
    <n v="66"/>
    <s v="Live"/>
    <s v="Original"/>
    <m/>
    <m/>
    <s v="B.1.36"/>
    <x v="5"/>
  </r>
  <r>
    <s v="hCoV-19/Bangladesh/NGRI-NSTU-02/2020"/>
    <s v="EPI_ISL_514434"/>
    <d v="2020-07-22T00:00:00"/>
    <x v="0"/>
    <s v="Asia / Bangladesh / Chittagong / Noakhali / Companiganj Upazila"/>
    <s v="Human"/>
    <m/>
    <s v="Male "/>
    <n v="30"/>
    <s v="Live "/>
    <s v="Original "/>
    <s v="Oropharyngeal swab and Nasopharyngeal swab"/>
    <m/>
    <s v="B.1.113"/>
    <x v="5"/>
  </r>
  <r>
    <s v="hCoV-19/India/GJ-GBRC337a/2020"/>
    <s v="EPI_ISL_514435"/>
    <d v="2020-07-09T00:00:00"/>
    <x v="0"/>
    <s v="Asia / India / Gujarat / Modasa"/>
    <s v="Human"/>
    <m/>
    <s v="Male"/>
    <n v="42"/>
    <s v="Quarantine"/>
    <s v="Original"/>
    <m/>
    <m/>
    <s v="B.1.36"/>
    <x v="5"/>
  </r>
  <r>
    <s v="hCoV-19/India/GJ-GBRC337b/2020"/>
    <s v="EPI_ISL_514436"/>
    <d v="2020-07-09T00:00:00"/>
    <x v="0"/>
    <s v="Asia / India / Gujarat / Modasa"/>
    <s v="Human"/>
    <m/>
    <s v="Male"/>
    <n v="42"/>
    <s v="Quarantine"/>
    <s v="Original"/>
    <m/>
    <m/>
    <s v="B.1.36"/>
    <x v="5"/>
  </r>
  <r>
    <s v="hCoV-19/India/GJ-GBRC340/2020"/>
    <s v="EPI_ISL_514437"/>
    <d v="2020-07-09T00:00:00"/>
    <x v="0"/>
    <s v="Asia / India / Gujarat / Modasa"/>
    <s v="Human"/>
    <m/>
    <s v="Male"/>
    <n v="59"/>
    <s v="Hospitalized"/>
    <s v="Original"/>
    <m/>
    <m/>
    <s v="B.1.36"/>
    <x v="5"/>
  </r>
  <r>
    <s v="hCoV-19/Bangladesh/NGRI-NSTU-03/2020"/>
    <s v="EPI_ISL_514440"/>
    <d v="2020-07-22T00:00:00"/>
    <x v="0"/>
    <s v="Asia / Bangladesh / Chittagong / Noakhali / Companigonj"/>
    <s v="Human"/>
    <m/>
    <s v="Male "/>
    <n v="38"/>
    <s v="Live "/>
    <s v="Original "/>
    <s v="Oropharyngeal swab and Nasopharyngeal swab"/>
    <m/>
    <s v="B.1.1.25"/>
    <x v="3"/>
  </r>
  <r>
    <s v="hCoV-19/Bangladesh/NGRI-NSTU-05/2020"/>
    <s v="EPI_ISL_514441"/>
    <d v="2020-07-23T00:00:00"/>
    <x v="0"/>
    <s v="Asia / Bangladesh / Chittagong / Noakhali / Begumganj"/>
    <s v="Human"/>
    <m/>
    <s v="Male "/>
    <n v="41"/>
    <s v="Live "/>
    <s v="Original "/>
    <s v="Oropharyngeal swab and Nasopharyngeal swab"/>
    <m/>
    <s v="B.1.113"/>
    <x v="5"/>
  </r>
  <r>
    <s v="hCoV-19/Bangladesh/NGRI-NSTU-16/2020"/>
    <s v="EPI_ISL_514580"/>
    <d v="2020-07-21T00:00:00"/>
    <x v="0"/>
    <s v="Asia / Bangladesh / Chittagong / Noakhali / Kabirhat"/>
    <s v="Human"/>
    <m/>
    <s v="Male "/>
    <n v="33"/>
    <s v="Live"/>
    <s v="Original "/>
    <m/>
    <m/>
    <s v="B.1.1.25"/>
    <x v="3"/>
  </r>
  <r>
    <s v="hCoV-19/India/GJ-GBRC341/2020"/>
    <s v="EPI_ISL_514581"/>
    <d v="2020-06-18T00:00:00"/>
    <x v="0"/>
    <s v="Asia / India / Gujarat / Ahmedabad"/>
    <s v="Human"/>
    <m/>
    <s v="Male"/>
    <n v="57"/>
    <s v="Released"/>
    <s v="Original"/>
    <m/>
    <m/>
    <s v="B.1.36"/>
    <x v="5"/>
  </r>
  <r>
    <s v="hCoV-19/India/GJ-GBRC342a/2020"/>
    <s v="EPI_ISL_514582"/>
    <d v="2020-06-18T00:00:00"/>
    <x v="0"/>
    <s v="Asia / India / Gujarat / Ahmedabad"/>
    <s v="Human"/>
    <m/>
    <s v="Male"/>
    <n v="29"/>
    <s v="Released"/>
    <s v="Original"/>
    <m/>
    <m/>
    <s v="B.1.113"/>
    <x v="5"/>
  </r>
  <r>
    <s v="hCoV-19/India/GJ-GBRC342b/2020"/>
    <s v="EPI_ISL_514583"/>
    <d v="2020-06-18T00:00:00"/>
    <x v="0"/>
    <s v="Asia / India / Gujarat / Ahmedabad"/>
    <s v="Human"/>
    <m/>
    <s v="Male"/>
    <n v="29"/>
    <s v="Released"/>
    <s v="Original"/>
    <m/>
    <m/>
    <s v="B.1.113"/>
    <x v="5"/>
  </r>
  <r>
    <s v="hCoV-19/India/GJ-GBRC343a/2020"/>
    <s v="EPI_ISL_514584"/>
    <d v="2020-06-18T00:00:00"/>
    <x v="0"/>
    <s v="Asia / India / Gujarat / Ahmedabad"/>
    <s v="Human"/>
    <m/>
    <s v="Male"/>
    <n v="59"/>
    <s v="Released"/>
    <s v="Original"/>
    <m/>
    <m/>
    <s v="B.1.113"/>
    <x v="5"/>
  </r>
  <r>
    <s v="hCoV-19/India/GJ-GBRC343b/2020"/>
    <s v="EPI_ISL_514585"/>
    <d v="2020-06-18T00:00:00"/>
    <x v="0"/>
    <s v="Asia / India / Gujarat / Ahmedabad"/>
    <s v="Human"/>
    <m/>
    <s v="Male"/>
    <n v="59"/>
    <s v="Released"/>
    <s v="Original"/>
    <m/>
    <m/>
    <s v="B.1.113"/>
    <x v="5"/>
  </r>
  <r>
    <s v="hCoV-19/India/GJ-GBRC344/2020"/>
    <s v="EPI_ISL_514586"/>
    <d v="2020-06-18T00:00:00"/>
    <x v="0"/>
    <s v="Asia / India / Gujarat / Ahmedabad"/>
    <s v="Human"/>
    <m/>
    <s v="Female"/>
    <n v="62"/>
    <s v="Released"/>
    <s v="Original"/>
    <m/>
    <m/>
    <s v="B.1.113"/>
    <x v="5"/>
  </r>
  <r>
    <s v="hCoV-19/India/GJ-GBRC345/2020"/>
    <s v="EPI_ISL_514587"/>
    <d v="2020-06-18T00:00:00"/>
    <x v="0"/>
    <s v="Asia / India / Gujarat / Ahmedabad"/>
    <s v="Human"/>
    <m/>
    <s v="Male"/>
    <n v="65"/>
    <s v="Deceased"/>
    <s v="Original"/>
    <m/>
    <m/>
    <s v="B.1.113"/>
    <x v="5"/>
  </r>
  <r>
    <s v="hCoV-19/India/GJ-GBRC346/2020"/>
    <s v="EPI_ISL_514588"/>
    <d v="2020-06-18T00:00:00"/>
    <x v="0"/>
    <s v="Asia / India / Gujarat / Daskroi"/>
    <s v="Human"/>
    <m/>
    <s v="Male"/>
    <n v="62"/>
    <s v="Released"/>
    <s v="Original"/>
    <m/>
    <m/>
    <s v="B.1.113"/>
    <x v="5"/>
  </r>
  <r>
    <s v="hCoV-19/India/GJ-GBRC347a/2020"/>
    <s v="EPI_ISL_514589"/>
    <d v="2020-06-18T00:00:00"/>
    <x v="0"/>
    <s v="Asia / India / Gujarat / Daskroi"/>
    <s v="Human"/>
    <m/>
    <s v="Male"/>
    <n v="63"/>
    <s v="Released"/>
    <s v="Original"/>
    <m/>
    <m/>
    <s v="B.1.113"/>
    <x v="5"/>
  </r>
  <r>
    <s v="hCoV-19/South Africa/KRISP-K002324/2020"/>
    <s v="EPI_ISL_515700"/>
    <d v="2020-07-22T00:00:00"/>
    <x v="0"/>
    <s v="Africa / South Africa / KZN / King Cetshwayo"/>
    <s v="Human"/>
    <m/>
    <s v="Female"/>
    <n v="25"/>
    <s v="Live"/>
    <s v="Original"/>
    <s v="Oro-pharyngeal swab"/>
    <m/>
    <s v="B.1.1"/>
    <x v="3"/>
  </r>
  <r>
    <s v="hCoV-19/South Africa/KRISP-K002325/2020"/>
    <s v="EPI_ISL_515701"/>
    <d v="2020-07-22T00:00:00"/>
    <x v="0"/>
    <s v="Africa / South Africa / KZN / Umgungundlovu"/>
    <s v="Human"/>
    <m/>
    <s v="Female"/>
    <n v="72"/>
    <s v="Live"/>
    <s v="Original"/>
    <s v="Oro-pharyngeal swab"/>
    <m/>
    <s v="B.1.1"/>
    <x v="3"/>
  </r>
  <r>
    <s v="hCoV-19/South Africa/KRISP-K002326/2020"/>
    <s v="EPI_ISL_515702"/>
    <d v="2020-07-22T00:00:00"/>
    <x v="0"/>
    <s v="Africa / South Africa / KZN / Umgungundlovu"/>
    <s v="Human"/>
    <m/>
    <s v="Male"/>
    <n v="61"/>
    <s v="Live"/>
    <s v="Original"/>
    <s v="Oro-pharyngeal swab"/>
    <m/>
    <s v="B.1.1"/>
    <x v="3"/>
  </r>
  <r>
    <s v="hCoV-19/South Africa/KRISP-K002327/2020"/>
    <s v="EPI_ISL_515703"/>
    <d v="2020-07-14T00:00:00"/>
    <x v="0"/>
    <s v="Africa / South Africa / KZN / Umgungundlovu"/>
    <s v="Human"/>
    <m/>
    <s v="Female"/>
    <n v="42"/>
    <s v="Live"/>
    <s v="Original"/>
    <s v="Oro-pharyngeal swab"/>
    <m/>
    <s v="B.1.1"/>
    <x v="3"/>
  </r>
  <r>
    <s v="hCoV-19/South Africa/KRISP-K002328/2020"/>
    <s v="EPI_ISL_515704"/>
    <d v="2020-07-22T00:00:00"/>
    <x v="0"/>
    <s v="Africa / South Africa / KZN / King Cetshwayo"/>
    <s v="Human"/>
    <m/>
    <s v="Female"/>
    <n v="40"/>
    <s v="Live"/>
    <s v="Original"/>
    <s v="Oro-pharyngeal swab"/>
    <m/>
    <s v="B.1.1"/>
    <x v="3"/>
  </r>
  <r>
    <s v="hCoV-19/South Africa/KRISP-K002329/2020"/>
    <s v="EPI_ISL_515705"/>
    <d v="2020-07-22T00:00:00"/>
    <x v="0"/>
    <s v="Africa / South Africa / KZN / King Cetshwayo"/>
    <s v="Human"/>
    <m/>
    <s v="Female"/>
    <n v="13"/>
    <s v="Live"/>
    <s v="Original"/>
    <s v="Oro-pharyngeal swab"/>
    <m/>
    <s v="B.1.1"/>
    <x v="3"/>
  </r>
  <r>
    <s v="hCoV-19/South Africa/KRISP-K002331/2020"/>
    <s v="EPI_ISL_515706"/>
    <d v="2020-07-22T00:00:00"/>
    <x v="0"/>
    <s v="Africa / South Africa / KZN / Umgungundlovu"/>
    <s v="Human"/>
    <m/>
    <s v="Female"/>
    <n v="57"/>
    <s v="Live"/>
    <s v="Original"/>
    <s v="Oro-pharyngeal swab"/>
    <m/>
    <s v="B.1.1"/>
    <x v="3"/>
  </r>
  <r>
    <s v="hCoV-19/South Africa/KRISP-K002332/2020"/>
    <s v="EPI_ISL_515707"/>
    <d v="2020-07-23T00:00:00"/>
    <x v="0"/>
    <s v="Africa / South Africa / KZN / uMzinyathi"/>
    <s v="Human"/>
    <m/>
    <s v="Female"/>
    <n v="61"/>
    <s v="Live"/>
    <s v="Original"/>
    <s v="Oro-pharyngeal swab"/>
    <m/>
    <s v="B.1.1"/>
    <x v="3"/>
  </r>
  <r>
    <s v="hCoV-19/South Africa/KRISP-K002333/2020"/>
    <s v="EPI_ISL_515708"/>
    <d v="2020-07-22T00:00:00"/>
    <x v="0"/>
    <s v="Africa / South Africa / KZN / Umgungundlovu"/>
    <s v="Human"/>
    <m/>
    <s v="Male"/>
    <n v="68"/>
    <s v="Live"/>
    <s v="Original"/>
    <s v="Oro-pharyngeal swab"/>
    <m/>
    <s v="B.1.1"/>
    <x v="3"/>
  </r>
  <r>
    <s v="hCoV-19/South Africa/KRISP-K002335/2020"/>
    <s v="EPI_ISL_515709"/>
    <d v="2020-07-23T00:00:00"/>
    <x v="0"/>
    <s v="Africa / South Africa / KZN / Zululand"/>
    <s v="Human"/>
    <m/>
    <s v="Female"/>
    <n v="44"/>
    <s v="Live"/>
    <s v="Original"/>
    <s v="Oro-pharyngeal swab"/>
    <m/>
    <s v="B.1.1"/>
    <x v="3"/>
  </r>
  <r>
    <s v="hCoV-19/South Africa/KRISP-K002336/2020"/>
    <s v="EPI_ISL_515710"/>
    <d v="2020-07-23T00:00:00"/>
    <x v="0"/>
    <s v="Africa / South Africa / KZN / Zululand"/>
    <s v="Human"/>
    <m/>
    <s v="Female"/>
    <n v="44"/>
    <s v="Live"/>
    <s v="Original"/>
    <s v="Oro-pharyngeal swab"/>
    <m/>
    <s v="B.1.1.1"/>
    <x v="3"/>
  </r>
  <r>
    <s v="hCoV-19/South Africa/KRISP-K002337/2020"/>
    <s v="EPI_ISL_515711"/>
    <d v="2020-07-22T00:00:00"/>
    <x v="0"/>
    <s v="Africa / South Africa / KZN / Umgungundlovu"/>
    <s v="Human"/>
    <m/>
    <s v="Female"/>
    <n v="22"/>
    <s v="Live"/>
    <s v="Original"/>
    <s v="Oro-pharyngeal swab"/>
    <m/>
    <s v="B.1.1"/>
    <x v="3"/>
  </r>
  <r>
    <s v="hCoV-19/South Africa/KRISP-K002338/2020"/>
    <s v="EPI_ISL_515712"/>
    <d v="2020-07-22T00:00:00"/>
    <x v="0"/>
    <s v="Africa / South Africa / KZN / Umgungundlovu"/>
    <s v="Human"/>
    <m/>
    <s v="Female"/>
    <n v="77"/>
    <s v="Live"/>
    <s v="Original"/>
    <s v="Oro-pharyngeal swab"/>
    <m/>
    <s v="B.1.1"/>
    <x v="3"/>
  </r>
  <r>
    <s v="hCoV-19/South Africa/KRISP-K002340/2020"/>
    <s v="EPI_ISL_515713"/>
    <d v="2020-07-22T00:00:00"/>
    <x v="0"/>
    <s v="Africa / South Africa / KZN / Umgungundlovu"/>
    <s v="Human"/>
    <m/>
    <s v="Male"/>
    <n v="29"/>
    <s v="Live"/>
    <s v="Original"/>
    <s v="Oro-pharyngeal swab"/>
    <m/>
    <s v="B.1.1"/>
    <x v="3"/>
  </r>
  <r>
    <s v="hCoV-19/South Africa/KRISP-K002341/2020"/>
    <s v="EPI_ISL_515714"/>
    <d v="2020-07-22T00:00:00"/>
    <x v="0"/>
    <s v="Africa / South Africa / KZN / Umgungundlovu"/>
    <s v="Human"/>
    <m/>
    <s v="Male"/>
    <n v="81"/>
    <s v="Live"/>
    <s v="Original"/>
    <s v="Oro-pharyngeal swab"/>
    <m/>
    <s v="B.1"/>
    <x v="4"/>
  </r>
  <r>
    <s v="hCoV-19/South Africa/KRISP-K002342/2020"/>
    <s v="EPI_ISL_515715"/>
    <d v="2020-07-22T00:00:00"/>
    <x v="0"/>
    <s v="Africa / South Africa / KZN / Umgungundlovu"/>
    <s v="Human"/>
    <m/>
    <s v="Male"/>
    <n v="79"/>
    <s v="Live"/>
    <s v="Original"/>
    <s v="Oro-pharyngeal swab"/>
    <m/>
    <s v="B.1.5"/>
    <x v="4"/>
  </r>
  <r>
    <s v="hCoV-19/South Africa/KRISP-K002343/2020"/>
    <s v="EPI_ISL_515716"/>
    <d v="2020-07-23T00:00:00"/>
    <x v="0"/>
    <s v="Africa / South Africa / KZN / Zululand"/>
    <s v="Human"/>
    <m/>
    <s v="Female"/>
    <n v="25"/>
    <s v="Live"/>
    <s v="Original"/>
    <s v="Oro-pharyngeal swab"/>
    <m/>
    <s v="B.1.1"/>
    <x v="3"/>
  </r>
  <r>
    <s v="hCoV-19/South Africa/KRISP-K002345/2020"/>
    <s v="EPI_ISL_515717"/>
    <d v="2020-07-21T00:00:00"/>
    <x v="0"/>
    <s v="Africa / South Africa / KZN / uMkhanyakude"/>
    <s v="Human"/>
    <m/>
    <s v="Female"/>
    <n v="47"/>
    <s v="Live"/>
    <s v="Original"/>
    <s v="Oro-pharyngeal swab"/>
    <m/>
    <s v="B.1.1"/>
    <x v="3"/>
  </r>
  <r>
    <s v="hCoV-19/South Africa/KRISP-K002346/2020"/>
    <s v="EPI_ISL_515718"/>
    <d v="2020-07-23T00:00:00"/>
    <x v="0"/>
    <s v="Africa / South Africa / KZN / uMzinyathi"/>
    <s v="Human"/>
    <m/>
    <s v="Male"/>
    <n v="39"/>
    <s v="Live"/>
    <s v="Original"/>
    <s v="Oro-pharyngeal swab"/>
    <m/>
    <s v="B.1.1"/>
    <x v="3"/>
  </r>
  <r>
    <s v="hCoV-19/South Africa/KRISP-K002347/2020"/>
    <s v="EPI_ISL_515719"/>
    <d v="2020-07-23T00:00:00"/>
    <x v="0"/>
    <s v="Africa / South Africa / KZN / uMzinyathi"/>
    <s v="Human"/>
    <m/>
    <s v="Female"/>
    <n v="44"/>
    <s v="Live"/>
    <s v="Original"/>
    <s v="Oro-pharyngeal swab"/>
    <m/>
    <s v="B.1.1"/>
    <x v="3"/>
  </r>
  <r>
    <s v="hCoV-19/South Africa/KRISP-K002348/2020"/>
    <s v="EPI_ISL_515720"/>
    <d v="2020-07-22T00:00:00"/>
    <x v="0"/>
    <s v="Africa / South Africa / KZN / uThukela"/>
    <s v="Human"/>
    <m/>
    <s v="Female"/>
    <n v="18"/>
    <s v="Live"/>
    <s v="Original"/>
    <s v="Oro-pharyngeal swab"/>
    <m/>
    <s v="B.1.1"/>
    <x v="3"/>
  </r>
  <r>
    <s v="hCoV-19/South Africa/KRISP-K002349/2020"/>
    <s v="EPI_ISL_515721"/>
    <d v="2020-07-10T00:00:00"/>
    <x v="0"/>
    <s v="Africa / South Africa / KZN / uThukela"/>
    <s v="Human"/>
    <m/>
    <s v="Female"/>
    <n v="35"/>
    <s v="Live"/>
    <s v="Original"/>
    <s v="Oro-pharyngeal swab"/>
    <m/>
    <s v="B.1.1"/>
    <x v="3"/>
  </r>
  <r>
    <s v="hCoV-19/South Africa/KRISP-K002350/2020"/>
    <s v="EPI_ISL_515722"/>
    <d v="2020-07-21T00:00:00"/>
    <x v="0"/>
    <s v="Africa / South Africa / KZN / Zululand"/>
    <s v="Human"/>
    <m/>
    <s v="Female"/>
    <n v="62"/>
    <s v="Live"/>
    <s v="Original"/>
    <s v="Oro-pharyngeal swab"/>
    <m/>
    <s v="B.1.1"/>
    <x v="3"/>
  </r>
  <r>
    <s v="hCoV-19/South Africa/KRISP-K002351/2020"/>
    <s v="EPI_ISL_515723"/>
    <d v="2020-07-21T00:00:00"/>
    <x v="0"/>
    <s v="Africa / South Africa / KZN / Zululand"/>
    <s v="Human"/>
    <m/>
    <s v="Female"/>
    <n v="27"/>
    <s v="Live"/>
    <s v="Original"/>
    <s v="Oro-pharyngeal swab"/>
    <m/>
    <s v="B.1.1"/>
    <x v="3"/>
  </r>
  <r>
    <s v="hCoV-19/South Africa/KRISP-K002352/2020"/>
    <s v="EPI_ISL_515724"/>
    <d v="2020-07-21T00:00:00"/>
    <x v="0"/>
    <s v="Africa / South Africa / KZN / King Cetshwayo"/>
    <s v="Human"/>
    <m/>
    <s v="Male"/>
    <n v="37"/>
    <s v="Live"/>
    <s v="Original"/>
    <s v="Oro-pharyngeal swab"/>
    <m/>
    <s v="B.1.1.1"/>
    <x v="3"/>
  </r>
  <r>
    <s v="hCoV-19/South Africa/KRISP-K002353/2020"/>
    <s v="EPI_ISL_515725"/>
    <d v="2020-07-22T00:00:00"/>
    <x v="0"/>
    <s v="Africa / South Africa / KZN / Zululand"/>
    <s v="Human"/>
    <m/>
    <s v="Male"/>
    <n v="1"/>
    <s v="Live"/>
    <s v="Original"/>
    <s v="Oro-pharyngeal swab"/>
    <m/>
    <s v="B.1.1.1"/>
    <x v="3"/>
  </r>
  <r>
    <s v="hCoV-19/South Africa/KRISP-K002354/2020"/>
    <s v="EPI_ISL_515726"/>
    <d v="2020-07-21T00:00:00"/>
    <x v="0"/>
    <s v="Africa / South Africa / KZN / uThukela"/>
    <s v="Human"/>
    <m/>
    <s v="Female"/>
    <n v="52"/>
    <s v="Live"/>
    <s v="Original"/>
    <s v="Oro-pharyngeal swab"/>
    <m/>
    <s v="B.1.1"/>
    <x v="3"/>
  </r>
  <r>
    <s v="hCoV-19/South Africa/KRISP-K002356/2020"/>
    <s v="EPI_ISL_515727"/>
    <d v="2020-07-22T00:00:00"/>
    <x v="0"/>
    <s v="Africa / South Africa / KZN / Umgungundlovu"/>
    <s v="Human"/>
    <m/>
    <s v="Male"/>
    <n v="55"/>
    <s v="Live"/>
    <s v="Original"/>
    <s v="Oro-pharyngeal swab"/>
    <m/>
    <s v="B.1.1"/>
    <x v="3"/>
  </r>
  <r>
    <s v="hCoV-19/South Africa/KRISP-K002357/2020"/>
    <s v="EPI_ISL_515728"/>
    <d v="2020-07-21T00:00:00"/>
    <x v="0"/>
    <s v="Africa / South Africa / KZN / Zululand"/>
    <s v="Human"/>
    <m/>
    <s v="Female"/>
    <n v="52"/>
    <s v="Live"/>
    <s v="Original"/>
    <s v="Oro-pharyngeal swab"/>
    <m/>
    <s v="B.1.1"/>
    <x v="3"/>
  </r>
  <r>
    <s v="hCoV-19/South Africa/KRISP-K002358/2020"/>
    <s v="EPI_ISL_515729"/>
    <d v="2020-07-21T00:00:00"/>
    <x v="0"/>
    <s v="Africa / South Africa / KZN / uMzinyathi"/>
    <s v="Human"/>
    <m/>
    <s v="Female"/>
    <n v="43"/>
    <s v="Live"/>
    <s v="Original"/>
    <s v="Oro-pharyngeal swab"/>
    <m/>
    <s v="B.1.1"/>
    <x v="3"/>
  </r>
  <r>
    <s v="hCoV-19/South Africa/KRISP-K002359/2020"/>
    <s v="EPI_ISL_515730"/>
    <d v="2020-07-22T00:00:00"/>
    <x v="0"/>
    <s v="Africa / South Africa / KZN / uThukela"/>
    <s v="Human"/>
    <m/>
    <s v="Female"/>
    <n v="41"/>
    <s v="Live"/>
    <s v="Original"/>
    <s v="Oro-pharyngeal swab"/>
    <m/>
    <s v="B.1.1"/>
    <x v="3"/>
  </r>
  <r>
    <s v="hCoV-19/South Africa/KRISP-K002363/2020"/>
    <s v="EPI_ISL_515731"/>
    <d v="2020-07-21T00:00:00"/>
    <x v="0"/>
    <s v="Africa / South Africa / KZN / uThukela"/>
    <s v="Human"/>
    <m/>
    <s v="Male"/>
    <n v="25"/>
    <s v="Live"/>
    <s v="Original"/>
    <s v="Oro-pharyngeal swab"/>
    <m/>
    <s v="B.1.1"/>
    <x v="3"/>
  </r>
  <r>
    <s v="hCoV-19/South Africa/KRISP-K002364/2020"/>
    <s v="EPI_ISL_515732"/>
    <d v="2020-07-14T00:00:00"/>
    <x v="0"/>
    <s v="Africa / South Africa / KZN / uThukela"/>
    <s v="Human"/>
    <m/>
    <s v="Female"/>
    <n v="44"/>
    <s v="Live"/>
    <s v="Original"/>
    <s v="Oro-pharyngeal swab"/>
    <m/>
    <s v="B.1.1"/>
    <x v="3"/>
  </r>
  <r>
    <s v="hCoV-19/South Africa/KRISP-K002365/2020"/>
    <s v="EPI_ISL_515733"/>
    <d v="2020-07-22T00:00:00"/>
    <x v="0"/>
    <s v="Africa / South Africa / KZN / uMkhanyakude"/>
    <s v="Human"/>
    <m/>
    <s v="Male"/>
    <n v="37"/>
    <s v="Live"/>
    <s v="Original"/>
    <s v="Oro-pharyngeal swab"/>
    <m/>
    <s v="B.1.1"/>
    <x v="3"/>
  </r>
  <r>
    <s v="hCoV-19/South Africa/KRISP-K002366/2020"/>
    <s v="EPI_ISL_515734"/>
    <d v="2020-07-21T00:00:00"/>
    <x v="0"/>
    <s v="Africa / South Africa / KZN / uThukela"/>
    <s v="Human"/>
    <m/>
    <s v="Female"/>
    <n v="21"/>
    <s v="Live"/>
    <s v="Original"/>
    <s v="Oro-pharyngeal swab"/>
    <m/>
    <s v="B.1.1"/>
    <x v="3"/>
  </r>
  <r>
    <s v="hCoV-19/South Africa/KRISP-K002367/2020"/>
    <s v="EPI_ISL_515735"/>
    <d v="2020-07-22T00:00:00"/>
    <x v="0"/>
    <s v="Africa / South Africa / KZN / uThukela"/>
    <s v="Human"/>
    <m/>
    <s v="Male"/>
    <n v="28"/>
    <s v="Live"/>
    <s v="Original"/>
    <s v="Oro-pharyngeal swab"/>
    <m/>
    <s v="B.1.1.1"/>
    <x v="3"/>
  </r>
  <r>
    <s v="hCoV-19/South Africa/KRISP-K002368/2020"/>
    <s v="EPI_ISL_515736"/>
    <d v="2020-07-22T00:00:00"/>
    <x v="0"/>
    <s v="Africa / South Africa / KZN / uMkhanyakude"/>
    <s v="Human"/>
    <m/>
    <s v="Female"/>
    <n v="38"/>
    <s v="Live"/>
    <s v="Original"/>
    <s v="Oro-pharyngeal swab"/>
    <m/>
    <s v="B.1.1"/>
    <x v="3"/>
  </r>
  <r>
    <s v="hCoV-19/South Africa/KRISP-K002369/2020"/>
    <s v="EPI_ISL_515737"/>
    <d v="2020-07-22T00:00:00"/>
    <x v="0"/>
    <s v="Africa / South Africa / KZN / Ilembe"/>
    <s v="Human"/>
    <m/>
    <s v="Male"/>
    <n v="36"/>
    <s v="Live"/>
    <s v="Original"/>
    <s v="Oro-pharyngeal swab"/>
    <m/>
    <s v="B.1.1.1"/>
    <x v="3"/>
  </r>
  <r>
    <s v="hCoV-19/South Africa/KRISP-K002370/2020"/>
    <s v="EPI_ISL_515738"/>
    <d v="2020-07-22T00:00:00"/>
    <x v="0"/>
    <s v="Africa / South Africa / KZN / Umgungundlovu"/>
    <s v="Human"/>
    <m/>
    <s v="Female"/>
    <n v="77"/>
    <s v="Live"/>
    <s v="Original"/>
    <s v="Oro-pharyngeal swab"/>
    <m/>
    <s v="B.1.1"/>
    <x v="3"/>
  </r>
  <r>
    <s v="hCoV-19/South Africa/KRISP-K002371/2020"/>
    <s v="EPI_ISL_515739"/>
    <d v="2020-07-22T00:00:00"/>
    <x v="0"/>
    <s v="Africa / South Africa / KZN / Ilembe"/>
    <s v="Human"/>
    <m/>
    <s v="Female"/>
    <n v="35"/>
    <s v="Live"/>
    <s v="Original"/>
    <s v="Oro-pharyngeal swab"/>
    <m/>
    <s v="B.1.1.1"/>
    <x v="3"/>
  </r>
  <r>
    <s v="hCoV-19/South Africa/KRISP-K002372/2020"/>
    <s v="EPI_ISL_515740"/>
    <d v="2020-07-20T00:00:00"/>
    <x v="0"/>
    <s v="Africa / South Africa / KZN / King Cetshwayo"/>
    <s v="Human"/>
    <m/>
    <s v="Male"/>
    <n v="44"/>
    <s v="Live"/>
    <s v="Original"/>
    <s v="Oro-pharyngeal swab"/>
    <m/>
    <s v="B.1.1"/>
    <x v="3"/>
  </r>
  <r>
    <s v="hCoV-19/South Africa/KRISP-K002375/2020"/>
    <s v="EPI_ISL_515741"/>
    <d v="2020-07-21T00:00:00"/>
    <x v="0"/>
    <s v="Africa / South Africa / KZN / uMkhanyakude"/>
    <s v="Human"/>
    <m/>
    <s v="Male"/>
    <n v="14"/>
    <s v="Live"/>
    <s v="Original"/>
    <s v="Oro-pharyngeal swab"/>
    <m/>
    <s v="B.1.1"/>
    <x v="3"/>
  </r>
  <r>
    <s v="hCoV-19/South Africa/KRISP-K002376/2020"/>
    <s v="EPI_ISL_515742"/>
    <d v="2020-07-22T00:00:00"/>
    <x v="0"/>
    <s v="Africa / South Africa / KZN / Ilembe"/>
    <s v="Human"/>
    <m/>
    <s v="Female"/>
    <n v="39"/>
    <s v="Live"/>
    <s v="Original"/>
    <s v="Oro-pharyngeal swab"/>
    <m/>
    <s v="B.1.1"/>
    <x v="3"/>
  </r>
  <r>
    <s v="hCoV-19/South Africa/KRISP-K002377/2020"/>
    <s v="EPI_ISL_515743"/>
    <d v="2020-07-22T00:00:00"/>
    <x v="0"/>
    <s v="Africa / South Africa / KZN / King Cetshwayo"/>
    <s v="Human"/>
    <m/>
    <s v="Male"/>
    <n v="40"/>
    <s v="Live"/>
    <s v="Original"/>
    <s v="Oro-pharyngeal swab"/>
    <m/>
    <s v="B.1.1"/>
    <x v="3"/>
  </r>
  <r>
    <s v="hCoV-19/South Africa/KRISP-K002378/2020"/>
    <s v="EPI_ISL_515744"/>
    <d v="2020-07-20T00:00:00"/>
    <x v="0"/>
    <s v="Africa / South Africa / KZN / uMkhanyakude"/>
    <s v="Human"/>
    <m/>
    <s v="Male"/>
    <n v="54"/>
    <s v="Live"/>
    <s v="Original"/>
    <s v="Oro-pharyngeal swab"/>
    <m/>
    <s v="B.1.5"/>
    <x v="4"/>
  </r>
  <r>
    <s v="hCoV-19/South Africa/KRISP-K002379/2020"/>
    <s v="EPI_ISL_515745"/>
    <d v="2020-07-22T00:00:00"/>
    <x v="0"/>
    <s v="Africa / South Africa / KZN / uMkhanyakude"/>
    <s v="Human"/>
    <m/>
    <s v="Male"/>
    <n v="45"/>
    <s v="Live"/>
    <s v="Original"/>
    <s v="Oro-pharyngeal swab"/>
    <m/>
    <s v="B.1.1.1"/>
    <x v="3"/>
  </r>
  <r>
    <s v="hCoV-19/South Africa/KRISP-K002380/2020"/>
    <s v="EPI_ISL_515746"/>
    <d v="2020-07-22T00:00:00"/>
    <x v="0"/>
    <s v="Africa / South Africa / KZN / uMkhanyakude"/>
    <s v="Human"/>
    <m/>
    <s v="Male"/>
    <n v="33"/>
    <s v="Live"/>
    <s v="Original"/>
    <s v="Oro-pharyngeal swab"/>
    <m/>
    <s v="B.1.1"/>
    <x v="3"/>
  </r>
  <r>
    <s v="hCoV-19/South Africa/KRISP-K002381/2020"/>
    <s v="EPI_ISL_515747"/>
    <d v="2020-07-17T00:00:00"/>
    <x v="0"/>
    <s v="Africa / South Africa / KZN / Ilembe"/>
    <s v="Human"/>
    <m/>
    <s v="Female"/>
    <n v="21"/>
    <s v="Live"/>
    <s v="Original"/>
    <s v="Oro-pharyngeal swab"/>
    <m/>
    <s v="B.1.1"/>
    <x v="3"/>
  </r>
  <r>
    <s v="hCoV-19/South Africa/KRISP-K002382/2020"/>
    <s v="EPI_ISL_515748"/>
    <d v="2020-07-22T00:00:00"/>
    <x v="0"/>
    <s v="Africa / South Africa / KZN / uThukela"/>
    <s v="Human"/>
    <m/>
    <s v="Female"/>
    <n v="31"/>
    <s v="Live"/>
    <s v="Original"/>
    <s v="Oro-pharyngeal swab"/>
    <m/>
    <s v="B.1.1"/>
    <x v="3"/>
  </r>
  <r>
    <s v="hCoV-19/South Africa/KRISP-K002383/2020"/>
    <s v="EPI_ISL_515749"/>
    <d v="2020-07-20T00:00:00"/>
    <x v="0"/>
    <s v="Africa / South Africa / KZN / King Cetshwayo"/>
    <s v="Human"/>
    <m/>
    <s v="Female"/>
    <n v="46"/>
    <s v="Live"/>
    <s v="Original"/>
    <s v="Oro-pharyngeal swab"/>
    <m/>
    <s v="B.1.1"/>
    <x v="3"/>
  </r>
  <r>
    <s v="hCoV-19/South Africa/KRISP-K002384/2020"/>
    <s v="EPI_ISL_515750"/>
    <d v="2020-07-22T00:00:00"/>
    <x v="0"/>
    <s v="Africa / South Africa / KZN / uMkhanyakude"/>
    <s v="Human"/>
    <m/>
    <s v="Female"/>
    <n v="33"/>
    <s v="Live"/>
    <s v="Original"/>
    <s v="Oro-pharyngeal swab"/>
    <m/>
    <s v="B.1.1"/>
    <x v="3"/>
  </r>
  <r>
    <s v="hCoV-19/South Africa/KRISP-K002385/2020"/>
    <s v="EPI_ISL_515751"/>
    <d v="2020-07-22T00:00:00"/>
    <x v="0"/>
    <s v="Africa / South Africa / KZN / Umgungundlovu"/>
    <s v="Human"/>
    <m/>
    <s v="Female"/>
    <n v="70"/>
    <s v="Live"/>
    <s v="Original"/>
    <s v="Oro-pharyngeal swab"/>
    <m/>
    <s v="B.1.1"/>
    <x v="3"/>
  </r>
  <r>
    <s v="hCoV-19/South Africa/KRISP-K002386/2020"/>
    <s v="EPI_ISL_515752"/>
    <d v="2020-07-21T00:00:00"/>
    <x v="0"/>
    <s v="Africa / South Africa / KZN / King Cetshwayo"/>
    <s v="Human"/>
    <m/>
    <s v="Male"/>
    <n v="40"/>
    <s v="Live"/>
    <s v="Original"/>
    <s v="Oro-pharyngeal swab"/>
    <m/>
    <s v="B.1.1"/>
    <x v="3"/>
  </r>
  <r>
    <s v="hCoV-19/South Africa/KRISP-K002387/2020"/>
    <s v="EPI_ISL_515753"/>
    <d v="2020-07-22T00:00:00"/>
    <x v="0"/>
    <s v="Africa / South Africa / KZN / uThukela"/>
    <s v="Human"/>
    <m/>
    <s v="Male"/>
    <n v="70"/>
    <s v="Live"/>
    <s v="Original"/>
    <s v="Oro-pharyngeal swab"/>
    <m/>
    <s v="B.1.1"/>
    <x v="3"/>
  </r>
  <r>
    <s v="hCoV-19/South Africa/KRISP-K002388/2020"/>
    <s v="EPI_ISL_515754"/>
    <d v="2020-07-22T00:00:00"/>
    <x v="0"/>
    <s v="Africa / South Africa / KZN / uMkhanyakude"/>
    <s v="Human"/>
    <m/>
    <s v="Female"/>
    <n v="48"/>
    <s v="Live"/>
    <s v="Original"/>
    <s v="Oro-pharyngeal swab"/>
    <m/>
    <s v="B.1.1"/>
    <x v="3"/>
  </r>
  <r>
    <s v="hCoV-19/South Africa/KRISP-K002390/2020"/>
    <s v="EPI_ISL_515755"/>
    <d v="2020-07-25T00:00:00"/>
    <x v="0"/>
    <s v="Africa / South Africa / KZN / Ugu"/>
    <s v="Human"/>
    <m/>
    <s v="Male"/>
    <n v="78"/>
    <s v="Live"/>
    <s v="Original"/>
    <s v="Oro-pharyngeal swab"/>
    <m/>
    <s v="B.1.79"/>
    <x v="4"/>
  </r>
  <r>
    <s v="hCoV-19/South Africa/KRISP-K002391/2020"/>
    <s v="EPI_ISL_515756"/>
    <d v="2020-07-21T00:00:00"/>
    <x v="0"/>
    <s v="Africa / South Africa / KZN / Ugu"/>
    <s v="Human"/>
    <m/>
    <s v="Female"/>
    <n v="70"/>
    <s v="Live"/>
    <s v="Original"/>
    <s v="Oro-pharyngeal swab"/>
    <m/>
    <s v="B.1.1"/>
    <x v="3"/>
  </r>
  <r>
    <s v="hCoV-19/South Africa/KRISP-K002392/2020"/>
    <s v="EPI_ISL_515757"/>
    <d v="2020-07-27T00:00:00"/>
    <x v="0"/>
    <s v="Africa / South Africa / KZN / Ugu"/>
    <s v="Human"/>
    <m/>
    <s v="Female"/>
    <n v="45"/>
    <s v="Live"/>
    <s v="Original"/>
    <s v="Oro-pharyngeal swab"/>
    <m/>
    <s v="B.1.1"/>
    <x v="3"/>
  </r>
  <r>
    <s v="hCoV-19/South Africa/KRISP-K002393/2020"/>
    <s v="EPI_ISL_515758"/>
    <d v="2020-07-28T00:00:00"/>
    <x v="0"/>
    <s v="Africa / South Africa / KZN / King Cetshwayo"/>
    <s v="Human"/>
    <m/>
    <s v="Male"/>
    <n v="23"/>
    <s v="Live"/>
    <s v="Original"/>
    <s v="Oro-pharyngeal swab"/>
    <m/>
    <s v="B.1.1"/>
    <x v="3"/>
  </r>
  <r>
    <s v="hCoV-19/South Africa/KRISP-K002394/2020"/>
    <s v="EPI_ISL_515759"/>
    <d v="2020-07-28T00:00:00"/>
    <x v="0"/>
    <s v="Africa / South Africa / KZN / King Cetshwayo"/>
    <s v="Human"/>
    <m/>
    <s v="Male"/>
    <n v="36"/>
    <s v="Live"/>
    <s v="Original"/>
    <s v="Oro-pharyngeal swab"/>
    <m/>
    <s v="B.1.1.1"/>
    <x v="3"/>
  </r>
  <r>
    <s v="hCoV-19/South Africa/KRISP-K002395/2020"/>
    <s v="EPI_ISL_515760"/>
    <d v="2020-07-28T00:00:00"/>
    <x v="0"/>
    <s v="Africa / South Africa / KZN / Ugu"/>
    <s v="Human"/>
    <m/>
    <s v="Female"/>
    <n v="37"/>
    <s v="Live"/>
    <s v="Original"/>
    <s v="Oro-pharyngeal swab"/>
    <m/>
    <s v="B.1.1"/>
    <x v="3"/>
  </r>
  <r>
    <s v="hCoV-19/South Africa/KRISP-K002396/2020"/>
    <s v="EPI_ISL_515761"/>
    <d v="2020-07-30T00:00:00"/>
    <x v="0"/>
    <s v="Africa / South Africa / KZN / Ilembe"/>
    <s v="Human"/>
    <m/>
    <s v="Female"/>
    <n v="44"/>
    <s v="Live"/>
    <s v="Original"/>
    <s v="Oro-pharyngeal swab"/>
    <m/>
    <s v="B.1.1"/>
    <x v="3"/>
  </r>
  <r>
    <s v="hCoV-19/South Africa/KRISP-K002398/2020"/>
    <s v="EPI_ISL_515762"/>
    <d v="2020-07-27T00:00:00"/>
    <x v="0"/>
    <s v="Africa / South Africa / KZN / Ugu"/>
    <s v="Human"/>
    <m/>
    <s v="Male"/>
    <n v="69"/>
    <s v="Live"/>
    <s v="Original"/>
    <s v="Oro-pharyngeal swab"/>
    <m/>
    <s v="B.1.1"/>
    <x v="3"/>
  </r>
  <r>
    <s v="hCoV-19/South Africa/KRISP-K002399/2020"/>
    <s v="EPI_ISL_515763"/>
    <d v="2020-07-30T00:00:00"/>
    <x v="0"/>
    <s v="Africa / South Africa / KZN / Ilembe"/>
    <s v="Human"/>
    <m/>
    <s v="Female"/>
    <n v="31"/>
    <s v="Live"/>
    <s v="Original"/>
    <s v="Oro-pharyngeal swab"/>
    <m/>
    <s v="B.1.1"/>
    <x v="3"/>
  </r>
  <r>
    <s v="hCoV-19/South Africa/KRISP-K002400/2020"/>
    <s v="EPI_ISL_515764"/>
    <d v="2020-07-30T00:00:00"/>
    <x v="0"/>
    <s v="Africa / South Africa / KZN / Ilembe"/>
    <s v="Human"/>
    <m/>
    <s v="Male"/>
    <n v="43"/>
    <s v="Live"/>
    <s v="Original"/>
    <s v="Oro-pharyngeal swab"/>
    <m/>
    <s v="B.1.1"/>
    <x v="3"/>
  </r>
  <r>
    <s v="hCoV-19/South Africa/KRISP-K002401/2020"/>
    <s v="EPI_ISL_515765"/>
    <d v="2020-07-30T00:00:00"/>
    <x v="0"/>
    <s v="Africa / South Africa / KZN / Umgungundlovu"/>
    <s v="Human"/>
    <m/>
    <s v="Male"/>
    <n v="1"/>
    <s v="Live"/>
    <s v="Original"/>
    <s v="Oro-pharyngeal swab"/>
    <m/>
    <s v="B.1.1"/>
    <x v="3"/>
  </r>
  <r>
    <s v="hCoV-19/South Africa/KRISP-K002402/2020"/>
    <s v="EPI_ISL_515766"/>
    <d v="2020-07-30T00:00:00"/>
    <x v="0"/>
    <s v="Africa / South Africa / KZN / Ilembe"/>
    <s v="Human"/>
    <m/>
    <s v="Male"/>
    <n v="13"/>
    <s v="Live"/>
    <s v="Original"/>
    <s v="Oro-pharyngeal swab"/>
    <m/>
    <s v="B.1.1.1"/>
    <x v="3"/>
  </r>
  <r>
    <s v="hCoV-19/South Africa/KRISP-K002403/2020"/>
    <s v="EPI_ISL_515767"/>
    <d v="2020-07-24T00:00:00"/>
    <x v="0"/>
    <s v="Africa / South Africa / KZN / Ugu"/>
    <s v="Human"/>
    <m/>
    <s v="Male"/>
    <n v="50"/>
    <s v="Live"/>
    <s v="Original"/>
    <s v="Oro-pharyngeal swab"/>
    <m/>
    <s v="B.1.1"/>
    <x v="3"/>
  </r>
  <r>
    <s v="hCoV-19/South Africa/KRISP-K002404/2020"/>
    <s v="EPI_ISL_515768"/>
    <d v="2020-07-27T00:00:00"/>
    <x v="0"/>
    <s v="Africa / South Africa / KZN / King Cetshwayo"/>
    <s v="Human"/>
    <m/>
    <s v="Female"/>
    <n v="15"/>
    <s v="Live"/>
    <s v="Original"/>
    <s v="Oro-pharyngeal swab"/>
    <m/>
    <s v="B.1.1.1"/>
    <x v="3"/>
  </r>
  <r>
    <s v="hCoV-19/South Africa/KRISP-K002405/2020"/>
    <s v="EPI_ISL_515769"/>
    <d v="2020-07-27T00:00:00"/>
    <x v="0"/>
    <s v="Africa / South Africa / KZN / Ugu"/>
    <s v="Human"/>
    <m/>
    <s v="Female"/>
    <n v="67"/>
    <s v="Live"/>
    <s v="Original"/>
    <s v="Oro-pharyngeal swab"/>
    <m/>
    <s v="B.1.1"/>
    <x v="3"/>
  </r>
  <r>
    <s v="hCoV-19/South Africa/KRISP-K002406/2020"/>
    <s v="EPI_ISL_515770"/>
    <d v="2020-07-29T00:00:00"/>
    <x v="0"/>
    <s v="Africa / South Africa / KZN / uMkhanyakude"/>
    <s v="Human"/>
    <m/>
    <s v="Female"/>
    <n v="58"/>
    <s v="Live"/>
    <s v="Original"/>
    <s v="Oro-pharyngeal swab"/>
    <m/>
    <s v="B.1.1"/>
    <x v="3"/>
  </r>
  <r>
    <s v="hCoV-19/South Africa/KRISP-K002407/2020"/>
    <s v="EPI_ISL_515771"/>
    <d v="2020-07-30T00:00:00"/>
    <x v="0"/>
    <s v="Africa / South Africa / KZN / Ilembe"/>
    <s v="Human"/>
    <m/>
    <s v="Female"/>
    <n v="34"/>
    <s v="Live"/>
    <s v="Original"/>
    <s v="Oro-pharyngeal swab"/>
    <m/>
    <s v="B.1.1"/>
    <x v="3"/>
  </r>
  <r>
    <s v="hCoV-19/South Africa/KRISP-K002408/2020"/>
    <s v="EPI_ISL_515772"/>
    <d v="2020-07-28T00:00:00"/>
    <x v="0"/>
    <s v="Africa / South Africa / KZN / Ugu"/>
    <s v="Human"/>
    <m/>
    <s v="Female"/>
    <n v="38"/>
    <s v="Live"/>
    <s v="Original"/>
    <s v="Oro-pharyngeal swab"/>
    <m/>
    <s v="B.1.5"/>
    <x v="4"/>
  </r>
  <r>
    <s v="hCoV-19/South Africa/KRISP-K002411/2020"/>
    <s v="EPI_ISL_515773"/>
    <d v="2020-07-29T00:00:00"/>
    <x v="0"/>
    <s v="Africa / South Africa / KZN / uMkhanyakude"/>
    <s v="Human"/>
    <m/>
    <s v="Male"/>
    <n v="34"/>
    <s v="Live"/>
    <s v="Original"/>
    <s v="Oro-pharyngeal swab"/>
    <m/>
    <s v="B.1.1.1"/>
    <x v="3"/>
  </r>
  <r>
    <s v="hCoV-19/South Africa/KRISP-K002412/2020"/>
    <s v="EPI_ISL_515774"/>
    <d v="2020-07-28T00:00:00"/>
    <x v="0"/>
    <s v="Africa / South Africa / KZN / Ilembe"/>
    <s v="Human"/>
    <m/>
    <s v="Female"/>
    <n v="23"/>
    <s v="Live"/>
    <s v="Original"/>
    <s v="Oro-pharyngeal swab"/>
    <m/>
    <s v="B.1.1"/>
    <x v="3"/>
  </r>
  <r>
    <s v="hCoV-19/South Africa/KRISP-K002413/2020"/>
    <s v="EPI_ISL_515775"/>
    <d v="2020-07-24T00:00:00"/>
    <x v="0"/>
    <s v="Africa / South Africa / KZN / Ugu"/>
    <s v="Human"/>
    <m/>
    <s v="Female"/>
    <n v="36"/>
    <s v="Live"/>
    <s v="Original"/>
    <s v="Oro-pharyngeal swab"/>
    <m/>
    <s v="B.1.1"/>
    <x v="3"/>
  </r>
  <r>
    <s v="hCoV-19/South Africa/KRISP-K002414/2020"/>
    <s v="EPI_ISL_515776"/>
    <d v="2020-07-24T00:00:00"/>
    <x v="0"/>
    <s v="Africa / South Africa / KZN / eThekwini"/>
    <s v="Human"/>
    <m/>
    <s v="unknown"/>
    <s v="unknown"/>
    <s v="Live"/>
    <s v="Original"/>
    <s v="Oro-pharyngeal swab"/>
    <m/>
    <s v="B.1.1"/>
    <x v="3"/>
  </r>
  <r>
    <s v="hCoV-19/South Africa/KRISP-K002415/2020"/>
    <s v="EPI_ISL_515777"/>
    <d v="2020-07-29T00:00:00"/>
    <x v="0"/>
    <s v="Africa / South Africa / KZN / Umgungundlovu"/>
    <s v="Human"/>
    <m/>
    <s v="Female"/>
    <n v="11"/>
    <s v="Live"/>
    <s v="Original"/>
    <s v="Oro-pharyngeal swab"/>
    <m/>
    <s v="B.1.1"/>
    <x v="3"/>
  </r>
  <r>
    <s v="hCoV-19/South Africa/KRISP-K002416/2020"/>
    <s v="EPI_ISL_515778"/>
    <d v="2020-07-30T00:00:00"/>
    <x v="0"/>
    <s v="Africa / South Africa / KZN / Umgungundlovu"/>
    <s v="Human"/>
    <m/>
    <s v="Female"/>
    <n v="26"/>
    <s v="Live"/>
    <s v="Original"/>
    <s v="Oro-pharyngeal swab"/>
    <m/>
    <s v="B.1.1"/>
    <x v="3"/>
  </r>
  <r>
    <s v="hCoV-19/South Africa/KRISP-K002417/2020"/>
    <s v="EPI_ISL_515779"/>
    <d v="2020-07-30T00:00:00"/>
    <x v="0"/>
    <s v="Africa / South Africa / KZN / Amajuba"/>
    <s v="Human"/>
    <m/>
    <s v="Male"/>
    <n v="40"/>
    <s v="Live"/>
    <s v="Original"/>
    <s v="Oro-pharyngeal swab"/>
    <m/>
    <s v="B.1.1"/>
    <x v="3"/>
  </r>
  <r>
    <s v="hCoV-19/South Africa/KRISP-K002418/2020"/>
    <s v="EPI_ISL_515780"/>
    <d v="2020-07-30T00:00:00"/>
    <x v="0"/>
    <s v="Africa / South Africa / KZN / Amajuba"/>
    <s v="Human"/>
    <m/>
    <s v="Male"/>
    <n v="29"/>
    <s v="Live"/>
    <s v="Original"/>
    <s v="Oro-pharyngeal swab"/>
    <m/>
    <s v="B.1.1"/>
    <x v="3"/>
  </r>
  <r>
    <s v="hCoV-19/South Africa/KRISP-K002419/2020"/>
    <s v="EPI_ISL_515781"/>
    <d v="2020-07-30T00:00:00"/>
    <x v="0"/>
    <s v="Africa / South Africa / KZN / Zululand"/>
    <s v="Human"/>
    <m/>
    <s v="Female"/>
    <n v="60"/>
    <s v="Live"/>
    <s v="Original"/>
    <s v="Oro-pharyngeal swab"/>
    <m/>
    <s v="B.1.1"/>
    <x v="3"/>
  </r>
  <r>
    <s v="hCoV-19/South Africa/KRISP-K002420/2020"/>
    <s v="EPI_ISL_515782"/>
    <d v="2020-07-30T00:00:00"/>
    <x v="0"/>
    <s v="Africa / South Africa / KZN / Harry Gwala"/>
    <s v="Human"/>
    <m/>
    <s v="Female"/>
    <n v="57"/>
    <s v="Live"/>
    <s v="Original"/>
    <s v="Oro-pharyngeal swab"/>
    <m/>
    <s v="B.1.1"/>
    <x v="3"/>
  </r>
  <r>
    <s v="hCoV-19/South Africa/KRISP-K002421/2020"/>
    <s v="EPI_ISL_515783"/>
    <d v="2020-07-30T00:00:00"/>
    <x v="0"/>
    <s v="Africa / South Africa / KZN / uMzinyathi"/>
    <s v="Human"/>
    <m/>
    <s v="Male"/>
    <n v="18"/>
    <s v="Live"/>
    <s v="Original"/>
    <s v="Oro-pharyngeal swab"/>
    <m/>
    <s v="B.1.1"/>
    <x v="3"/>
  </r>
  <r>
    <s v="hCoV-19/South Africa/KRISP-K002423/2020"/>
    <s v="EPI_ISL_515784"/>
    <d v="2020-07-30T00:00:00"/>
    <x v="0"/>
    <s v="Africa / South Africa / KZN / Amajuba"/>
    <s v="Human"/>
    <m/>
    <s v="Female"/>
    <n v="16"/>
    <s v="Live"/>
    <s v="Original"/>
    <s v="Oro-pharyngeal swab"/>
    <m/>
    <s v="B.1.1"/>
    <x v="3"/>
  </r>
  <r>
    <s v="hCoV-19/South Africa/KRISP-K002424/2020"/>
    <s v="EPI_ISL_515785"/>
    <d v="2020-07-30T00:00:00"/>
    <x v="0"/>
    <s v="Africa / South Africa / KZN / Umgungundlovu"/>
    <s v="Human"/>
    <m/>
    <s v="Female"/>
    <n v="37"/>
    <s v="Live"/>
    <s v="Original"/>
    <s v="Oro-pharyngeal swab"/>
    <m/>
    <s v="B.1.1"/>
    <x v="3"/>
  </r>
  <r>
    <s v="hCoV-19/South Africa/KRISP-K002425/2020"/>
    <s v="EPI_ISL_515786"/>
    <d v="2020-07-29T00:00:00"/>
    <x v="0"/>
    <s v="Africa / South Africa / KZN / Zululand"/>
    <s v="Human"/>
    <m/>
    <s v="Male"/>
    <n v="82"/>
    <s v="Live"/>
    <s v="Original"/>
    <s v="Oro-pharyngeal swab"/>
    <m/>
    <s v="B.1.1"/>
    <x v="3"/>
  </r>
  <r>
    <s v="hCoV-19/South Africa/KRISP-K002426/2020"/>
    <s v="EPI_ISL_515787"/>
    <d v="2020-07-29T00:00:00"/>
    <x v="0"/>
    <s v="Africa / South Africa / KZN / eThekwini"/>
    <s v="Human"/>
    <m/>
    <s v="unknown"/>
    <s v="unknown"/>
    <s v="Live"/>
    <s v="Original"/>
    <s v="Oro-pharyngeal swab"/>
    <m/>
    <s v="B.1.1.1"/>
    <x v="3"/>
  </r>
  <r>
    <s v="hCoV-19/South Africa/KRISP-K002427/2020"/>
    <s v="EPI_ISL_515788"/>
    <d v="2020-07-30T00:00:00"/>
    <x v="0"/>
    <s v="Africa / South Africa / KZN / Harry Gwala"/>
    <s v="Human"/>
    <m/>
    <s v="Female"/>
    <n v="27"/>
    <s v="Live"/>
    <s v="Original"/>
    <s v="Oro-pharyngeal swab"/>
    <m/>
    <s v="B.1.1"/>
    <x v="3"/>
  </r>
  <r>
    <s v="hCoV-19/South Africa/KRISP-K002428/2020"/>
    <s v="EPI_ISL_515789"/>
    <d v="2020-07-30T00:00:00"/>
    <x v="0"/>
    <s v="Africa / South Africa / KZN / Umgungundlovu"/>
    <s v="Human"/>
    <m/>
    <s v="Male"/>
    <n v="47"/>
    <s v="Live"/>
    <s v="Original"/>
    <s v="Oro-pharyngeal swab"/>
    <m/>
    <s v="B.1.1"/>
    <x v="3"/>
  </r>
  <r>
    <s v="hCoV-19/South Africa/KRISP-K002429/2020"/>
    <s v="EPI_ISL_515790"/>
    <d v="2020-07-30T00:00:00"/>
    <x v="0"/>
    <s v="Africa / South Africa / KZN / Amajuba"/>
    <s v="Human"/>
    <m/>
    <s v="Female"/>
    <n v="14"/>
    <s v="Live"/>
    <s v="Original"/>
    <s v="Oro-pharyngeal swab"/>
    <m/>
    <s v="B.1.1"/>
    <x v="3"/>
  </r>
  <r>
    <s v="hCoV-19/South Africa/KRISP-K002430/2020"/>
    <s v="EPI_ISL_515791"/>
    <d v="2020-07-30T00:00:00"/>
    <x v="0"/>
    <s v="Africa / South Africa / KZN / Umgungundlovu"/>
    <s v="Human"/>
    <m/>
    <s v="Female"/>
    <n v="21"/>
    <s v="Live"/>
    <s v="Original"/>
    <s v="Oro-pharyngeal swab"/>
    <m/>
    <s v="B.1.1"/>
    <x v="3"/>
  </r>
  <r>
    <s v="hCoV-19/South Africa/KRISP-K002431/2020"/>
    <s v="EPI_ISL_515792"/>
    <d v="2020-07-29T00:00:00"/>
    <x v="0"/>
    <s v="Africa / South Africa / KZN / Zululand"/>
    <s v="Human"/>
    <m/>
    <s v="Male"/>
    <n v="50"/>
    <s v="Live"/>
    <s v="Original"/>
    <s v="Oro-pharyngeal swab"/>
    <m/>
    <s v="B.1.1.1"/>
    <x v="3"/>
  </r>
  <r>
    <s v="hCoV-19/South Africa/KRISP-K002433/2020"/>
    <s v="EPI_ISL_515793"/>
    <d v="2020-07-30T00:00:00"/>
    <x v="0"/>
    <s v="Africa / South Africa / KZN / Harry Gwala"/>
    <s v="Human"/>
    <m/>
    <s v="Female"/>
    <n v="25"/>
    <s v="Live"/>
    <s v="Original"/>
    <s v="Oro-pharyngeal swab"/>
    <m/>
    <s v="B.1.1"/>
    <x v="3"/>
  </r>
  <r>
    <s v="hCoV-19/South Africa/KRISP-K002437/2020"/>
    <s v="EPI_ISL_515794"/>
    <d v="2020-07-30T00:00:00"/>
    <x v="0"/>
    <s v="Africa / South Africa / KZN / Harry Gwala"/>
    <s v="Human"/>
    <m/>
    <s v="Female"/>
    <n v="34"/>
    <s v="Live"/>
    <s v="Original"/>
    <s v="Oro-pharyngeal swab"/>
    <m/>
    <s v="B.1.1"/>
    <x v="3"/>
  </r>
  <r>
    <s v="hCoV-19/South Africa/KRISP-K002439/2020"/>
    <s v="EPI_ISL_515795"/>
    <d v="2020-07-30T00:00:00"/>
    <x v="0"/>
    <s v="Africa / South Africa / KZN / Umgungundlovu"/>
    <s v="Human"/>
    <m/>
    <s v="Female"/>
    <n v="39"/>
    <s v="Live"/>
    <s v="Original"/>
    <s v="Oro-pharyngeal swab"/>
    <m/>
    <s v="B.1.1"/>
    <x v="3"/>
  </r>
  <r>
    <s v="hCoV-19/South Africa/KRISP-K002440/2020"/>
    <s v="EPI_ISL_515796"/>
    <d v="2020-07-29T00:00:00"/>
    <x v="0"/>
    <s v="Africa / South Africa / KZN / Umgungundlovu"/>
    <s v="Human"/>
    <m/>
    <s v="Female"/>
    <n v="25"/>
    <s v="Live"/>
    <s v="Original"/>
    <s v="Oro-pharyngeal swab"/>
    <m/>
    <s v="B.1.1"/>
    <x v="3"/>
  </r>
  <r>
    <s v="hCoV-19/South Africa/KRISP-K002441/2020"/>
    <s v="EPI_ISL_515797"/>
    <d v="2020-07-30T00:00:00"/>
    <x v="0"/>
    <s v="Africa / South Africa / KZN / Harry Gwala"/>
    <s v="Human"/>
    <m/>
    <s v="Male"/>
    <n v="29"/>
    <s v="Live"/>
    <s v="Original"/>
    <s v="Oro-pharyngeal swab"/>
    <m/>
    <s v="B.1.1.1"/>
    <x v="3"/>
  </r>
  <r>
    <s v="hCoV-19/South Africa/KRISP-K002442/2020"/>
    <s v="EPI_ISL_515798"/>
    <d v="2020-07-30T00:00:00"/>
    <x v="0"/>
    <s v="Africa / South Africa / KZN / Amajuba"/>
    <s v="Human"/>
    <m/>
    <s v="Female"/>
    <n v="19"/>
    <s v="Live"/>
    <s v="Original"/>
    <s v="Oro-pharyngeal swab"/>
    <m/>
    <s v="B.1.1"/>
    <x v="3"/>
  </r>
  <r>
    <s v="hCoV-19/South Africa/KRISP-K002443/2020"/>
    <s v="EPI_ISL_515799"/>
    <d v="2020-07-29T00:00:00"/>
    <x v="0"/>
    <s v="Africa / South Africa / KZN / Zululand"/>
    <s v="Human"/>
    <m/>
    <s v="Female"/>
    <n v="44"/>
    <s v="Live"/>
    <s v="Original"/>
    <s v="Oro-pharyngeal swab"/>
    <m/>
    <s v="B.1.1.1"/>
    <x v="3"/>
  </r>
  <r>
    <s v="hCoV-19/India/KA-nimh-1090/2020"/>
    <s v="EPI_ISL_516075"/>
    <d v="2020-04-01T00:00:00"/>
    <x v="0"/>
    <s v="Asia / India / Karnataka"/>
    <s v="Human"/>
    <m/>
    <s v="Male"/>
    <n v="26"/>
    <s v="Released"/>
    <s v="Original"/>
    <s v="Nasopharyngeal/Oropharyngeal swab"/>
    <m/>
    <s v="B.6"/>
    <x v="0"/>
  </r>
  <r>
    <s v="hCoV-19/India/KA-nimh-1114/2020"/>
    <s v="EPI_ISL_516076"/>
    <d v="2020-04-15T00:00:00"/>
    <x v="0"/>
    <s v="Asia / India / Karnataka"/>
    <s v="Human"/>
    <m/>
    <s v="Female"/>
    <n v="11"/>
    <s v="Released"/>
    <s v="Original"/>
    <s v="Nasopharyngeal/Oropharyngeal swab"/>
    <m/>
    <s v="B.6"/>
    <x v="0"/>
  </r>
  <r>
    <s v="hCoV-19/India/KA-nimh-1453/2020"/>
    <s v="EPI_ISL_516077"/>
    <d v="2020-04-15T00:00:00"/>
    <x v="0"/>
    <s v="Asia / India / Karnataka"/>
    <s v="Human"/>
    <m/>
    <s v="Male"/>
    <n v="23"/>
    <s v="Released"/>
    <s v="Original"/>
    <s v="Nasopharyngeal/Oropharyngeal swab"/>
    <m/>
    <s v="B.6"/>
    <x v="0"/>
  </r>
  <r>
    <s v="hCoV-19/India/KA-nimh-1600/2020"/>
    <s v="EPI_ISL_516078"/>
    <d v="2020-04-16T00:00:00"/>
    <x v="0"/>
    <s v="Asia / India / Karnataka"/>
    <s v="Human"/>
    <m/>
    <s v="Female"/>
    <n v="21"/>
    <s v="Released"/>
    <s v="Original"/>
    <s v="Nasopharyngeal/Oropharyngeal swab"/>
    <m/>
    <s v="B.6"/>
    <x v="0"/>
  </r>
  <r>
    <s v="hCoV-19/Singapore/762_2/2020"/>
    <s v="EPI_ISL_518000"/>
    <d v="2020-07-01T00:00:00"/>
    <x v="0"/>
    <s v="Asia / Singapore"/>
    <s v="Human"/>
    <m/>
    <s v="Male"/>
    <n v="39"/>
    <s v="Hospitalized"/>
    <s v="Original"/>
    <m/>
    <m/>
    <s v="B.6"/>
    <x v="0"/>
  </r>
  <r>
    <s v="hCoV-19/Singapore/837/2020"/>
    <s v="EPI_ISL_518001"/>
    <d v="2020-07-29T00:00:00"/>
    <x v="0"/>
    <s v="Asia / Singapore"/>
    <s v="Human"/>
    <m/>
    <s v="Male"/>
    <n v="28"/>
    <s v="Hospitalized"/>
    <s v="Original"/>
    <m/>
    <m/>
    <s v="B.6"/>
    <x v="0"/>
  </r>
  <r>
    <s v="hCoV-19/Singapore/838/2020"/>
    <s v="EPI_ISL_518002"/>
    <d v="2020-07-26T00:00:00"/>
    <x v="0"/>
    <s v="Asia / Singapore"/>
    <s v="Human"/>
    <m/>
    <s v="Male"/>
    <n v="46"/>
    <s v="Hospitalized"/>
    <s v="Original"/>
    <m/>
    <m/>
    <s v="B.6"/>
    <x v="0"/>
  </r>
  <r>
    <s v="hCoV-19/Singapore/839/2020"/>
    <s v="EPI_ISL_518003"/>
    <d v="2020-07-26T00:00:00"/>
    <x v="0"/>
    <s v="Asia / Singapore"/>
    <s v="Human"/>
    <m/>
    <s v="Male"/>
    <n v="47"/>
    <s v="Hospitalized"/>
    <s v="Original"/>
    <m/>
    <m/>
    <s v="B.6"/>
    <x v="0"/>
  </r>
  <r>
    <s v="hCoV-19/Singapore/840/2020"/>
    <s v="EPI_ISL_518004"/>
    <d v="2020-07-22T00:00:00"/>
    <x v="0"/>
    <s v="Asia / Singapore"/>
    <s v="Human"/>
    <m/>
    <s v="Male"/>
    <n v="19"/>
    <s v="Hospitalized"/>
    <s v="Original"/>
    <m/>
    <m/>
    <s v="B.6"/>
    <x v="0"/>
  </r>
  <r>
    <s v="hCoV-19/Singapore/841/2020"/>
    <s v="EPI_ISL_518005"/>
    <d v="2020-07-22T00:00:00"/>
    <x v="0"/>
    <s v="Asia / Singapore"/>
    <s v="Human"/>
    <m/>
    <s v="Male"/>
    <n v="22"/>
    <s v="Hospitalized"/>
    <s v="Original"/>
    <m/>
    <m/>
    <s v="B.6"/>
    <x v="0"/>
  </r>
  <r>
    <s v="hCoV-19/Singapore/842/2020"/>
    <s v="EPI_ISL_518006"/>
    <d v="2020-07-19T00:00:00"/>
    <x v="0"/>
    <s v="Asia / Singapore"/>
    <s v="Human"/>
    <m/>
    <s v="Male"/>
    <n v="38"/>
    <s v="Hospitalized"/>
    <s v="Original"/>
    <m/>
    <m/>
    <s v="B.6"/>
    <x v="0"/>
  </r>
  <r>
    <s v="hCoV-19/Singapore/843/2020"/>
    <s v="EPI_ISL_518007"/>
    <d v="2020-07-19T00:00:00"/>
    <x v="0"/>
    <s v="Asia / Singapore"/>
    <s v="Human"/>
    <m/>
    <s v="Male"/>
    <n v="34"/>
    <s v="Hospitalized"/>
    <s v="Original"/>
    <m/>
    <m/>
    <s v="B.6"/>
    <x v="0"/>
  </r>
  <r>
    <s v="hCoV-19/Singapore/844/2020"/>
    <s v="EPI_ISL_518008"/>
    <d v="2020-07-18T00:00:00"/>
    <x v="0"/>
    <s v="Asia / Singapore"/>
    <s v="Human"/>
    <m/>
    <s v="Male"/>
    <n v="30"/>
    <s v="Hospitalized"/>
    <s v="Original"/>
    <m/>
    <m/>
    <s v="B.6"/>
    <x v="0"/>
  </r>
  <r>
    <s v="hCoV-19/Singapore/845/2020"/>
    <s v="EPI_ISL_518009"/>
    <d v="2020-07-19T00:00:00"/>
    <x v="0"/>
    <s v="Asia / Singapore"/>
    <s v="Human"/>
    <m/>
    <s v="Male"/>
    <n v="30"/>
    <s v="Hospitalized"/>
    <s v="Original"/>
    <m/>
    <m/>
    <s v="B.6"/>
    <x v="0"/>
  </r>
  <r>
    <s v="hCoV-19/Mexico/CMX-INMEGEN-01/2020"/>
    <s v="EPI_ISL_522872"/>
    <d v="2020-07-31T00:00:00"/>
    <x v="0"/>
    <s v="North America / Mexico / Mexico City"/>
    <s v="Human"/>
    <m/>
    <s v="Female"/>
    <n v="38"/>
    <s v="Live, released"/>
    <s v="Original"/>
    <s v="Nasopharyngeal Swab"/>
    <m/>
    <s v="B.1"/>
    <x v="5"/>
  </r>
  <r>
    <s v="hCoV-19/Mexico/CMX-INMEGEN-02/2020"/>
    <s v="EPI_ISL_522873"/>
    <d v="2020-07-31T00:00:00"/>
    <x v="0"/>
    <s v="North America / Mexico / Mexico City"/>
    <s v="Human"/>
    <m/>
    <s v="Male"/>
    <n v="29"/>
    <s v="Live, Released"/>
    <s v="Original"/>
    <s v="Nasopharyngeal swab"/>
    <m/>
    <s v="B.1.1"/>
    <x v="3"/>
  </r>
  <r>
    <s v="hCoV-19/Mexico/CMX-INMEGEN-03/2020"/>
    <s v="EPI_ISL_522874"/>
    <d v="2020-07-31T00:00:00"/>
    <x v="0"/>
    <s v="North America / Mexico / Mexico City"/>
    <s v="Human"/>
    <m/>
    <s v="Male"/>
    <n v="60"/>
    <s v="Live, Released"/>
    <s v="Original"/>
    <s v="Nasopharyngeal swab"/>
    <m/>
    <s v="B.1.1"/>
    <x v="3"/>
  </r>
  <r>
    <s v="hCoV-19/Mexico/CMX-INMEGEN-04/2020 "/>
    <s v="EPI_ISL_522875"/>
    <d v="2020-07-31T00:00:00"/>
    <x v="0"/>
    <s v="North America / Mexico / Mexico City"/>
    <s v="Human"/>
    <m/>
    <s v="Female"/>
    <n v="22"/>
    <s v="Live, released"/>
    <s v="Original"/>
    <s v="Nasopharyngeal swab"/>
    <m/>
    <s v="B.1.1"/>
    <x v="3"/>
  </r>
  <r>
    <s v="hCoV-19/Mexico/CMX-INMEGEN-05/2020 "/>
    <s v="EPI_ISL_522876"/>
    <d v="2020-07-31T00:00:00"/>
    <x v="0"/>
    <s v="North America / Mexico / Mexico City"/>
    <s v="Human"/>
    <m/>
    <s v="Female"/>
    <n v="92"/>
    <s v="Live, released"/>
    <s v="Original"/>
    <s v="Nasopharyngeal swab"/>
    <m/>
    <s v="B.1.5"/>
    <x v="4"/>
  </r>
  <r>
    <s v="hCoV-19/Mexico/CMX-INMEGEN-06/2020"/>
    <s v="EPI_ISL_522877"/>
    <d v="2020-08-01T00:00:00"/>
    <x v="0"/>
    <s v="North America / Mexico / Mexico City"/>
    <s v="Human"/>
    <m/>
    <s v="Male"/>
    <n v="45"/>
    <s v="Live, released"/>
    <s v="Original"/>
    <s v="Nasopharyngeal swab"/>
    <m/>
    <s v="B.1"/>
    <x v="4"/>
  </r>
  <r>
    <s v="hCoV-19/Mexico/CMX-INMEGEN-07/2020"/>
    <s v="EPI_ISL_522878"/>
    <d v="2020-08-01T00:00:00"/>
    <x v="0"/>
    <s v="North America / Mexico / Mexico City"/>
    <s v="Human"/>
    <m/>
    <s v="Male"/>
    <n v="30"/>
    <s v="Live, released"/>
    <s v="Original"/>
    <s v="Nasopharyngeal swab"/>
    <m/>
    <s v="B.1.1"/>
    <x v="3"/>
  </r>
  <r>
    <s v="hCoV-19/Mexico/CMX-INMEGEN-08/2020"/>
    <s v="EPI_ISL_522879"/>
    <d v="2020-07-31T00:00:00"/>
    <x v="0"/>
    <s v="North America / Mexico / Mexico City"/>
    <s v="Human"/>
    <m/>
    <s v="Male"/>
    <n v="22"/>
    <s v="Live, released"/>
    <s v="Original"/>
    <s v="Nasopharyngeal swab"/>
    <m/>
    <s v="B.1"/>
    <x v="4"/>
  </r>
  <r>
    <s v="hCoV-19/Mexico/CMX-INMEGEN-09/2020"/>
    <s v="EPI_ISL_522880"/>
    <d v="2020-08-01T00:00:00"/>
    <x v="0"/>
    <s v="North America / Mexico / Mexico City"/>
    <s v="Human"/>
    <m/>
    <s v="Male"/>
    <n v="25"/>
    <s v="Live, released"/>
    <s v="Original"/>
    <s v="Nasopharyngeal swab"/>
    <m/>
    <s v="B.1"/>
    <x v="4"/>
  </r>
  <r>
    <s v="hCoV-19/Mexico/CMX-INMEGEN-10/2020"/>
    <s v="EPI_ISL_522940"/>
    <d v="2020-08-01T00:00:00"/>
    <x v="0"/>
    <s v="North America / Mexico / Mexico City  "/>
    <s v="Human"/>
    <m/>
    <s v="Male"/>
    <n v="45"/>
    <s v="Live, Released"/>
    <s v="Original"/>
    <s v="Nasopharyngeal swab"/>
    <m/>
    <s v="B.1"/>
    <x v="4"/>
  </r>
  <r>
    <s v="hCoV-19/Mexico/CMX-INMEGEN-11/2020 "/>
    <s v="EPI_ISL_522941"/>
    <d v="2020-07-31T00:00:00"/>
    <x v="0"/>
    <s v="North America / Mexico / Mexico City  "/>
    <s v="Human"/>
    <m/>
    <s v="Female"/>
    <n v="9"/>
    <s v="Live, Released"/>
    <s v="Original"/>
    <s v="Nasopharyngeal swab"/>
    <m/>
    <s v="B.1.3"/>
    <x v="5"/>
  </r>
  <r>
    <s v=" hCoV-19/Mexico/CMX-INMEGEN-12/2020 "/>
    <s v="EPI_ISL_522942"/>
    <d v="2020-08-06T00:00:00"/>
    <x v="0"/>
    <s v="North America / Mexico / Mexico City  "/>
    <s v="Human"/>
    <m/>
    <s v="Female"/>
    <n v="25"/>
    <s v="Live, Released "/>
    <s v="Original"/>
    <s v="Nasopharyngeal swab"/>
    <m/>
    <s v="A"/>
    <x v="1"/>
  </r>
  <r>
    <s v="hCoV-19/Mexico/CMX-INMEGEN-13/2020  "/>
    <s v="EPI_ISL_522978"/>
    <d v="2020-08-06T00:00:00"/>
    <x v="0"/>
    <s v="North America / Mexico / Mexico City  "/>
    <s v="Human"/>
    <m/>
    <s v="Male"/>
    <n v="49"/>
    <s v="Live, Released"/>
    <s v="Original"/>
    <s v="Nasopharyngeal swab"/>
    <m/>
    <s v="B.1"/>
    <x v="3"/>
  </r>
  <r>
    <s v=" hCoV-19/Mexico/CMX-INMEGEN-14/2020  "/>
    <s v="EPI_ISL_522979"/>
    <d v="2020-08-06T00:00:00"/>
    <x v="0"/>
    <s v="North America / Mexico / Mexico City  "/>
    <s v="Human"/>
    <m/>
    <s v="Female"/>
    <n v="49"/>
    <s v="Live, Released "/>
    <s v="Original"/>
    <s v="Nasopharyngeal swab"/>
    <m/>
    <s v="B.1.1"/>
    <x v="3"/>
  </r>
  <r>
    <s v=" hCoV-19/Mexico/CMX-INMEGEN-15/2020  "/>
    <s v="EPI_ISL_522980"/>
    <d v="2020-08-06T00:00:00"/>
    <x v="0"/>
    <s v="North America / Mexico / Mexico City  "/>
    <s v="Human"/>
    <m/>
    <s v="Female"/>
    <n v="25"/>
    <s v="Live, Released"/>
    <s v="Original"/>
    <s v="Nasopharyngeal swab"/>
    <m/>
    <s v="B.1"/>
    <x v="5"/>
  </r>
  <r>
    <s v="hCoV-19/Mexico/CMX-INMEGEN-16/2020"/>
    <s v="EPI_ISL_522981"/>
    <d v="2020-08-06T00:00:00"/>
    <x v="0"/>
    <s v="North America / Mexico / Mexico City  "/>
    <s v="Human"/>
    <m/>
    <s v="Female"/>
    <n v="15"/>
    <s v=" Live, Released "/>
    <s v="Original"/>
    <s v="Nasopharyngeal swab"/>
    <m/>
    <s v="B.1.1"/>
    <x v="3"/>
  </r>
  <r>
    <s v=" hCoV-19/Mexico/CMX-INMEGEN-17/2020 "/>
    <s v="EPI_ISL_522982"/>
    <d v="2020-08-06T00:00:00"/>
    <x v="0"/>
    <s v="North America / Mexico / Mexico City  "/>
    <s v="Human"/>
    <m/>
    <s v="Female"/>
    <n v="46"/>
    <s v="Live, Released  "/>
    <s v="Original"/>
    <s v="Nasopharyngeal swab"/>
    <m/>
    <s v="B.1"/>
    <x v="4"/>
  </r>
  <r>
    <s v="hCoV-19/Mexico/CMX-INMEGEN-18/2020"/>
    <s v="EPI_ISL_522983"/>
    <d v="2020-08-06T00:00:00"/>
    <x v="0"/>
    <s v="North America / Mexico / Mexico City"/>
    <s v="Human"/>
    <m/>
    <s v="Male"/>
    <n v="27"/>
    <s v="Live, Released"/>
    <s v="Original"/>
    <s v="Nasopharyngeal swab"/>
    <m/>
    <s v="B.1"/>
    <x v="4"/>
  </r>
  <r>
    <s v="hCoV-19/Mexico/CMX-INMEGEN-19/2020"/>
    <s v="EPI_ISL_522984"/>
    <d v="2020-08-06T00:00:00"/>
    <x v="0"/>
    <s v="North America / Mexico / Mexico City"/>
    <s v="Human"/>
    <m/>
    <s v="Female"/>
    <n v="51"/>
    <s v="Live, Released "/>
    <s v="Original"/>
    <s v="Nasopharyngeal swab"/>
    <m/>
    <s v="B.1.1"/>
    <x v="3"/>
  </r>
  <r>
    <s v="hCoV-19/Mexico/CMX-INMEGEN-20/2020 "/>
    <s v="EPI_ISL_522985"/>
    <d v="2020-08-05T00:00:00"/>
    <x v="0"/>
    <s v="North America / Mexico / Mexico City"/>
    <s v="Human"/>
    <m/>
    <s v="Female"/>
    <n v="52"/>
    <s v="Live, Released  "/>
    <s v="Original"/>
    <s v="Nasopharyngeal swab"/>
    <m/>
    <s v="B.1.1"/>
    <x v="3"/>
  </r>
  <r>
    <s v="hCoV-19/Costa Rica/INC-0074/2020"/>
    <s v="EPI_ISL_527742"/>
    <d v="2020-06-30T00:00:00"/>
    <x v="0"/>
    <s v="North America / Costa Rica / San Jose / Alajuelita"/>
    <s v="Human"/>
    <m/>
    <s v="Female"/>
    <n v="69"/>
    <s v="Hospitalized"/>
    <s v="Original"/>
    <s v="Nasopharyngeal swab"/>
    <m/>
    <s v="B.1.1"/>
    <x v="3"/>
  </r>
  <r>
    <s v="hCoV-19/Costa Rica/INC-0085/2020"/>
    <s v="EPI_ISL_527753"/>
    <d v="2020-07-09T00:00:00"/>
    <x v="0"/>
    <s v="North America / Costa Rica / Heredia / Heredia"/>
    <s v="Human"/>
    <m/>
    <s v="Female"/>
    <n v="78"/>
    <s v="Deceased"/>
    <s v="Original"/>
    <s v="Nasopharyngeal aspirate"/>
    <m/>
    <s v="B.1.5"/>
    <x v="4"/>
  </r>
  <r>
    <s v="hCoV-19/Singapore/36nan/2020"/>
    <s v="EPI_ISL_538435"/>
    <d v="2020-02-16T00:00:00"/>
    <x v="0"/>
    <s v="Asia / Singapore"/>
    <s v="Human"/>
    <m/>
    <s v="Male"/>
    <n v="40"/>
    <s v="Hospitalized"/>
    <s v="Original"/>
    <m/>
    <m/>
    <s v="B"/>
    <x v="2"/>
  </r>
  <r>
    <s v="hCoV-19/Singapore/913/2020"/>
    <s v="EPI_ISL_538436"/>
    <d v="2020-02-20T00:00:00"/>
    <x v="0"/>
    <s v="Asia / Singapore"/>
    <s v="Human"/>
    <m/>
    <s v="Female"/>
    <n v="71"/>
    <s v="Hospitalized"/>
    <s v="Original"/>
    <m/>
    <m/>
    <s v="B.2"/>
    <x v="0"/>
  </r>
  <r>
    <s v="hCoV-19/Singapore/46nan/2020"/>
    <s v="EPI_ISL_538437"/>
    <d v="2020-03-16T00:00:00"/>
    <x v="0"/>
    <s v="Asia / Singapore"/>
    <s v="Human"/>
    <m/>
    <s v="Male"/>
    <n v="28"/>
    <s v="Hospitalized"/>
    <s v="Original"/>
    <m/>
    <m/>
    <s v="B.1.1"/>
    <x v="3"/>
  </r>
  <r>
    <s v="hCoV-19/Singapore/914/2020"/>
    <s v="EPI_ISL_538438"/>
    <d v="2020-03-16T00:00:00"/>
    <x v="0"/>
    <s v="Asia / Singapore"/>
    <s v="Human"/>
    <m/>
    <s v="Male"/>
    <n v="29"/>
    <s v="Hospitalized"/>
    <s v="Original"/>
    <m/>
    <m/>
    <s v="B"/>
    <x v="2"/>
  </r>
  <r>
    <s v="hCoV-19/Singapore/915/2020"/>
    <s v="EPI_ISL_538439"/>
    <d v="2020-03-17T00:00:00"/>
    <x v="0"/>
    <s v="Asia / Singapore"/>
    <s v="Human"/>
    <m/>
    <s v="Male"/>
    <n v="53"/>
    <s v="Hospitalized"/>
    <s v="Original"/>
    <m/>
    <m/>
    <s v="B.1.1"/>
    <x v="3"/>
  </r>
  <r>
    <s v="hCoV-19/Singapore/135nan/2020"/>
    <s v="EPI_ISL_538440"/>
    <d v="2020-03-18T00:00:00"/>
    <x v="0"/>
    <s v="Asia / Singapore"/>
    <s v="Human"/>
    <m/>
    <s v="Female"/>
    <n v="83"/>
    <s v="Hospitalized"/>
    <s v="Original"/>
    <m/>
    <m/>
    <s v="B.6"/>
    <x v="0"/>
  </r>
  <r>
    <s v="hCoV-19/Singapore/173nan/2020"/>
    <s v="EPI_ISL_538441"/>
    <d v="2020-03-20T00:00:00"/>
    <x v="0"/>
    <s v="Asia / Singapore"/>
    <s v="Human"/>
    <m/>
    <s v="Male"/>
    <n v="31"/>
    <s v="Hospitalized"/>
    <s v="Original"/>
    <m/>
    <m/>
    <s v="B.1"/>
    <x v="5"/>
  </r>
  <r>
    <s v="hCoV-19/Singapore/427nan/2020"/>
    <s v="EPI_ISL_538442"/>
    <d v="2020-03-20T00:00:00"/>
    <x v="0"/>
    <s v="Asia / Singapore"/>
    <s v="Human"/>
    <m/>
    <s v="Male"/>
    <n v="27"/>
    <s v="Hospitalized"/>
    <s v="Original"/>
    <m/>
    <m/>
    <s v="B.1"/>
    <x v="4"/>
  </r>
  <r>
    <s v="hCoV-19/Singapore/916/2020"/>
    <s v="EPI_ISL_538443"/>
    <d v="2020-03-21T00:00:00"/>
    <x v="0"/>
    <s v="Asia / Singapore"/>
    <s v="Human"/>
    <m/>
    <s v="Male"/>
    <n v="27"/>
    <s v="Hospitalized"/>
    <s v="Original"/>
    <m/>
    <m/>
    <s v="B.1"/>
    <x v="5"/>
  </r>
  <r>
    <s v="hCoV-19/Singapore/917/2020"/>
    <s v="EPI_ISL_538444"/>
    <d v="2020-03-24T00:00:00"/>
    <x v="0"/>
    <s v="Asia / Singapore"/>
    <s v="Human"/>
    <m/>
    <s v="Male"/>
    <n v="44"/>
    <s v="Hospitalized"/>
    <s v="Original"/>
    <m/>
    <m/>
    <s v="B.6"/>
    <x v="0"/>
  </r>
  <r>
    <s v="hCoV-19/Singapore/918/2020"/>
    <s v="EPI_ISL_538445"/>
    <d v="2020-04-09T00:00:00"/>
    <x v="0"/>
    <s v="Asia / Singapore"/>
    <s v="Human"/>
    <m/>
    <s v="Male"/>
    <n v="50"/>
    <s v="Hospitalized"/>
    <s v="Original"/>
    <m/>
    <m/>
    <s v="B.6"/>
    <x v="0"/>
  </r>
  <r>
    <s v="hCoV-19/Singapore/50nan/2020"/>
    <s v="EPI_ISL_538446"/>
    <d v="2020-03-06T00:00:00"/>
    <x v="0"/>
    <s v="Asia / Singapore"/>
    <s v="Human"/>
    <m/>
    <s v="Male"/>
    <n v="77"/>
    <s v="Hospitalized"/>
    <s v="Original"/>
    <m/>
    <m/>
    <s v="B"/>
    <x v="2"/>
  </r>
  <r>
    <s v="hCoV-19/Singapore/148nan/2020"/>
    <s v="EPI_ISL_538447"/>
    <d v="2020-03-16T00:00:00"/>
    <x v="0"/>
    <s v="Asia / Singapore"/>
    <s v="Human"/>
    <m/>
    <s v="Female"/>
    <n v="23"/>
    <s v="Hospitalized"/>
    <s v="Original"/>
    <m/>
    <m/>
    <s v="B.1.5"/>
    <x v="4"/>
  </r>
  <r>
    <s v="hCoV-19/Singapore/113nan/2020"/>
    <s v="EPI_ISL_538448"/>
    <d v="2020-03-17T00:00:00"/>
    <x v="0"/>
    <s v="Asia / Singapore"/>
    <s v="Human"/>
    <m/>
    <s v="Male"/>
    <n v="44"/>
    <s v="Hospitalized"/>
    <s v="Original"/>
    <m/>
    <m/>
    <s v="B.1.1"/>
    <x v="3"/>
  </r>
  <r>
    <s v="hCoV-19/Singapore/129nan/2020"/>
    <s v="EPI_ISL_538449"/>
    <d v="2020-03-20T00:00:00"/>
    <x v="0"/>
    <s v="Asia / Singapore"/>
    <s v="Human"/>
    <m/>
    <s v="Male"/>
    <n v="65"/>
    <s v="Hospitalized"/>
    <s v="Original"/>
    <m/>
    <m/>
    <s v="B"/>
    <x v="2"/>
  </r>
  <r>
    <s v="hCoV-19/Singapore/919/2020"/>
    <s v="EPI_ISL_538450"/>
    <d v="2020-03-21T00:00:00"/>
    <x v="0"/>
    <s v="Asia / Singapore"/>
    <s v="Human"/>
    <m/>
    <s v="Female"/>
    <n v="55"/>
    <s v="Hospitalized"/>
    <s v="Original"/>
    <m/>
    <m/>
    <s v="B.1.39"/>
    <x v="5"/>
  </r>
  <r>
    <s v="hCoV-19/Singapore/920/2020"/>
    <s v="EPI_ISL_538451"/>
    <d v="2020-03-22T00:00:00"/>
    <x v="0"/>
    <s v="Asia / Singapore"/>
    <s v="Human"/>
    <m/>
    <s v="Male"/>
    <n v="24"/>
    <s v="Hospitalized"/>
    <s v="Original"/>
    <m/>
    <m/>
    <s v="B.1.1"/>
    <x v="3"/>
  </r>
  <r>
    <s v="hCoV-19/Singapore/921/2020"/>
    <s v="EPI_ISL_538452"/>
    <d v="2020-03-23T00:00:00"/>
    <x v="0"/>
    <s v="Asia / Singapore"/>
    <s v="Human"/>
    <m/>
    <s v="Male"/>
    <n v="61"/>
    <s v="Hospitalized"/>
    <s v="Original"/>
    <m/>
    <m/>
    <s v="A.6"/>
    <x v="1"/>
  </r>
  <r>
    <s v="hCoV-19/Singapore/922/2020"/>
    <s v="EPI_ISL_538453"/>
    <d v="2020-03-24T00:00:00"/>
    <x v="0"/>
    <s v="Asia / Singapore"/>
    <s v="Human"/>
    <m/>
    <s v="Female"/>
    <n v="36"/>
    <s v="Hospitalized"/>
    <s v="Original"/>
    <m/>
    <m/>
    <s v="B.6"/>
    <x v="0"/>
  </r>
  <r>
    <s v="hCoV-19/Singapore/923/2020"/>
    <s v="EPI_ISL_538454"/>
    <d v="2020-03-24T00:00:00"/>
    <x v="0"/>
    <s v="Asia / Singapore"/>
    <s v="Human"/>
    <m/>
    <s v="Male"/>
    <n v="56"/>
    <s v="Hospitalized"/>
    <s v="Original"/>
    <m/>
    <m/>
    <s v="B.1"/>
    <x v="5"/>
  </r>
  <r>
    <s v="hCoV-19/Singapore/924/2020"/>
    <s v="EPI_ISL_538455"/>
    <d v="2020-03-25T00:00:00"/>
    <x v="0"/>
    <s v="Asia / Singapore"/>
    <s v="Human"/>
    <m/>
    <s v="Male"/>
    <n v="37"/>
    <s v="Hospitalized"/>
    <s v="Original"/>
    <m/>
    <m/>
    <s v="B.1.11"/>
    <x v="4"/>
  </r>
  <r>
    <s v="hCoV-19/Singapore/925/2020"/>
    <s v="EPI_ISL_538456"/>
    <d v="2020-03-25T00:00:00"/>
    <x v="0"/>
    <s v="Asia / Singapore"/>
    <s v="Human"/>
    <m/>
    <s v="Male"/>
    <n v="42"/>
    <s v="Hospitalized"/>
    <s v="Original"/>
    <m/>
    <m/>
    <s v="A.3"/>
    <x v="1"/>
  </r>
  <r>
    <s v="hCoV-19/Singapore/323nan/2020"/>
    <s v="EPI_ISL_538457"/>
    <d v="2020-03-25T00:00:00"/>
    <x v="0"/>
    <s v="Asia / Singapore"/>
    <s v="Human"/>
    <m/>
    <s v="Female"/>
    <n v="32"/>
    <s v="Hospitalized"/>
    <s v="Original"/>
    <m/>
    <m/>
    <s v="B"/>
    <x v="2"/>
  </r>
  <r>
    <s v="hCoV-19/Singapore/926/2020"/>
    <s v="EPI_ISL_538458"/>
    <d v="2020-03-26T00:00:00"/>
    <x v="0"/>
    <s v="Asia / Singapore"/>
    <s v="Human"/>
    <m/>
    <s v="Female"/>
    <n v="59"/>
    <s v="Hospitalized"/>
    <s v="Original"/>
    <m/>
    <m/>
    <s v="A.3"/>
    <x v="1"/>
  </r>
  <r>
    <s v="hCoV-19/Singapore/927/2020"/>
    <s v="EPI_ISL_538459"/>
    <d v="2020-03-26T00:00:00"/>
    <x v="0"/>
    <s v="Asia / Singapore"/>
    <s v="Human"/>
    <m/>
    <s v="Male"/>
    <n v="71"/>
    <s v="Hospitalized"/>
    <s v="Original"/>
    <m/>
    <m/>
    <s v="B.1.5"/>
    <x v="4"/>
  </r>
  <r>
    <s v="hCoV-19/Singapore/928/2020"/>
    <s v="EPI_ISL_538460"/>
    <d v="2020-03-28T00:00:00"/>
    <x v="0"/>
    <s v="Asia / Singapore"/>
    <s v="Human"/>
    <m/>
    <s v="Male"/>
    <n v="26"/>
    <s v="Hospitalized"/>
    <s v="Original"/>
    <m/>
    <m/>
    <s v="B.6"/>
    <x v="0"/>
  </r>
  <r>
    <s v="hCoV-19/Singapore/929/2020"/>
    <s v="EPI_ISL_538461"/>
    <d v="2020-03-28T00:00:00"/>
    <x v="0"/>
    <s v="Asia / Singapore"/>
    <s v="Human"/>
    <m/>
    <s v="Female"/>
    <n v="23"/>
    <s v="Hospitalized"/>
    <s v="Original"/>
    <m/>
    <m/>
    <s v="B.1.39"/>
    <x v="5"/>
  </r>
  <r>
    <s v="hCoV-19/Singapore/930/2020"/>
    <s v="EPI_ISL_538462"/>
    <d v="2020-03-29T00:00:00"/>
    <x v="0"/>
    <s v="Asia / Singapore"/>
    <s v="Human"/>
    <m/>
    <s v="Female"/>
    <n v="68"/>
    <s v="Hospitalized"/>
    <s v="Original"/>
    <m/>
    <m/>
    <s v="B.1"/>
    <x v="5"/>
  </r>
  <r>
    <s v="hCoV-19/Singapore/931/2020"/>
    <s v="EPI_ISL_538463"/>
    <d v="2020-03-29T00:00:00"/>
    <x v="0"/>
    <s v="Asia / Singapore"/>
    <s v="Human"/>
    <m/>
    <s v="Male"/>
    <n v="20"/>
    <s v="Hospitalized"/>
    <s v="Original"/>
    <m/>
    <m/>
    <s v="B.6"/>
    <x v="0"/>
  </r>
  <r>
    <s v="hCoV-19/Singapore/932/2020"/>
    <s v="EPI_ISL_538464"/>
    <d v="2020-03-29T00:00:00"/>
    <x v="0"/>
    <s v="Asia / Singapore"/>
    <s v="Human"/>
    <m/>
    <s v="Female"/>
    <n v="35"/>
    <s v="Hospitalized"/>
    <s v="Original"/>
    <m/>
    <m/>
    <s v="B.1"/>
    <x v="5"/>
  </r>
  <r>
    <s v="hCoV-19/Singapore/933/2020"/>
    <s v="EPI_ISL_538465"/>
    <d v="2020-03-31T00:00:00"/>
    <x v="0"/>
    <s v="Asia / Singapore"/>
    <s v="Human"/>
    <m/>
    <s v="Male"/>
    <n v="33"/>
    <s v="Hospitalized"/>
    <s v="Original"/>
    <m/>
    <m/>
    <s v="B.6"/>
    <x v="0"/>
  </r>
  <r>
    <s v="hCoV-19/Singapore/934/2020"/>
    <s v="EPI_ISL_538466"/>
    <d v="2020-03-31T00:00:00"/>
    <x v="0"/>
    <s v="Asia / Singapore"/>
    <s v="Human"/>
    <m/>
    <s v="Male"/>
    <n v="28"/>
    <s v="Hospitalized"/>
    <s v="Original"/>
    <m/>
    <m/>
    <s v="B.6"/>
    <x v="0"/>
  </r>
  <r>
    <s v="hCoV-19/Singapore/217nan/2020"/>
    <s v="EPI_ISL_538467"/>
    <d v="2020-04-01T00:00:00"/>
    <x v="0"/>
    <s v="Asia / Singapore"/>
    <s v="Human"/>
    <m/>
    <s v="Female"/>
    <n v="73"/>
    <s v="Hospitalized"/>
    <s v="Original"/>
    <m/>
    <m/>
    <s v="B.6"/>
    <x v="0"/>
  </r>
  <r>
    <s v="hCoV-19/Singapore/935/2020"/>
    <s v="EPI_ISL_538468"/>
    <d v="2020-04-01T00:00:00"/>
    <x v="0"/>
    <s v="Asia / Singapore"/>
    <s v="Human"/>
    <m/>
    <s v="Male"/>
    <n v="34"/>
    <s v="Hospitalized"/>
    <s v="Original"/>
    <m/>
    <m/>
    <s v="B.6"/>
    <x v="0"/>
  </r>
  <r>
    <s v="hCoV-19/Singapore/936/2020"/>
    <s v="EPI_ISL_538469"/>
    <d v="2020-04-02T00:00:00"/>
    <x v="0"/>
    <s v="Asia / Singapore"/>
    <s v="Human"/>
    <m/>
    <s v="Female"/>
    <n v="53"/>
    <s v="Hospitalized"/>
    <s v="Original"/>
    <m/>
    <m/>
    <s v="B.6"/>
    <x v="0"/>
  </r>
  <r>
    <s v="hCoV-19/Singapore/937/2020"/>
    <s v="EPI_ISL_538470"/>
    <d v="2020-04-02T00:00:00"/>
    <x v="0"/>
    <s v="Asia / Singapore"/>
    <s v="Human"/>
    <m/>
    <s v="Female"/>
    <n v="67"/>
    <s v="Hospitalized"/>
    <s v="Original"/>
    <m/>
    <m/>
    <s v="B.1.39"/>
    <x v="5"/>
  </r>
  <r>
    <s v="hCoV-19/Singapore/564nan/2020"/>
    <s v="EPI_ISL_538471"/>
    <d v="2020-04-02T00:00:00"/>
    <x v="0"/>
    <s v="Asia / Singapore"/>
    <s v="Human"/>
    <m/>
    <s v="Female"/>
    <n v="40"/>
    <s v="Hospitalized"/>
    <s v="Original"/>
    <m/>
    <m/>
    <s v="B.6"/>
    <x v="0"/>
  </r>
  <r>
    <s v="hCoV-19/Singapore/938/2020"/>
    <s v="EPI_ISL_538472"/>
    <d v="2020-04-02T00:00:00"/>
    <x v="0"/>
    <s v="Asia / Singapore"/>
    <s v="Human"/>
    <m/>
    <s v="Male"/>
    <n v="24"/>
    <s v="Hospitalized"/>
    <s v="Original"/>
    <m/>
    <m/>
    <s v="B.1.104"/>
    <x v="4"/>
  </r>
  <r>
    <s v="hCoV-19/Singapore/939/2020"/>
    <s v="EPI_ISL_538473"/>
    <d v="2020-04-03T00:00:00"/>
    <x v="0"/>
    <s v="Asia / Singapore"/>
    <s v="Human"/>
    <m/>
    <s v="Male"/>
    <n v="55"/>
    <s v="Hospitalized"/>
    <s v="Original"/>
    <m/>
    <m/>
    <s v="B.6"/>
    <x v="0"/>
  </r>
  <r>
    <s v="hCoV-19/Singapore/940/2020"/>
    <s v="EPI_ISL_538474"/>
    <d v="2020-04-03T00:00:00"/>
    <x v="0"/>
    <s v="Asia / Singapore"/>
    <s v="Human"/>
    <m/>
    <s v="Male"/>
    <n v="19"/>
    <s v="Hospitalized"/>
    <s v="Original"/>
    <m/>
    <m/>
    <s v="B.6"/>
    <x v="0"/>
  </r>
  <r>
    <s v="hCoV-19/Singapore/941/2020"/>
    <s v="EPI_ISL_538475"/>
    <d v="2020-04-04T00:00:00"/>
    <x v="0"/>
    <s v="Asia / Singapore"/>
    <s v="Human"/>
    <m/>
    <s v="Female"/>
    <n v="53"/>
    <s v="Hospitalized"/>
    <s v="Original"/>
    <m/>
    <m/>
    <s v="B.6"/>
    <x v="0"/>
  </r>
  <r>
    <s v="hCoV-19/Singapore/942/2020"/>
    <s v="EPI_ISL_538476"/>
    <d v="2020-04-04T00:00:00"/>
    <x v="0"/>
    <s v="Asia / Singapore"/>
    <s v="Human"/>
    <m/>
    <s v="Male"/>
    <n v="52"/>
    <s v="Hospitalized"/>
    <s v="Original"/>
    <m/>
    <m/>
    <s v="B.1.104"/>
    <x v="4"/>
  </r>
  <r>
    <s v="hCoV-19/Singapore/943/2020"/>
    <s v="EPI_ISL_538477"/>
    <d v="2020-04-04T00:00:00"/>
    <x v="0"/>
    <s v="Asia / Singapore"/>
    <s v="Human"/>
    <m/>
    <s v="Male"/>
    <n v="33"/>
    <s v="Hospitalized"/>
    <s v="Original"/>
    <m/>
    <m/>
    <s v="B.6"/>
    <x v="0"/>
  </r>
  <r>
    <s v="hCoV-19/Singapore/944/2020"/>
    <s v="EPI_ISL_538478"/>
    <d v="2020-04-05T00:00:00"/>
    <x v="0"/>
    <s v="Asia / Singapore"/>
    <s v="Human"/>
    <m/>
    <s v="Male"/>
    <n v="31"/>
    <s v="Hospitalized"/>
    <s v="Original"/>
    <m/>
    <m/>
    <s v="B.6"/>
    <x v="0"/>
  </r>
  <r>
    <s v="hCoV-19/Singapore/945/2020"/>
    <s v="EPI_ISL_538479"/>
    <d v="2020-04-05T00:00:00"/>
    <x v="0"/>
    <s v="Asia / Singapore"/>
    <s v="Human"/>
    <m/>
    <s v="Male"/>
    <n v="24"/>
    <s v="Hospitalized"/>
    <s v="Original"/>
    <m/>
    <m/>
    <s v="B.6"/>
    <x v="0"/>
  </r>
  <r>
    <s v="hCoV-19/Singapore/946/2020"/>
    <s v="EPI_ISL_538480"/>
    <d v="2020-04-06T00:00:00"/>
    <x v="0"/>
    <s v="Asia / Singapore"/>
    <s v="Human"/>
    <m/>
    <s v="Male"/>
    <n v="34"/>
    <s v="Hospitalized"/>
    <s v="Original"/>
    <m/>
    <m/>
    <s v="B.6"/>
    <x v="0"/>
  </r>
  <r>
    <s v="hCoV-19/Singapore/947/2020"/>
    <s v="EPI_ISL_538481"/>
    <d v="2020-04-06T00:00:00"/>
    <x v="0"/>
    <s v="Asia / Singapore"/>
    <s v="Human"/>
    <m/>
    <s v="Male"/>
    <n v="35"/>
    <s v="Hospitalized"/>
    <s v="Original"/>
    <m/>
    <m/>
    <s v="B.1"/>
    <x v="5"/>
  </r>
  <r>
    <s v="hCoV-19/Singapore/948/2020"/>
    <s v="EPI_ISL_538482"/>
    <d v="2020-04-06T00:00:00"/>
    <x v="0"/>
    <s v="Asia / Singapore"/>
    <s v="Human"/>
    <m/>
    <s v="Male"/>
    <n v="35"/>
    <s v="Hospitalized"/>
    <s v="Original"/>
    <m/>
    <m/>
    <s v="B.6"/>
    <x v="0"/>
  </r>
  <r>
    <s v="hCoV-19/Singapore/949/2020"/>
    <s v="EPI_ISL_538483"/>
    <d v="2020-04-06T00:00:00"/>
    <x v="0"/>
    <s v="Asia / Singapore"/>
    <s v="Human"/>
    <m/>
    <s v="Male"/>
    <n v="45"/>
    <s v="Hospitalized"/>
    <s v="Original"/>
    <m/>
    <m/>
    <s v="B.6"/>
    <x v="0"/>
  </r>
  <r>
    <s v="hCoV-19/Singapore/950/2020"/>
    <s v="EPI_ISL_538484"/>
    <d v="2020-04-06T00:00:00"/>
    <x v="0"/>
    <s v="Asia / Singapore"/>
    <s v="Human"/>
    <m/>
    <s v="Male"/>
    <n v="38"/>
    <s v="Hospitalized"/>
    <s v="Original"/>
    <m/>
    <m/>
    <s v="B.6"/>
    <x v="0"/>
  </r>
  <r>
    <s v="hCoV-19/Singapore/951/2020"/>
    <s v="EPI_ISL_538485"/>
    <d v="2020-04-07T00:00:00"/>
    <x v="0"/>
    <s v="Asia / Singapore"/>
    <s v="Human"/>
    <m/>
    <s v="Male"/>
    <n v="27"/>
    <s v="Hospitalized"/>
    <s v="Original"/>
    <m/>
    <m/>
    <s v="B.6"/>
    <x v="0"/>
  </r>
  <r>
    <s v="hCoV-19/Singapore/952/2020"/>
    <s v="EPI_ISL_538486"/>
    <d v="2020-04-07T00:00:00"/>
    <x v="0"/>
    <s v="Asia / Singapore"/>
    <s v="Human"/>
    <m/>
    <s v="Male"/>
    <n v="49"/>
    <s v="Hospitalized"/>
    <s v="Original"/>
    <m/>
    <m/>
    <s v="B.6"/>
    <x v="0"/>
  </r>
  <r>
    <s v="hCoV-19/Singapore/953/2020"/>
    <s v="EPI_ISL_538487"/>
    <d v="2020-04-07T00:00:00"/>
    <x v="0"/>
    <s v="Asia / Singapore"/>
    <s v="Human"/>
    <m/>
    <s v="Male"/>
    <n v="40"/>
    <s v="Hospitalized"/>
    <s v="Original"/>
    <m/>
    <m/>
    <s v="B.6"/>
    <x v="0"/>
  </r>
  <r>
    <s v="hCoV-19/Singapore/954/2020"/>
    <s v="EPI_ISL_538488"/>
    <d v="2020-04-07T00:00:00"/>
    <x v="0"/>
    <s v="Asia / Singapore"/>
    <s v="Human"/>
    <m/>
    <s v="Male"/>
    <n v="35"/>
    <s v="Hospitalized"/>
    <s v="Original"/>
    <m/>
    <m/>
    <s v="B.6"/>
    <x v="0"/>
  </r>
  <r>
    <s v="hCoV-19/Singapore/955/2020"/>
    <s v="EPI_ISL_538489"/>
    <d v="2020-04-07T00:00:00"/>
    <x v="0"/>
    <s v="Asia / Singapore"/>
    <s v="Human"/>
    <m/>
    <s v="Male"/>
    <n v="35"/>
    <s v="Hospitalized"/>
    <s v="Original"/>
    <m/>
    <m/>
    <s v="B.6"/>
    <x v="0"/>
  </r>
  <r>
    <s v="hCoV-19/Singapore/956/2020"/>
    <s v="EPI_ISL_538490"/>
    <d v="2020-04-07T00:00:00"/>
    <x v="0"/>
    <s v="Asia / Singapore"/>
    <s v="Human"/>
    <m/>
    <s v="Male"/>
    <n v="30"/>
    <s v="Hospitalized"/>
    <s v="Original"/>
    <m/>
    <m/>
    <s v="B.6"/>
    <x v="0"/>
  </r>
  <r>
    <s v="hCoV-19/Singapore/957/2020"/>
    <s v="EPI_ISL_538491"/>
    <d v="2020-04-08T00:00:00"/>
    <x v="0"/>
    <s v="Asia / Singapore"/>
    <s v="Human"/>
    <m/>
    <s v="Male"/>
    <n v="65"/>
    <s v="Hospitalized"/>
    <s v="Original"/>
    <m/>
    <m/>
    <s v="B.6"/>
    <x v="0"/>
  </r>
  <r>
    <s v="hCoV-19/Singapore/958/2020"/>
    <s v="EPI_ISL_538492"/>
    <d v="2020-04-08T00:00:00"/>
    <x v="0"/>
    <s v="Asia / Singapore"/>
    <s v="Human"/>
    <m/>
    <s v="Male"/>
    <n v="34"/>
    <s v="Hospitalized"/>
    <s v="Original"/>
    <m/>
    <m/>
    <s v="B.6"/>
    <x v="0"/>
  </r>
  <r>
    <s v="hCoV-19/Singapore/959/2020"/>
    <s v="EPI_ISL_538493"/>
    <d v="2020-04-09T00:00:00"/>
    <x v="0"/>
    <s v="Asia / Singapore"/>
    <s v="Human"/>
    <m/>
    <s v="Male"/>
    <n v="39"/>
    <s v="Hospitalized"/>
    <s v="Original"/>
    <m/>
    <m/>
    <s v="B.6"/>
    <x v="0"/>
  </r>
  <r>
    <s v="hCoV-19/Singapore/794nan/2020"/>
    <s v="EPI_ISL_538494"/>
    <d v="2020-04-09T00:00:00"/>
    <x v="0"/>
    <s v="Asia / Singapore"/>
    <s v="Human"/>
    <m/>
    <s v="Male"/>
    <n v="37"/>
    <s v="Hospitalized"/>
    <s v="Original"/>
    <m/>
    <m/>
    <s v="B.6"/>
    <x v="0"/>
  </r>
  <r>
    <s v="hCoV-19/Singapore/960/2020"/>
    <s v="EPI_ISL_538495"/>
    <d v="2020-04-10T00:00:00"/>
    <x v="0"/>
    <s v="Asia / Singapore"/>
    <s v="Human"/>
    <m/>
    <s v="Male"/>
    <n v="46"/>
    <s v="Hospitalized"/>
    <s v="Original"/>
    <m/>
    <m/>
    <s v="B.6"/>
    <x v="0"/>
  </r>
  <r>
    <s v="hCoV-19/Singapore/961/2020"/>
    <s v="EPI_ISL_538496"/>
    <d v="2020-04-10T00:00:00"/>
    <x v="0"/>
    <s v="Asia / Singapore"/>
    <s v="Human"/>
    <m/>
    <s v="Male"/>
    <n v="24"/>
    <s v="Hospitalized"/>
    <s v="Original"/>
    <m/>
    <m/>
    <s v="B.6"/>
    <x v="0"/>
  </r>
  <r>
    <s v="hCoV-19/Singapore/962/2020"/>
    <s v="EPI_ISL_538497"/>
    <d v="2020-04-10T00:00:00"/>
    <x v="0"/>
    <s v="Asia / Singapore"/>
    <s v="Human"/>
    <m/>
    <s v="Male"/>
    <n v="37"/>
    <s v="Hospitalized"/>
    <s v="Original"/>
    <m/>
    <m/>
    <s v="B.6"/>
    <x v="0"/>
  </r>
  <r>
    <s v="hCoV-19/Spain/CT-IrsiCaixa-2020090134/2020"/>
    <s v="EPI_ISL_538552"/>
    <d v="2020-08-31T00:00:00"/>
    <x v="0"/>
    <s v="Europe / Spain / Catalunya / Palamos"/>
    <s v="Human"/>
    <m/>
    <s v="Male"/>
    <n v="62"/>
    <s v="Hospitalized"/>
    <s v="Original"/>
    <s v="Saliva"/>
    <m/>
    <s v="B.1.79"/>
    <x v="4"/>
  </r>
  <r>
    <s v="hCoV-19/Czech Republic/NRL-5607/2020"/>
    <s v="EPI_ISL_539776"/>
    <d v="2020-03-30T00:00:00"/>
    <x v="0"/>
    <s v="Europe / Czech Republic / Central Bohemian Region / Mlada Boleslav / Knezmost"/>
    <s v="Human"/>
    <m/>
    <s v="Female"/>
    <n v="57"/>
    <s v="Hospitalisation, oxygenotherapy"/>
    <s v="Original"/>
    <s v="Nasopharyngeal swab"/>
    <m/>
    <s v="B.1"/>
    <x v="5"/>
  </r>
  <r>
    <s v="hCoV-19/Czech Republic/NRL-5751/2020"/>
    <s v="EPI_ISL_539777"/>
    <d v="2020-04-01T00:00:00"/>
    <x v="0"/>
    <s v="Europe / Czech Republic /  Usti nad Labem Region / Litomerice"/>
    <s v="Human"/>
    <m/>
    <s v="Male"/>
    <n v="67"/>
    <s v="No clinical signs"/>
    <s v="Original"/>
    <s v="Nasopharyngeal swab"/>
    <m/>
    <s v="B.1"/>
    <x v="5"/>
  </r>
  <r>
    <s v="hCoV-19/Czech Republic/NRL-5886-1/2020"/>
    <s v="EPI_ISL_539778"/>
    <d v="2020-04-08T00:00:00"/>
    <x v="0"/>
    <s v="Europe / Czech Republic / Moravian-Silesian Region / Cesky Tesin"/>
    <s v="Human"/>
    <m/>
    <s v="Male"/>
    <s v="unknown"/>
    <s v="Mild clinical signs without hospitalization"/>
    <s v="Original"/>
    <s v="Nasopharyngeal swab"/>
    <m/>
    <s v="B.1.1.7"/>
    <x v="3"/>
  </r>
  <r>
    <s v="hCoV-19/Czech Republic/NRL-5886-2/2020"/>
    <s v="EPI_ISL_539779"/>
    <d v="2020-04-08T00:00:00"/>
    <x v="0"/>
    <s v="Europe / Czech Republic / Moravian-Silesian Region / Cesky Tesin"/>
    <s v="Human"/>
    <m/>
    <s v="Female"/>
    <n v="44"/>
    <s v="Mild clinical signs without hospitalization"/>
    <s v="Original"/>
    <s v="Nasopharyngeal swab"/>
    <m/>
    <s v="B.1.1.7"/>
    <x v="3"/>
  </r>
  <r>
    <s v="hCoV-19/Czech Republic/NRL-6047/2020"/>
    <s v="EPI_ISL_539780"/>
    <d v="2020-04-21T00:00:00"/>
    <x v="0"/>
    <s v="Europe / Czech Republic / Prague"/>
    <s v="Human"/>
    <m/>
    <s v="Male"/>
    <n v="63"/>
    <s v="Mild clinical signs without hospitalization"/>
    <s v="Original"/>
    <s v="Nasopharyngeal swab"/>
    <m/>
    <s v="B.1"/>
    <x v="4"/>
  </r>
  <r>
    <s v="hCoV-19/Czech Republic/NRL-3968/2020"/>
    <s v="EPI_ISL_539781"/>
    <d v="2020-03-18T00:00:00"/>
    <x v="0"/>
    <s v="Europe / Czech Republic / Olomouc Region / Litovel"/>
    <s v="Human"/>
    <m/>
    <s v="Male"/>
    <n v="20"/>
    <s v="Mild clinical signs without hospitalization"/>
    <s v="Original"/>
    <s v="Nasopharyngeal swab"/>
    <m/>
    <s v="B.1.1"/>
    <x v="3"/>
  </r>
  <r>
    <s v="hCoV-19/Czech Republic/NRL-6832/2020"/>
    <s v="EPI_ISL_539782"/>
    <d v="2020-05-24T00:00:00"/>
    <x v="0"/>
    <s v="Europe / Czech Republic / Moravian-Silesian Region / Albrechtice"/>
    <s v="Human"/>
    <s v="OKD Darkov"/>
    <s v="Male"/>
    <n v="58"/>
    <s v="Mild clinical signs without hospitalization"/>
    <s v="Original"/>
    <s v="Nasopharyngeal swab"/>
    <m/>
    <s v="B.1.1"/>
    <x v="3"/>
  </r>
  <r>
    <s v="hCoV-19/Czech Republic/NRL_7000/2020"/>
    <s v="EPI_ISL_541082"/>
    <d v="2020-06-10T00:00:00"/>
    <x v="0"/>
    <s v="Europe / Czech Republic / Prague / Kvetnice"/>
    <s v="Human"/>
    <s v="Import from Ukraine"/>
    <s v="Female"/>
    <n v="37"/>
    <s v="Mild clinical signs without hospitalization"/>
    <s v="Original"/>
    <s v="Nasopharyngeal swab"/>
    <m/>
    <s v="B.1"/>
    <x v="4"/>
  </r>
  <r>
    <s v="hCoV-19/Wuhan/WIV04/2019"/>
    <s v="EPI_ISL_402124"/>
    <d v="2019-12-30T00:00:00"/>
    <x v="0"/>
    <s v="Asia / China / Hubei / Wuhan"/>
    <s v="Human"/>
    <s v="Retailer at Huanan Seafood Wholesale Market"/>
    <s v="Female"/>
    <n v="49"/>
    <s v="Live"/>
    <s v="Original"/>
    <s v="Bronchoalveolar lavage fluid"/>
    <m/>
    <s v="B"/>
    <x v="2"/>
  </r>
  <r>
    <s v="hCoV-19/Wuhan/WIV02/2019"/>
    <s v="EPI_ISL_402127"/>
    <d v="2019-12-30T00:00:00"/>
    <x v="0"/>
    <s v="Asia / China / Hubei / Wuhan"/>
    <s v="Human"/>
    <m/>
    <s v="Male"/>
    <n v="32"/>
    <s v="hospitalized"/>
    <s v="Original"/>
    <s v="Bronchoalveolar lavage fluid"/>
    <s v="5' and 3' Race was not performed"/>
    <s v="B"/>
    <x v="2"/>
  </r>
  <r>
    <s v="hCoV-19/Wuhan/WIV05/2019"/>
    <s v="EPI_ISL_402128"/>
    <d v="2019-12-30T00:00:00"/>
    <x v="0"/>
    <s v="Asia / China / Hubei / Wuhan"/>
    <s v="Human"/>
    <m/>
    <s v="Female"/>
    <n v="52"/>
    <s v="Recovered"/>
    <s v="Original"/>
    <s v="Bronchoalveolar lavage fluid"/>
    <s v="5' and 3' Race was not performed"/>
    <s v="B"/>
    <x v="2"/>
  </r>
  <r>
    <s v="hCoV-19/Wuhan/WIV06/2019"/>
    <s v="EPI_ISL_402129"/>
    <d v="2019-12-30T00:00:00"/>
    <x v="0"/>
    <s v="Asia / China / Hubei / Wuhan"/>
    <s v="Human"/>
    <m/>
    <s v="Male"/>
    <n v="40"/>
    <s v="hospitalized"/>
    <s v="Original"/>
    <s v="Bronchoalveolar lavage fluid"/>
    <s v="5' and 3' Race was not performed"/>
    <s v="B"/>
    <x v="2"/>
  </r>
  <r>
    <s v="hCoV-19/Wuhan/WIV07/2019"/>
    <s v="EPI_ISL_402130"/>
    <d v="2019-12-30T00:00:00"/>
    <x v="0"/>
    <s v="Asia / China / Hubei / Wuhan"/>
    <s v="Human"/>
    <m/>
    <s v="Male"/>
    <n v="56"/>
    <s v="hospitalized"/>
    <s v="Original"/>
    <s v="Bronchoalveolar lavage fluid"/>
    <s v="5' and 3' Race was not performed"/>
    <s v="B"/>
    <x v="2"/>
  </r>
  <r>
    <s v="hCoV-19/Wuhan/HBCDC-HB-01/2019"/>
    <s v="EPI_ISL_402132"/>
    <d v="2019-12-30T00:00:00"/>
    <x v="0"/>
    <s v="Asia / China / Hubei / Wuhan"/>
    <s v="Human"/>
    <m/>
    <s v="Female"/>
    <n v="49"/>
    <s v="hospitalized"/>
    <s v="Original"/>
    <s v="Alveolar lavage fluid"/>
    <m/>
    <s v="B"/>
    <x v="2"/>
  </r>
  <r>
    <s v="hCoV-19/Taiwan/NTU02/2020"/>
    <s v="EPI_ISL_410218"/>
    <d v="2020-02-05T00:00:00"/>
    <x v="0"/>
    <s v="Asia / Taiwan / Taipei"/>
    <s v="Human"/>
    <s v="Taiwanese part-time worker in Wuhan, China"/>
    <s v="Male"/>
    <n v="45"/>
    <s v="hospitalized"/>
    <s v="Vero E6"/>
    <s v="Sputum"/>
    <m/>
    <s v="B"/>
    <x v="2"/>
  </r>
  <r>
    <s v="hCoV-19/Nepal/61/2020"/>
    <s v="EPI_ISL_410301"/>
    <d v="2020-01-13T00:00:00"/>
    <x v="0"/>
    <s v="Asia / Nepal / Kathmandu"/>
    <s v="Human"/>
    <s v="National Influenza Centre, NPHL, Kathmandu, Nepal"/>
    <s v="Male"/>
    <n v="32"/>
    <s v="Initially hospitalized, but now improved and discharged"/>
    <s v="Original"/>
    <s v="Oro-pharyngeal swab"/>
    <m/>
    <s v="B"/>
    <x v="2"/>
  </r>
  <r>
    <s v="hCoV-19/Cambodia/0012/2020"/>
    <s v="EPI_ISL_411902"/>
    <d v="2020-01-27T00:00:00"/>
    <x v="0"/>
    <s v="Asia / Cambodia / Sihanoukville"/>
    <s v="Human"/>
    <m/>
    <s v="Male"/>
    <n v="60"/>
    <s v="Recovered and Released"/>
    <s v="Original"/>
    <s v="Nasopharyngeal swab and oropharyngeal swab"/>
    <s v="Patient from Wuhan, China"/>
    <s v="B"/>
    <x v="2"/>
  </r>
  <r>
    <s v="hCoV-19/Brazil/SP-01/2020"/>
    <s v="EPI_ISL_412964"/>
    <d v="2020-02-25T00:00:00"/>
    <x v="0"/>
    <s v="South America / Brazil / Sao Paulo / Sao Paulo"/>
    <s v="Human"/>
    <m/>
    <s v="Male"/>
    <n v="61"/>
    <s v="Released"/>
    <s v="Original"/>
    <s v="Naso-pharyngeal swab"/>
    <s v="Patient infected in Italy"/>
    <s v="B.1"/>
    <x v="4"/>
  </r>
  <r>
    <s v="hCoV-19/USA/WA2/2020"/>
    <s v="EPI_ISL_412970"/>
    <d v="2020-02-24T00:00:00"/>
    <x v="0"/>
    <s v="North America / USA / Washington / Snohomish County"/>
    <s v="Human"/>
    <m/>
    <s v="unknown"/>
    <s v="Unknown"/>
    <s v="Mild case"/>
    <s v="Original"/>
    <s v="Mid-nasal swab"/>
    <m/>
    <s v="A.1"/>
    <x v="1"/>
  </r>
  <r>
    <s v="hCoV-19/Finland/FIN-25/2020"/>
    <s v="EPI_ISL_412971"/>
    <d v="2020-02-25T00:00:00"/>
    <x v="0"/>
    <s v="Europe / Finland / Helsinki"/>
    <s v="Human"/>
    <m/>
    <s v="Female"/>
    <n v="24"/>
    <s v="Hospitalized"/>
    <s v="Original"/>
    <s v="Naso-pharyngeal swab"/>
    <s v="Patient infected in Milan, Italy"/>
    <s v="B.1"/>
    <x v="4"/>
  </r>
  <r>
    <s v="hCoV-19/Mexico/CMX-InDRE-01/2020"/>
    <s v="EPI_ISL_412972"/>
    <d v="2020-02-27T00:00:00"/>
    <x v="0"/>
    <s v="North America / Mexico / Mexico City"/>
    <s v="Human"/>
    <m/>
    <s v="Male"/>
    <n v="35"/>
    <s v="Hospitalized"/>
    <s v="Original"/>
    <s v="Nasopharyngeal swab"/>
    <s v="Patient infected in Bergamo, Italy"/>
    <s v="B.1.1"/>
    <x v="3"/>
  </r>
  <r>
    <s v="hCoV-19/Australia/NSW05/2020"/>
    <s v="EPI_ISL_412975"/>
    <d v="2020-02-28T00:00:00"/>
    <x v="0"/>
    <s v="Oceania / Australia / New South Wales / Sydney"/>
    <s v="Human"/>
    <m/>
    <s v="Male"/>
    <n v="43"/>
    <s v="Recovering"/>
    <s v="Original"/>
    <s v="Nasopharyngeal swab"/>
    <s v="Travel history to Iran"/>
    <s v="B.4"/>
    <x v="0"/>
  </r>
  <r>
    <s v="hCoV-19/Wuhan/HBCDC-HB-02/2020"/>
    <s v="EPI_ISL_412978"/>
    <d v="2020-01-17T00:00:00"/>
    <x v="0"/>
    <s v="Asia / China / Hubei / Wuhan"/>
    <s v="Human"/>
    <m/>
    <s v="unknown"/>
    <s v="unknown"/>
    <s v="Hospitalized"/>
    <s v="Original"/>
    <s v="Oro-pharyngeal swab"/>
    <m/>
    <s v="A"/>
    <x v="1"/>
  </r>
  <r>
    <s v="hCoV-19/Wuhan/HBCDC-HB-03/2020"/>
    <s v="EPI_ISL_412979"/>
    <d v="2020-01-18T00:00:00"/>
    <x v="0"/>
    <s v="Asia / China / Hubei / Wuhan"/>
    <s v="Human"/>
    <m/>
    <s v="Female"/>
    <s v="unknown"/>
    <s v="Hospitalized"/>
    <s v="Original"/>
    <s v="Oro-pharyngeal swab"/>
    <m/>
    <s v="A"/>
    <x v="1"/>
  </r>
  <r>
    <s v="hCoV-19/Wuhan/HBCDC-HB-04/2020"/>
    <s v="EPI_ISL_412980"/>
    <d v="2020-01-18T00:00:00"/>
    <x v="0"/>
    <s v="Asia / China / Hubei / Wuhan"/>
    <s v="Human"/>
    <m/>
    <s v="Female"/>
    <s v="unknown"/>
    <s v="Hospitalized"/>
    <s v="Original"/>
    <s v="Oro-pharyngeal swab"/>
    <m/>
    <s v="A"/>
    <x v="1"/>
  </r>
  <r>
    <s v="hCoV-19/Wuhan/HBCDC-HB-05/2020"/>
    <s v="EPI_ISL_412981"/>
    <d v="2020-01-18T00:00:00"/>
    <x v="0"/>
    <s v="Asia / China / Hubei / Wuhan"/>
    <s v="Human"/>
    <m/>
    <s v="Female"/>
    <s v="Unknown"/>
    <s v="Hospitalized"/>
    <s v="C2"/>
    <m/>
    <m/>
    <s v="B.4"/>
    <x v="0"/>
  </r>
  <r>
    <s v="hCoV-19/Wuhan/HBCDC-HB-06/2020"/>
    <s v="EPI_ISL_412982"/>
    <d v="2020-02-07T00:00:00"/>
    <x v="0"/>
    <s v="Asia / China / Hubei / Wuhan"/>
    <s v="Human"/>
    <m/>
    <s v="Male"/>
    <s v="unknown"/>
    <s v="Hospitalized"/>
    <s v="Original"/>
    <m/>
    <m/>
    <s v="A"/>
    <x v="1"/>
  </r>
  <r>
    <s v="hCoV-19/Tianmen/HBCDC-HB-07/2020"/>
    <s v="EPI_ISL_412983"/>
    <d v="2020-02-08T00:00:00"/>
    <x v="0"/>
    <s v="Asia / China / Hubei / Tianmen"/>
    <s v="Human"/>
    <m/>
    <s v="unknown"/>
    <s v="unknown"/>
    <s v="Hospitalized"/>
    <s v="Original"/>
    <s v="Oro-pharyngeal swab"/>
    <m/>
    <s v="A"/>
    <x v="1"/>
  </r>
  <r>
    <s v="hCoV-19/Brazil/SP-03/2020"/>
    <s v="EPI_ISL_414014"/>
    <d v="2020-03-02T00:00:00"/>
    <x v="0"/>
    <s v="South America / Brazil / Sao Paulo"/>
    <s v="Human"/>
    <m/>
    <s v="Male"/>
    <n v="46"/>
    <s v="Released"/>
    <s v="Original"/>
    <s v="Naso-pharyngeal swab"/>
    <s v="Travel history in Austria, Germany, Italy and Spain"/>
    <s v="B.1.1"/>
    <x v="3"/>
  </r>
  <r>
    <s v="hCoV-19/Brazil/SP-06/2020"/>
    <s v="EPI_ISL_414015"/>
    <d v="2020-02-29T00:00:00"/>
    <x v="0"/>
    <s v="South America / Brazil / Sao Paulo / Sao Paulo"/>
    <s v="Human"/>
    <m/>
    <s v="Female"/>
    <n v="69"/>
    <s v="Released"/>
    <s v="Original"/>
    <s v="Naso-pharyngeal swab"/>
    <s v="Contact of hCoV-19/Brazil/SPBR-01/2020"/>
    <s v="B.1"/>
    <x v="4"/>
  </r>
  <r>
    <s v="hCoV-19/Brazil/SP-05/2020"/>
    <s v="EPI_ISL_414016"/>
    <d v="2020-02-29T00:00:00"/>
    <x v="0"/>
    <s v="South America / Brazil / Sao Paulo / Sao Paulo"/>
    <s v="Human"/>
    <m/>
    <s v="Female"/>
    <n v="37"/>
    <s v="Released"/>
    <s v="Original"/>
    <s v="Naso-pharyngeal swab"/>
    <s v="Contact of hCoV-19/Brazil/SPBR-01/2020"/>
    <s v="B.1"/>
    <x v="4"/>
  </r>
  <r>
    <s v="hCoV-19/Brazil/SP-04/2020"/>
    <s v="EPI_ISL_414017"/>
    <d v="2020-03-04T00:00:00"/>
    <x v="0"/>
    <s v="South America / Brazil / Sao Paulo"/>
    <s v="Human"/>
    <m/>
    <s v="Female"/>
    <n v="13"/>
    <s v="Released"/>
    <s v="Original"/>
    <s v="Naso-pharyngeal swab"/>
    <s v="Travel to Italy"/>
    <s v="B.1.1"/>
    <x v="3"/>
  </r>
  <r>
    <s v="hCoV-19/Belgium/VLM-03011/2020"/>
    <s v="EPI_ISL_415153"/>
    <d v="2020-03-03T00:00:00"/>
    <x v="0"/>
    <s v="Europe / Belgium / Huldenberg"/>
    <s v="Human"/>
    <m/>
    <s v="Female"/>
    <n v="48"/>
    <s v="Released"/>
    <s v="Original"/>
    <s v="Oro-Pharyngeal swab"/>
    <m/>
    <s v="B.1"/>
    <x v="4"/>
  </r>
  <r>
    <s v="hCoV-19/Belgium/BM-03012/2020"/>
    <s v="EPI_ISL_415154"/>
    <d v="2020-03-01T00:00:00"/>
    <x v="0"/>
    <s v="Europe / Belgium / Kraainem"/>
    <s v="Human"/>
    <m/>
    <s v="Male"/>
    <n v="47"/>
    <s v="Released"/>
    <s v="Original"/>
    <s v="Oro-pharyngael swab"/>
    <s v="Holiday in Italy"/>
    <s v="B.1"/>
    <x v="4"/>
  </r>
  <r>
    <s v="hCoV-19/Belgium/VAG-03013/2020"/>
    <s v="EPI_ISL_415155"/>
    <d v="2020-03-01T00:00:00"/>
    <x v="0"/>
    <s v="Europe / Belgium / Huldenberg"/>
    <s v="Human"/>
    <m/>
    <s v="Female"/>
    <n v="14"/>
    <s v="Released"/>
    <s v="Original"/>
    <s v="Oro-pharyngeal swab"/>
    <m/>
    <s v="B.1"/>
    <x v="4"/>
  </r>
  <r>
    <s v="hCoV-19/Belgium/SH-03014/2020"/>
    <s v="EPI_ISL_415156"/>
    <d v="2020-03-01T00:00:00"/>
    <x v="0"/>
    <s v="Europe / Belgium / Huldenberg"/>
    <s v="Human"/>
    <m/>
    <s v="Male"/>
    <n v="56"/>
    <s v="Released"/>
    <s v="Original"/>
    <s v="Oro-pharyngeal swab"/>
    <m/>
    <s v="B.1"/>
    <x v="4"/>
  </r>
  <r>
    <s v="hCoV-19/Belgium/BC-03016/2020"/>
    <s v="EPI_ISL_415157"/>
    <d v="2020-03-01T00:00:00"/>
    <x v="0"/>
    <s v="Europe / Belgium / Sint-Niklaas"/>
    <s v="Human"/>
    <m/>
    <s v="Male"/>
    <n v="46"/>
    <s v="Released"/>
    <s v="Original"/>
    <s v="Oro-pharyngeal swab"/>
    <m/>
    <s v="B.1.1"/>
    <x v="3"/>
  </r>
  <r>
    <s v="hCoV-19/Belgium/QKJ-03015/2020"/>
    <s v="EPI_ISL_415158"/>
    <d v="2020-03-01T00:00:00"/>
    <x v="0"/>
    <s v="Europe / Belgium / Brussels"/>
    <s v="Human"/>
    <m/>
    <s v="Male"/>
    <n v="49"/>
    <s v="Released"/>
    <s v="Original"/>
    <s v="Oro-pharyngeal swab"/>
    <m/>
    <s v="B.1.1"/>
    <x v="3"/>
  </r>
  <r>
    <s v="hCoV-19/Belgium/BA-02291/2020"/>
    <s v="EPI_ISL_415159"/>
    <d v="2020-02-29T00:00:00"/>
    <x v="0"/>
    <s v="Europe / Belgium / Leuven"/>
    <s v="Human"/>
    <m/>
    <s v="Female"/>
    <n v="48"/>
    <s v="Released"/>
    <s v="Original"/>
    <s v="Oro-pharyngeal swab"/>
    <m/>
    <s v="B.1"/>
    <x v="5"/>
  </r>
  <r>
    <s v="hCoV-19/Hangzhou/ZJU-07/2020"/>
    <s v="EPI_ISL_416425"/>
    <d v="2020-02-03T00:00:00"/>
    <x v="0"/>
    <s v="Asia / China / Hangzhou"/>
    <s v="Human"/>
    <m/>
    <s v="Male"/>
    <s v="4 months"/>
    <s v="live"/>
    <s v="Vero"/>
    <s v="Nasopharyngeal swab"/>
    <m/>
    <s v="B"/>
    <x v="2"/>
  </r>
  <r>
    <s v="hCoV-19/Hungary/mbl1/2020"/>
    <s v="EPI_ISL_416426"/>
    <d v="2020-03-17T00:00:00"/>
    <x v="0"/>
    <s v="Europe / Hungary / Budapest"/>
    <s v="Human"/>
    <m/>
    <s v="Male"/>
    <n v="25"/>
    <s v="Mild symptoms (fever, cardiovascular disorders)"/>
    <s v="Original"/>
    <s v="Oro-pharyngeal swab"/>
    <m/>
    <s v="B.1.5"/>
    <x v="4"/>
  </r>
  <r>
    <s v="hCoV-19/Kuwait/KU12/2020"/>
    <s v="EPI_ISL_416458"/>
    <d v="2020-03-02T00:00:00"/>
    <x v="0"/>
    <s v="Asia / Kuwait / Hawali"/>
    <s v="Human"/>
    <s v="Quarantine"/>
    <s v="unknown"/>
    <s v="unknown"/>
    <s v="Released"/>
    <s v="Original"/>
    <s v="Oro-Pharyngeal swab"/>
    <s v="Traveled from Iran Qom city"/>
    <s v="B.4"/>
    <x v="0"/>
  </r>
  <r>
    <s v="hCoV-19/Belgium/SN-03031/2020"/>
    <s v="EPI_ISL_416469"/>
    <d v="2020-03-03T00:00:00"/>
    <x v="0"/>
    <s v="Europe / Belgium / Kessel-Lo"/>
    <s v="Human"/>
    <m/>
    <s v="Male"/>
    <n v="45"/>
    <s v="Hospitalized"/>
    <s v="Original"/>
    <s v="Oro-pharyngeal swab"/>
    <m/>
    <s v="B.1"/>
    <x v="4"/>
  </r>
  <r>
    <s v="hCoV-19/Belgium/DB-03023/2020"/>
    <s v="EPI_ISL_416470"/>
    <d v="2020-03-02T00:00:00"/>
    <x v="0"/>
    <s v="Europe / Belgium / Couthuin"/>
    <s v="Human"/>
    <m/>
    <s v="Female"/>
    <n v="12"/>
    <s v="Released"/>
    <s v="Original"/>
    <s v="Oro-pharyngeal"/>
    <m/>
    <s v="B.1"/>
    <x v="4"/>
  </r>
  <r>
    <s v="hCoV-19/Belgium/DBD-03024/2020"/>
    <s v="EPI_ISL_416471"/>
    <d v="2020-03-02T00:00:00"/>
    <x v="0"/>
    <s v="Europe / Belgium / Kessel-Lo"/>
    <s v="Human"/>
    <m/>
    <s v="Female"/>
    <n v="41"/>
    <s v="Released"/>
    <s v="Original"/>
    <s v="Oro-pharyngeal swab"/>
    <m/>
    <s v="B.1.1"/>
    <x v="3"/>
  </r>
  <r>
    <s v="hCoV-19/Belgium/UMF-03025/2020"/>
    <s v="EPI_ISL_416472"/>
    <d v="2020-03-02T00:00:00"/>
    <x v="0"/>
    <s v="Europe / Belgium / Kessel-Lo"/>
    <s v="Human"/>
    <m/>
    <s v="Male"/>
    <n v="45"/>
    <s v="Released"/>
    <s v="Original"/>
    <s v="Oro-pharyngeal swab"/>
    <m/>
    <s v="B.1.1"/>
    <x v="3"/>
  </r>
  <r>
    <s v="hCoV-19/Hangzhou/ZJU-08/2020"/>
    <s v="EPI_ISL_416473"/>
    <d v="2020-01-26T00:00:00"/>
    <x v="0"/>
    <s v="Asia / China / Hangzhou"/>
    <s v="Human"/>
    <m/>
    <s v="Male"/>
    <n v="53"/>
    <s v="Live"/>
    <s v="Vero"/>
    <s v="Sputum"/>
    <m/>
    <s v="A"/>
    <x v="1"/>
  </r>
  <r>
    <s v="hCoV-19/Hangzhou/ZJU-09/2020"/>
    <s v="EPI_ISL_416474"/>
    <d v="2020-01-28T00:00:00"/>
    <x v="0"/>
    <s v="Asia / China / Hangzhou"/>
    <s v="Human"/>
    <m/>
    <s v="Male"/>
    <n v="30"/>
    <s v="live"/>
    <s v="Vero"/>
    <s v="Stool"/>
    <m/>
    <s v="B"/>
    <x v="2"/>
  </r>
  <r>
    <s v="hCoV-19/Belgium/DBA-03032/2020"/>
    <s v="EPI_ISL_416475"/>
    <d v="2020-03-03T00:00:00"/>
    <x v="0"/>
    <s v="Europe / Belgium / Leuven"/>
    <s v="Human"/>
    <m/>
    <s v="Female"/>
    <n v="50"/>
    <s v="Released"/>
    <s v="Original"/>
    <s v="Oro-pharyngeal swab"/>
    <m/>
    <s v="B.1.1"/>
    <x v="3"/>
  </r>
  <r>
    <s v="hCoV-19/Spain/VC-FISABIO-4/2020"/>
    <s v="EPI_ISL_416483"/>
    <d v="2020-02-26T00:00:00"/>
    <x v="0"/>
    <s v="Europe / Spain / Comunitat Valenciana / Valencia"/>
    <s v="Human"/>
    <s v="Travel to Northern Italy"/>
    <s v="Male"/>
    <n v="44"/>
    <s v="Hospitalized"/>
    <s v="Original"/>
    <s v="Nasopharyngeal swab"/>
    <m/>
    <s v="A.2"/>
    <x v="1"/>
  </r>
  <r>
    <s v="hCoV-19/Spain/VC-FISABIO-6/2020"/>
    <s v="EPI_ISL_416485"/>
    <d v="2020-02-27T00:00:00"/>
    <x v="0"/>
    <s v="Europe / Spain / Comunitat Valenciana / Valencia"/>
    <s v="Human"/>
    <m/>
    <s v="Male"/>
    <n v="58"/>
    <s v="Hospitalized"/>
    <s v="Original"/>
    <s v="Nasopharyngeal aspirate"/>
    <m/>
    <s v="A.2"/>
    <x v="1"/>
  </r>
  <r>
    <s v="hCoV-19/Spain/VC-FISABIO-7/2020"/>
    <s v="EPI_ISL_416486"/>
    <d v="2020-03-02T00:00:00"/>
    <x v="0"/>
    <s v="Europe / Spain / Comunitat Valenciana / Valencia"/>
    <s v="Human"/>
    <m/>
    <s v="Male"/>
    <n v="23"/>
    <s v="Hospitalized"/>
    <s v="Original"/>
    <s v="Nasopharyngeal swab"/>
    <m/>
    <s v="B.1.1"/>
    <x v="3"/>
  </r>
  <r>
    <s v="hCoV-19/Spain/VC-FISABIO-8/2020"/>
    <s v="EPI_ISL_416487"/>
    <d v="2020-03-04T00:00:00"/>
    <x v="0"/>
    <s v="Europe / Spain / Comunitat Valenciana / Valencia"/>
    <s v="Human"/>
    <m/>
    <s v="Male"/>
    <n v="50"/>
    <s v="Hospitalized"/>
    <s v="Original"/>
    <s v="Nasopharyngeal swab"/>
    <m/>
    <s v="A.2"/>
    <x v="1"/>
  </r>
  <r>
    <s v="hCoV-19/Poland/PL_P1/2020"/>
    <s v="EPI_ISL_416488"/>
    <d v="2020-03-03T00:00:00"/>
    <x v="0"/>
    <s v="Europe / Poland / Zielonogorskie"/>
    <s v="Human"/>
    <s v="Hospital"/>
    <s v="Male"/>
    <n v="66"/>
    <s v="Live"/>
    <s v="Vero E6"/>
    <m/>
    <m/>
    <s v="B.3"/>
    <x v="2"/>
  </r>
  <r>
    <s v="hCoV-19/France/HF2196/2020"/>
    <s v="EPI_ISL_416493"/>
    <d v="2020-03-08T00:00:00"/>
    <x v="0"/>
    <s v="Europe / France / Hauts de France / Château-Thierry"/>
    <s v="Human"/>
    <m/>
    <s v="Male"/>
    <n v="87"/>
    <s v="hospitalized"/>
    <s v="Original"/>
    <s v="sputum"/>
    <m/>
    <s v="B.1"/>
    <x v="4"/>
  </r>
  <r>
    <s v="hCoV-19/France/N2223/2020"/>
    <s v="EPI_ISL_416494"/>
    <d v="2020-03-04T00:00:00"/>
    <x v="0"/>
    <s v="Europe / France / Normandie / Rouen"/>
    <s v="Human"/>
    <m/>
    <s v="Male"/>
    <n v="62"/>
    <s v="hospitalized"/>
    <s v="Original"/>
    <s v="Oropharyngeal swab"/>
    <m/>
    <s v="B.1"/>
    <x v="4"/>
  </r>
  <r>
    <s v="hCoV-19/France/HF2234/2020"/>
    <s v="EPI_ISL_416495"/>
    <d v="2020-03-10T00:00:00"/>
    <x v="0"/>
    <s v="Europe / France / Hauts de France / Compiègne"/>
    <s v="Human"/>
    <m/>
    <s v="Male"/>
    <n v="70"/>
    <s v="hospitalized"/>
    <s v="Original"/>
    <s v="Oropharyngeal swab"/>
    <m/>
    <s v="B.1"/>
    <x v="5"/>
  </r>
  <r>
    <s v="hCoV-19/France/HF2237/2020"/>
    <s v="EPI_ISL_416496"/>
    <d v="2020-03-10T00:00:00"/>
    <x v="0"/>
    <s v="Europe / France / Hauts de France / Compiègne"/>
    <s v="Human"/>
    <m/>
    <s v="Male"/>
    <n v="45"/>
    <s v="hospitalized"/>
    <s v="Original"/>
    <s v="Oropharyngeal swab"/>
    <m/>
    <s v="B.1"/>
    <x v="5"/>
  </r>
  <r>
    <s v="hCoV-19/France/HF2239/2020"/>
    <s v="EPI_ISL_416497"/>
    <d v="2020-03-10T00:00:00"/>
    <x v="0"/>
    <s v="Europe / France / Hauts de France / Compiègne"/>
    <s v="Human"/>
    <m/>
    <s v="Male"/>
    <n v="93"/>
    <s v="hospitalized"/>
    <s v="Original"/>
    <s v="Oropharyngeal swab"/>
    <m/>
    <s v="B.1"/>
    <x v="5"/>
  </r>
  <r>
    <s v="hCoV-19/France/IDF2256/2020"/>
    <s v="EPI_ISL_416498"/>
    <d v="2020-03-11T00:00:00"/>
    <x v="0"/>
    <s v="Europe / France / Ile de France / Garches"/>
    <s v="Human"/>
    <m/>
    <s v="Male"/>
    <n v="71"/>
    <s v="hospitalized"/>
    <s v="Original"/>
    <s v="Oropharyngeal swab"/>
    <m/>
    <s v="B.1"/>
    <x v="5"/>
  </r>
  <r>
    <s v="hCoV-19/France/IDF2278/2020"/>
    <s v="EPI_ISL_416499"/>
    <d v="2020-03-11T00:00:00"/>
    <x v="0"/>
    <s v="Europe / France / Ile de France / Longjumeau"/>
    <s v="Human"/>
    <m/>
    <s v="Male"/>
    <n v="81"/>
    <s v="hospitalized"/>
    <s v="Original"/>
    <s v="Oropharyngeal swab"/>
    <m/>
    <s v="B.1"/>
    <x v="4"/>
  </r>
  <r>
    <s v="hCoV-19/Japan/DP0005/2020"/>
    <s v="EPI_ISL_416565"/>
    <d v="2020-02-15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027/2020"/>
    <s v="EPI_ISL_416566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037/2020"/>
    <s v="EPI_ISL_416567"/>
    <d v="2020-02-15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058/2020"/>
    <s v="EPI_ISL_416568"/>
    <d v="2020-02-15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059/2020"/>
    <s v="EPI_ISL_416569"/>
    <d v="2020-02-15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065/2020"/>
    <s v="EPI_ISL_416570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077/2020"/>
    <s v="EPI_ISL_416571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078/2020"/>
    <s v="EPI_ISL_416572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04/2020"/>
    <s v="EPI_ISL_416573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07/2020"/>
    <s v="EPI_ISL_416574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21/2020"/>
    <s v="EPI_ISL_416575"/>
    <d v="2020-02-15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133/2020"/>
    <s v="EPI_ISL_416576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34/2020"/>
    <s v="EPI_ISL_416577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52/2020"/>
    <s v="EPI_ISL_416578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58/2020"/>
    <s v="EPI_ISL_416579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84/2020"/>
    <s v="EPI_ISL_416580"/>
    <d v="2020-02-15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190/2020"/>
    <s v="EPI_ISL_416581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191/2020"/>
    <s v="EPI_ISL_416582"/>
    <d v="2020-02-15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196/2020"/>
    <s v="EPI_ISL_416583"/>
    <d v="2020-02-15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236/2020"/>
    <s v="EPI_ISL_416585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274/2020"/>
    <s v="EPI_ISL_416586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278/2020"/>
    <s v="EPI_ISL_416587"/>
    <d v="2020-02-16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286/2020"/>
    <s v="EPI_ISL_416588"/>
    <d v="2020-02-16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287/2020"/>
    <s v="EPI_ISL_416589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289/2020"/>
    <s v="EPI_ISL_416590"/>
    <d v="2020-02-16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290/2020"/>
    <s v="EPI_ISL_416591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294/2020"/>
    <s v="EPI_ISL_416592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311/2020"/>
    <s v="EPI_ISL_416593"/>
    <d v="2020-02-16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319/2020"/>
    <s v="EPI_ISL_416594"/>
    <d v="2020-02-16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328/2020"/>
    <s v="EPI_ISL_416595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344/2020"/>
    <s v="EPI_ISL_416596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346/2020"/>
    <s v="EPI_ISL_416597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357/2020"/>
    <s v="EPI_ISL_416598"/>
    <d v="2020-02-16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361/2020"/>
    <s v="EPI_ISL_416599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438/2020"/>
    <s v="EPI_ISL_416600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457/2020"/>
    <s v="EPI_ISL_416601"/>
    <d v="2020-02-16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462/2020"/>
    <s v="EPI_ISL_416602"/>
    <d v="2020-02-16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464/2020"/>
    <s v="EPI_ISL_416603"/>
    <d v="2020-02-16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476/2020"/>
    <s v="EPI_ISL_416604"/>
    <d v="2020-02-16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697/2020"/>
    <s v="EPI_ISL_416616"/>
    <d v="2020-02-17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699/2020"/>
    <s v="EPI_ISL_416617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00/2020"/>
    <s v="EPI_ISL_416618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03/2020"/>
    <s v="EPI_ISL_416619"/>
    <d v="2020-02-17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724/2020"/>
    <s v="EPI_ISL_416620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43/2020"/>
    <s v="EPI_ISL_416621"/>
    <d v="2020-02-17T00:00:00"/>
    <x v="0"/>
    <s v="Asia / Japan"/>
    <s v="Human"/>
    <s v="Diamond Princess cruise ship"/>
    <s v="unknown"/>
    <s v="unknown"/>
    <s v="Symptomatic"/>
    <s v="Original"/>
    <s v="Pharyngeal swab"/>
    <m/>
    <s v="B"/>
    <x v="0"/>
  </r>
  <r>
    <s v="hCoV-19/Japan/DP0752/2020"/>
    <s v="EPI_ISL_416622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63/2020"/>
    <s v="EPI_ISL_416623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64/2020"/>
    <s v="EPI_ISL_416624"/>
    <d v="2020-02-17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765/2020"/>
    <s v="EPI_ISL_416625"/>
    <d v="2020-02-17T00:00:00"/>
    <x v="0"/>
    <s v="Asia / Japan"/>
    <s v="Human"/>
    <s v="Diamond Princess cruise ship"/>
    <s v="unknown"/>
    <s v="unknown"/>
    <s v="Asymptomatic"/>
    <s v="Original"/>
    <s v="Pharyngeal swab"/>
    <m/>
    <s v="B.5"/>
    <x v="0"/>
  </r>
  <r>
    <s v="hCoV-19/Japan/DP0779/2020"/>
    <s v="EPI_ISL_416626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85/2020"/>
    <s v="EPI_ISL_416627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786/2020"/>
    <s v="EPI_ISL_416628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802/2020"/>
    <s v="EPI_ISL_416629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803/2020"/>
    <s v="EPI_ISL_416630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804/2020"/>
    <s v="EPI_ISL_416631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827/2020"/>
    <s v="EPI_ISL_416632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880/2020"/>
    <s v="EPI_ISL_416633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Japan/DP0890/2020"/>
    <s v="EPI_ISL_416634"/>
    <d v="2020-02-17T00:00:00"/>
    <x v="0"/>
    <s v="Asia / Japan"/>
    <s v="Human"/>
    <s v="Diamond Princess cruise ship"/>
    <s v="unknown"/>
    <s v="unknown"/>
    <s v="Asymptomatic"/>
    <s v="Original"/>
    <s v="Pharyngeal swab"/>
    <m/>
    <s v="B"/>
    <x v="0"/>
  </r>
  <r>
    <s v="hCoV-19/Hungary/mbl49/2020"/>
    <s v="EPI_ISL_416744"/>
    <d v="2020-03-20T00:00:00"/>
    <x v="0"/>
    <s v="Europe / Hungary / Baranya"/>
    <s v="Human"/>
    <m/>
    <s v="Male"/>
    <n v="28"/>
    <s v="Hospitalized"/>
    <s v="Original"/>
    <s v="Oro-pharyngeal swab"/>
    <m/>
    <s v="B.1.1.5"/>
    <x v="3"/>
  </r>
  <r>
    <s v="hCoV-19/Malaysia/186197/2020"/>
    <s v="EPI_ISL_417919"/>
    <d v="2020-03-14T00:00:00"/>
    <x v="0"/>
    <s v="Asia / Malaysia / Kuala Lumpur"/>
    <s v="Human"/>
    <m/>
    <s v="Female"/>
    <n v="72"/>
    <s v="Intensive Care Unit"/>
    <s v="Original"/>
    <s v="Nasopharyngeal/throat swab"/>
    <m/>
    <s v="B"/>
    <x v="2"/>
  </r>
  <r>
    <s v="hCoV-19/Malaysia/190300/2020"/>
    <s v="EPI_ISL_417920"/>
    <d v="2020-03-22T00:00:00"/>
    <x v="0"/>
    <s v="Asia / Malaysia / Kuala Lumpur"/>
    <s v="Human"/>
    <m/>
    <s v="Male"/>
    <n v="50"/>
    <s v="Intensive Care Unit"/>
    <s v="Original"/>
    <s v="Nasopharyngeal/throat swab"/>
    <m/>
    <s v="B.6"/>
    <x v="0"/>
  </r>
  <r>
    <s v="hCoV-19/Colombia/ANT-INS-79256/2020"/>
    <s v="EPI_ISL_417924"/>
    <d v="2020-03-11T00:00:00"/>
    <x v="0"/>
    <s v="South America / Colombia / Antioquia"/>
    <s v="Human"/>
    <m/>
    <s v="Male"/>
    <s v="20 - 30"/>
    <s v="Live"/>
    <s v="Original"/>
    <s v="Swab"/>
    <m/>
    <s v="A.5"/>
    <x v="1"/>
  </r>
  <r>
    <s v="hCoV-19/Brazil/GO-0106/2020"/>
    <s v="EPI_ISL_417930"/>
    <d v="2020-03-13T00:00:00"/>
    <x v="0"/>
    <s v="South America / Brazil / Goias"/>
    <s v="Human"/>
    <m/>
    <s v="Male"/>
    <n v="47"/>
    <s v="unkown"/>
    <s v="Original"/>
    <m/>
    <m/>
    <s v="B.1"/>
    <x v="4"/>
  </r>
  <r>
    <s v="hCoV-19/Belgium/ULG-10001/2020"/>
    <s v="EPI_ISL_421182"/>
    <d v="2020-03-05T00:00:00"/>
    <x v="0"/>
    <s v="Europe / Belgium / Liège"/>
    <s v="Human"/>
    <m/>
    <s v="Female"/>
    <n v="73"/>
    <s v="Hospitalized"/>
    <s v="Original"/>
    <m/>
    <m/>
    <s v="B.1"/>
    <x v="5"/>
  </r>
  <r>
    <s v="hCoV-19/Belgium/ULG-10003/2020"/>
    <s v="EPI_ISL_421183"/>
    <d v="2020-03-30T00:00:00"/>
    <x v="0"/>
    <s v="Europe / Belgium / Liège"/>
    <s v="Human"/>
    <m/>
    <s v="Female"/>
    <n v="39"/>
    <s v="Hospitalized"/>
    <s v="Original"/>
    <m/>
    <m/>
    <s v="B.1.9"/>
    <x v="5"/>
  </r>
  <r>
    <s v="hCoV-19/Belgium/ULG-10004/2020"/>
    <s v="EPI_ISL_421184"/>
    <d v="2020-03-30T00:00:00"/>
    <x v="0"/>
    <s v="Europe / Belgium / Liège"/>
    <s v="Human"/>
    <m/>
    <s v="Female"/>
    <n v="56"/>
    <s v="Hospitalized"/>
    <s v="Original"/>
    <m/>
    <m/>
    <s v="B.1.12"/>
    <x v="5"/>
  </r>
  <r>
    <s v="hCoV-19/Belgium/ULG-10006/2020"/>
    <s v="EPI_ISL_421185"/>
    <d v="2020-03-31T00:00:00"/>
    <x v="0"/>
    <s v="Europe / Belgium / Liège"/>
    <s v="Human"/>
    <m/>
    <s v="Female"/>
    <n v="30"/>
    <s v="Hospitalized"/>
    <s v="Original"/>
    <m/>
    <m/>
    <s v="B.1.1"/>
    <x v="3"/>
  </r>
  <r>
    <s v="hCoV-19/Belgium/ULG-10007/2020"/>
    <s v="EPI_ISL_421186"/>
    <d v="2020-03-30T00:00:00"/>
    <x v="0"/>
    <s v="Europe / Belgium / Liège"/>
    <s v="Human"/>
    <m/>
    <s v="Female"/>
    <n v="80"/>
    <s v="Hospitalized"/>
    <s v="Original"/>
    <m/>
    <m/>
    <s v="B.1"/>
    <x v="4"/>
  </r>
  <r>
    <s v="hCoV-19/Belgium/ULG-10008/2020"/>
    <s v="EPI_ISL_421187"/>
    <d v="2020-03-30T00:00:00"/>
    <x v="0"/>
    <s v="Europe / Belgium / Liège"/>
    <s v="Human"/>
    <m/>
    <s v="Female"/>
    <n v="96"/>
    <s v="Hospitalized"/>
    <s v="Original"/>
    <m/>
    <m/>
    <s v="B.1"/>
    <x v="4"/>
  </r>
  <r>
    <s v="hCoV-19/Belgium/ULG-10009/2020"/>
    <s v="EPI_ISL_421188"/>
    <d v="2020-04-05T00:00:00"/>
    <x v="0"/>
    <s v="Europe / Belgium / Liège"/>
    <s v="Human"/>
    <m/>
    <s v="Female"/>
    <n v="73"/>
    <s v="Hospitalized"/>
    <s v="Original"/>
    <m/>
    <m/>
    <s v="B.1.9"/>
    <x v="5"/>
  </r>
  <r>
    <s v="hCoV-19/Belgium/ULG-10011/2020"/>
    <s v="EPI_ISL_421189"/>
    <d v="2020-03-30T00:00:00"/>
    <x v="0"/>
    <s v="Europe / Belgium / Liège"/>
    <s v="Human"/>
    <m/>
    <s v="Male"/>
    <n v="76"/>
    <s v="Hospitalized"/>
    <s v="Original"/>
    <m/>
    <m/>
    <s v="B.1.9"/>
    <x v="5"/>
  </r>
  <r>
    <s v="hCoV-19/Belgium/ULG-10012/2020"/>
    <s v="EPI_ISL_421190"/>
    <d v="2020-03-30T00:00:00"/>
    <x v="0"/>
    <s v="Europe / Belgium / Liège"/>
    <s v="Human"/>
    <m/>
    <s v="Male"/>
    <n v="81"/>
    <s v="Hospitalized"/>
    <s v="Original"/>
    <m/>
    <m/>
    <s v="B.1.9"/>
    <x v="5"/>
  </r>
  <r>
    <s v="hCoV-19/Belgium/ULG-10013/2020"/>
    <s v="EPI_ISL_421191"/>
    <d v="2020-03-14T00:00:00"/>
    <x v="0"/>
    <s v="Europe / Belgium / Liège"/>
    <s v="Human"/>
    <m/>
    <s v="Female"/>
    <n v="82"/>
    <s v="Hospitalized"/>
    <s v="Original"/>
    <m/>
    <m/>
    <s v="B.1.1"/>
    <x v="3"/>
  </r>
  <r>
    <s v="hCoV-19/Belgium/ULG-10014/2020"/>
    <s v="EPI_ISL_421192"/>
    <d v="2020-03-14T00:00:00"/>
    <x v="0"/>
    <s v="Europe / Belgium / Liège"/>
    <s v="Human"/>
    <m/>
    <s v="Male"/>
    <n v="45"/>
    <s v="Hospitalized"/>
    <s v="Original"/>
    <m/>
    <m/>
    <s v="B.1.1"/>
    <x v="3"/>
  </r>
  <r>
    <s v="hCoV-19/Belgium/ULG-10015/2020"/>
    <s v="EPI_ISL_421193"/>
    <d v="2020-03-14T00:00:00"/>
    <x v="0"/>
    <s v="Europe / Belgium / Liège"/>
    <s v="Human"/>
    <m/>
    <s v="Male"/>
    <n v="77"/>
    <s v="Hospitalized"/>
    <s v="Original"/>
    <m/>
    <m/>
    <s v="B.1"/>
    <x v="4"/>
  </r>
  <r>
    <s v="hCoV-19/Belgium/ULG-10016/2020"/>
    <s v="EPI_ISL_421194"/>
    <d v="2020-03-14T00:00:00"/>
    <x v="0"/>
    <s v="Europe / Belgium / Liège"/>
    <s v="Human"/>
    <m/>
    <s v="Male"/>
    <n v="69"/>
    <s v="Hospitalized"/>
    <s v="Original"/>
    <m/>
    <m/>
    <s v="B.1"/>
    <x v="5"/>
  </r>
  <r>
    <s v="hCoV-19/Belgium/ULG-10017/2020"/>
    <s v="EPI_ISL_421195"/>
    <d v="2020-03-21T00:00:00"/>
    <x v="0"/>
    <s v="Europe / Belgium / Liège"/>
    <s v="Human"/>
    <m/>
    <s v="Male"/>
    <n v="41"/>
    <s v="Hospitalized"/>
    <s v="Original"/>
    <m/>
    <m/>
    <s v="B.1"/>
    <x v="5"/>
  </r>
  <r>
    <s v="hCoV-19/Belgium/ULG-10018/2020"/>
    <s v="EPI_ISL_421196"/>
    <d v="2020-03-23T00:00:00"/>
    <x v="0"/>
    <s v="Europe / Belgium / Liège"/>
    <s v="Human"/>
    <m/>
    <s v="Female"/>
    <n v="70"/>
    <s v="Hospitalized"/>
    <s v="Original"/>
    <m/>
    <m/>
    <s v="B.1.1"/>
    <x v="3"/>
  </r>
  <r>
    <s v="hCoV-19/Hangzhou/HZCDC0135/2020"/>
    <s v="EPI_ISL_421225"/>
    <d v="2020-01-22T00:00:00"/>
    <x v="0"/>
    <s v="Asia / China / Hangzhou"/>
    <s v="Human"/>
    <m/>
    <s v="Male"/>
    <n v="62"/>
    <s v="Hospitalized"/>
    <s v="Original"/>
    <s v="Nasal, oropharyngeal swab"/>
    <s v="Patient infected in Wuhan, China"/>
    <s v="B"/>
    <x v="2"/>
  </r>
  <r>
    <s v="hCoV-19/Hangzhou/HZCDC0119/2020"/>
    <s v="EPI_ISL_421226"/>
    <d v="2020-01-22T00:00:00"/>
    <x v="0"/>
    <s v="Asia / China / Hangzhou"/>
    <s v="Human"/>
    <m/>
    <s v="Female"/>
    <n v="41"/>
    <s v="Hospitalized"/>
    <s v="Original"/>
    <s v="Nasal, oropharyngeal swab"/>
    <s v="Contact to patient from Wuhan"/>
    <s v="B"/>
    <x v="2"/>
  </r>
  <r>
    <s v="hCoV-19/Hangzhou/HZCDC0091L/2020"/>
    <s v="EPI_ISL_421227"/>
    <d v="2020-01-21T00:00:00"/>
    <x v="0"/>
    <s v="Asia / China / Hangzhou"/>
    <s v="Human"/>
    <m/>
    <s v="Male"/>
    <n v="31"/>
    <s v="Hospitalized"/>
    <s v="Original"/>
    <s v="Bronchoalveolar-lavage fluid"/>
    <s v="Contact to patient from Wuhan"/>
    <s v="B"/>
    <x v="2"/>
  </r>
  <r>
    <s v="hCoV-19/Hangzhou/HZCDC0091/2020"/>
    <s v="EPI_ISL_421228"/>
    <d v="2020-01-21T00:00:00"/>
    <x v="0"/>
    <s v="Asia / China / Hangzhou"/>
    <s v="Human"/>
    <m/>
    <s v="Male"/>
    <n v="31"/>
    <s v="Hospitalized"/>
    <s v="Original"/>
    <s v="Nasal, oropharyngeal swab"/>
    <s v="Contact to patient from Wuhan"/>
    <s v="B"/>
    <x v="2"/>
  </r>
  <r>
    <s v="hCoV-19/Hangzhou/HZCDC0090L/2020"/>
    <s v="EPI_ISL_421229"/>
    <d v="2020-01-21T00:00:00"/>
    <x v="0"/>
    <s v="Asia / China / Hangzhou"/>
    <s v="Human"/>
    <m/>
    <s v="Female"/>
    <n v="34"/>
    <s v="Hospitalized"/>
    <s v="Original"/>
    <s v="Bronchoalveolar-lavage fluid"/>
    <s v="Contact to patient from Wuhan"/>
    <s v="B"/>
    <x v="2"/>
  </r>
  <r>
    <s v="hCoV-19/Hangzhou/HZCDC0090/2020"/>
    <s v="EPI_ISL_421230"/>
    <d v="2020-01-21T00:00:00"/>
    <x v="0"/>
    <s v="Asia / China / Hangzhou"/>
    <s v="Human"/>
    <m/>
    <s v="Female"/>
    <n v="34"/>
    <s v="Hospitalized"/>
    <s v="Original"/>
    <s v="Nasal, oropharyngeal swab"/>
    <s v="Contact to patient from Wuhan"/>
    <s v="B"/>
    <x v="2"/>
  </r>
  <r>
    <s v="hCoV-19/Hangzhou/HZCDC0049L/2020"/>
    <s v="EPI_ISL_421231"/>
    <d v="2020-01-21T00:00:00"/>
    <x v="0"/>
    <s v="Asia / China / Hangzhou"/>
    <s v="Human"/>
    <m/>
    <s v="Female"/>
    <n v="40"/>
    <s v="Hospitalized"/>
    <s v="Original"/>
    <s v="Tracheal aspirate sample"/>
    <s v="Contact to patient from Wuhan"/>
    <s v="B"/>
    <x v="2"/>
  </r>
  <r>
    <s v="hCoV-19/Hangzhou/HZCDC0048L/2020"/>
    <s v="EPI_ISL_421232"/>
    <d v="2020-01-21T00:00:00"/>
    <x v="0"/>
    <s v="Asia / China / Hangzhou"/>
    <s v="Human"/>
    <m/>
    <s v="Male"/>
    <n v="35"/>
    <s v="Hospitalized"/>
    <s v="Original"/>
    <s v="Tracheal aspirate sample"/>
    <s v="Contact to patient from Wuhan"/>
    <s v="B"/>
    <x v="2"/>
  </r>
  <r>
    <s v="hCoV-19/Hangzhou/HZCDC0048/2020"/>
    <s v="EPI_ISL_421233"/>
    <d v="2020-01-21T00:00:00"/>
    <x v="0"/>
    <s v="Asia / China / Hangzhou"/>
    <s v="Human"/>
    <m/>
    <s v="Male"/>
    <n v="35"/>
    <s v="Hospitalized"/>
    <s v="Original"/>
    <s v="Nasal, oropharyngeal swab"/>
    <s v="Contact to patient from Wuhan"/>
    <s v="B"/>
    <x v="2"/>
  </r>
  <r>
    <s v="hCoV-19/Hangzhou/HZCDC0025/2020"/>
    <s v="EPI_ISL_421234"/>
    <d v="2020-01-21T00:00:00"/>
    <x v="0"/>
    <s v="Asia / China / Hangzhou"/>
    <s v="Human"/>
    <m/>
    <s v="Male"/>
    <n v="51"/>
    <s v="Hospitalized"/>
    <s v="Original"/>
    <s v="Nasal, oropharyngeal swab"/>
    <s v="Patient infected in Wuhan, China"/>
    <s v="B.2"/>
    <x v="0"/>
  </r>
  <r>
    <s v="hCoV-19/Hangzhou/HZCDC0013/2020"/>
    <s v="EPI_ISL_421235"/>
    <d v="2020-01-20T00:00:00"/>
    <x v="0"/>
    <s v="Asia / China / Hangzhou"/>
    <s v="Human"/>
    <m/>
    <s v="Female"/>
    <n v="45"/>
    <s v="Hospitalized"/>
    <s v="Original"/>
    <s v="Nasal, oropharyngeal swab"/>
    <s v="Patient infected in Wuhan, China"/>
    <s v="B"/>
    <x v="0"/>
  </r>
  <r>
    <s v="hCoV-19/Hangzhou/HZCDC0012/2020"/>
    <s v="EPI_ISL_421236"/>
    <d v="2020-01-20T00:00:00"/>
    <x v="0"/>
    <s v="Asia / China / Hangzhou"/>
    <s v="Human"/>
    <m/>
    <s v="Male"/>
    <n v="47"/>
    <s v="Hospitalized"/>
    <s v="Original"/>
    <s v="Nasal, oropharyngeal swab"/>
    <s v="Family-cluster transmission"/>
    <s v="B"/>
    <x v="0"/>
  </r>
  <r>
    <s v="hCoV-19/Russia/Moscow_PMVL-1/2020"/>
    <s v="EPI_ISL_421275"/>
    <d v="2020-03-18T00:00:00"/>
    <x v="0"/>
    <s v="Europe / Russia / Moscow"/>
    <s v="Human"/>
    <s v="ex Italy"/>
    <s v="Male"/>
    <n v="28"/>
    <s v="Hospitalized"/>
    <s v="Vero E6"/>
    <s v="Nasopharyngeal swab"/>
    <m/>
    <s v="B.1.1.1"/>
    <x v="3"/>
  </r>
  <r>
    <s v="hCoV-19/Taiwan/NTU04/2020"/>
    <s v="EPI_ISL_422407"/>
    <d v="2020-03-04T00:00:00"/>
    <x v="0"/>
    <s v="Asia / Taiwan / Taipei"/>
    <s v="Human"/>
    <s v="Travel history to Philippines"/>
    <s v="Male"/>
    <n v="39"/>
    <s v="Hospitalized"/>
    <s v="Vero E6"/>
    <s v="Throat swab"/>
    <m/>
    <s v="B.6"/>
    <x v="0"/>
  </r>
  <r>
    <s v="hCoV-19/Taiwan/NTU05/2020"/>
    <s v="EPI_ISL_422408"/>
    <d v="2020-03-13T00:00:00"/>
    <x v="0"/>
    <s v="Asia / Taiwan / Taipei"/>
    <s v="Human"/>
    <s v="Travel history to France"/>
    <s v="Male"/>
    <n v="33"/>
    <s v="Hospitalized"/>
    <s v="Vero E6"/>
    <s v="Throat swab"/>
    <m/>
    <s v="B.1"/>
    <x v="5"/>
  </r>
  <r>
    <s v="hCoV-19/Taiwan/NTU06/2020"/>
    <s v="EPI_ISL_422409"/>
    <d v="2020-03-13T00:00:00"/>
    <x v="0"/>
    <s v="Asia / Taiwan / Taipei"/>
    <s v="Human"/>
    <s v="Travel history to Ireland"/>
    <s v="Female"/>
    <n v="41"/>
    <s v="Hospitalized"/>
    <s v="Vero E6"/>
    <s v="Throat swab"/>
    <m/>
    <s v="B.2.2"/>
    <x v="6"/>
  </r>
  <r>
    <s v="hCoV-19/Taiwan/NTU07/2020"/>
    <s v="EPI_ISL_422410"/>
    <d v="2020-03-13T00:00:00"/>
    <x v="0"/>
    <s v="Asia / Taiwan / Taipei"/>
    <s v="Human"/>
    <s v="Travel history to Japan"/>
    <s v="Male"/>
    <n v="31"/>
    <s v="Hospitalized"/>
    <s v="Vero E6"/>
    <s v="Throat swab"/>
    <m/>
    <s v="B"/>
    <x v="2"/>
  </r>
  <r>
    <s v="hCoV-19/Taiwan/NTU08/2020"/>
    <s v="EPI_ISL_422411"/>
    <d v="2020-03-14T00:00:00"/>
    <x v="0"/>
    <s v="Asia / Taiwan / Taipei"/>
    <s v="Human"/>
    <s v="Travel history to Egypt"/>
    <s v="Male"/>
    <n v="54"/>
    <s v="Hospitalized"/>
    <s v="Vero E6"/>
    <s v="Throat swab"/>
    <m/>
    <s v="B.1"/>
    <x v="5"/>
  </r>
  <r>
    <s v="hCoV-19/Taiwan/NTU09/2020"/>
    <s v="EPI_ISL_422412"/>
    <d v="2020-03-14T00:00:00"/>
    <x v="0"/>
    <s v="Asia / Taiwan / Taipei"/>
    <s v="Human"/>
    <s v="Travel history to Austria"/>
    <s v="Male"/>
    <n v="38"/>
    <s v="Hospitalized"/>
    <s v="Vero E6"/>
    <s v="Throat swab"/>
    <m/>
    <s v="B.1"/>
    <x v="5"/>
  </r>
  <r>
    <s v="hCoV-19/Taiwan/NTU11/2020"/>
    <s v="EPI_ISL_422413"/>
    <d v="2020-03-16T00:00:00"/>
    <x v="0"/>
    <s v="Asia / Taiwan / Taipei"/>
    <s v="Human"/>
    <s v="Travel history to Turkey"/>
    <s v="Female"/>
    <n v="19"/>
    <s v="Hospitalized"/>
    <s v="Vero E6"/>
    <s v="Throat swab"/>
    <m/>
    <s v="B.4"/>
    <x v="0"/>
  </r>
  <r>
    <s v="hCoV-19/Taiwan/NTU12/2020"/>
    <s v="EPI_ISL_422414"/>
    <d v="2020-03-16T00:00:00"/>
    <x v="0"/>
    <s v="Asia / Taiwan / Taipei"/>
    <s v="Human"/>
    <s v="Travel history to France"/>
    <s v="Male"/>
    <n v="29"/>
    <s v="Hospitalized"/>
    <s v="Vero E6"/>
    <s v="Throat swab"/>
    <m/>
    <s v="B.1"/>
    <x v="4"/>
  </r>
  <r>
    <s v="hCoV-19/Taiwan/NTU13/2020"/>
    <s v="EPI_ISL_422415"/>
    <d v="2020-03-17T00:00:00"/>
    <x v="0"/>
    <s v="Asia / Taiwan / Taipei"/>
    <s v="Human"/>
    <s v="Travel history to USA"/>
    <s v="Female"/>
    <n v="59"/>
    <s v="Hospitalized"/>
    <s v="Vero E6"/>
    <s v="Throat swab"/>
    <m/>
    <s v="A.3"/>
    <x v="1"/>
  </r>
  <r>
    <s v="hCoV-19/Taiwan/NTU14/2020"/>
    <s v="EPI_ISL_422416"/>
    <d v="2020-03-18T00:00:00"/>
    <x v="0"/>
    <s v="Asia / Taiwan / Taipei"/>
    <s v="Human"/>
    <s v="Travel history to Spain"/>
    <s v="Female"/>
    <n v="22"/>
    <s v="Hospitalized"/>
    <s v="Vero E6"/>
    <s v="Throat swab"/>
    <m/>
    <s v="B.1.1"/>
    <x v="3"/>
  </r>
  <r>
    <s v="hCoV-19/Taiwan/NTU15/2020"/>
    <s v="EPI_ISL_422417"/>
    <d v="2020-03-18T00:00:00"/>
    <x v="0"/>
    <s v="Asia / Taiwan / Taipei"/>
    <s v="Human"/>
    <s v="Travel history to Egypt"/>
    <s v="Male"/>
    <n v="80"/>
    <s v="Hospitalized"/>
    <s v="Vero E6"/>
    <s v="Throat swab"/>
    <m/>
    <s v="B.1"/>
    <x v="4"/>
  </r>
  <r>
    <s v="hCoV-19/Taiwan/NTU16/2020"/>
    <s v="EPI_ISL_422418"/>
    <d v="2020-03-19T00:00:00"/>
    <x v="0"/>
    <s v="Asia / Taiwan / Taipei"/>
    <s v="Human"/>
    <s v="Travel history to Portugal"/>
    <s v="Male"/>
    <n v="43"/>
    <s v="Hospitalized"/>
    <s v="Vero E6"/>
    <s v="Throat swab"/>
    <m/>
    <s v="B.1.5"/>
    <x v="4"/>
  </r>
  <r>
    <s v="hCoV-19/Taiwan/NTU17/2020"/>
    <s v="EPI_ISL_422419"/>
    <d v="2020-03-19T00:00:00"/>
    <x v="0"/>
    <s v="Asia / Taiwan / Taipei"/>
    <s v="Human"/>
    <s v="Travel history to USA"/>
    <s v="Female"/>
    <n v="31"/>
    <s v="Hospitalized"/>
    <s v="Vero E6"/>
    <s v="Throat swab"/>
    <m/>
    <s v="B.1"/>
    <x v="5"/>
  </r>
  <r>
    <s v="hCoV-19/Taiwan/NTU19/2020"/>
    <s v="EPI_ISL_422420"/>
    <d v="2020-03-19T00:00:00"/>
    <x v="0"/>
    <s v="Asia / Taiwan / Taipei"/>
    <s v="Human"/>
    <s v="Travel history to Czech Republic"/>
    <s v="Female"/>
    <n v="38"/>
    <s v="Hospitalized"/>
    <s v="Vero E6"/>
    <s v="Throat swab"/>
    <m/>
    <s v="B.1"/>
    <x v="4"/>
  </r>
  <r>
    <s v="hCoV-19/Taiwan/NTU20/2020"/>
    <s v="EPI_ISL_422421"/>
    <d v="2020-03-19T00:00:00"/>
    <x v="0"/>
    <s v="Asia / Taiwan / Taipei"/>
    <s v="Human"/>
    <s v="Travel history to Poland"/>
    <s v="Female"/>
    <n v="23"/>
    <s v="Hospitalized"/>
    <s v="Vero E6"/>
    <s v="Throat swab"/>
    <m/>
    <s v="B.1"/>
    <x v="5"/>
  </r>
  <r>
    <s v="hCoV-19/Taiwan/NTU21/2020"/>
    <s v="EPI_ISL_422422"/>
    <d v="2020-03-19T00:00:00"/>
    <x v="0"/>
    <s v="Asia / Taiwan / Taipei"/>
    <s v="Human"/>
    <s v="Travel history to Czech Republic and USA"/>
    <s v="Male"/>
    <n v="58"/>
    <s v="Hospitalized"/>
    <s v="Vero E6"/>
    <s v="Throat swab"/>
    <m/>
    <s v="B.1"/>
    <x v="4"/>
  </r>
  <r>
    <s v="hCoV-19/Kuwait/KU006/2020"/>
    <s v="EPI_ISL_422424"/>
    <d v="2020-03-15T00:00:00"/>
    <x v="0"/>
    <s v="Asia / Kuwait / Dasman"/>
    <s v="Human"/>
    <s v="Visited Italy"/>
    <s v="Male"/>
    <n v="37"/>
    <s v="Mild symptoms inpatient for observation"/>
    <s v="Original"/>
    <s v="Oro-pharyngeal swab"/>
    <s v="Hypertensive symptoms of cough and sore throat"/>
    <s v="B.1"/>
    <x v="0"/>
  </r>
  <r>
    <s v="hCoV-19/Kuwait/KU008/2020"/>
    <s v="EPI_ISL_422427"/>
    <d v="2020-03-16T00:00:00"/>
    <x v="0"/>
    <s v="Asia / Kuwait / Dasman"/>
    <s v="Human"/>
    <m/>
    <s v="Male"/>
    <n v="51"/>
    <s v="Asymptomatic"/>
    <s v="Original"/>
    <s v="Oro-Pharyngeal swab"/>
    <s v="Traveled to UK"/>
    <s v="B.1.1"/>
    <x v="3"/>
  </r>
  <r>
    <s v="hCoV-19/Ecuador/HGSQ-USFQ-018/2020"/>
    <s v="EPI_ISL_422563"/>
    <d v="2020-03-30T00:00:00"/>
    <x v="0"/>
    <s v="South America / Ecuador / Pichincha"/>
    <s v="Human"/>
    <s v="Hospital General Sur de Quito"/>
    <s v="Male"/>
    <n v="27"/>
    <s v="Hospitalized"/>
    <s v="Original"/>
    <s v="Naso-pharyngeal swab"/>
    <s v="Suspects to be infected in recent trip to Guayaquil"/>
    <s v="B.1.1"/>
    <x v="3"/>
  </r>
  <r>
    <s v="hCoV-19/Ecuador/HGSQ-USFQ-007/2020"/>
    <s v="EPI_ISL_422564"/>
    <d v="2020-03-30T00:00:00"/>
    <x v="0"/>
    <s v="South America / Ecuador / Pichincha"/>
    <s v="Human"/>
    <m/>
    <s v="Male"/>
    <n v="40"/>
    <s v="Hospitalized"/>
    <s v="Original"/>
    <s v="Naso-pharyngeal swab"/>
    <m/>
    <s v="B"/>
    <x v="0"/>
  </r>
  <r>
    <s v="hCoV-19/Ecuador/HGSQ-USFQ-010/2020"/>
    <s v="EPI_ISL_422565"/>
    <d v="2020-03-30T00:00:00"/>
    <x v="0"/>
    <s v="South America / Ecuador / Pichincha"/>
    <s v="Human"/>
    <m/>
    <s v="Male"/>
    <n v="39"/>
    <s v="Hospitalized"/>
    <s v="Original"/>
    <s v="Naso-pharyngeal swab"/>
    <s v="Hospital General Sur de Quito"/>
    <s v="B"/>
    <x v="0"/>
  </r>
  <r>
    <s v="hCoV-19/Czech Republic/2741/2020"/>
    <s v="EPI_ISL_422636"/>
    <d v="2020-03-08T00:00:00"/>
    <x v="0"/>
    <s v="Europe / Czech Republic / Prague"/>
    <s v="Human"/>
    <m/>
    <s v="Female"/>
    <n v="43"/>
    <s v="Live"/>
    <s v="Original"/>
    <s v="Oro-pharyngeal swab"/>
    <s v="probably infected at a concert in the O2 arena - Prague"/>
    <s v="B.1"/>
    <x v="5"/>
  </r>
  <r>
    <s v="hCoV-19/Russia/StPetersburg-RII4144S/2020"/>
    <s v="EPI_ISL_427307"/>
    <d v="2020-03-20T00:00:00"/>
    <x v="0"/>
    <s v="Europe / Russia / Saint-Petersburg"/>
    <s v="Human"/>
    <m/>
    <s v="Male"/>
    <n v="26"/>
    <s v="Hospitalized"/>
    <s v="Original"/>
    <s v="Nasopharyngeal swab"/>
    <m/>
    <s v="B.1.5"/>
    <x v="4"/>
  </r>
  <r>
    <s v="hCoV-19/Russia/StPetersburg-RII4307V/2020"/>
    <s v="EPI_ISL_427308"/>
    <d v="2020-03-24T00:00:00"/>
    <x v="0"/>
    <s v="Europe / Russia / Saint-Petersburg"/>
    <s v="Human"/>
    <m/>
    <s v="Female"/>
    <n v="28"/>
    <s v="Hospitalized"/>
    <s v="Original"/>
    <s v="Nasopharyngeal swab"/>
    <m/>
    <s v="B.1.1"/>
    <x v="3"/>
  </r>
  <r>
    <s v="hCoV-19/Russia/StPetersburg-RII4308V/2020"/>
    <s v="EPI_ISL_427309"/>
    <d v="2020-03-24T00:00:00"/>
    <x v="0"/>
    <s v="Europe / Russia / Saint-Petersburg"/>
    <s v="Human"/>
    <m/>
    <s v="Female"/>
    <n v="71"/>
    <s v="Hospitalized"/>
    <s v="Vero P1"/>
    <s v="Nasopharyngeal swab"/>
    <m/>
    <s v="B.1.1"/>
    <x v="3"/>
  </r>
  <r>
    <s v="hCoV-19/Russia/StPetersburg-RII4382V/2020"/>
    <s v="EPI_ISL_427310"/>
    <d v="2020-03-29T00:00:00"/>
    <x v="0"/>
    <s v="Europe / Russia / Saint-Petersburg"/>
    <s v="Human"/>
    <m/>
    <s v="Male"/>
    <n v="37"/>
    <s v="Hospitalized"/>
    <s v="Vero P1"/>
    <s v="Nasopharyngeal swab"/>
    <m/>
    <s v="B.1.5"/>
    <x v="4"/>
  </r>
  <r>
    <s v="hCoV-19/Russia/StPetersburg-RII4384V/2020"/>
    <s v="EPI_ISL_427311"/>
    <d v="2020-03-29T00:00:00"/>
    <x v="0"/>
    <s v="Europe / Russia / Saint-Petersburg"/>
    <s v="Human"/>
    <m/>
    <s v="Female"/>
    <n v="62"/>
    <s v="Hospitalized"/>
    <s v="Vero P1"/>
    <s v="Nasopharyngeal swab"/>
    <m/>
    <s v="B.1.5"/>
    <x v="4"/>
  </r>
  <r>
    <s v="hCoV-19/Russia/StPetersburg-RII4386V/2020"/>
    <s v="EPI_ISL_427312"/>
    <d v="2020-03-29T00:00:00"/>
    <x v="0"/>
    <s v="Europe / Russia / Saint-Petersburg"/>
    <s v="Human"/>
    <m/>
    <s v="Male"/>
    <n v="91"/>
    <s v="Hospitalized"/>
    <s v="Vero P1"/>
    <s v="Nasopharyngeal swab"/>
    <m/>
    <s v="B.1"/>
    <x v="5"/>
  </r>
  <r>
    <s v="hCoV-19/Russia/StPetersburg-RII4546V/2020"/>
    <s v="EPI_ISL_427314"/>
    <d v="2020-04-02T00:00:00"/>
    <x v="0"/>
    <s v="Europe / Russia / Saint-Petersburg"/>
    <s v="Human"/>
    <m/>
    <s v="Female"/>
    <n v="55"/>
    <s v="Hospitalized"/>
    <s v="Vero P1"/>
    <s v="Nasopharyngeal swab"/>
    <m/>
    <s v="B.1.5"/>
    <x v="4"/>
  </r>
  <r>
    <s v="hCoV-19/Russia/Ulan-Ude-RII4560S/2020"/>
    <s v="EPI_ISL_427315"/>
    <d v="2020-03-25T00:00:00"/>
    <x v="0"/>
    <s v="Europe / Russia / Buryat Republic / Ulan-Ude"/>
    <s v="Human"/>
    <m/>
    <s v="Male"/>
    <n v="32"/>
    <s v="Hospitalized"/>
    <s v="Original"/>
    <s v="Nasopharyngeal swab"/>
    <m/>
    <s v="B.1.1"/>
    <x v="3"/>
  </r>
  <r>
    <s v="hCoV-19/Russia/StPetersburg-RII4597S/2020"/>
    <s v="EPI_ISL_427319"/>
    <d v="2020-04-04T00:00:00"/>
    <x v="0"/>
    <s v="Europe / Russia / Saint-Petersburg"/>
    <s v="Human"/>
    <m/>
    <s v="Male"/>
    <n v="34"/>
    <s v="Hospitalized"/>
    <s v="Original"/>
    <s v="Nasopharyngeal swab"/>
    <m/>
    <s v="B.1.5"/>
    <x v="4"/>
  </r>
  <r>
    <s v="hCoV-19/Russia/StPetersburg-RII4637S/2020"/>
    <s v="EPI_ISL_427320"/>
    <d v="2020-04-05T00:00:00"/>
    <x v="0"/>
    <s v="Europe / Russia / Saint-Petersburg"/>
    <s v="Human"/>
    <m/>
    <s v="Female"/>
    <n v="54"/>
    <s v="Hospitalized"/>
    <s v="Original"/>
    <s v="Nasopharyngeal swab"/>
    <m/>
    <s v="B.1.5"/>
    <x v="4"/>
  </r>
  <r>
    <s v="hCoV-19/Russia/StPetersburg-RII4649S/2020"/>
    <s v="EPI_ISL_427321"/>
    <d v="2020-04-05T00:00:00"/>
    <x v="0"/>
    <s v="Europe / Russia / Saint-Petersburg"/>
    <s v="Human"/>
    <m/>
    <s v="Female"/>
    <n v="95"/>
    <s v="Hospitalized"/>
    <s v="Original"/>
    <s v="Nasopharyngeal swab"/>
    <m/>
    <s v="B.1.5"/>
    <x v="4"/>
  </r>
  <r>
    <s v="hCoV-19/Russia/StPetersburg-RII4655S/2020"/>
    <s v="EPI_ISL_427322"/>
    <d v="2020-04-05T00:00:00"/>
    <x v="0"/>
    <s v="Europe / Russia / Saint-Petersburg"/>
    <s v="Human"/>
    <m/>
    <s v="Female"/>
    <n v="85"/>
    <s v="Hospitalized"/>
    <s v="Original"/>
    <s v="Nasopharyngeal swab"/>
    <m/>
    <s v="B.1.1"/>
    <x v="3"/>
  </r>
  <r>
    <s v="hCoV-19/Russia/StPetersburg-RII4678S/2020"/>
    <s v="EPI_ISL_427323"/>
    <d v="2020-04-06T00:00:00"/>
    <x v="0"/>
    <s v="Europe / Russia / Saint-Petersburg"/>
    <s v="Human"/>
    <m/>
    <s v="Female"/>
    <n v="23"/>
    <s v="Hospitalized"/>
    <s v="Original"/>
    <s v="Nasopharyngeal swab"/>
    <m/>
    <s v="B.1.5"/>
    <x v="4"/>
  </r>
  <r>
    <s v="hCoV-19/India/KA-nimh-0834/2020"/>
    <s v="EPI_ISL_428485"/>
    <d v="2020-04-12T00:00:00"/>
    <x v="0"/>
    <s v="Asia / India / Karnataka"/>
    <s v="Human"/>
    <m/>
    <s v="Male"/>
    <n v="32"/>
    <s v="Asymptomatic"/>
    <s v="Original"/>
    <m/>
    <m/>
    <s v="B.1"/>
    <x v="0"/>
  </r>
  <r>
    <s v="hCoV-19/env/Italy/LAZ-INMI-HSacco-1/2020"/>
    <s v="EPI_ISL_429874"/>
    <d v="2020-04-14T00:00:00"/>
    <x v="0"/>
    <s v="Europe / Italy / Lombardia"/>
    <s v="Environment"/>
    <s v="WGS 84 / UTM zone 32N 521200.35 5045165.71"/>
    <s v="unknown"/>
    <s v="n/a"/>
    <s v="n/a"/>
    <s v="Original"/>
    <s v="Untreated wastewater"/>
    <m/>
    <s v="B.1"/>
    <x v="4"/>
  </r>
  <r>
    <s v="hCoV-19/France/HF1463/2020"/>
    <s v="EPI_ISL_429968"/>
    <d v="2020-02-21T00:00:00"/>
    <x v="0"/>
    <s v="Europe / France / Hauts de France / Compiegne"/>
    <s v="Human"/>
    <m/>
    <s v="Male"/>
    <n v="56"/>
    <s v="hospitalized"/>
    <s v="Original"/>
    <s v="sputum"/>
    <m/>
    <s v="B.1"/>
    <x v="5"/>
  </r>
  <r>
    <s v="hCoV-19/Beijing/BJ287/2020"/>
    <s v="EPI_ISL_430722"/>
    <d v="2020-01-29T00:00:00"/>
    <x v="0"/>
    <s v="Asia / China / Beijing"/>
    <s v="Human"/>
    <m/>
    <s v="Male"/>
    <n v="23"/>
    <s v="Released"/>
    <s v="Original"/>
    <s v="Oro-pharyngeal swab"/>
    <m/>
    <s v="A"/>
    <x v="1"/>
  </r>
  <r>
    <s v="hCoV-19/Beijing/BJ416/2020"/>
    <s v="EPI_ISL_430723"/>
    <d v="2020-02-01T00:00:00"/>
    <x v="0"/>
    <s v="Asia / China / Beijing"/>
    <s v="Human"/>
    <m/>
    <s v="Male"/>
    <n v="47"/>
    <s v="Released"/>
    <s v="Original"/>
    <s v="Oro-pharyngeal swab"/>
    <m/>
    <s v="B.1.1"/>
    <x v="0"/>
  </r>
  <r>
    <s v="hCoV-19/Beijing/BJ752/2020"/>
    <s v="EPI_ISL_430724"/>
    <d v="2020-02-08T00:00:00"/>
    <x v="0"/>
    <s v="Asia / China / Beijing"/>
    <s v="Human"/>
    <m/>
    <s v="Female"/>
    <n v="37"/>
    <s v="Released"/>
    <s v="Original"/>
    <s v="Oro-pharyngeal swab"/>
    <m/>
    <s v="A"/>
    <x v="1"/>
  </r>
  <r>
    <s v="hCoV-19/Beijing/BJ288/2020"/>
    <s v="EPI_ISL_430725"/>
    <d v="2020-01-29T00:00:00"/>
    <x v="0"/>
    <s v="Asia / China / Beijing"/>
    <s v="Human"/>
    <m/>
    <s v="Male"/>
    <n v="23"/>
    <s v="Released"/>
    <s v="Original"/>
    <s v="Oro-pharyngeal swab"/>
    <m/>
    <s v="A"/>
    <x v="1"/>
  </r>
  <r>
    <s v="hCoV-19/Beijing/BJ705/2020"/>
    <s v="EPI_ISL_430726"/>
    <d v="2020-02-07T00:00:00"/>
    <x v="0"/>
    <s v="Asia / China / Beijing"/>
    <s v="Human"/>
    <m/>
    <s v="Male"/>
    <n v="95"/>
    <s v="Released"/>
    <s v="Original"/>
    <s v="Oro-pharyngeal swab"/>
    <m/>
    <s v="B.1.1"/>
    <x v="0"/>
  </r>
  <r>
    <s v="hCoV-19/Beijing/BJ414/2020"/>
    <s v="EPI_ISL_430727"/>
    <d v="2020-02-01T00:00:00"/>
    <x v="0"/>
    <s v="Asia / China / Beijing"/>
    <s v="Human"/>
    <m/>
    <s v="Male"/>
    <n v="38"/>
    <s v="Released"/>
    <s v="Original"/>
    <s v="Oro-pharyngeal swab"/>
    <m/>
    <s v="B.2"/>
    <x v="0"/>
  </r>
  <r>
    <s v="hCoV-19/Beijing/BJ492/2020"/>
    <s v="EPI_ISL_430728"/>
    <d v="2020-02-02T00:00:00"/>
    <x v="0"/>
    <s v="Asia / China / Beijing"/>
    <s v="Human"/>
    <m/>
    <s v="Male"/>
    <n v="37"/>
    <s v="Released"/>
    <s v="Original"/>
    <s v="Oro-pharyngeal swab"/>
    <m/>
    <s v="A"/>
    <x v="1"/>
  </r>
  <r>
    <s v="hCoV-19/Beijing/BJ709/2020"/>
    <s v="EPI_ISL_430729"/>
    <d v="2020-02-07T00:00:00"/>
    <x v="0"/>
    <s v="Asia / China / Beijing"/>
    <s v="Human"/>
    <m/>
    <s v="Male"/>
    <n v="30"/>
    <s v="Released"/>
    <s v="Original"/>
    <s v="Oro-pharyngeal swab"/>
    <m/>
    <s v="A"/>
    <x v="0"/>
  </r>
  <r>
    <s v="hCoV-19/Beijing/BJ390/2020"/>
    <s v="EPI_ISL_430730"/>
    <d v="2020-01-31T00:00:00"/>
    <x v="0"/>
    <s v="Asia / China / Beijing"/>
    <s v="Human"/>
    <m/>
    <s v="Male"/>
    <n v="47"/>
    <s v="Released"/>
    <s v="Original"/>
    <s v="Oro-pharyngeal swab"/>
    <m/>
    <s v="A"/>
    <x v="1"/>
  </r>
  <r>
    <s v="hCoV-19/Beijing/BJ561/2020"/>
    <s v="EPI_ISL_430731"/>
    <d v="2020-02-04T00:00:00"/>
    <x v="0"/>
    <s v="Asia / China / Beijing"/>
    <s v="Human"/>
    <m/>
    <s v="Male"/>
    <n v="60"/>
    <s v="Released"/>
    <s v="Original"/>
    <s v="Oro-pharyngeal swab"/>
    <m/>
    <s v="A"/>
    <x v="1"/>
  </r>
  <r>
    <s v="hCoV-19/Beijing/BJ243/2020"/>
    <s v="EPI_ISL_430732"/>
    <d v="2020-01-29T00:00:00"/>
    <x v="0"/>
    <s v="Asia / China / Beijing"/>
    <s v="Human"/>
    <m/>
    <s v="Female"/>
    <n v="68"/>
    <s v="Released"/>
    <s v="Original"/>
    <s v="Oro-pharyngeal swab"/>
    <m/>
    <s v="B.1"/>
    <x v="4"/>
  </r>
  <r>
    <s v="hCoV-19/Beijing/BJ556/2020"/>
    <s v="EPI_ISL_430733"/>
    <d v="2020-02-04T00:00:00"/>
    <x v="0"/>
    <s v="Asia / China / Beijing"/>
    <s v="Human"/>
    <m/>
    <s v="Female"/>
    <n v="63"/>
    <s v="Released"/>
    <s v="Original"/>
    <s v="Oro-pharyngeal swab"/>
    <m/>
    <s v="A"/>
    <x v="1"/>
  </r>
  <r>
    <s v="hCoV-19/Beijing/BJ53/2020"/>
    <s v="EPI_ISL_430734"/>
    <d v="2020-01-24T00:00:00"/>
    <x v="0"/>
    <s v="Asia / China / Beijing"/>
    <s v="Human"/>
    <m/>
    <s v="Male"/>
    <n v="38"/>
    <s v="Released"/>
    <s v="Original"/>
    <s v="Oro-pharyngeal swab"/>
    <m/>
    <s v="B"/>
    <x v="2"/>
  </r>
  <r>
    <s v="hCoV-19/Beijing/BJ54/2020"/>
    <s v="EPI_ISL_430735"/>
    <d v="2020-01-24T00:00:00"/>
    <x v="0"/>
    <s v="Asia / China / Beijing"/>
    <s v="Human"/>
    <m/>
    <s v="Male"/>
    <n v="38"/>
    <s v="Released"/>
    <s v="Original"/>
    <s v="Oro-pharyngeal swab"/>
    <m/>
    <s v="B"/>
    <x v="2"/>
  </r>
  <r>
    <s v="hCoV-19/Beijing/BJ252/2020"/>
    <s v="EPI_ISL_430736"/>
    <d v="2020-01-29T00:00:00"/>
    <x v="0"/>
    <s v="Asia / China / Beijing"/>
    <s v="Human"/>
    <m/>
    <s v="Male"/>
    <n v="53"/>
    <s v="Released"/>
    <s v="Original"/>
    <s v="Oro-pharyngeal swab"/>
    <m/>
    <s v="B"/>
    <x v="2"/>
  </r>
  <r>
    <s v="hCoV-19/Beijing/BJ1112/2020"/>
    <s v="EPI_ISL_430737"/>
    <d v="2020-02-25T00:00:00"/>
    <x v="0"/>
    <s v="Asia / China / Beijing"/>
    <s v="Human"/>
    <m/>
    <s v="Male"/>
    <n v="31"/>
    <s v="Released"/>
    <s v="Original"/>
    <s v="Oro-pharyngeal swab"/>
    <m/>
    <s v="A"/>
    <x v="1"/>
  </r>
  <r>
    <s v="hCoV-19/Beijing/BJ589/2020"/>
    <s v="EPI_ISL_430738"/>
    <d v="2020-02-05T00:00:00"/>
    <x v="0"/>
    <s v="Asia / China / Beijing"/>
    <s v="Human"/>
    <m/>
    <s v="Male"/>
    <n v="47"/>
    <s v="Released"/>
    <s v="Original"/>
    <s v="Oro-pharyngeal swab"/>
    <m/>
    <s v="A"/>
    <x v="1"/>
  </r>
  <r>
    <s v="hCoV-19/Beijing/BJ625/2020"/>
    <s v="EPI_ISL_430739"/>
    <d v="2020-02-06T00:00:00"/>
    <x v="0"/>
    <s v="Asia / China / Beijing"/>
    <s v="Human"/>
    <m/>
    <s v="Male"/>
    <n v="47"/>
    <s v="Released"/>
    <s v="Original"/>
    <s v="Oro-pharyngeal swab"/>
    <m/>
    <s v="B"/>
    <x v="2"/>
  </r>
  <r>
    <s v="hCoV-19/Beijing/BJ710/2020"/>
    <s v="EPI_ISL_430740"/>
    <d v="2020-02-07T00:00:00"/>
    <x v="0"/>
    <s v="Asia / China / Beijing"/>
    <s v="Human"/>
    <m/>
    <s v="Male"/>
    <n v="30"/>
    <s v="Released"/>
    <s v="Original"/>
    <s v="Oro-pharyngeal swab"/>
    <m/>
    <s v="B.2"/>
    <x v="0"/>
  </r>
  <r>
    <s v="hCoV-19/Beijing/BJ782/2020"/>
    <s v="EPI_ISL_430741"/>
    <d v="2020-02-10T00:00:00"/>
    <x v="0"/>
    <s v="Asia / China / Beijing"/>
    <s v="Human"/>
    <m/>
    <s v="Male"/>
    <n v="37"/>
    <s v="Released"/>
    <s v="Original"/>
    <s v="Oro-pharyngeal swab"/>
    <m/>
    <s v="A"/>
    <x v="1"/>
  </r>
  <r>
    <s v="hCoV-19/Beijing/BJ251/2020"/>
    <s v="EPI_ISL_430742"/>
    <d v="2020-01-29T00:00:00"/>
    <x v="0"/>
    <s v="Asia / China / Beijing"/>
    <s v="Human"/>
    <m/>
    <s v="Male"/>
    <n v="53"/>
    <s v="Released"/>
    <s v="Original"/>
    <s v="Oro-pharyngeal swab"/>
    <m/>
    <s v="B"/>
    <x v="2"/>
  </r>
  <r>
    <s v="hCoV-19/env/Beijing/BJ2452/2020"/>
    <s v="EPI_ISL_430743"/>
    <d v="2020-03-14T00:00:00"/>
    <x v="0"/>
    <s v="Asia / China / Beijing"/>
    <s v="Environment"/>
    <m/>
    <s v="unknown"/>
    <s v="n/a"/>
    <s v="n/a"/>
    <s v="Original"/>
    <s v="Enviromental swab"/>
    <m/>
    <s v="B.1"/>
    <x v="4"/>
  </r>
  <r>
    <s v="hCoV-19/env/Beijing/BJ2454/2020"/>
    <s v="EPI_ISL_430744"/>
    <d v="2020-03-14T00:00:00"/>
    <x v="0"/>
    <s v="Asia / China / Beijing"/>
    <s v="Environment"/>
    <m/>
    <s v="unknown"/>
    <s v="n/a"/>
    <s v="n/a"/>
    <s v="Original"/>
    <s v="Enviromental swab"/>
    <m/>
    <s v="B.1"/>
    <x v="4"/>
  </r>
  <r>
    <s v="hCoV-19/env/Beijing/BJ2456/2020"/>
    <s v="EPI_ISL_430745"/>
    <d v="2020-03-14T00:00:00"/>
    <x v="0"/>
    <s v="Asia / China / Beijing"/>
    <s v="Environment"/>
    <m/>
    <s v="unknown"/>
    <s v="n/a"/>
    <s v="n/a"/>
    <s v="Original"/>
    <s v="Enviromental swab"/>
    <m/>
    <s v="B.1"/>
    <x v="4"/>
  </r>
  <r>
    <s v="hCoV-19/env/Beijing/BJ2460/2020"/>
    <s v="EPI_ISL_430746"/>
    <d v="2020-03-14T00:00:00"/>
    <x v="0"/>
    <s v="Asia / China / Beijing"/>
    <s v="Environment"/>
    <m/>
    <s v="unknown"/>
    <s v="n/a"/>
    <s v="n/a"/>
    <s v="Original"/>
    <s v="Enviromental swab"/>
    <m/>
    <s v="B.1"/>
    <x v="4"/>
  </r>
  <r>
    <s v="hCoV-19/Costa Rica/02/2020"/>
    <s v="EPI_ISL_434535"/>
    <d v="2020-03-16T00:00:00"/>
    <x v="6"/>
    <s v="North America / Costa Rica"/>
    <s v="Human"/>
    <s v="Alajuela, San Rafael"/>
    <s v="Male"/>
    <n v="18"/>
    <s v="Live"/>
    <s v="Original"/>
    <s v="Pharyngeal swab"/>
    <s v="unknown"/>
    <s v="B.1.5"/>
    <x v="4"/>
  </r>
  <r>
    <s v="hCoV-19/Costa Rica/03/2020"/>
    <s v="EPI_ISL_434536"/>
    <d v="2020-03-17T00:00:00"/>
    <x v="6"/>
    <s v="North America / Costa Rica"/>
    <s v="Human"/>
    <s v="Heredia, San Rafael"/>
    <s v="Male"/>
    <n v="39"/>
    <s v="Live"/>
    <s v="Original"/>
    <s v="Naso-pharyngeal aspirate"/>
    <s v="unknown"/>
    <s v="A.1"/>
    <x v="1"/>
  </r>
  <r>
    <s v="hCoV-19/Costa Rica/05/2020"/>
    <s v="EPI_ISL_434538"/>
    <d v="2020-03-20T00:00:00"/>
    <x v="6"/>
    <s v="North America / Costa Rica"/>
    <s v="Human"/>
    <s v="Tibas, San Juan"/>
    <s v="Male"/>
    <n v="62"/>
    <s v="Live"/>
    <s v="Original"/>
    <s v="Pharyngeal swab"/>
    <s v="Travel history to Argentina &amp; Peru"/>
    <s v="B.1.1.1"/>
    <x v="3"/>
  </r>
  <r>
    <s v="hCoV-19/Costa Rica/06/2020"/>
    <s v="EPI_ISL_434539"/>
    <d v="2020-03-25T00:00:00"/>
    <x v="6"/>
    <s v="North America / Costa Rica"/>
    <s v="Human"/>
    <s v="Alajuela, Orotina"/>
    <s v="Female"/>
    <n v="25"/>
    <s v="Live"/>
    <s v="Original"/>
    <s v="Naso-pharyngeal swab"/>
    <s v="unknown"/>
    <s v="B.1"/>
    <x v="4"/>
  </r>
  <r>
    <s v="hCoV-19/Costa Rica/04/2020"/>
    <s v="EPI_ISL_434540"/>
    <d v="2020-03-18T00:00:00"/>
    <x v="6"/>
    <s v="North America / Costa Rica"/>
    <s v="Human"/>
    <s v="Cartago, La Union, Concepcion"/>
    <s v="Male"/>
    <n v="40"/>
    <s v="Live"/>
    <s v="Original"/>
    <s v="Pharyngeal swab"/>
    <s v="Travel history to New York, USA"/>
    <s v="B.1"/>
    <x v="5"/>
  </r>
  <r>
    <s v="hCoV-19/Puerto Rico/CDC-S1/2020"/>
    <s v="EPI_ISL_434541"/>
    <d v="2020-03-23T00:00:00"/>
    <x v="6"/>
    <s v="North America / USA / Puerto Rico"/>
    <s v="Human"/>
    <m/>
    <s v="unknown"/>
    <s v="unknown"/>
    <s v="Asymptomatic"/>
    <s v="Original"/>
    <s v="Naso-pharyngeal swab"/>
    <m/>
    <s v="A.1"/>
    <x v="1"/>
  </r>
  <r>
    <s v="hCoV-19/Puerto Rico/CDC-S2/2020"/>
    <s v="EPI_ISL_434542"/>
    <d v="2020-03-23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Puerto Rico/CDC-S3/2020"/>
    <s v="EPI_ISL_434543"/>
    <d v="2020-03-23T00:00:00"/>
    <x v="6"/>
    <s v="North America / USA / Puerto Rico"/>
    <s v="Human"/>
    <m/>
    <s v="unknown"/>
    <s v="unknown"/>
    <s v="Symptomatic"/>
    <s v="Original"/>
    <s v="Naso-pharyngeal swab"/>
    <m/>
    <s v="A.1"/>
    <x v="1"/>
  </r>
  <r>
    <s v="hCoV-19/Puerto Rico/CDC-S4/2020"/>
    <s v="EPI_ISL_434544"/>
    <d v="2020-03-23T00:00:00"/>
    <x v="6"/>
    <s v="North America / USA / Puerto Rico"/>
    <s v="Human"/>
    <m/>
    <s v="unknown"/>
    <s v="unknown"/>
    <s v="Symptomatic"/>
    <s v="Original"/>
    <s v="Naso-pharyngeal swab"/>
    <m/>
    <s v="B.1.1"/>
    <x v="4"/>
  </r>
  <r>
    <s v="hCoV-19/Puerto Rico/CDC-S5/2020"/>
    <s v="EPI_ISL_434545"/>
    <d v="2020-03-23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Puerto Rico/CDC-S6/2020"/>
    <s v="EPI_ISL_434546"/>
    <d v="2020-03-24T00:00:00"/>
    <x v="6"/>
    <s v="North America / USA / Puerto Rico"/>
    <s v="Human"/>
    <m/>
    <s v="unknown"/>
    <s v="unknown"/>
    <s v="Symptomatic"/>
    <s v="Original"/>
    <s v="Naso-pharyngeal swab"/>
    <m/>
    <s v="B.1.1"/>
    <x v="3"/>
  </r>
  <r>
    <s v="hCoV-19/Puerto Rico/CDC-S7/2020"/>
    <s v="EPI_ISL_434547"/>
    <d v="2020-03-24T00:00:00"/>
    <x v="6"/>
    <s v="North America / USA / Puerto Rico"/>
    <s v="Human"/>
    <m/>
    <s v="unknown"/>
    <s v="unknown"/>
    <s v="Symptomatic"/>
    <s v="Original"/>
    <s v="Naso-pharyngeal swab"/>
    <m/>
    <s v="A.1"/>
    <x v="1"/>
  </r>
  <r>
    <s v="hCoV-19/Puerto Rico/CDC-S8/2020"/>
    <s v="EPI_ISL_434548"/>
    <d v="2020-03-23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Puerto Rico/CDC-S9/2020"/>
    <s v="EPI_ISL_434549"/>
    <d v="2020-03-23T00:00:00"/>
    <x v="6"/>
    <s v="North America / USA / Puerto Rico"/>
    <s v="Human"/>
    <m/>
    <s v="unknown"/>
    <s v="unknown"/>
    <s v="Symptomatic"/>
    <s v="Original"/>
    <s v="Naso-pharyngeal swab"/>
    <m/>
    <s v="B.1.3"/>
    <x v="5"/>
  </r>
  <r>
    <s v="hCoV-19/Puerto Rico/CDC-S10/2020"/>
    <s v="EPI_ISL_434550"/>
    <d v="2020-03-24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Puerto Rico/CDC-S11/2020"/>
    <s v="EPI_ISL_434551"/>
    <d v="2020-03-24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Puerto Rico/CDC-S18/2020"/>
    <s v="EPI_ISL_434552"/>
    <d v="2020-04-01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Puerto Rico/CDC-S19/2020"/>
    <s v="EPI_ISL_434553"/>
    <d v="2020-04-01T00:00:00"/>
    <x v="6"/>
    <s v="North America / USA / Puerto Rico"/>
    <s v="Human"/>
    <m/>
    <s v="unknown"/>
    <s v="unknown"/>
    <s v="Symptomatic"/>
    <s v="Original"/>
    <s v="Naso-pharyngeal swab"/>
    <m/>
    <s v="B.1"/>
    <x v="5"/>
  </r>
  <r>
    <s v="hCoV-19/Czech Republic/2308/2020"/>
    <s v="EPI_ISL_434572"/>
    <d v="2020-04-14T00:00:00"/>
    <x v="2"/>
    <s v="Europe / Czech Republic / Vysocina Region / Bela - Ledec na Sazavou / Havlickuv Brod"/>
    <s v="Human"/>
    <m/>
    <s v="Female "/>
    <n v="66"/>
    <s v="Mild clinical signs without hospitalization"/>
    <s v="Original"/>
    <s v="Naso-pharyngeal swab"/>
    <m/>
    <s v="B.1.1"/>
    <x v="3"/>
  </r>
  <r>
    <s v="hCoV-19/Poland/Wro-01/2020"/>
    <s v="EPI_ISL_435723"/>
    <s v="2020-03"/>
    <x v="2"/>
    <s v="Europe / Poland / Dolnoslaskie"/>
    <s v="Human"/>
    <m/>
    <s v="unknown"/>
    <s v="unknown"/>
    <s v="Live"/>
    <s v="Original"/>
    <s v="Oro-pharyngeal swab"/>
    <m/>
    <s v="B.1.1"/>
    <x v="3"/>
  </r>
  <r>
    <s v="hCoV-19/USA/LA-BIE-071/2020"/>
    <s v="EPI_ISL_436939"/>
    <d v="2020-04-06T00:00:00"/>
    <x v="6"/>
    <s v="North America / USA / Louisiana"/>
    <s v="Human"/>
    <m/>
    <s v="Female"/>
    <n v="68"/>
    <s v="Hospitalized"/>
    <s v="Original"/>
    <s v="Nasopharyngeal swab"/>
    <m/>
    <s v="B.1.2"/>
    <x v="5"/>
  </r>
  <r>
    <s v="hCoV-19/USA/LA-BIE-072/2020"/>
    <s v="EPI_ISL_436940"/>
    <d v="2020-04-08T00:00:00"/>
    <x v="6"/>
    <s v="North America / USA / Louisiana"/>
    <s v="Human"/>
    <m/>
    <s v="Female"/>
    <n v="65"/>
    <s v="Hospitalized"/>
    <s v="Original"/>
    <s v="Nasopharyngeal swab"/>
    <m/>
    <s v="B.1.2"/>
    <x v="5"/>
  </r>
  <r>
    <s v="hCoV-19/USA/LA-BIE-073/2020"/>
    <s v="EPI_ISL_436941"/>
    <d v="2020-04-08T00:00:00"/>
    <x v="6"/>
    <s v="North America / USA / Louisiana"/>
    <s v="Human"/>
    <m/>
    <s v="Female"/>
    <n v="42"/>
    <s v="Hospitalized"/>
    <s v="Original"/>
    <s v="Nasopharyngeal swab"/>
    <m/>
    <s v="B.1.2"/>
    <x v="5"/>
  </r>
  <r>
    <s v="hCoV-19/USA/LA-BIE-074/2020"/>
    <s v="EPI_ISL_436942"/>
    <d v="2020-04-08T00:00:00"/>
    <x v="6"/>
    <s v="North America / USA / Louisiana"/>
    <s v="Human"/>
    <m/>
    <s v="Male"/>
    <n v="45"/>
    <s v="Hospitalized"/>
    <s v="Original"/>
    <s v="Nasopharyngeal swab"/>
    <m/>
    <s v="B.1.2"/>
    <x v="5"/>
  </r>
  <r>
    <s v="hCoV-19/USA/LA-BIE-075/2020"/>
    <s v="EPI_ISL_436943"/>
    <d v="2020-04-04T00:00:00"/>
    <x v="6"/>
    <s v="North America / USA / Louisiana"/>
    <s v="Human"/>
    <m/>
    <s v="Male"/>
    <n v="57"/>
    <s v="Hospitalized"/>
    <s v="Original"/>
    <s v="Nasopharyngeal swab"/>
    <m/>
    <s v="B.1.2"/>
    <x v="5"/>
  </r>
  <r>
    <s v="hCoV-19/USA/LA-BIE-076/2020"/>
    <s v="EPI_ISL_436944"/>
    <d v="2020-04-06T00:00:00"/>
    <x v="6"/>
    <s v="North America / USA / Louisiana"/>
    <s v="Human"/>
    <m/>
    <s v="Female"/>
    <n v="24"/>
    <s v="Hospitalized"/>
    <s v="Original"/>
    <s v="Nasopharyngeal swab"/>
    <m/>
    <s v="B.1.2"/>
    <x v="5"/>
  </r>
  <r>
    <s v="hCoV-19/USA/LA-BIE-077/2020"/>
    <s v="EPI_ISL_436945"/>
    <d v="2020-04-06T00:00:00"/>
    <x v="6"/>
    <s v="North America / USA / Louisiana"/>
    <s v="Human"/>
    <m/>
    <s v="Female"/>
    <n v="49"/>
    <s v="Hospitalized"/>
    <s v="Original"/>
    <s v="Nasopharyngeal swab"/>
    <m/>
    <s v="B.1.2"/>
    <x v="5"/>
  </r>
  <r>
    <s v="hCoV-19/USA/LA-BIE-078/2020"/>
    <s v="EPI_ISL_436946"/>
    <d v="2020-04-07T00:00:00"/>
    <x v="6"/>
    <s v="North America / USA / Louisiana"/>
    <s v="Human"/>
    <m/>
    <s v="Female"/>
    <n v="55"/>
    <s v="Hospitalized"/>
    <s v="Original"/>
    <s v="Nasopharyngeal swab"/>
    <m/>
    <s v="B.1.2"/>
    <x v="5"/>
  </r>
  <r>
    <s v="hCoV-19/USA/LA-BIE-079/2020"/>
    <s v="EPI_ISL_436947"/>
    <d v="2020-04-06T00:00:00"/>
    <x v="6"/>
    <s v="North America / USA / Louisiana"/>
    <s v="Human"/>
    <m/>
    <s v="Female"/>
    <n v="32"/>
    <s v="Hospitalized"/>
    <s v="Original"/>
    <s v="Nasopharyngeal swab"/>
    <m/>
    <s v="B.1.2"/>
    <x v="5"/>
  </r>
  <r>
    <s v="hCoV-19/USA/LA-BIE-080/2020"/>
    <s v="EPI_ISL_436948"/>
    <d v="2020-04-06T00:00:00"/>
    <x v="6"/>
    <s v="North America / USA / Louisiana"/>
    <s v="Human"/>
    <m/>
    <s v="Female"/>
    <n v="65"/>
    <s v="Hospitalized"/>
    <s v="Original"/>
    <s v="Nasopharyngeal swab"/>
    <m/>
    <s v="B.1.2"/>
    <x v="5"/>
  </r>
  <r>
    <s v="hCoV-19/USA/LA-BIE-081/2020"/>
    <s v="EPI_ISL_436949"/>
    <d v="2020-04-04T00:00:00"/>
    <x v="6"/>
    <s v="North America / USA / Louisiana"/>
    <s v="Human"/>
    <m/>
    <s v="Female"/>
    <n v="35"/>
    <s v="Hospitalized"/>
    <s v="Original"/>
    <s v="Nasopharyngeal swab"/>
    <m/>
    <s v="B.1.2"/>
    <x v="5"/>
  </r>
  <r>
    <s v="hCoV-19/USA/LA-BIE-082/2020"/>
    <s v="EPI_ISL_436950"/>
    <d v="2020-04-06T00:00:00"/>
    <x v="6"/>
    <s v="North America / USA / Louisiana"/>
    <s v="Human"/>
    <m/>
    <s v="Female"/>
    <n v="76"/>
    <s v="Hospitalized"/>
    <s v="Original"/>
    <s v="Nasopharyngeal swab"/>
    <m/>
    <s v="B.1.2"/>
    <x v="5"/>
  </r>
  <r>
    <s v="hCoV-19/USA/LA-BIE-083/2020"/>
    <s v="EPI_ISL_436951"/>
    <d v="2020-04-06T00:00:00"/>
    <x v="6"/>
    <s v="North America / USA / Louisiana"/>
    <s v="Human"/>
    <m/>
    <s v="Female"/>
    <n v="57"/>
    <s v="Hospitalized"/>
    <s v="Original"/>
    <s v="Nasopharyngeal swab"/>
    <m/>
    <s v="B.1.1"/>
    <x v="4"/>
  </r>
  <r>
    <s v="hCoV-19/USA/LA-BIE-084/2020"/>
    <s v="EPI_ISL_436952"/>
    <d v="2020-04-06T00:00:00"/>
    <x v="6"/>
    <s v="North America / USA / Louisiana"/>
    <s v="Human"/>
    <m/>
    <s v="Male"/>
    <n v="67"/>
    <s v="Hospitalized"/>
    <s v="Original"/>
    <s v="Nasopharyngeal swab"/>
    <m/>
    <s v="B.1.2"/>
    <x v="5"/>
  </r>
  <r>
    <s v="hCoV-19/USA/LA-BIE-085/2020"/>
    <s v="EPI_ISL_436953"/>
    <d v="2020-04-06T00:00:00"/>
    <x v="6"/>
    <s v="North America / USA / Louisiana"/>
    <s v="Human"/>
    <m/>
    <s v="Female"/>
    <n v="56"/>
    <s v="Hospitalized"/>
    <s v="Original"/>
    <s v="Nasopharyngeal swab"/>
    <m/>
    <s v="B.1.2"/>
    <x v="5"/>
  </r>
  <r>
    <s v="hCoV-19/USA/LA-BIE-086/2020"/>
    <s v="EPI_ISL_436954"/>
    <d v="2020-04-09T00:00:00"/>
    <x v="6"/>
    <s v="North America / USA / Louisiana"/>
    <s v="Human"/>
    <m/>
    <s v="Male"/>
    <n v="50"/>
    <s v="Hospitalized"/>
    <s v="Original"/>
    <s v="Nasopharyngeal swab"/>
    <m/>
    <s v="B.1.2"/>
    <x v="5"/>
  </r>
  <r>
    <s v="hCoV-19/Austria/CeMM0273/2020"/>
    <s v="EPI_ISL_438100"/>
    <d v="2020-03-24T00:00:00"/>
    <x v="2"/>
    <s v="Europe / Austria / Vienna"/>
    <s v="Human"/>
    <m/>
    <s v="Male"/>
    <n v="37"/>
    <s v="-"/>
    <s v="Original"/>
    <s v="Oropharyngeal swab"/>
    <m/>
    <s v="B.1.1"/>
    <x v="3"/>
  </r>
  <r>
    <s v="hCoV-19/Austria/CeMM0274/2020"/>
    <s v="EPI_ISL_438101"/>
    <d v="2020-03-24T00:00:00"/>
    <x v="2"/>
    <s v="Europe / Austria / Vienna"/>
    <s v="Human"/>
    <m/>
    <s v="Female"/>
    <n v="76"/>
    <s v="-"/>
    <s v="Original"/>
    <s v="Oropharyngeal swab"/>
    <m/>
    <s v="B.1"/>
    <x v="5"/>
  </r>
  <r>
    <s v="hCoV-19/Austria/CeMM0275/2020"/>
    <s v="EPI_ISL_438102"/>
    <d v="2020-03-24T00:00:00"/>
    <x v="2"/>
    <s v="Europe / Austria / Vienna"/>
    <s v="Human"/>
    <m/>
    <s v="Female"/>
    <n v="45"/>
    <s v="-"/>
    <s v="Original"/>
    <s v="Respiratory secretion"/>
    <m/>
    <s v="B.1"/>
    <x v="4"/>
  </r>
  <r>
    <s v="hCoV-19/Austria/CeMM0276/2020"/>
    <s v="EPI_ISL_438103"/>
    <d v="2020-03-25T00:00:00"/>
    <x v="2"/>
    <s v="Europe / Austria / Styria"/>
    <s v="Human"/>
    <m/>
    <s v="Female"/>
    <n v="52"/>
    <s v="-"/>
    <s v="Original"/>
    <s v="Nasopharyngeal swab"/>
    <m/>
    <s v="B.1.8"/>
    <x v="4"/>
  </r>
  <r>
    <s v="hCoV-19/Austria/CeMM0277/2020"/>
    <s v="EPI_ISL_438104"/>
    <d v="2020-03-25T00:00:00"/>
    <x v="2"/>
    <s v="Europe / Austria / Vienna"/>
    <s v="Human"/>
    <m/>
    <s v="Female"/>
    <n v="73"/>
    <s v="-"/>
    <s v="Original"/>
    <s v="Respiratory secretion"/>
    <m/>
    <s v="B.1.1.6"/>
    <x v="3"/>
  </r>
  <r>
    <s v="hCoV-19/Austria/CeMM0278/2020"/>
    <s v="EPI_ISL_438105"/>
    <d v="2020-03-25T00:00:00"/>
    <x v="2"/>
    <s v="Europe / Austria / Vienna"/>
    <s v="Human"/>
    <m/>
    <s v="Male"/>
    <n v="79"/>
    <s v="-"/>
    <s v="Original"/>
    <s v="Respiratory secretion"/>
    <m/>
    <s v="B.1.5"/>
    <x v="4"/>
  </r>
  <r>
    <s v="hCoV-19/Austria/CeMM0279/2020"/>
    <s v="EPI_ISL_438106"/>
    <d v="2020-03-25T00:00:00"/>
    <x v="2"/>
    <s v="Europe / Austria / Vienna"/>
    <s v="Human"/>
    <m/>
    <s v="Female"/>
    <n v="51"/>
    <s v="-"/>
    <s v="Original"/>
    <s v="Respiratory secretion"/>
    <m/>
    <s v="A.5"/>
    <x v="1"/>
  </r>
  <r>
    <s v="hCoV-19/Austria/CeMM0280/2020"/>
    <s v="EPI_ISL_438107"/>
    <d v="2020-03-25T00:00:00"/>
    <x v="2"/>
    <s v="Europe / Austria / Vienna"/>
    <s v="Human"/>
    <m/>
    <s v="Male"/>
    <n v="78"/>
    <s v="-"/>
    <s v="Original"/>
    <s v="Oropharyngeal swab"/>
    <m/>
    <s v="B.1.5"/>
    <x v="4"/>
  </r>
  <r>
    <s v="hCoV-19/Austria/CeMM0281/2020"/>
    <s v="EPI_ISL_438108"/>
    <d v="2020-03-25T00:00:00"/>
    <x v="2"/>
    <s v="Europe / Austria / Vienna"/>
    <s v="Human"/>
    <m/>
    <s v="Male"/>
    <n v="78"/>
    <s v="-"/>
    <s v="Original"/>
    <s v="Respiratory secretion"/>
    <m/>
    <s v="B.1.5"/>
    <x v="4"/>
  </r>
  <r>
    <s v="hCoV-19/Austria/CeMM0283/2020"/>
    <s v="EPI_ISL_438109"/>
    <d v="2020-03-25T00:00:00"/>
    <x v="2"/>
    <s v="Europe / Austria / Vienna"/>
    <s v="Human"/>
    <m/>
    <s v="Female"/>
    <n v="24"/>
    <s v="-"/>
    <s v="Original"/>
    <s v="Oropharyngeal swab"/>
    <m/>
    <s v="B.1.1"/>
    <x v="3"/>
  </r>
  <r>
    <s v="hCoV-19/Austria/CeMM0284/2020"/>
    <s v="EPI_ISL_438110"/>
    <d v="2020-03-26T00:00:00"/>
    <x v="2"/>
    <s v="Europe / Austria / Vienna"/>
    <s v="Human"/>
    <m/>
    <s v="Female"/>
    <n v="23"/>
    <s v="-"/>
    <s v="Original"/>
    <s v="Oropharyngeal swab"/>
    <m/>
    <s v="B.1.1"/>
    <x v="3"/>
  </r>
  <r>
    <s v="hCoV-19/Austria/CeMM0285/2020"/>
    <s v="EPI_ISL_438111"/>
    <d v="2020-03-26T00:00:00"/>
    <x v="2"/>
    <s v="Europe / Austria / Burgenland"/>
    <s v="Human"/>
    <m/>
    <s v="Male"/>
    <n v="36"/>
    <s v="-"/>
    <s v="Original"/>
    <s v="Nasopharyngeal swab"/>
    <m/>
    <s v="B.1.1"/>
    <x v="3"/>
  </r>
  <r>
    <s v="hCoV-19/Austria/CeMM0287/2020"/>
    <s v="EPI_ISL_438112"/>
    <d v="2020-03-26T00:00:00"/>
    <x v="2"/>
    <s v="Europe / Austria / Vienna"/>
    <s v="Human"/>
    <m/>
    <s v="Female"/>
    <n v="23"/>
    <s v="-"/>
    <s v="Original"/>
    <s v="Oropharyngeal swab"/>
    <m/>
    <s v="B.1.1"/>
    <x v="3"/>
  </r>
  <r>
    <s v="hCoV-19/Austria/CeMM0288/2020"/>
    <s v="EPI_ISL_438113"/>
    <d v="2020-03-26T00:00:00"/>
    <x v="2"/>
    <s v="Europe / Austria / Vienna"/>
    <s v="Human"/>
    <m/>
    <s v="Female"/>
    <n v="45"/>
    <s v="-"/>
    <s v="Original"/>
    <s v="Respiratory secretion"/>
    <m/>
    <s v="B.1"/>
    <x v="4"/>
  </r>
  <r>
    <s v="hCoV-19/Austria/CeMM0290/2020"/>
    <s v="EPI_ISL_438114"/>
    <d v="2020-03-27T00:00:00"/>
    <x v="2"/>
    <s v="Europe / Austria / Tyrol"/>
    <s v="Human"/>
    <m/>
    <s v="Female"/>
    <n v="62"/>
    <s v="-"/>
    <s v="Original"/>
    <s v="Nasopharyngeal swab"/>
    <m/>
    <s v="B.1"/>
    <x v="5"/>
  </r>
  <r>
    <s v="hCoV-19/Austria/CeMM0291/2020"/>
    <s v="EPI_ISL_438115"/>
    <d v="2020-03-27T00:00:00"/>
    <x v="2"/>
    <s v="Europe / Austria / Tyrol"/>
    <s v="Human"/>
    <m/>
    <s v="Female"/>
    <n v="20"/>
    <s v="-"/>
    <s v="Original"/>
    <s v="Nasopharyngeal swab"/>
    <m/>
    <s v="B.1"/>
    <x v="5"/>
  </r>
  <r>
    <s v="hCoV-19/Austria/CeMM0292/2020"/>
    <s v="EPI_ISL_438116"/>
    <d v="2020-03-27T00:00:00"/>
    <x v="2"/>
    <s v="Europe / Austria / Burgenland"/>
    <s v="Human"/>
    <m/>
    <s v="Female"/>
    <n v="54"/>
    <s v="-"/>
    <s v="Original"/>
    <s v="Nasopharyngeal swab"/>
    <m/>
    <s v="B.1"/>
    <x v="4"/>
  </r>
  <r>
    <s v="hCoV-19/Austria/CeMM0294/2020"/>
    <s v="EPI_ISL_438117"/>
    <d v="2020-03-27T00:00:00"/>
    <x v="2"/>
    <s v="Europe / Austria / Vienna"/>
    <s v="Human"/>
    <m/>
    <s v="Female"/>
    <n v="59"/>
    <s v="-"/>
    <s v="Original"/>
    <s v="Oropharyngeal swab"/>
    <m/>
    <s v="B.1.1.18"/>
    <x v="3"/>
  </r>
  <r>
    <s v="hCoV-19/Austria/CeMM0295/2020"/>
    <s v="EPI_ISL_438118"/>
    <d v="2020-03-27T00:00:00"/>
    <x v="2"/>
    <s v="Europe / Austria / Vienna"/>
    <s v="Human"/>
    <m/>
    <s v="Female"/>
    <n v="45"/>
    <s v="-"/>
    <s v="Original"/>
    <s v="Respiratory secretion"/>
    <m/>
    <s v="B.1"/>
    <x v="4"/>
  </r>
  <r>
    <s v="hCoV-19/Austria/CeMM0296/2020"/>
    <s v="EPI_ISL_438119"/>
    <d v="2020-03-27T00:00:00"/>
    <x v="2"/>
    <s v="Europe / Austria / Vienna"/>
    <s v="Human"/>
    <m/>
    <s v="Male"/>
    <n v="79"/>
    <s v="-"/>
    <s v="Original"/>
    <s v="Respiratory secretion"/>
    <m/>
    <s v="B.1.5"/>
    <x v="4"/>
  </r>
  <r>
    <s v="hCoV-19/Austria/CeMM0357/2020"/>
    <s v="EPI_ISL_438120"/>
    <d v="2020-03-19T00:00:00"/>
    <x v="2"/>
    <s v="Europe / Austria / Vienna"/>
    <s v="Human"/>
    <m/>
    <s v="Male"/>
    <n v="83"/>
    <s v="-"/>
    <s v="Original"/>
    <s v="swab"/>
    <m/>
    <s v="B.1.1"/>
    <x v="3"/>
  </r>
  <r>
    <s v="hCoV-19/India/TG-GMC-RR1191/2020"/>
    <s v="EPI_ISL_438138"/>
    <d v="2020-03-25T00:00:00"/>
    <x v="0"/>
    <s v="Asia / India / Telangana / Hyderabad"/>
    <s v="Human"/>
    <s v="No travel history and no exposure to COVID-19 patiets."/>
    <s v="Male"/>
    <n v="63"/>
    <s v="Hospitalized/Deceased"/>
    <s v="Original"/>
    <s v="Oro-pharyngeal swab"/>
    <m/>
    <s v="B.6"/>
    <x v="0"/>
  </r>
  <r>
    <s v="hCoV-19/India/TG-GMC-RK1090/2020"/>
    <s v="EPI_ISL_438139"/>
    <d v="2020-03-25T00:00:00"/>
    <x v="0"/>
    <s v="Asia / India / Telangana / Hyderabad"/>
    <s v="Human"/>
    <s v="Travel History from Dubai"/>
    <s v="Female"/>
    <n v="63"/>
    <s v="Hospitalized/Released"/>
    <s v="Original"/>
    <s v="Oro-pharyngeal swab"/>
    <m/>
    <s v="B.6"/>
    <x v="0"/>
  </r>
  <r>
    <s v="hCoV-19/Bangladesh/DNAS-CPH-467/2020"/>
    <s v="EPI_ISL_445213"/>
    <d v="2020-04-28T00:00:00"/>
    <x v="0"/>
    <s v="Asia / Bangladesh / Dhaka"/>
    <s v="Human"/>
    <m/>
    <s v="Male"/>
    <n v="46"/>
    <s v="Released"/>
    <s v="Original"/>
    <m/>
    <m/>
    <s v="B.1.1.25"/>
    <x v="3"/>
  </r>
  <r>
    <s v="hCoV-19/Bangladesh/DNAS-CPH-471/2020"/>
    <s v="EPI_ISL_445214"/>
    <d v="2020-04-28T00:00:00"/>
    <x v="0"/>
    <s v="Asia / Bangladesh / Dhaka"/>
    <s v="Human"/>
    <m/>
    <s v="Female"/>
    <n v="34"/>
    <s v="Released"/>
    <s v="Original"/>
    <s v="Oropharyngeal swab"/>
    <m/>
    <s v="B.1.1.25"/>
    <x v="3"/>
  </r>
  <r>
    <s v="hCoV-19/Bangladesh/DNAS-CPH-427/2020"/>
    <s v="EPI_ISL_445215"/>
    <d v="2020-04-28T00:00:00"/>
    <x v="0"/>
    <s v="Asia / Bangladesh / Dhaka"/>
    <s v="Human"/>
    <m/>
    <s v="Female"/>
    <n v="18"/>
    <s v="Released"/>
    <s v="Original"/>
    <m/>
    <m/>
    <s v="B.1.1.25"/>
    <x v="3"/>
  </r>
  <r>
    <s v="hCoV-19/Bangladesh/DNAS-CPH-466/2020"/>
    <s v="EPI_ISL_445216"/>
    <d v="2020-04-28T00:00:00"/>
    <x v="0"/>
    <s v="Asia / Bangladesh / Dhaka"/>
    <s v="Human"/>
    <m/>
    <s v="Male"/>
    <n v="23"/>
    <s v="Released"/>
    <s v="Original"/>
    <m/>
    <m/>
    <s v="B.1"/>
    <x v="4"/>
  </r>
  <r>
    <s v="hCoV-19/Bangladesh/DNAS-CPH-436/2020"/>
    <s v="EPI_ISL_445217"/>
    <d v="2020-04-28T00:00:00"/>
    <x v="0"/>
    <s v="Asia / Bangladesh / Dhaka"/>
    <s v="Human"/>
    <m/>
    <s v="Male"/>
    <n v="27"/>
    <s v="Released"/>
    <s v="Original"/>
    <m/>
    <m/>
    <s v="B.1.1.25"/>
    <x v="3"/>
  </r>
  <r>
    <s v="hCoV-19/Colombia/VAC-UdeV-01-2/2020"/>
    <s v="EPI_ISL_445219"/>
    <d v="2020-04-02T00:00:00"/>
    <x v="5"/>
    <s v="South America / Colombia / Valle del Cauca / Cali"/>
    <s v="Human"/>
    <m/>
    <s v="Female"/>
    <n v="45"/>
    <s v="Live"/>
    <s v="Original"/>
    <s v="Nasopharyngeal Swab"/>
    <m/>
    <s v="B.1"/>
    <x v="5"/>
  </r>
  <r>
    <s v="hCoV-19/Romania/278406/2020"/>
    <s v="EPI_ISL_445220"/>
    <d v="2020-04-30T00:00:00"/>
    <x v="2"/>
    <s v="Europe / ‎Romania / Bucharest"/>
    <s v="Human"/>
    <m/>
    <s v="Male"/>
    <n v="51"/>
    <s v="Hospitalized"/>
    <s v="Original"/>
    <s v="Nasopharyngeal swab"/>
    <m/>
    <s v="B.1.1"/>
    <x v="3"/>
  </r>
  <r>
    <s v="hCoV-19/Romania/279067/2020"/>
    <s v="EPI_ISL_445243"/>
    <d v="2020-04-30T00:00:00"/>
    <x v="2"/>
    <s v="Europe / Romania / Constanta"/>
    <s v="Human"/>
    <m/>
    <s v="Female"/>
    <n v="44"/>
    <s v="Live"/>
    <s v="Original"/>
    <s v="Naso-pharyngeal swab"/>
    <m/>
    <s v="B.1"/>
    <x v="5"/>
  </r>
  <r>
    <s v="hCoV-19/India/GJ-GBRC76/2020"/>
    <s v="EPI_ISL_447534"/>
    <d v="2020-05-05T00:00:00"/>
    <x v="0"/>
    <s v="Asia / India / Gujarat / Modasa"/>
    <s v="Human"/>
    <m/>
    <s v="Female"/>
    <n v="9"/>
    <s v="Released"/>
    <s v="Original"/>
    <m/>
    <m/>
    <s v="B.1.36"/>
    <x v="5"/>
  </r>
  <r>
    <s v="hCoV-19/India/GJ-GBRC77/2020"/>
    <s v="EPI_ISL_447535"/>
    <d v="2020-05-05T00:00:00"/>
    <x v="0"/>
    <s v="Asia / India / Gujarat / Modasa"/>
    <s v="Human"/>
    <m/>
    <s v="Male"/>
    <n v="30"/>
    <s v="Released"/>
    <s v="Original"/>
    <m/>
    <m/>
    <s v="B.1.36"/>
    <x v="5"/>
  </r>
  <r>
    <s v="hCoV-19/India/GJ-GBRC78a/2020"/>
    <s v="EPI_ISL_447536"/>
    <d v="2020-05-05T00:00:00"/>
    <x v="0"/>
    <s v="Asia / India / Gujarat / Modasa"/>
    <s v="Human"/>
    <m/>
    <s v="Male"/>
    <n v="68"/>
    <s v="Released"/>
    <s v="Original"/>
    <m/>
    <m/>
    <s v="B.1.36"/>
    <x v="5"/>
  </r>
  <r>
    <s v="hCoV-19/India/GJ-GBRC78b/2020"/>
    <s v="EPI_ISL_447537"/>
    <d v="2020-05-05T00:00:00"/>
    <x v="0"/>
    <s v="Asia / India / Gujarat / Modasa"/>
    <s v="Human"/>
    <m/>
    <s v="Male"/>
    <n v="68"/>
    <s v="Released"/>
    <s v="Original"/>
    <m/>
    <m/>
    <s v="B.1.36"/>
    <x v="5"/>
  </r>
  <r>
    <s v="hCoV-19/India/GJ-GBRC82a/2020"/>
    <s v="EPI_ISL_447542"/>
    <d v="2020-05-05T00:00:00"/>
    <x v="0"/>
    <s v="Asia / India / Gujarat / Modasa"/>
    <s v="Human"/>
    <m/>
    <s v="Male"/>
    <n v="33"/>
    <s v="Released"/>
    <s v="Original"/>
    <m/>
    <m/>
    <s v="B.1.36"/>
    <x v="5"/>
  </r>
  <r>
    <s v="hCoV-19/India/GJ-GBRC82b/2020"/>
    <s v="EPI_ISL_447543"/>
    <d v="2020-05-05T00:00:00"/>
    <x v="0"/>
    <s v="Asia / India / Gujarat / Modasa"/>
    <s v="Human"/>
    <m/>
    <s v="Male"/>
    <n v="33"/>
    <s v="Released"/>
    <s v="Original"/>
    <m/>
    <m/>
    <s v="B.1.36"/>
    <x v="5"/>
  </r>
  <r>
    <s v="hCoV-19/India/GJ-GBRC83/2020"/>
    <s v="EPI_ISL_447544"/>
    <d v="2020-05-05T00:00:00"/>
    <x v="0"/>
    <s v="Asia / India / Gujarat / Modasa"/>
    <s v="Human"/>
    <m/>
    <s v="Male"/>
    <n v="14"/>
    <s v="Released"/>
    <s v="Original"/>
    <m/>
    <m/>
    <s v="B.1"/>
    <x v="4"/>
  </r>
  <r>
    <s v="hCoV-19/India/GJ-GBRC84/2020"/>
    <s v="EPI_ISL_447545"/>
    <d v="2020-05-05T00:00:00"/>
    <x v="0"/>
    <s v="Asia / India / Gujarat / Prantij"/>
    <s v="Human"/>
    <m/>
    <s v="Female"/>
    <n v="25"/>
    <s v="Released"/>
    <s v="Original"/>
    <m/>
    <m/>
    <s v="B.1"/>
    <x v="4"/>
  </r>
  <r>
    <s v="hCoV-19/India/GJ-GBRC85/2020"/>
    <s v="EPI_ISL_447546"/>
    <d v="2020-05-05T00:00:00"/>
    <x v="0"/>
    <s v="Asia / India / Gujarat / Himatnagar"/>
    <s v="Human"/>
    <m/>
    <s v="Male"/>
    <n v="10"/>
    <s v="Released"/>
    <s v="Original"/>
    <m/>
    <m/>
    <s v="B.1.113"/>
    <x v="5"/>
  </r>
  <r>
    <s v="hCoV-19/India/GJ-GBRC87/2020"/>
    <s v="EPI_ISL_447548"/>
    <d v="2020-04-28T00:00:00"/>
    <x v="0"/>
    <s v="Asia / India / Gujarat / Dahegam"/>
    <s v="Human"/>
    <m/>
    <s v="Female"/>
    <n v="44"/>
    <s v="Released"/>
    <s v="Original"/>
    <m/>
    <m/>
    <s v="B.1.113"/>
    <x v="5"/>
  </r>
  <r>
    <s v="hCoV-19/India/GJ-GBRC89/2020"/>
    <s v="EPI_ISL_447551"/>
    <d v="2020-04-25T00:00:00"/>
    <x v="0"/>
    <s v="Asia / India / Gujarat / Gandhinagar"/>
    <s v="Human"/>
    <m/>
    <s v="Female"/>
    <n v="52"/>
    <s v="Released"/>
    <s v="Original"/>
    <m/>
    <m/>
    <s v="B.1"/>
    <x v="4"/>
  </r>
  <r>
    <s v="hCoV-19/India/GJ-GBRC90/2020"/>
    <s v="EPI_ISL_447552"/>
    <d v="2020-05-02T00:00:00"/>
    <x v="0"/>
    <s v="Asia / India / Gujarat / Gandhinagar"/>
    <s v="Human"/>
    <m/>
    <s v="Male"/>
    <n v="39"/>
    <s v="Released"/>
    <s v="Original"/>
    <m/>
    <m/>
    <s v="B.1.36"/>
    <x v="5"/>
  </r>
  <r>
    <s v="hCoV-19/India/GJ-GBRC91/2020"/>
    <s v="EPI_ISL_447553"/>
    <d v="2020-04-27T00:00:00"/>
    <x v="0"/>
    <s v="Asia / India / Gujarat / Gandhinagar"/>
    <s v="Human"/>
    <m/>
    <s v="Male"/>
    <n v="13"/>
    <s v="Released"/>
    <s v="Original"/>
    <m/>
    <m/>
    <s v="B.1.113"/>
    <x v="5"/>
  </r>
  <r>
    <s v="hCoV-19/India/GJ-GBRC92/2020"/>
    <s v="EPI_ISL_447554"/>
    <d v="2020-04-26T00:00:00"/>
    <x v="0"/>
    <s v="Asia / India / Gujarat / Gandhinagar"/>
    <s v="Human"/>
    <m/>
    <s v="Male"/>
    <n v="39"/>
    <s v="Released"/>
    <s v="Original"/>
    <m/>
    <m/>
    <s v="B.1"/>
    <x v="4"/>
  </r>
  <r>
    <s v="hCoV-19/India/GJ-GBRC93/2020"/>
    <s v="EPI_ISL_447555"/>
    <d v="2020-04-28T00:00:00"/>
    <x v="0"/>
    <s v="Asia / India / Gujarat / Mansa"/>
    <s v="Human"/>
    <m/>
    <s v="Male"/>
    <n v="6"/>
    <s v="Released"/>
    <s v="Original"/>
    <m/>
    <m/>
    <s v="B.1.36"/>
    <x v="5"/>
  </r>
  <r>
    <s v="hCoV-19/India/TG-CCMB-J321/2020"/>
    <s v="EPI_ISL_447577"/>
    <d v="2020-04-02T00:00:00"/>
    <x v="0"/>
    <s v="Asia / India / Telangana / Nalgonda"/>
    <s v="Human"/>
    <m/>
    <s v="Female"/>
    <n v="20"/>
    <s v="Discharged after recovery"/>
    <s v="Original"/>
    <s v="Naso-pharyngeal swab/Oro-pharyngeal swab"/>
    <m/>
    <s v="B.6"/>
    <x v="0"/>
  </r>
  <r>
    <s v="hCoV-19/Taiwan/TSGH-32/2020"/>
    <s v="EPI_ISL_447591"/>
    <d v="2020-03-20T00:00:00"/>
    <x v="0"/>
    <s v="Asia / Taiwan / Taipei"/>
    <s v="Human"/>
    <m/>
    <s v="Female"/>
    <n v="21"/>
    <s v="Released"/>
    <s v="Original"/>
    <m/>
    <m/>
    <s v="B.1.1"/>
    <x v="0"/>
  </r>
  <r>
    <s v="hCoV-19/Taiwan/TSGH-33/2020"/>
    <s v="EPI_ISL_447592"/>
    <d v="2020-03-29T00:00:00"/>
    <x v="0"/>
    <s v="Asia / Taiwan / New Taipei City"/>
    <s v="Human"/>
    <m/>
    <s v="Male"/>
    <n v="48"/>
    <s v="Released"/>
    <s v="Original"/>
    <m/>
    <m/>
    <s v="A.1"/>
    <x v="0"/>
  </r>
  <r>
    <s v="hCoV-19/Taiwan/TSGH-34/2020"/>
    <s v="EPI_ISL_447593"/>
    <d v="2020-04-01T00:00:00"/>
    <x v="0"/>
    <s v="Asia / Taiwan / New Taipei City"/>
    <s v="Human"/>
    <m/>
    <s v="Female"/>
    <n v="46"/>
    <s v="Released"/>
    <s v="Original"/>
    <m/>
    <m/>
    <s v="A.1"/>
    <x v="1"/>
  </r>
  <r>
    <s v="hCoV-19/Colombia/CAL-GUR-0072/2020"/>
    <s v="EPI_ISL_447734"/>
    <d v="2020-03-26T00:00:00"/>
    <x v="5"/>
    <s v="South America / Colombia / Caldas / Anserma"/>
    <s v="Human"/>
    <m/>
    <s v="Female"/>
    <n v="40"/>
    <s v="Home"/>
    <s v="Original"/>
    <s v="Oropharyngeal swab"/>
    <m/>
    <s v="A.2"/>
    <x v="1"/>
  </r>
  <r>
    <s v="hCoV-19/Colombia/VAC-GUR-0084/2020"/>
    <s v="EPI_ISL_447735"/>
    <d v="2020-03-26T00:00:00"/>
    <x v="5"/>
    <s v="South America / Colombia / Valle del Cauca / Cali"/>
    <s v="Human"/>
    <m/>
    <s v="Female"/>
    <n v="57"/>
    <s v="In-hospital"/>
    <s v="Original"/>
    <s v="Oropharyngeal swab"/>
    <m/>
    <s v="B.1"/>
    <x v="5"/>
  </r>
  <r>
    <s v="hCoV-19/Colombia/VAC-GUR-0094/2020"/>
    <s v="EPI_ISL_447736"/>
    <d v="2020-03-26T00:00:00"/>
    <x v="5"/>
    <s v="South America / Colombia / Valle del Cauca / Cali"/>
    <s v="Human"/>
    <m/>
    <s v="Male"/>
    <n v="50"/>
    <s v="Home"/>
    <s v="Original"/>
    <s v="Oropharyngeal swab"/>
    <m/>
    <s v="B.1"/>
    <x v="5"/>
  </r>
  <r>
    <s v="hCoV-19/Colombia/VAC-GUR-0135/2020"/>
    <s v="EPI_ISL_447737"/>
    <d v="2020-03-26T00:00:00"/>
    <x v="5"/>
    <s v="South America / Colombia / Valle del Cauca / Palmira"/>
    <s v="Human"/>
    <m/>
    <s v="Female"/>
    <n v="44"/>
    <s v="Home"/>
    <s v="Original"/>
    <s v="Oropharyngeal swab"/>
    <m/>
    <s v="B.1"/>
    <x v="5"/>
  </r>
  <r>
    <s v="hCoV-19/Colombia/BOY-GUR-0206/2020"/>
    <s v="EPI_ISL_447738"/>
    <d v="2020-03-26T00:00:00"/>
    <x v="5"/>
    <s v="South America / Colombia / Boyaca / Togui"/>
    <s v="Human"/>
    <m/>
    <s v="Male"/>
    <n v="42"/>
    <s v="Home"/>
    <s v="Original"/>
    <s v="Oropharyngeal swab"/>
    <m/>
    <s v="B.1.111"/>
    <x v="5"/>
  </r>
  <r>
    <s v="hCoV-19/Colombia/BOY-GUR-0207/2020"/>
    <s v="EPI_ISL_447739"/>
    <d v="2020-03-27T00:00:00"/>
    <x v="5"/>
    <s v="South America / Colombia / Boyaca / Togui"/>
    <s v="Human"/>
    <m/>
    <s v="Female"/>
    <n v="40"/>
    <s v="Home"/>
    <s v="Original"/>
    <s v="Oropharyngeal swab"/>
    <m/>
    <s v="B.1.111"/>
    <x v="5"/>
  </r>
  <r>
    <s v="hCoV-19/Colombia/BOY-GUR-0209/2020"/>
    <s v="EPI_ISL_447740"/>
    <d v="2020-03-28T00:00:00"/>
    <x v="5"/>
    <s v="South America / Colombia / Boyaca / Togui"/>
    <s v="Human"/>
    <m/>
    <s v="Male"/>
    <n v="72"/>
    <s v="Home"/>
    <s v="Original"/>
    <s v="Oropharyngeal swab"/>
    <m/>
    <s v="B.1.111"/>
    <x v="5"/>
  </r>
  <r>
    <s v="hCoV-19/Colombia/BOY-GUR-0210/2020"/>
    <s v="EPI_ISL_447741"/>
    <d v="2020-03-28T00:00:00"/>
    <x v="5"/>
    <s v="South America / Colombia / Boyaca / Togui"/>
    <s v="Human"/>
    <m/>
    <s v="Male"/>
    <n v="50"/>
    <s v="Home"/>
    <s v="Original"/>
    <s v="Oropharyngeal swab"/>
    <m/>
    <s v="B.1.111"/>
    <x v="5"/>
  </r>
  <r>
    <s v="hCoV-19/Colombia/BOY-GUR-0212/2020"/>
    <s v="EPI_ISL_447742"/>
    <d v="2020-03-28T00:00:00"/>
    <x v="5"/>
    <s v="South America / Colombia / Boyaca / Togui"/>
    <s v="Human"/>
    <m/>
    <s v="Male"/>
    <n v="20"/>
    <s v="Home"/>
    <s v="Original"/>
    <s v="Oropharyngeal swab"/>
    <m/>
    <s v="B.1.111"/>
    <x v="5"/>
  </r>
  <r>
    <s v="hCoV-19/Colombia/BOY-GUR-0215/2020"/>
    <s v="EPI_ISL_447743"/>
    <d v="2020-03-28T00:00:00"/>
    <x v="5"/>
    <s v="South America / Colombia / Boyaca / Togui"/>
    <s v="Human"/>
    <m/>
    <s v="Male"/>
    <n v="2"/>
    <s v="Home"/>
    <s v="Original"/>
    <s v="Oropharyngeal swab"/>
    <m/>
    <s v="B.1.111"/>
    <x v="5"/>
  </r>
  <r>
    <s v="hCoV-19/Colombia/CUN-GUR-0454/2020"/>
    <s v="EPI_ISL_447744"/>
    <d v="2020-03-28T00:00:00"/>
    <x v="5"/>
    <s v="South America / Colombia / Cundinamarca / Soacha"/>
    <s v="Human"/>
    <m/>
    <s v="Female"/>
    <n v="56"/>
    <s v="Home"/>
    <s v="Original"/>
    <s v="Oropharyngeal swab"/>
    <m/>
    <s v="B.1"/>
    <x v="5"/>
  </r>
  <r>
    <s v="hCoV-19/Colombia/CUN-GUR-0458/2020"/>
    <s v="EPI_ISL_447745"/>
    <d v="2020-03-28T00:00:00"/>
    <x v="5"/>
    <s v="South America / Colombia / Cundinamarca / Madrid"/>
    <s v="Human"/>
    <m/>
    <s v="Male"/>
    <n v="35"/>
    <s v="Home"/>
    <s v="Original"/>
    <s v="Oropharyngeal swab"/>
    <m/>
    <s v="B.1.5"/>
    <x v="4"/>
  </r>
  <r>
    <s v="hCoV-19/Colombia/CUN-GUR-0459/2020"/>
    <s v="EPI_ISL_447746"/>
    <d v="2020-03-28T00:00:00"/>
    <x v="5"/>
    <s v="South America / Colombia / Cundinamarca / Zipaquira"/>
    <s v="Human"/>
    <m/>
    <s v="Female"/>
    <n v="20"/>
    <s v="Home"/>
    <s v="Original"/>
    <s v="Oropharyngeal swab"/>
    <m/>
    <s v="B.1.5"/>
    <x v="4"/>
  </r>
  <r>
    <s v="hCoV-19/Colombia/BOY-GUR-0574/2020"/>
    <s v="EPI_ISL_447747"/>
    <d v="2020-03-28T00:00:00"/>
    <x v="5"/>
    <s v="South America / Colombia / Boyaca / Santa Sofia"/>
    <s v="Human"/>
    <m/>
    <s v="Male"/>
    <n v="64"/>
    <s v="Intensive Care Unit"/>
    <s v="Original"/>
    <s v="Oropharyngeal swab"/>
    <m/>
    <s v="B.1.5"/>
    <x v="4"/>
  </r>
  <r>
    <s v="hCoV-19/Colombia/NAR-GUR-0609/2020"/>
    <s v="EPI_ISL_447748"/>
    <d v="2020-03-29T00:00:00"/>
    <x v="5"/>
    <s v="South America / Colombia / Narino / Ipiales"/>
    <s v="Human"/>
    <m/>
    <s v="Female"/>
    <n v="38"/>
    <s v="Home"/>
    <s v="Original"/>
    <s v="Oropharyngeal swab"/>
    <m/>
    <s v="B.1.1"/>
    <x v="3"/>
  </r>
  <r>
    <s v="hCoV-19/Colombia/NAR-GUR-0627/2020"/>
    <s v="EPI_ISL_447749"/>
    <d v="2020-03-29T00:00:00"/>
    <x v="5"/>
    <s v="South America / Colombia / Narino / Ipiales"/>
    <s v="Human"/>
    <m/>
    <s v="Male"/>
    <n v="72"/>
    <s v="Intensive Care Unit"/>
    <s v="Original"/>
    <s v="Oropharyngeal swab"/>
    <m/>
    <s v="B.1.1"/>
    <x v="3"/>
  </r>
  <r>
    <s v="hCoV-19/Colombia/CHO-GUR-0787/2020"/>
    <s v="EPI_ISL_447750"/>
    <d v="2020-03-30T00:00:00"/>
    <x v="5"/>
    <s v="South America / Colombia / Choco / Quibdo"/>
    <s v="Human"/>
    <m/>
    <s v="Female"/>
    <n v="47"/>
    <s v="In-hospital"/>
    <s v="Original"/>
    <s v="Oropharyngeal swab"/>
    <m/>
    <s v="B.1"/>
    <x v="5"/>
  </r>
  <r>
    <s v="hCoV-19/Colombia/CAL-GUR-0840/2020"/>
    <s v="EPI_ISL_447751"/>
    <d v="2020-03-30T00:00:00"/>
    <x v="5"/>
    <s v="South America / Colombia / Caldas / Pereira"/>
    <s v="Human"/>
    <m/>
    <s v="Male"/>
    <n v="58"/>
    <s v="Home"/>
    <s v="Original"/>
    <s v="Oropharyngeal swab"/>
    <m/>
    <s v="B.1"/>
    <x v="5"/>
  </r>
  <r>
    <s v="hCoV-19/Colombia/HUI-GUR-0900/2020"/>
    <s v="EPI_ISL_447752"/>
    <d v="2020-03-30T00:00:00"/>
    <x v="5"/>
    <s v="South America / Colombia / Huila / Neiva"/>
    <s v="Human"/>
    <m/>
    <s v="Female"/>
    <n v="44"/>
    <s v="Home"/>
    <s v="Original"/>
    <s v="Oropharyngeal swab"/>
    <m/>
    <s v="B.1.5"/>
    <x v="4"/>
  </r>
  <r>
    <s v="hCoV-19/Colombia/HUI-GUR-0920/2020"/>
    <s v="EPI_ISL_447753"/>
    <d v="2020-03-30T00:00:00"/>
    <x v="5"/>
    <s v="South America / Colombia / Huila / Neiva"/>
    <s v="Human"/>
    <m/>
    <s v="Male"/>
    <n v="80"/>
    <s v="In-hospital"/>
    <s v="Original"/>
    <s v="Oropharyngeal swab"/>
    <m/>
    <s v="B.1.5"/>
    <x v="4"/>
  </r>
  <r>
    <s v="hCoV-19/Colombia/CUN-GUR-1215/2020"/>
    <s v="EPI_ISL_447754"/>
    <d v="2020-03-31T00:00:00"/>
    <x v="5"/>
    <s v="South America / Colombia / Cundinamarca / Funza"/>
    <s v="Human"/>
    <m/>
    <s v="Male"/>
    <n v="61"/>
    <s v="Home"/>
    <s v="Original"/>
    <s v="Oropharyngeal swab"/>
    <m/>
    <s v="B.1.5"/>
    <x v="4"/>
  </r>
  <r>
    <s v="hCoV-19/Colombia/VAC-GUV-92034/2020"/>
    <s v="EPI_ISL_447755"/>
    <d v="2020-03-31T00:00:00"/>
    <x v="5"/>
    <s v="South America / Colombia / Valle del Cauca / Buga"/>
    <s v="Human"/>
    <m/>
    <s v="Male"/>
    <n v="33"/>
    <s v="Home"/>
    <s v="Original"/>
    <s v="Alveolar lavage fluid "/>
    <m/>
    <s v="B.1.5"/>
    <x v="4"/>
  </r>
  <r>
    <s v="hCoV-19/Colombia/VAC-GUV-92042/2020"/>
    <s v="EPI_ISL_447756"/>
    <d v="2020-03-31T00:00:00"/>
    <x v="5"/>
    <s v="South America / Colombia / Valle del Cauca / Cali"/>
    <s v="Human"/>
    <m/>
    <s v="Male"/>
    <n v="31"/>
    <s v="Home"/>
    <s v="Original"/>
    <s v="Oropharyngeal swab"/>
    <m/>
    <s v="B.1.5"/>
    <x v="4"/>
  </r>
  <r>
    <s v="hCoV-19/Colombia/TOL-GUV-92052/2020"/>
    <s v="EPI_ISL_447757"/>
    <d v="2020-03-31T00:00:00"/>
    <x v="5"/>
    <s v="South America / Colombia / Tolima / Ibague"/>
    <s v="Human"/>
    <m/>
    <s v="Male"/>
    <n v="56"/>
    <s v="Home"/>
    <s v="Original"/>
    <s v="Oropharyngeal swab"/>
    <m/>
    <s v="A.5"/>
    <x v="1"/>
  </r>
  <r>
    <s v="hCoV-19/Colombia/HUI-GUV-92060/2020"/>
    <s v="EPI_ISL_447758"/>
    <d v="2020-03-31T00:00:00"/>
    <x v="5"/>
    <s v="South America / Colombia / Huila / Neiva"/>
    <s v="Human"/>
    <m/>
    <s v="Female"/>
    <n v="76"/>
    <s v="Home"/>
    <s v="Original"/>
    <s v="Oropharyngeal swab"/>
    <m/>
    <s v="B.1"/>
    <x v="4"/>
  </r>
  <r>
    <s v="hCoV-19/Colombia/HUI-GUV-92061/2020"/>
    <s v="EPI_ISL_447759"/>
    <d v="2020-03-31T00:00:00"/>
    <x v="5"/>
    <s v="South America / Colombia / Huila / Neiva"/>
    <s v="Human"/>
    <m/>
    <s v="Female"/>
    <n v="50"/>
    <s v="Home"/>
    <s v="Original"/>
    <s v="Oropharyngeal swab"/>
    <m/>
    <s v="B.1.5"/>
    <x v="4"/>
  </r>
  <r>
    <s v="hCoV-19/Colombia/RIS-GUV-92087/2020"/>
    <s v="EPI_ISL_447760"/>
    <d v="2020-03-31T00:00:00"/>
    <x v="5"/>
    <s v="South America / Colombia / Risaralda / Pereira"/>
    <s v="Human"/>
    <m/>
    <s v="Female"/>
    <n v="67"/>
    <s v="Home"/>
    <s v="Original"/>
    <s v="Oropharyngeal swab"/>
    <m/>
    <s v="B.1.8"/>
    <x v="4"/>
  </r>
  <r>
    <s v="hCoV-19/Colombia/ANT-GUV-92146/2020"/>
    <s v="EPI_ISL_447761"/>
    <d v="2020-03-31T00:00:00"/>
    <x v="5"/>
    <s v="South America / Colombia / Antioquia / Medellin"/>
    <s v="Human"/>
    <m/>
    <s v="Male"/>
    <n v="55"/>
    <s v="In-hospital"/>
    <s v="Original"/>
    <s v="Oropharyngeal swab"/>
    <m/>
    <s v="B"/>
    <x v="2"/>
  </r>
  <r>
    <s v="hCoV-19/Colombia/ANT-GUV-92155/2020"/>
    <s v="EPI_ISL_447762"/>
    <d v="2020-03-31T00:00:00"/>
    <x v="5"/>
    <s v="South America / Colombia / Antioquia / Envigado"/>
    <s v="Human"/>
    <m/>
    <s v="Female"/>
    <n v="48"/>
    <s v="Home"/>
    <s v="Original"/>
    <s v="Oropharyngeal swab"/>
    <m/>
    <s v="B.1.111"/>
    <x v="5"/>
  </r>
  <r>
    <s v="hCoV-19/Colombia/ANT-GVI-92161/2020"/>
    <s v="EPI_ISL_447763"/>
    <d v="2020-03-31T00:00:00"/>
    <x v="5"/>
    <s v="South America / Colombia / Antioquia / Medellin"/>
    <s v="Human"/>
    <m/>
    <s v="Male"/>
    <n v="58"/>
    <s v="Home"/>
    <s v="Original"/>
    <s v="Oropharyngeal swab"/>
    <m/>
    <s v="B.1.111"/>
    <x v="5"/>
  </r>
  <r>
    <s v="hCoV-19/Colombia/ANT-GUV-92183/2020"/>
    <s v="EPI_ISL_447764"/>
    <d v="2020-03-31T00:00:00"/>
    <x v="5"/>
    <s v="South America / Colombia / Antioquia / Medellin"/>
    <s v="Human"/>
    <m/>
    <s v="Female"/>
    <n v="61"/>
    <s v="Home"/>
    <s v="Original"/>
    <s v="Oropharyngeal swab"/>
    <m/>
    <s v="B.1.1"/>
    <x v="4"/>
  </r>
  <r>
    <s v="hCoV-19/Colombia/ANT-GUV-92218/2020"/>
    <s v="EPI_ISL_447765"/>
    <d v="2020-03-31T00:00:00"/>
    <x v="5"/>
    <s v="South America / Colombia / Antioquia / Itagui"/>
    <s v="Human"/>
    <m/>
    <s v="Female"/>
    <n v="62"/>
    <s v="Home"/>
    <s v="Original"/>
    <s v="Oropharyngeal swab"/>
    <m/>
    <s v="B.1.104"/>
    <x v="4"/>
  </r>
  <r>
    <s v="hCoV-19/Colombia/ANT-GUV-92250/2020"/>
    <s v="EPI_ISL_447766"/>
    <d v="2020-04-01T00:00:00"/>
    <x v="5"/>
    <s v="South America / Colombia / Antioquia / Medellin"/>
    <s v="Human"/>
    <m/>
    <s v="Female"/>
    <n v="55"/>
    <s v="Home"/>
    <s v="Original"/>
    <s v="Oropharyngeal swab"/>
    <m/>
    <s v="B.1"/>
    <x v="5"/>
  </r>
  <r>
    <s v="hCoV-19/Colombia/ANT-GUV-92252/2020"/>
    <s v="EPI_ISL_447767"/>
    <d v="2020-04-01T00:00:00"/>
    <x v="5"/>
    <s v="South America / Colombia / Antioquia / Sabaneta"/>
    <s v="Human"/>
    <m/>
    <s v="Male"/>
    <n v="56"/>
    <s v="Home"/>
    <s v="Original"/>
    <s v="Oropharyngeal swab"/>
    <m/>
    <s v="B"/>
    <x v="2"/>
  </r>
  <r>
    <s v="hCoV-19/Colombia/ANT-GUV-92256/2020"/>
    <s v="EPI_ISL_447768"/>
    <d v="2020-03-31T00:00:00"/>
    <x v="5"/>
    <s v="South America / Colombia / Antioquia / Medellin"/>
    <s v="Human"/>
    <m/>
    <s v="Female"/>
    <n v="37"/>
    <s v="Home"/>
    <s v="Original"/>
    <s v="Oropharyngeal swab"/>
    <m/>
    <s v="B.1"/>
    <x v="5"/>
  </r>
  <r>
    <s v="hCoV-19/Colombia/CUN-GVI-93301/2020"/>
    <s v="EPI_ISL_447769"/>
    <d v="2020-04-01T00:00:00"/>
    <x v="5"/>
    <s v="South America / Colombia / Cundinamarca / Choconta"/>
    <s v="Human"/>
    <m/>
    <s v="Female"/>
    <n v="28"/>
    <s v="Home"/>
    <s v="Original"/>
    <s v="Oropharyngeal swab"/>
    <m/>
    <s v="B.1"/>
    <x v="5"/>
  </r>
  <r>
    <s v="hCoV-19/Colombia/VAC-GVI-93352/2020"/>
    <s v="EPI_ISL_447771"/>
    <d v="2020-04-01T00:00:00"/>
    <x v="5"/>
    <s v="South America / Colombia / Valle del Cauca / Buga"/>
    <s v="Human"/>
    <m/>
    <s v="Male"/>
    <n v="39"/>
    <s v="Home"/>
    <s v="Original"/>
    <s v="Alveolar lavage fluid "/>
    <m/>
    <s v="B.1"/>
    <x v="5"/>
  </r>
  <r>
    <s v="hCoV-19/Colombia/VAC-GVI-93355/2020"/>
    <s v="EPI_ISL_447772"/>
    <d v="2020-04-01T00:00:00"/>
    <x v="5"/>
    <s v="South America / Colombia / Valle del Cauca / Cali"/>
    <s v="Human"/>
    <m/>
    <s v="Male"/>
    <n v="39"/>
    <s v="In-hospital"/>
    <s v="Original"/>
    <s v="Oropharyngeal swab"/>
    <m/>
    <s v="B.1"/>
    <x v="4"/>
  </r>
  <r>
    <s v="hCoV-19/Colombia/VAC-GVI-93366/2020"/>
    <s v="EPI_ISL_447774"/>
    <d v="2020-04-01T00:00:00"/>
    <x v="5"/>
    <s v="South America / Colombia / Valle del Cauca / Cali"/>
    <s v="Human"/>
    <m/>
    <s v="Male"/>
    <n v="28"/>
    <s v="Intensive Care Unit"/>
    <s v="Original"/>
    <s v="Alveolar lavage fluid "/>
    <m/>
    <s v="B.1"/>
    <x v="5"/>
  </r>
  <r>
    <s v="hCoV-19/Colombia/VAC-GVI-93381/2020"/>
    <s v="EPI_ISL_447775"/>
    <d v="2020-04-01T00:00:00"/>
    <x v="5"/>
    <s v="South America / Colombia / Valle del Cauca / Cali"/>
    <s v="Human"/>
    <m/>
    <s v="Female"/>
    <n v="55"/>
    <s v="In-hospital"/>
    <s v="Original"/>
    <s v="Alveolar lavage fluid "/>
    <m/>
    <s v="B.1"/>
    <x v="5"/>
  </r>
  <r>
    <s v="hCoV-19/Colombia/VAC-GVI-93394/2020"/>
    <s v="EPI_ISL_447776"/>
    <d v="2020-04-01T00:00:00"/>
    <x v="5"/>
    <s v="South America / Colombia / Valle del Cauca / Tulua"/>
    <s v="Human"/>
    <m/>
    <s v="Male"/>
    <n v="72"/>
    <s v="Intensive Care Unit"/>
    <s v="Original"/>
    <s v="Alveolar lavage fluid "/>
    <m/>
    <s v="B.1"/>
    <x v="5"/>
  </r>
  <r>
    <s v="hCoV-19/Colombia/MAG-GVI-93450/2020"/>
    <s v="EPI_ISL_447777"/>
    <d v="2020-04-01T00:00:00"/>
    <x v="5"/>
    <s v="South America / Colombia / Magdalena / Santa Marta"/>
    <s v="Human"/>
    <m/>
    <s v="Female"/>
    <n v="38"/>
    <s v="In-hospital"/>
    <s v="Original"/>
    <s v="Oropharyngeal swab"/>
    <m/>
    <s v="B.1"/>
    <x v="5"/>
  </r>
  <r>
    <s v="hCoV-19/Colombia/MAG-GVI-93457/2020"/>
    <s v="EPI_ISL_447778"/>
    <d v="2020-04-01T00:00:00"/>
    <x v="5"/>
    <s v="South America / Colombia / Magdalena / Santa Marta"/>
    <s v="Human"/>
    <m/>
    <s v="Male"/>
    <n v="28"/>
    <s v="Home"/>
    <s v="Original"/>
    <s v="Alveolar lavage fluid "/>
    <m/>
    <s v="B.1"/>
    <x v="5"/>
  </r>
  <r>
    <s v="hCoV-19/Colombia/VAC-GVI-93467/2020"/>
    <s v="EPI_ISL_447779"/>
    <d v="2020-04-01T00:00:00"/>
    <x v="5"/>
    <s v="South America / Colombia / Valle del Cauca / Cali"/>
    <s v="Human"/>
    <m/>
    <s v="Male"/>
    <n v="29"/>
    <s v="Intensive Care Unit"/>
    <s v="Original"/>
    <s v="Oropharyngeal swab"/>
    <m/>
    <s v="B.1.1"/>
    <x v="3"/>
  </r>
  <r>
    <s v="hCoV-19/Colombia/VAC-GVI-93470/2020"/>
    <s v="EPI_ISL_447780"/>
    <d v="2020-04-01T00:00:00"/>
    <x v="5"/>
    <s v="South America / Colombia / Valle del Cauca / Palmira"/>
    <s v="Human"/>
    <m/>
    <s v="Female"/>
    <n v="29"/>
    <s v="Home"/>
    <s v="Original"/>
    <s v="Oropharyngeal swab"/>
    <m/>
    <s v="B.1"/>
    <x v="5"/>
  </r>
  <r>
    <s v="hCoV-19/Colombia/VAC-GVI-93473/2020"/>
    <s v="EPI_ISL_447781"/>
    <d v="2020-04-01T00:00:00"/>
    <x v="5"/>
    <s v="South America / Colombia / Valle del Cauca / Cali"/>
    <s v="Human"/>
    <m/>
    <s v="Male"/>
    <n v="40"/>
    <s v="Home"/>
    <s v="Original"/>
    <s v="Oropharyngeal swab"/>
    <m/>
    <s v="B.1.5"/>
    <x v="4"/>
  </r>
  <r>
    <s v="hCoV-19/Colombia/VAC-GVI-93476/2020"/>
    <s v="EPI_ISL_447782"/>
    <d v="2020-04-02T00:00:00"/>
    <x v="5"/>
    <s v="South America / Colombia / Valle del Cauca / Cali"/>
    <s v="Human"/>
    <m/>
    <s v="Female"/>
    <n v="41"/>
    <s v="Home"/>
    <s v="Original"/>
    <s v="Oropharyngeal swab"/>
    <m/>
    <s v="B.1"/>
    <x v="5"/>
  </r>
  <r>
    <s v="hCoV-19/Colombia/VAC-GVI-93477/2020"/>
    <s v="EPI_ISL_447783"/>
    <d v="2020-04-02T00:00:00"/>
    <x v="5"/>
    <s v="South America / Colombia / Valle del Cauca / Cali"/>
    <s v="Human"/>
    <m/>
    <s v="Male"/>
    <n v="47"/>
    <s v="Home"/>
    <s v="Original"/>
    <s v="Oropharyngeal swab"/>
    <m/>
    <s v="B.1"/>
    <x v="5"/>
  </r>
  <r>
    <s v="hCoV-19/Colombia/VAC-GVI-93496/2020"/>
    <s v="EPI_ISL_447784"/>
    <d v="2020-04-02T00:00:00"/>
    <x v="5"/>
    <s v="South America / Colombia / Valle del Cauca / Cali"/>
    <s v="Human"/>
    <m/>
    <s v="Male"/>
    <n v="53"/>
    <s v="Home"/>
    <s v="Original"/>
    <s v="Alveolar lavage fluid "/>
    <m/>
    <s v="B.1"/>
    <x v="5"/>
  </r>
  <r>
    <s v="hCoV-19/Colombia/VAC-GVI-93511/2020"/>
    <s v="EPI_ISL_447785"/>
    <d v="2020-04-02T00:00:00"/>
    <x v="5"/>
    <s v="South America / Colombia / Valle del Cauca / Cali"/>
    <s v="Human"/>
    <m/>
    <s v="Male"/>
    <n v="39"/>
    <s v="Home"/>
    <s v="Original"/>
    <s v="Oropharyngeal swab"/>
    <m/>
    <s v="B.1"/>
    <x v="5"/>
  </r>
  <r>
    <s v="hCoV-19/Colombia/VAC-GVI-93534/2020"/>
    <s v="EPI_ISL_447786"/>
    <d v="2020-04-03T00:00:00"/>
    <x v="5"/>
    <s v="South America / Colombia / Valle del Cauca / Trujillo"/>
    <s v="Human"/>
    <m/>
    <s v="Female"/>
    <n v="38"/>
    <s v="Home"/>
    <s v="Original"/>
    <s v="Oropharyngeal swab"/>
    <m/>
    <s v="B.1"/>
    <x v="5"/>
  </r>
  <r>
    <s v="hCoV-19/Colombia/VAC-GVI-93535/2020"/>
    <s v="EPI_ISL_447787"/>
    <d v="2020-04-03T00:00:00"/>
    <x v="5"/>
    <s v="South America / Colombia / Valle del Cauca / Cali"/>
    <s v="Human"/>
    <m/>
    <s v="Male"/>
    <n v="64"/>
    <s v="Home"/>
    <s v="Original"/>
    <s v="Oropharyngeal swab"/>
    <m/>
    <s v="B.1"/>
    <x v="5"/>
  </r>
  <r>
    <s v="hCoV-19/Colombia/VAC-GVI-93537/2020"/>
    <s v="EPI_ISL_447789"/>
    <d v="2020-04-03T00:00:00"/>
    <x v="5"/>
    <s v="South America / Colombia / Valle del Cauca / Andalucia"/>
    <s v="Human"/>
    <m/>
    <s v="Female"/>
    <n v="78"/>
    <s v="In-hospital"/>
    <s v="Original"/>
    <s v="Oropharyngeal swab"/>
    <m/>
    <s v="B.1.1"/>
    <x v="3"/>
  </r>
  <r>
    <s v="hCoV-19/Colombia/VAC-GVI-93538/2020"/>
    <s v="EPI_ISL_447790"/>
    <d v="2020-04-03T00:00:00"/>
    <x v="5"/>
    <s v="South America / Colombia / Valle del Cauca / Tulua"/>
    <s v="Human"/>
    <m/>
    <s v="Male"/>
    <n v="72"/>
    <s v="In-hospital"/>
    <s v="Original"/>
    <s v="Oropharyngeal swab"/>
    <m/>
    <s v="B.1"/>
    <x v="5"/>
  </r>
  <r>
    <s v="hCoV-19/Colombia/VAC-GVI-97161/2020"/>
    <s v="EPI_ISL_447791"/>
    <d v="2020-04-03T00:00:00"/>
    <x v="5"/>
    <s v="South America / Colombia / Valle del Cauca / Cali"/>
    <s v="Human"/>
    <m/>
    <s v="Male"/>
    <n v="44"/>
    <s v="Intensive Care Unit"/>
    <s v="Original"/>
    <s v="Alveolar lavage fluid "/>
    <m/>
    <s v="B.1"/>
    <x v="5"/>
  </r>
  <r>
    <s v="hCoV-19/Colombia/VAC-GVI-97181/2020"/>
    <s v="EPI_ISL_447792"/>
    <d v="2020-04-03T00:00:00"/>
    <x v="5"/>
    <s v="South America / Colombia / Valle del Cauca / Cali"/>
    <s v="Human"/>
    <m/>
    <s v="Male"/>
    <n v="66"/>
    <s v="Home"/>
    <s v="Original"/>
    <s v="Oropharyngeal swab"/>
    <m/>
    <s v="B.1"/>
    <x v="5"/>
  </r>
  <r>
    <s v="hCoV-19/Colombia/VAC-GVI-97203/2020"/>
    <s v="EPI_ISL_447793"/>
    <d v="2020-04-03T00:00:00"/>
    <x v="5"/>
    <s v="South America / Colombia / Valle del Cauca / Jamundi"/>
    <s v="Human"/>
    <m/>
    <s v="Male"/>
    <n v="53"/>
    <s v="Home"/>
    <s v="Original"/>
    <s v="Oropharyngeal swab"/>
    <m/>
    <s v="B.1"/>
    <x v="5"/>
  </r>
  <r>
    <s v="hCoV-19/Colombia/VAC-GVI-97210/2020"/>
    <s v="EPI_ISL_447794"/>
    <d v="2020-04-03T00:00:00"/>
    <x v="5"/>
    <s v="South America / Colombia / Valle del Cauca / El cerrito"/>
    <s v="Human"/>
    <m/>
    <s v="Female"/>
    <n v="22"/>
    <s v="Home"/>
    <s v="Original"/>
    <s v="Oropharyngeal swab"/>
    <m/>
    <s v="B.1.1"/>
    <x v="3"/>
  </r>
  <r>
    <s v="hCoV-19/Colombia/VAC-GVI-97212/2020"/>
    <s v="EPI_ISL_447795"/>
    <d v="2020-04-04T00:00:00"/>
    <x v="5"/>
    <s v="South America / Colombia / Valle del Cauca / Ansermo"/>
    <s v="Human"/>
    <m/>
    <s v="Female"/>
    <n v="35"/>
    <s v="Home"/>
    <s v="Original"/>
    <s v="Oropharyngeal swab"/>
    <m/>
    <s v="B.1"/>
    <x v="5"/>
  </r>
  <r>
    <s v="hCoV-19/Colombia/VAC-GVI-97321/2020"/>
    <s v="EPI_ISL_447796"/>
    <d v="2020-04-04T00:00:00"/>
    <x v="5"/>
    <s v="South America / Colombia / Valle del Cauca / El cerrito"/>
    <s v="Human"/>
    <m/>
    <s v="Female"/>
    <n v="40"/>
    <s v="Home"/>
    <s v="Original"/>
    <s v="Oropharyngeal swab"/>
    <m/>
    <s v="B.1.1"/>
    <x v="3"/>
  </r>
  <r>
    <s v="hCoV-19/Colombia/BOY-GVI-97349/2020"/>
    <s v="EPI_ISL_447797"/>
    <d v="2020-04-04T00:00:00"/>
    <x v="5"/>
    <s v="South America / Colombia / Boyaca / Santana"/>
    <s v="Human"/>
    <m/>
    <s v="Female"/>
    <n v="73"/>
    <s v="Home"/>
    <s v="Original"/>
    <s v="Oropharyngeal swab"/>
    <m/>
    <s v="B.1"/>
    <x v="5"/>
  </r>
  <r>
    <s v="hCoV-19/Colombia/NAR-GVI-97417/2020"/>
    <s v="EPI_ISL_447798"/>
    <d v="2020-04-04T00:00:00"/>
    <x v="5"/>
    <s v="South America / Colombia / Narino / Ipiales"/>
    <s v="Human"/>
    <m/>
    <s v="Male"/>
    <n v="41"/>
    <s v="In-hospital"/>
    <s v="Original"/>
    <s v="Oropharyngeal swab"/>
    <m/>
    <s v="B.1.1"/>
    <x v="3"/>
  </r>
  <r>
    <s v="hCoV-19/Colombia/CES-GVI-97588/2020"/>
    <s v="EPI_ISL_447799"/>
    <d v="2020-04-04T00:00:00"/>
    <x v="5"/>
    <s v="South America / Colombia / Cesar / Valledupar"/>
    <s v="Human"/>
    <m/>
    <s v="Male"/>
    <n v="31"/>
    <s v="Home"/>
    <s v="Original"/>
    <s v="Alveolar lavage fluid "/>
    <m/>
    <s v="B.1"/>
    <x v="5"/>
  </r>
  <r>
    <s v="hCoV-19/India/TG-CCMB-J350/2020"/>
    <s v="EPI_ISL_447854"/>
    <d v="2020-04-02T00:00:00"/>
    <x v="0"/>
    <s v="Asia / India / Telangana / Nalgonda"/>
    <s v="Human"/>
    <m/>
    <s v="Male"/>
    <n v="21"/>
    <s v="Discharged after recovery"/>
    <s v="Original"/>
    <s v="Naso-pharyngeal swab/Oro-pharyngeal swab"/>
    <m/>
    <s v="B.6"/>
    <x v="0"/>
  </r>
  <r>
    <s v="hCoV-19/India/TG-CCMB-J318/2020"/>
    <s v="EPI_ISL_447855"/>
    <d v="2020-04-02T00:00:00"/>
    <x v="0"/>
    <s v="Asia / India / Telangana / Nalgonda"/>
    <s v="Human"/>
    <m/>
    <s v="Female"/>
    <n v="26"/>
    <s v="Discharged after recovery"/>
    <s v="Original"/>
    <s v="Naso-pharyngeal swab/Oro-pharyngeal swab"/>
    <m/>
    <s v="B.6"/>
    <x v="0"/>
  </r>
  <r>
    <s v="hCoV-19/India/GJ-GBRC104/2020"/>
    <s v="EPI_ISL_451149"/>
    <d v="2020-05-07T00:00:00"/>
    <x v="0"/>
    <s v="Asia / India / Gujarat / Jamnagar"/>
    <s v="Human"/>
    <m/>
    <s v="Male"/>
    <n v="55"/>
    <s v="Released, Live"/>
    <s v="Original"/>
    <m/>
    <m/>
    <s v="B.1.113"/>
    <x v="5"/>
  </r>
  <r>
    <s v="hCoV-19/India/GJ-GBRC105/2020"/>
    <s v="EPI_ISL_451150"/>
    <d v="2020-05-06T00:00:00"/>
    <x v="0"/>
    <s v="Asia / India / Gujarat / Jamnagar"/>
    <s v="Human"/>
    <m/>
    <s v="Male"/>
    <n v="70"/>
    <s v="Released"/>
    <s v="Original"/>
    <m/>
    <m/>
    <s v="B.1.80"/>
    <x v="4"/>
  </r>
  <r>
    <s v="hCoV-19/India/GJ-GBRC106/2020"/>
    <s v="EPI_ISL_451151"/>
    <d v="2020-05-05T00:00:00"/>
    <x v="0"/>
    <s v="Asia / India / Gujarat / Jamnagar"/>
    <s v="Human"/>
    <m/>
    <s v="Male"/>
    <n v="50"/>
    <s v="Released, Live"/>
    <s v="Original"/>
    <m/>
    <m/>
    <s v="B.1.113"/>
    <x v="5"/>
  </r>
  <r>
    <s v="hCoV-19/India/GJ-GBRC107/2020"/>
    <s v="EPI_ISL_451152"/>
    <d v="2020-05-09T00:00:00"/>
    <x v="0"/>
    <s v="Asia / India / Gujarat / Jamnagar"/>
    <s v="Human"/>
    <m/>
    <s v="Female"/>
    <n v="42"/>
    <s v="Released, Live"/>
    <s v="Original"/>
    <m/>
    <m/>
    <s v="B.1.113"/>
    <x v="5"/>
  </r>
  <r>
    <s v="hCoV-19/India/GJ-GBRC112/2020"/>
    <s v="EPI_ISL_451157"/>
    <d v="2020-05-02T00:00:00"/>
    <x v="0"/>
    <s v="Asia / India / Gujarat / Vadodara"/>
    <s v="Human"/>
    <m/>
    <s v="Female"/>
    <n v="1"/>
    <s v="Released"/>
    <s v="Original"/>
    <m/>
    <m/>
    <s v="B.1"/>
    <x v="4"/>
  </r>
  <r>
    <s v="hCoV-19/India/GJ-GBRC113/2020"/>
    <s v="EPI_ISL_451158"/>
    <d v="2020-05-03T00:00:00"/>
    <x v="0"/>
    <s v="Asia / India / Gujarat / Vadodara"/>
    <s v="Human"/>
    <m/>
    <s v="Male"/>
    <n v="72"/>
    <s v="Released, Live"/>
    <s v="Original"/>
    <m/>
    <m/>
    <s v="B.1"/>
    <x v="4"/>
  </r>
  <r>
    <s v="hCoV-19/India/GJ-GBRC116/2020"/>
    <s v="EPI_ISL_451161"/>
    <d v="2020-05-03T00:00:00"/>
    <x v="0"/>
    <s v="Asia / India / Gujarat / Dahod"/>
    <s v="Human"/>
    <m/>
    <s v="Male"/>
    <n v="37"/>
    <s v="Released"/>
    <s v="Original"/>
    <m/>
    <m/>
    <s v="B.6"/>
    <x v="0"/>
  </r>
  <r>
    <s v="hCoV-19/India/GJ-GBRC117/2020"/>
    <s v="EPI_ISL_451162"/>
    <d v="2020-05-03T00:00:00"/>
    <x v="0"/>
    <s v="Asia / India / Gujarat / Vadodara"/>
    <s v="Human"/>
    <m/>
    <s v="Female"/>
    <n v="25"/>
    <s v="Released, Live"/>
    <s v="Original"/>
    <m/>
    <m/>
    <s v="B.1.113"/>
    <x v="5"/>
  </r>
  <r>
    <s v="hCoV-19/Mexico/CMX-InDRE-07/2020"/>
    <s v="EPI_ISL_452139"/>
    <d v="2020-02-28T00:00:00"/>
    <x v="6"/>
    <s v="North America / Mexico / EdoMex"/>
    <s v="Human"/>
    <s v="Patient infected in Bergamo, Italy between February 16-22, 2020"/>
    <s v="Male"/>
    <n v="45"/>
    <s v="Released"/>
    <s v="Original"/>
    <s v="Nasopharyngeal swab"/>
    <m/>
    <s v="B.1.1"/>
    <x v="3"/>
  </r>
  <r>
    <s v="hCoV-19/Belgium/20A42/2020"/>
    <s v="EPI_ISL_452140"/>
    <d v="2020-04-03T00:00:00"/>
    <x v="2"/>
    <s v="Europe / Belgium / Brussels"/>
    <s v="Human"/>
    <m/>
    <s v="Male"/>
    <n v="55"/>
    <s v="Deceased"/>
    <s v="Original"/>
    <s v="Lung"/>
    <m/>
    <s v="B.1.1.1"/>
    <x v="3"/>
  </r>
  <r>
    <s v="hCoV-19/Mexico/CMX-InDRE-08/2020"/>
    <s v="EPI_ISL_452141"/>
    <d v="2020-03-11T00:00:00"/>
    <x v="6"/>
    <s v="North America / Mexico / EdoMex"/>
    <s v="Human"/>
    <s v="Patient infected in Italy"/>
    <s v="Male"/>
    <n v="38"/>
    <s v="Released"/>
    <s v="Original"/>
    <s v="Nasopharyngeal swab"/>
    <m/>
    <s v="B.1.1"/>
    <x v="3"/>
  </r>
  <r>
    <s v="hCoV-19/Belgium/20A37/2020"/>
    <s v="EPI_ISL_452142"/>
    <d v="2020-03-30T00:00:00"/>
    <x v="2"/>
    <s v="Europe / Belgium / Brussels"/>
    <s v="Human"/>
    <m/>
    <s v="Male"/>
    <n v="68"/>
    <s v="Deceased"/>
    <s v="Original"/>
    <s v="Lung"/>
    <m/>
    <s v="B.1.9"/>
    <x v="5"/>
  </r>
  <r>
    <s v="hCoV-19/Belgium/20A38/2020"/>
    <s v="EPI_ISL_452148"/>
    <d v="2020-04-01T00:00:00"/>
    <x v="2"/>
    <s v="Europe / Belgium / Brussels"/>
    <s v="Human"/>
    <m/>
    <s v="Female"/>
    <n v="64"/>
    <s v="Deceased"/>
    <s v="Original"/>
    <s v="Lung"/>
    <m/>
    <s v="B.1.83"/>
    <x v="4"/>
  </r>
  <r>
    <s v="hCoV-19/Belgium/20A44/2020"/>
    <s v="EPI_ISL_452149"/>
    <d v="2020-04-09T00:00:00"/>
    <x v="2"/>
    <s v="Europe / Belgium / Brussels"/>
    <s v="Human"/>
    <m/>
    <s v="Male"/>
    <n v="66"/>
    <s v="Deceased"/>
    <s v="Original"/>
    <s v="Lung"/>
    <m/>
    <s v="B.1"/>
    <x v="5"/>
  </r>
  <r>
    <s v="hCoV-19/Belgium/20A47/2020"/>
    <s v="EPI_ISL_452150"/>
    <d v="2020-04-10T00:00:00"/>
    <x v="2"/>
    <s v="Europe / Belgium / Brussels"/>
    <s v="Human"/>
    <m/>
    <s v="Male"/>
    <n v="76"/>
    <s v="Deceased"/>
    <s v="Original"/>
    <s v="Lung"/>
    <m/>
    <s v="B.1.1.1"/>
    <x v="3"/>
  </r>
  <r>
    <s v="hCoV-19/Belgium/20A49/2020"/>
    <s v="EPI_ISL_452151"/>
    <d v="2020-04-14T00:00:00"/>
    <x v="2"/>
    <s v="Europe / Belgium / Brussels"/>
    <s v="Human"/>
    <m/>
    <s v="Male"/>
    <n v="73"/>
    <s v="Deceased"/>
    <s v="Original"/>
    <s v="Lung"/>
    <m/>
    <s v="B.1"/>
    <x v="4"/>
  </r>
  <r>
    <s v="hCoV-19/Belgium/20A55/2020"/>
    <s v="EPI_ISL_452152"/>
    <d v="2020-04-20T00:00:00"/>
    <x v="2"/>
    <s v="Europe / Belgium / Brussels"/>
    <s v="Human"/>
    <m/>
    <s v="Female"/>
    <n v="70"/>
    <s v="Deceased"/>
    <s v="Original"/>
    <s v="Lung"/>
    <m/>
    <s v="B.1"/>
    <x v="4"/>
  </r>
  <r>
    <s v="hCoV-19/India/MH-NIV-10380/2020"/>
    <s v="EPI_ISL_452192"/>
    <d v="2020-04-16T00:00:00"/>
    <x v="0"/>
    <s v="Asia / India / Maharashtra"/>
    <s v="Human"/>
    <m/>
    <s v="Male"/>
    <n v="75"/>
    <s v="Mild"/>
    <s v="Original"/>
    <m/>
    <m/>
    <s v="B.1.1.32"/>
    <x v="3"/>
  </r>
  <r>
    <s v="hCoV-19/India/MH-NIV-10419/2020"/>
    <s v="EPI_ISL_452193"/>
    <d v="2020-04-16T00:00:00"/>
    <x v="0"/>
    <s v="Asia / India / Maharashtra"/>
    <s v="Human"/>
    <m/>
    <s v="Male"/>
    <n v="1.5"/>
    <s v="Mild"/>
    <s v="Original"/>
    <m/>
    <m/>
    <s v="B.1.1.32"/>
    <x v="3"/>
  </r>
  <r>
    <s v="hCoV-19/India/NIV-11677/2020"/>
    <s v="EPI_ISL_452194"/>
    <d v="2020-04-19T00:00:00"/>
    <x v="0"/>
    <s v="Asia / India / Maharashtra"/>
    <s v="Human"/>
    <m/>
    <s v="Male"/>
    <n v="3"/>
    <s v="Mild"/>
    <s v="Original"/>
    <m/>
    <m/>
    <s v="B.1.1"/>
    <x v="3"/>
  </r>
  <r>
    <s v="hCoV-19/India/MH-NIV-11681/2020"/>
    <s v="EPI_ISL_452195"/>
    <d v="2020-04-19T00:00:00"/>
    <x v="0"/>
    <s v="Asia / India / Maharashtra"/>
    <s v="Human"/>
    <m/>
    <s v="Female"/>
    <n v="75"/>
    <s v="Mild"/>
    <s v="Original"/>
    <m/>
    <m/>
    <s v="B.1"/>
    <x v="4"/>
  </r>
  <r>
    <s v="hCoV-19/India/MH-NIV-11683/2020"/>
    <s v="EPI_ISL_452196"/>
    <d v="2020-04-19T00:00:00"/>
    <x v="0"/>
    <s v="Asia / India / Maharashtra"/>
    <s v="Human"/>
    <m/>
    <s v="Female"/>
    <n v="12"/>
    <s v="Mild"/>
    <s v="Original"/>
    <m/>
    <m/>
    <s v="B.1"/>
    <x v="4"/>
  </r>
  <r>
    <s v="hCoV-19/India/MH-NIV-11687/2020"/>
    <s v="EPI_ISL_452197"/>
    <d v="2020-04-19T00:00:00"/>
    <x v="0"/>
    <s v="Asia / India / Maharashtra"/>
    <s v="Human"/>
    <m/>
    <s v="Female"/>
    <n v="32"/>
    <s v="Mild"/>
    <s v="Original"/>
    <m/>
    <m/>
    <s v="B.1.1.32"/>
    <x v="3"/>
  </r>
  <r>
    <s v="hCoV-19/India/MH-NIV-11855/2020"/>
    <s v="EPI_ISL_452198"/>
    <d v="2020-04-20T00:00:00"/>
    <x v="0"/>
    <s v="Asia / India / Maharashtra"/>
    <s v="Human"/>
    <m/>
    <s v="Male"/>
    <n v="22"/>
    <s v="Mild"/>
    <s v="Original"/>
    <m/>
    <m/>
    <s v="B.1.1.32"/>
    <x v="3"/>
  </r>
  <r>
    <s v="hCoV-19/India/MH-NIV-12019/2020"/>
    <s v="EPI_ISL_452199"/>
    <d v="2020-04-20T00:00:00"/>
    <x v="0"/>
    <s v="Asia / India / Maharashtra"/>
    <s v="Human"/>
    <m/>
    <s v="Female"/>
    <n v="65"/>
    <s v="Mild"/>
    <s v="Original"/>
    <m/>
    <m/>
    <s v="B.1.1.32"/>
    <x v="3"/>
  </r>
  <r>
    <s v="hCoV-19/India/MH-NIV-12067/2020"/>
    <s v="EPI_ISL_452201"/>
    <d v="2020-04-20T00:00:00"/>
    <x v="0"/>
    <s v="Asia / India / Maharashtra"/>
    <s v="Human"/>
    <m/>
    <s v="Female"/>
    <n v="12"/>
    <s v="Mild"/>
    <s v="Original"/>
    <m/>
    <m/>
    <s v="B.1.1.32"/>
    <x v="3"/>
  </r>
  <r>
    <s v="hCoV-19/India/MH-NIV-2810/2020"/>
    <s v="EPI_ISL_452202"/>
    <d v="2020-03-16T00:00:00"/>
    <x v="0"/>
    <s v="Asia / India / Maharashtra"/>
    <s v="Human"/>
    <m/>
    <s v="Male"/>
    <n v="26"/>
    <s v="Mild"/>
    <s v="Original"/>
    <m/>
    <m/>
    <s v="A.1"/>
    <x v="1"/>
  </r>
  <r>
    <s v="hCoV-19/India/MH-NIV-4367/2020"/>
    <s v="EPI_ISL_452203"/>
    <d v="2020-03-22T00:00:00"/>
    <x v="0"/>
    <s v="Asia / India / Maharashtra"/>
    <s v="Human"/>
    <m/>
    <s v="Female"/>
    <n v="62"/>
    <s v="Mild"/>
    <s v="Original"/>
    <m/>
    <m/>
    <s v="A"/>
    <x v="1"/>
  </r>
  <r>
    <s v="hCoV-19/India/MH-NIV-5109/2020"/>
    <s v="EPI_ISL_452204"/>
    <d v="2020-03-26T00:00:00"/>
    <x v="0"/>
    <s v="Asia / India / Maharashtra"/>
    <s v="Human"/>
    <m/>
    <s v="Male"/>
    <n v="20"/>
    <s v="Mild"/>
    <s v="Original"/>
    <m/>
    <m/>
    <s v="A.7"/>
    <x v="1"/>
  </r>
  <r>
    <s v="hCoV-19/India/MH-NIV-5119/2020"/>
    <s v="EPI_ISL_452205"/>
    <d v="2020-03-26T00:00:00"/>
    <x v="0"/>
    <s v="Asia / India / Maharashtra"/>
    <s v="Human"/>
    <m/>
    <s v="Female"/>
    <n v="58"/>
    <s v="Mild"/>
    <s v="Original"/>
    <m/>
    <m/>
    <s v="A.7"/>
    <x v="1"/>
  </r>
  <r>
    <s v="hCoV-19/India/NIV-6311/2020"/>
    <s v="EPI_ISL_452206"/>
    <d v="2020-03-30T00:00:00"/>
    <x v="0"/>
    <s v="Asia / India / Maharashtra"/>
    <s v="Human"/>
    <m/>
    <s v="Male"/>
    <n v="68"/>
    <s v="Mild"/>
    <s v="Original"/>
    <m/>
    <m/>
    <s v="B.6"/>
    <x v="0"/>
  </r>
  <r>
    <s v="hCoV-19/India/MH-NIV-7439/2020"/>
    <s v="EPI_ISL_452207"/>
    <d v="2020-04-05T00:00:00"/>
    <x v="0"/>
    <s v="Asia / India / Maharashtra"/>
    <s v="Human"/>
    <m/>
    <s v="Female"/>
    <n v="10"/>
    <s v="Mild"/>
    <s v="Original"/>
    <m/>
    <m/>
    <s v="B.1.1.32"/>
    <x v="3"/>
  </r>
  <r>
    <s v="hCoV-19/India/MH-NIV-7511/2020"/>
    <s v="EPI_ISL_452208"/>
    <d v="2020-04-05T00:00:00"/>
    <x v="0"/>
    <s v="Asia / India / Maharashtra"/>
    <s v="Human"/>
    <m/>
    <s v="Female"/>
    <n v="65"/>
    <s v="Mild"/>
    <s v="Original"/>
    <m/>
    <m/>
    <s v="B.6"/>
    <x v="0"/>
  </r>
  <r>
    <s v="hCoV-19/India/MH-NIV-7786/2020"/>
    <s v="EPI_ISL_452209"/>
    <d v="2020-04-06T00:00:00"/>
    <x v="0"/>
    <s v="Asia / India / Maharashtra"/>
    <s v="Human"/>
    <m/>
    <s v="Male"/>
    <n v="25"/>
    <s v="Mild"/>
    <s v="Original"/>
    <m/>
    <m/>
    <s v="B.6"/>
    <x v="0"/>
  </r>
  <r>
    <s v="hCoV-19/India/MH-NIV-9768/2020"/>
    <s v="EPI_ISL_452212"/>
    <d v="2020-04-15T00:00:00"/>
    <x v="0"/>
    <s v="Asia / India / Maharashtra"/>
    <s v="Human"/>
    <m/>
    <s v="Male"/>
    <n v="26"/>
    <s v="Mild"/>
    <s v="Original"/>
    <m/>
    <m/>
    <s v="B.1.1.32"/>
    <x v="3"/>
  </r>
  <r>
    <s v="hCoV-19/India/MH-NIV-981/2020"/>
    <s v="EPI_ISL_452213"/>
    <d v="2020-03-10T00:00:00"/>
    <x v="0"/>
    <s v="Asia / India / Maharashtra"/>
    <s v="Human"/>
    <m/>
    <s v="Female"/>
    <n v="24"/>
    <s v="Mild"/>
    <s v="Original"/>
    <m/>
    <m/>
    <s v="B.4"/>
    <x v="0"/>
  </r>
  <r>
    <s v="hCoV-19/Germany/HE-FFM1/2020"/>
    <s v="EPI_ISL_452218"/>
    <d v="2020-03-02T00:00:00"/>
    <x v="2"/>
    <s v="Europe / Germany / Frankfurt"/>
    <s v="Human"/>
    <s v="Travel from Hubei, China"/>
    <s v="Female"/>
    <n v="44"/>
    <s v="Released"/>
    <s v="Caco-2"/>
    <s v="Oropharyngeal swab"/>
    <m/>
    <s v="B"/>
    <x v="2"/>
  </r>
  <r>
    <s v="hCoV-19/Germany/HE-FFM3/2020"/>
    <s v="EPI_ISL_452219"/>
    <d v="2020-03-02T00:00:00"/>
    <x v="2"/>
    <s v="Europe / Germany / Frankfurt"/>
    <s v="Human"/>
    <s v="travel from Italy, Austria"/>
    <s v="Male"/>
    <n v="30"/>
    <s v="Released"/>
    <s v="Caco-2"/>
    <s v="Nasopharyngeal swab"/>
    <m/>
    <s v="B.1.1"/>
    <x v="3"/>
  </r>
  <r>
    <s v="hCoV-19/Germany/HE-FFM4/2020"/>
    <s v="EPI_ISL_452220"/>
    <d v="2020-03-02T00:00:00"/>
    <x v="2"/>
    <s v="Europe / Germany / Frankfurt"/>
    <s v="Human"/>
    <s v="travel from Italy"/>
    <s v="Male"/>
    <n v="32"/>
    <s v="Released"/>
    <s v="Caco-2"/>
    <s v="Oropharyngeal swab"/>
    <m/>
    <s v="B.1.1"/>
    <x v="3"/>
  </r>
  <r>
    <s v="hCoV-19/Germany/HE-FFM5/2020"/>
    <s v="EPI_ISL_452221"/>
    <d v="2020-03-02T00:00:00"/>
    <x v="2"/>
    <s v="Europe / Germany / Frankfurt"/>
    <s v="Human"/>
    <m/>
    <s v="Female"/>
    <n v="42"/>
    <s v="Released"/>
    <s v="Caco-2"/>
    <s v="Respiratory swab"/>
    <m/>
    <s v="B.3"/>
    <x v="2"/>
  </r>
  <r>
    <s v="hCoV-19/Germany/HE-FFM6/2020"/>
    <s v="EPI_ISL_452222"/>
    <d v="2020-03-02T00:00:00"/>
    <x v="2"/>
    <s v="Europe / Germany / Frankfurt"/>
    <s v="Human"/>
    <s v="travel from Italy"/>
    <s v="Male"/>
    <n v="27"/>
    <s v="Released"/>
    <s v="Caco-2"/>
    <s v="Nasopharyngeal swab"/>
    <m/>
    <s v="B.1.1"/>
    <x v="3"/>
  </r>
  <r>
    <s v="hCoV-19/Germany/HE-FFM7/2020"/>
    <s v="EPI_ISL_452223"/>
    <d v="2020-03-02T00:00:00"/>
    <x v="2"/>
    <s v="Europe / Germany / Frankfurt"/>
    <s v="Human"/>
    <s v="travel from Israel"/>
    <s v="Male"/>
    <n v="61"/>
    <s v="Released"/>
    <s v="Caco-2"/>
    <s v="respiratory swab"/>
    <m/>
    <s v="B.1"/>
    <x v="4"/>
  </r>
  <r>
    <s v="hCoV-19/Spain/NC-IBV-001429/2020"/>
    <s v="EPI_ISL_452472"/>
    <d v="2020-03-23T00:00:00"/>
    <x v="2"/>
    <s v="Europe / Spain / Navarra / Tafalla"/>
    <s v="Human"/>
    <m/>
    <s v="Female"/>
    <n v="58"/>
    <s v="Cured"/>
    <s v="Original"/>
    <m/>
    <m/>
    <s v="B.1.5"/>
    <x v="4"/>
  </r>
  <r>
    <s v="hCoV-19/Spain/PV-IBV-001428/2020"/>
    <s v="EPI_ISL_452473"/>
    <d v="2020-03-23T00:00:00"/>
    <x v="2"/>
    <s v="Europe / Spain / Basque Country / Bermeo"/>
    <s v="Human"/>
    <m/>
    <s v="Male"/>
    <n v="60"/>
    <s v="Cured"/>
    <s v="Original"/>
    <m/>
    <m/>
    <s v="B.1.5"/>
    <x v="4"/>
  </r>
  <r>
    <s v="hCoV-19/Spain/PV-IBV-001421/2020"/>
    <s v="EPI_ISL_452480"/>
    <d v="2020-03-22T00:00:00"/>
    <x v="2"/>
    <s v="Europe / Spain / Basque Country / Portugalete"/>
    <s v="Human"/>
    <m/>
    <s v="Male"/>
    <n v="76"/>
    <s v="Deceased"/>
    <s v="Original"/>
    <m/>
    <m/>
    <s v="B.1.5"/>
    <x v="4"/>
  </r>
  <r>
    <s v="hCoV-19/Spain/NC-IBV-001420/2020"/>
    <s v="EPI_ISL_452481"/>
    <d v="2020-03-21T00:00:00"/>
    <x v="2"/>
    <s v="Europe / Spain / Navarra / Pamplona"/>
    <s v="Human"/>
    <m/>
    <s v="Male"/>
    <n v="77"/>
    <s v="Cured"/>
    <s v="Original"/>
    <m/>
    <m/>
    <s v="A.5"/>
    <x v="1"/>
  </r>
  <r>
    <s v="hCoV-19/Spain/NC-IBV-001417/2020"/>
    <s v="EPI_ISL_452484"/>
    <d v="2020-03-22T00:00:00"/>
    <x v="2"/>
    <s v="Europe / Spain / Navarra / Pamplona"/>
    <s v="Human"/>
    <m/>
    <s v="Female"/>
    <n v="65"/>
    <s v="Cured"/>
    <s v="Original"/>
    <m/>
    <m/>
    <s v="B.1.1"/>
    <x v="3"/>
  </r>
  <r>
    <s v="hCoV-19/Spain/NC-IBV-001414/2020"/>
    <s v="EPI_ISL_452487"/>
    <d v="2020-03-21T00:00:00"/>
    <x v="2"/>
    <s v="Europe / Spain / Navarra / Echavarri"/>
    <s v="Human"/>
    <m/>
    <s v="Male"/>
    <n v="76"/>
    <s v="Hospitalized"/>
    <s v="Original"/>
    <m/>
    <m/>
    <s v="B.1.5"/>
    <x v="4"/>
  </r>
  <r>
    <s v="hCoV-19/Spain/NC-IBV-001413/2020"/>
    <s v="EPI_ISL_452488"/>
    <d v="2020-03-20T00:00:00"/>
    <x v="2"/>
    <s v="Europe / Spain / Navarra / Pamplona"/>
    <s v="Human"/>
    <m/>
    <s v="Female"/>
    <n v="40"/>
    <s v="Cured"/>
    <s v="Original"/>
    <m/>
    <m/>
    <s v="B.1.5"/>
    <x v="4"/>
  </r>
  <r>
    <s v="hCoV-19/Spain/NC-IBV-001412/2020"/>
    <s v="EPI_ISL_452489"/>
    <d v="2020-03-20T00:00:00"/>
    <x v="2"/>
    <s v="Europe / Spain / Navarra / Pamplona"/>
    <s v="Human"/>
    <m/>
    <s v="Male"/>
    <n v="89"/>
    <s v="Cured"/>
    <s v="Original"/>
    <m/>
    <m/>
    <s v="A.2"/>
    <x v="1"/>
  </r>
  <r>
    <s v="hCoV-19/Spain/NC-IBV-001409/2020"/>
    <s v="EPI_ISL_452492"/>
    <d v="2020-03-20T00:00:00"/>
    <x v="2"/>
    <s v="Europe / Spain / Navarra / Pamplona"/>
    <s v="Human"/>
    <m/>
    <s v="Female"/>
    <n v="72"/>
    <s v="Deceased"/>
    <s v="Original"/>
    <m/>
    <m/>
    <s v="B.1.5"/>
    <x v="4"/>
  </r>
  <r>
    <s v="hCoV-19/Spain/NC-IBV-001405/2020"/>
    <s v="EPI_ISL_452496"/>
    <d v="2020-03-20T00:00:00"/>
    <x v="2"/>
    <s v="Europe / Spain / Navarra / Pamplona"/>
    <s v="Human"/>
    <m/>
    <s v="Male"/>
    <n v="73"/>
    <s v="Cured"/>
    <s v="Original"/>
    <m/>
    <m/>
    <s v="B.1"/>
    <x v="4"/>
  </r>
  <r>
    <s v="hCoV-19/Spain/NC-IBV-001403/2020"/>
    <s v="EPI_ISL_452498"/>
    <d v="2020-03-19T00:00:00"/>
    <x v="2"/>
    <s v="Europe / Spain / Navarra / Tafalla"/>
    <s v="Human"/>
    <m/>
    <s v="Male"/>
    <n v="54"/>
    <s v="Cured"/>
    <s v="Original"/>
    <m/>
    <m/>
    <s v="B.1.5"/>
    <x v="4"/>
  </r>
  <r>
    <s v="hCoV-19/Russia/Moscow_PMVL-6/2020"/>
    <s v="EPI_ISL_454732"/>
    <d v="2020-04-02T00:00:00"/>
    <x v="2"/>
    <s v="Europe / Russia / Moscow"/>
    <s v="Human"/>
    <m/>
    <s v="Male"/>
    <n v="44"/>
    <s v="Hospitalized"/>
    <s v="Vero E6"/>
    <s v="Nasopharyngeal swab"/>
    <m/>
    <s v="B.1.1"/>
    <x v="3"/>
  </r>
  <r>
    <s v="hCoV-19/Japan/DP0321/2020"/>
    <s v="EPI_ISL_454749"/>
    <d v="2020-02-16T00:00:00"/>
    <x v="0"/>
    <s v="Asia / Japan"/>
    <s v="Human"/>
    <m/>
    <s v="unknown"/>
    <s v="unknown"/>
    <s v="Asymptomatic"/>
    <s v="Original"/>
    <s v="Pharyngeal swab"/>
    <s v="Diamond Princess cruise ship"/>
    <s v="B"/>
    <x v="0"/>
  </r>
  <r>
    <s v="hCoV-19/India/RJ-SMSCOV109/2020"/>
    <s v="EPI_ISL_454830"/>
    <d v="2020-04-23T00:00:00"/>
    <x v="0"/>
    <s v="Asia / India / Rajasthan / Jaipur"/>
    <s v="Human"/>
    <m/>
    <s v="Male"/>
    <n v="55"/>
    <s v="Hospitalized"/>
    <s v="Original"/>
    <m/>
    <m/>
    <s v="B.6"/>
    <x v="0"/>
  </r>
  <r>
    <s v="hCoV-19/India/RJ-SMSCOV141/2020"/>
    <s v="EPI_ISL_454831"/>
    <d v="2020-04-29T00:00:00"/>
    <x v="0"/>
    <s v="Asia / India / Rajasthan / Jaipur"/>
    <s v="Human"/>
    <m/>
    <s v="Female"/>
    <n v="49"/>
    <s v="Hospitalized"/>
    <s v="Original"/>
    <s v="Nasopharyngeal swab"/>
    <m/>
    <s v="B"/>
    <x v="0"/>
  </r>
  <r>
    <s v="hCoV-19/India/RJ-SMSCOV161/2020"/>
    <s v="EPI_ISL_454832"/>
    <d v="2020-04-21T00:00:00"/>
    <x v="0"/>
    <s v="Asia / India / Rajasthan / Jaipur"/>
    <s v="Human"/>
    <m/>
    <s v="Female"/>
    <n v="58"/>
    <s v="Hospitalized"/>
    <s v="Original"/>
    <s v="Nasopharyngeal swab"/>
    <m/>
    <s v="B.6"/>
    <x v="0"/>
  </r>
  <r>
    <s v="hCoV-19/India/RJ-SMSCOV175/2020"/>
    <s v="EPI_ISL_454833"/>
    <d v="2020-04-27T00:00:00"/>
    <x v="0"/>
    <s v="Asia / India / Rajasthan / Jaipur"/>
    <s v="Human"/>
    <m/>
    <s v="Male"/>
    <n v="56"/>
    <s v="Hospitalized"/>
    <s v="Original"/>
    <m/>
    <m/>
    <s v="B.6"/>
    <x v="0"/>
  </r>
  <r>
    <s v="hCoV-19/India/HR-THSTI-BAL-360/2020"/>
    <s v="EPI_ISL_454863"/>
    <d v="2020-04-13T00:00:00"/>
    <x v="0"/>
    <s v="Asia / India / Haryana / Faridabad"/>
    <s v="Human"/>
    <s v="ESIC Medical College and Hospital"/>
    <s v="Female"/>
    <n v="72"/>
    <s v="Hospitalized"/>
    <s v="Original"/>
    <s v="Oropharyngeal swab"/>
    <m/>
    <s v="B.6"/>
    <x v="0"/>
  </r>
  <r>
    <s v="hCoV-19/India/HR-THSTI-BAL-912/2020"/>
    <s v="EPI_ISL_454864"/>
    <d v="2020-04-16T00:00:00"/>
    <x v="0"/>
    <s v="Asia / India / Haryana / Faridabad"/>
    <s v="Human"/>
    <s v="ESIC Medical College and Hospital"/>
    <s v="Male"/>
    <n v="25"/>
    <s v="Hospitalized"/>
    <s v="Original"/>
    <s v="Oropharyngeal swab"/>
    <m/>
    <s v="B.6"/>
    <x v="0"/>
  </r>
  <r>
    <s v="hCoV-19/India/HR-THSTI-BAL-913/2020"/>
    <s v="EPI_ISL_454865"/>
    <d v="2020-04-16T00:00:00"/>
    <x v="0"/>
    <s v="Asia / India / Haryana / Faridabad"/>
    <s v="Human"/>
    <s v="ESIC Medical College and Hospital"/>
    <s v="Male"/>
    <n v="23"/>
    <s v="Hospitalized"/>
    <s v="Original"/>
    <s v="Oropharyngeal swab"/>
    <m/>
    <s v="B.6"/>
    <x v="0"/>
  </r>
  <r>
    <s v="hCoV-19/India/HR-THSTI-BAL-914/2020"/>
    <s v="EPI_ISL_454866"/>
    <d v="2020-04-16T00:00:00"/>
    <x v="0"/>
    <s v="Asia / India / Haryana / Faridabad"/>
    <s v="Human"/>
    <s v="ESIC Medical College and Hospital"/>
    <s v="Male"/>
    <n v="25"/>
    <s v="Hospitalized"/>
    <s v="Original"/>
    <s v="Oropharyngeal swab"/>
    <m/>
    <s v="B.6"/>
    <x v="0"/>
  </r>
  <r>
    <s v="hCoV-19/India/HR-THSTI-BAL-918/2020"/>
    <s v="EPI_ISL_454867"/>
    <d v="2020-04-16T00:00:00"/>
    <x v="0"/>
    <s v="Asia / India / Haryana / Faridabad"/>
    <s v="Human"/>
    <s v="ESIC Medical College and Hospital"/>
    <s v="Male"/>
    <n v="25"/>
    <s v="Hospitalized"/>
    <s v="Original"/>
    <s v="Oropharyngeal swab"/>
    <m/>
    <s v="B.6"/>
    <x v="0"/>
  </r>
  <r>
    <s v="hCoV-19/Costa Rica/CV-0007/2020"/>
    <s v="EPI_ISL_458236"/>
    <d v="2020-03-06T00:00:00"/>
    <x v="6"/>
    <s v="North America / Costa Rica / San Jose"/>
    <s v="Human"/>
    <m/>
    <s v="Male"/>
    <n v="54"/>
    <s v="Deceased"/>
    <s v="Original"/>
    <m/>
    <m/>
    <s v="B.1"/>
    <x v="4"/>
  </r>
  <r>
    <s v="hCoV-19/Canada/ON_QGLO-01/2020"/>
    <s v="EPI_ISL_459866"/>
    <d v="2020-03-18T00:00:00"/>
    <x v="6"/>
    <s v="North America / Canada / Ontario"/>
    <s v="Human"/>
    <m/>
    <s v="Female"/>
    <n v="70"/>
    <s v="Released"/>
    <s v="Original"/>
    <m/>
    <m/>
    <s v="B.1.1"/>
    <x v="3"/>
  </r>
  <r>
    <s v="hCoV-19/Canada/ON_QGLO-02/2020"/>
    <s v="EPI_ISL_459867"/>
    <d v="2020-03-22T00:00:00"/>
    <x v="6"/>
    <s v="North America / Canada / Ontario"/>
    <s v="Human"/>
    <m/>
    <s v="Male"/>
    <n v="40"/>
    <s v="Released"/>
    <s v="Original"/>
    <m/>
    <m/>
    <s v="B.1"/>
    <x v="5"/>
  </r>
  <r>
    <s v="hCoV-19/Canada/ON_QGLO-04/2020"/>
    <s v="EPI_ISL_459868"/>
    <d v="2020-03-24T00:00:00"/>
    <x v="6"/>
    <s v="North America / Canada / Ontario"/>
    <s v="Human"/>
    <m/>
    <s v="Female"/>
    <n v="50"/>
    <s v="Released"/>
    <s v="Original"/>
    <m/>
    <m/>
    <s v="B.1"/>
    <x v="5"/>
  </r>
  <r>
    <s v="hCoV-19/Canada/ON_QGLO-010/2020"/>
    <s v="EPI_ISL_459869"/>
    <d v="2020-03-26T00:00:00"/>
    <x v="6"/>
    <s v="North America / Canada / Ontario"/>
    <s v="Human"/>
    <m/>
    <s v="Female"/>
    <s v="20s"/>
    <s v="Live"/>
    <s v="Original"/>
    <m/>
    <m/>
    <s v="B.1.5"/>
    <x v="4"/>
  </r>
  <r>
    <s v="hCoV-19/Canada/ON_QGLO-011/2020"/>
    <s v="EPI_ISL_459871"/>
    <d v="2020-03-26T00:00:00"/>
    <x v="6"/>
    <s v="North America / Canada / Ontario"/>
    <s v="Human"/>
    <m/>
    <s v="Female"/>
    <n v="40"/>
    <s v="Released"/>
    <s v="Original"/>
    <m/>
    <m/>
    <s v="B.1.114"/>
    <x v="5"/>
  </r>
  <r>
    <s v="hCoV-19/Canada/ON_QGLO-012/2020"/>
    <s v="EPI_ISL_459872"/>
    <d v="2020-03-26T00:00:00"/>
    <x v="6"/>
    <s v="North America / Canada / Ontario"/>
    <s v="Human"/>
    <m/>
    <s v="Male"/>
    <n v="70"/>
    <s v="Live"/>
    <s v="Original"/>
    <m/>
    <m/>
    <s v="B.1.1"/>
    <x v="3"/>
  </r>
  <r>
    <s v="hCoV-19/Canada/ON_QGLO-016/2020"/>
    <s v="EPI_ISL_459873"/>
    <d v="2020-03-26T00:00:00"/>
    <x v="6"/>
    <s v="North America / Canada / Ontario"/>
    <s v="Human"/>
    <m/>
    <s v="Male"/>
    <n v="60"/>
    <s v="Live"/>
    <s v="Original"/>
    <m/>
    <m/>
    <s v="B.1"/>
    <x v="5"/>
  </r>
  <r>
    <s v="hCoV-19/Canada/ON_QGLO-017/2020"/>
    <s v="EPI_ISL_459874"/>
    <d v="2020-03-27T00:00:00"/>
    <x v="6"/>
    <s v="North America / Canada / Ontario"/>
    <s v="Human"/>
    <m/>
    <s v="Female"/>
    <n v="50"/>
    <s v="Live"/>
    <s v="Original"/>
    <m/>
    <m/>
    <s v="B.1"/>
    <x v="5"/>
  </r>
  <r>
    <s v="hCoV-19/Canada/ON_QGLO-018/2020"/>
    <s v="EPI_ISL_459875"/>
    <d v="2020-03-27T00:00:00"/>
    <x v="6"/>
    <s v="North America / Canada / Ontario"/>
    <s v="Human"/>
    <m/>
    <s v="Male"/>
    <n v="20"/>
    <s v="Live"/>
    <s v="Original"/>
    <m/>
    <m/>
    <s v="B.1.111"/>
    <x v="5"/>
  </r>
  <r>
    <s v="hCoV-19/Canada/ON-QGLO-019/2020"/>
    <s v="EPI_ISL_459877"/>
    <d v="2020-03-27T00:00:00"/>
    <x v="6"/>
    <s v="North America / Canada / Ontario"/>
    <s v="Human"/>
    <m/>
    <s v="Male"/>
    <n v="70"/>
    <s v="Live"/>
    <s v="Original"/>
    <m/>
    <m/>
    <s v="B.1.5"/>
    <x v="4"/>
  </r>
  <r>
    <s v="hCoV-19/Canada/ON-QGLO-021/2020"/>
    <s v="EPI_ISL_459878"/>
    <d v="2020-03-27T00:00:00"/>
    <x v="6"/>
    <s v="North America / Canada / Ontario"/>
    <s v="Human"/>
    <m/>
    <s v="Male"/>
    <n v="80"/>
    <s v="Live"/>
    <s v="Original"/>
    <m/>
    <m/>
    <s v="A.1"/>
    <x v="1"/>
  </r>
  <r>
    <s v="hCoV-19/Canada/ON_QGLO-023/2020"/>
    <s v="EPI_ISL_459879"/>
    <d v="2020-03-28T00:00:00"/>
    <x v="6"/>
    <s v="North America / Canada / Ontario"/>
    <s v="Human"/>
    <m/>
    <s v="Female"/>
    <n v="20"/>
    <s v="Live"/>
    <s v="Original"/>
    <m/>
    <m/>
    <s v="A.1"/>
    <x v="1"/>
  </r>
  <r>
    <s v="hCoV-19/Canada/ON_QGLO-024/2020"/>
    <s v="EPI_ISL_459880"/>
    <d v="2020-03-28T00:00:00"/>
    <x v="6"/>
    <s v="North America / Canada / Ontario"/>
    <s v="Human"/>
    <m/>
    <s v="Male"/>
    <n v="50"/>
    <s v="Live"/>
    <s v="Original"/>
    <m/>
    <m/>
    <s v="B.1"/>
    <x v="5"/>
  </r>
  <r>
    <s v="hCoV-19/Canada/ON_QGLO-025/2020"/>
    <s v="EPI_ISL_459881"/>
    <d v="2020-03-28T00:00:00"/>
    <x v="6"/>
    <s v="North America / Canada / Ontario"/>
    <s v="Human"/>
    <m/>
    <s v="Female"/>
    <n v="50"/>
    <s v="Live"/>
    <s v="Original"/>
    <m/>
    <m/>
    <s v="B.1"/>
    <x v="5"/>
  </r>
  <r>
    <s v="hCoV-19/Canada/ON_QGLO-026/2020"/>
    <s v="EPI_ISL_459882"/>
    <d v="2020-03-28T00:00:00"/>
    <x v="6"/>
    <s v="North America / Canada / Ontario"/>
    <s v="Human"/>
    <m/>
    <s v="Male"/>
    <n v="20"/>
    <s v="Live"/>
    <s v="Original"/>
    <m/>
    <m/>
    <s v="B.1"/>
    <x v="5"/>
  </r>
  <r>
    <s v="hCoV-19/Canada/ON_QGLO-029/2020"/>
    <s v="EPI_ISL_459883"/>
    <d v="2020-03-28T00:00:00"/>
    <x v="6"/>
    <s v="North America / Canada / Ontario"/>
    <s v="Human"/>
    <m/>
    <s v="Male"/>
    <n v="60"/>
    <s v="Live"/>
    <s v="Original"/>
    <m/>
    <m/>
    <s v="B.1"/>
    <x v="5"/>
  </r>
  <r>
    <s v="hCoV-19/Canada/ON-QGLO-030/2020"/>
    <s v="EPI_ISL_459884"/>
    <d v="2020-03-28T00:00:00"/>
    <x v="6"/>
    <s v="North America / Canada / Ontario"/>
    <s v="Human"/>
    <m/>
    <s v="Female"/>
    <n v="80"/>
    <s v="Live"/>
    <s v="Original"/>
    <m/>
    <m/>
    <s v="B.1"/>
    <x v="5"/>
  </r>
  <r>
    <s v="hCoV-19/Canada/ON_QGLO-034/2020"/>
    <s v="EPI_ISL_459885"/>
    <d v="2020-03-29T00:00:00"/>
    <x v="6"/>
    <s v="North America / Canada / Ontario"/>
    <s v="Human"/>
    <m/>
    <s v="Male"/>
    <n v="80"/>
    <s v="Live"/>
    <s v="Original"/>
    <m/>
    <m/>
    <s v="B.1"/>
    <x v="5"/>
  </r>
  <r>
    <s v="hCoV-19/Canada/ON_QGLO-035/2020"/>
    <s v="EPI_ISL_459886"/>
    <d v="2020-03-30T00:00:00"/>
    <x v="6"/>
    <s v="North America / Canada / Ontario"/>
    <s v="Human"/>
    <m/>
    <s v="Male"/>
    <n v="70"/>
    <s v="Live"/>
    <s v="Original"/>
    <m/>
    <m/>
    <s v="B.1"/>
    <x v="5"/>
  </r>
  <r>
    <s v="hCoV-19/Canada/ON_QGLO-036/2020"/>
    <s v="EPI_ISL_459887"/>
    <d v="2020-03-30T00:00:00"/>
    <x v="6"/>
    <s v="North America / Canada / Ontario"/>
    <s v="Human"/>
    <m/>
    <s v="Female"/>
    <n v="40"/>
    <s v="Live"/>
    <s v="Original"/>
    <m/>
    <m/>
    <s v="B.1.3"/>
    <x v="5"/>
  </r>
  <r>
    <s v="hCoV-19/Canada/ON_QGLO-037/2020"/>
    <s v="EPI_ISL_459888"/>
    <d v="2020-03-30T00:00:00"/>
    <x v="6"/>
    <s v="North America / Canada / Ontario"/>
    <s v="Human"/>
    <m/>
    <s v="Male"/>
    <n v="70"/>
    <s v="Live"/>
    <s v="Original"/>
    <m/>
    <m/>
    <s v="B.1"/>
    <x v="5"/>
  </r>
  <r>
    <s v="hCoV-19/Canada/ON_QGLO-038/2020"/>
    <s v="EPI_ISL_459889"/>
    <d v="2020-03-30T00:00:00"/>
    <x v="6"/>
    <s v="North America / Canada / Ontario"/>
    <s v="Human"/>
    <m/>
    <s v="Female"/>
    <n v="20"/>
    <s v="Live"/>
    <s v="Original"/>
    <m/>
    <m/>
    <s v="B.1"/>
    <x v="5"/>
  </r>
  <r>
    <s v="hCoV-19/Canada/ON_QGLO-039/2020"/>
    <s v="EPI_ISL_459890"/>
    <d v="2020-03-29T00:00:00"/>
    <x v="6"/>
    <s v="North America / Canada / Ontario"/>
    <s v="Human"/>
    <m/>
    <s v="Male"/>
    <n v="60"/>
    <s v="Live"/>
    <s v="Original"/>
    <m/>
    <m/>
    <s v="B.1"/>
    <x v="5"/>
  </r>
  <r>
    <s v="hCoV-19/Canada/ON_QGLO-041/2020"/>
    <s v="EPI_ISL_459891"/>
    <d v="2020-03-30T00:00:00"/>
    <x v="6"/>
    <s v="North America / Canada / Ontario"/>
    <s v="Human"/>
    <m/>
    <s v="Male"/>
    <n v="70"/>
    <s v="Live"/>
    <s v="Original"/>
    <m/>
    <m/>
    <s v="B.1.2"/>
    <x v="5"/>
  </r>
  <r>
    <s v="hCoV-19/Canada/ON_QGLO-042/2020"/>
    <s v="EPI_ISL_459892"/>
    <d v="2020-03-30T00:00:00"/>
    <x v="6"/>
    <s v="North America / Canada / Ontario"/>
    <s v="Human"/>
    <m/>
    <s v="Female"/>
    <n v="60"/>
    <s v="Live"/>
    <s v="Original"/>
    <m/>
    <m/>
    <s v="B.1"/>
    <x v="5"/>
  </r>
  <r>
    <s v="hCoV-19/mouse/Harbin/HRB-26m/2020"/>
    <s v="EPI_ISL_459910"/>
    <d v="2020-04-19T00:00:00"/>
    <x v="0"/>
    <s v="Asia / China / Heilongjiang / Harbin"/>
    <s v="Mus musculus"/>
    <m/>
    <s v="Female"/>
    <s v="6 weeks"/>
    <s v="Healthy"/>
    <s v="Vero E6 P1, mouse-P14"/>
    <m/>
    <m/>
    <s v="B"/>
    <x v="2"/>
  </r>
  <r>
    <s v="hCoV-19/India/DL-MaxCov0003-CSIR-IGIB/2020"/>
    <s v="EPI_ISL_459911"/>
    <d v="2020-05-09T00:00:00"/>
    <x v="0"/>
    <s v="Asia / India / Delhi"/>
    <s v="Human"/>
    <m/>
    <s v="Female"/>
    <n v="48"/>
    <s v="Hospitalized"/>
    <s v="Original"/>
    <s v="Nasal Swab"/>
    <m/>
    <s v="B.6"/>
    <x v="0"/>
  </r>
  <r>
    <s v="hCoV-19/India/DL-MaxCov0008-CSIR-IGIB/2020"/>
    <s v="EPI_ISL_459912"/>
    <d v="2020-05-07T00:00:00"/>
    <x v="0"/>
    <s v="Asia / India / Delhi"/>
    <s v="Human"/>
    <m/>
    <s v="Female"/>
    <n v="24"/>
    <s v="Hospitalized"/>
    <s v="Original"/>
    <s v="Nasal Swab, Blood, Serum, Plasma"/>
    <m/>
    <s v="B.6"/>
    <x v="0"/>
  </r>
  <r>
    <s v="hCoV-19/India/DL-MaxCov0012-CSIR-IGIB/2020"/>
    <s v="EPI_ISL_459914"/>
    <d v="2020-05-01T00:00:00"/>
    <x v="0"/>
    <s v="Asia / India / Delhi"/>
    <s v="Human"/>
    <m/>
    <s v="Male"/>
    <n v="29"/>
    <s v="Hospitalized"/>
    <s v="Original"/>
    <s v="Nasal Swab, Blood, Serum, Plasma"/>
    <m/>
    <s v="B.1.1"/>
    <x v="0"/>
  </r>
  <r>
    <s v="hCoV-19/India/DL-MaxCov0013-CSIR-IGIB/2020"/>
    <s v="EPI_ISL_459915"/>
    <d v="2020-05-12T00:00:00"/>
    <x v="0"/>
    <s v="Asia / India / Delhi"/>
    <s v="Human"/>
    <m/>
    <s v="Male"/>
    <n v="28"/>
    <s v="Hospitalized"/>
    <s v="Original"/>
    <s v="Nasal Swab, Blood, Serum, Plasma"/>
    <m/>
    <s v="B.6"/>
    <x v="0"/>
  </r>
  <r>
    <s v="hCoV-19/India/DL-MaxCov0016-CSIR-IGIB/2020"/>
    <s v="EPI_ISL_459918"/>
    <d v="2020-05-09T00:00:00"/>
    <x v="0"/>
    <s v="Asia / India / Delhi"/>
    <s v="Human"/>
    <m/>
    <s v="Female"/>
    <n v="23"/>
    <s v="Quarantined"/>
    <s v="Original"/>
    <s v="Nasal Swab, Blood, Serum"/>
    <m/>
    <s v="B.6"/>
    <x v="0"/>
  </r>
  <r>
    <s v="hCoV-19/India/DL-MaxCov0017-CSIR-IGIB/2020"/>
    <s v="EPI_ISL_459919"/>
    <d v="2020-05-21T00:00:00"/>
    <x v="0"/>
    <s v="Asia / India / Delhi"/>
    <s v="Human"/>
    <m/>
    <s v="Female"/>
    <n v="29"/>
    <s v="Quarantined"/>
    <s v="Original"/>
    <s v="Nasal Swab"/>
    <m/>
    <s v="B.6"/>
    <x v="0"/>
  </r>
  <r>
    <s v="hCoV-19/India/DL-MaxCov0018-CSIR-IGIB/2020"/>
    <s v="EPI_ISL_459920"/>
    <d v="2020-05-21T00:00:00"/>
    <x v="0"/>
    <s v="Asia / India / Delhi"/>
    <s v="Human"/>
    <m/>
    <s v="Male"/>
    <n v="46"/>
    <s v="Quarantined"/>
    <s v="Original"/>
    <s v="Nasal Swab"/>
    <m/>
    <s v="B.6"/>
    <x v="0"/>
  </r>
  <r>
    <s v="hCoV-19/India/DL-MaxCov0019-CSIR-IGIB/2020"/>
    <s v="EPI_ISL_459921"/>
    <d v="2020-05-08T00:00:00"/>
    <x v="0"/>
    <s v="Asia / India / Delhi"/>
    <s v="Human"/>
    <m/>
    <s v="Male"/>
    <n v="23"/>
    <s v="Hospitalized"/>
    <s v="Original"/>
    <s v="Blood"/>
    <m/>
    <s v="B.6"/>
    <x v="0"/>
  </r>
  <r>
    <s v="hCoV-19/India/DL-MaxCov0020-CSIR-IGIB/2020"/>
    <s v="EPI_ISL_459922"/>
    <d v="2020-05-10T00:00:00"/>
    <x v="0"/>
    <s v="Asia / India / Delhi"/>
    <s v="Human"/>
    <m/>
    <s v="Male"/>
    <n v="28"/>
    <s v="Hospitalized"/>
    <s v="Original"/>
    <s v="Nasal Swab, Serum, Blood, Plasma"/>
    <m/>
    <s v="B.6"/>
    <x v="0"/>
  </r>
  <r>
    <s v="hCoV-19/India/DL-MaxCov0021-CSIR-IGIB/2020"/>
    <s v="EPI_ISL_459923"/>
    <d v="2020-05-08T00:00:00"/>
    <x v="0"/>
    <s v="Asia / India / Delhi"/>
    <s v="Human"/>
    <m/>
    <s v="Male"/>
    <n v="36"/>
    <s v="Hospitalized"/>
    <s v="Original"/>
    <s v="Nasal Swab"/>
    <m/>
    <s v="B.6"/>
    <x v="0"/>
  </r>
  <r>
    <s v="hCoV-19/India/DL-MaxCov0023-CSIR-IGIB/2020"/>
    <s v="EPI_ISL_459925"/>
    <d v="2020-05-08T00:00:00"/>
    <x v="0"/>
    <s v="Asia / India / Delhi"/>
    <s v="Human"/>
    <m/>
    <s v="Male"/>
    <n v="68"/>
    <s v="Hospitalized"/>
    <s v="Original"/>
    <s v="Nasal Swab, Serum, Blood, Plasma"/>
    <m/>
    <s v="B.6"/>
    <x v="0"/>
  </r>
  <r>
    <s v="hCoV-19/India/DL-MaxCov0029-CSIR-IGIB/2020"/>
    <s v="EPI_ISL_459931"/>
    <d v="2020-05-09T00:00:00"/>
    <x v="0"/>
    <s v="Asia / India / Delhi"/>
    <s v="Human"/>
    <m/>
    <s v="Male"/>
    <n v="49"/>
    <s v="Hospitalized"/>
    <s v="Original"/>
    <s v="Blood"/>
    <m/>
    <s v="B.6"/>
    <x v="0"/>
  </r>
  <r>
    <s v="hCoV-19/India/DL-MaxCov0030-CSIR-IGIB/2020"/>
    <s v="EPI_ISL_459932"/>
    <d v="2020-05-13T00:00:00"/>
    <x v="0"/>
    <s v="Asia / India / Delhi"/>
    <s v="Human"/>
    <m/>
    <s v="Female"/>
    <n v="32"/>
    <s v="Hospitalized"/>
    <s v="Original"/>
    <s v="Nasal swab, Serum, Blood"/>
    <m/>
    <s v="B.6"/>
    <x v="0"/>
  </r>
  <r>
    <s v="hCoV-19/India/DL-MaxCov0031-CSIR-IGIB/2020"/>
    <s v="EPI_ISL_459933"/>
    <d v="2020-05-05T00:00:00"/>
    <x v="0"/>
    <s v="Asia / India / Delhi"/>
    <s v="Human"/>
    <m/>
    <s v="Female"/>
    <n v="24"/>
    <s v="Hospitalized"/>
    <s v="Original"/>
    <s v="Urine"/>
    <m/>
    <s v="B.6"/>
    <x v="0"/>
  </r>
  <r>
    <s v="hCoV-19/India/DL-MaxCov0032-CSIR-IGIB/2020"/>
    <s v="EPI_ISL_459934"/>
    <d v="2020-05-05T00:00:00"/>
    <x v="0"/>
    <s v="Asia / India / Delhi"/>
    <s v="Human"/>
    <m/>
    <s v="Female"/>
    <n v="23"/>
    <s v="Hospitalized"/>
    <s v="Original"/>
    <s v="Urine"/>
    <m/>
    <s v="B.6"/>
    <x v="0"/>
  </r>
  <r>
    <s v="hCoV-19/India/DL-MaxCov0033-CSIR-IGIB/2020"/>
    <s v="EPI_ISL_459935"/>
    <d v="2020-05-06T00:00:00"/>
    <x v="0"/>
    <s v="Asia / India / Delhi"/>
    <s v="Human"/>
    <m/>
    <s v="Female"/>
    <n v="36"/>
    <s v="Hospitalized"/>
    <s v="Original"/>
    <s v="Nasal swab, Serum, Blood"/>
    <m/>
    <s v="B.6"/>
    <x v="0"/>
  </r>
  <r>
    <s v="hCoV-19/India/DL-MaxCov0034-CSIR-IGIB/2020"/>
    <s v="EPI_ISL_459936"/>
    <d v="2020-05-10T00:00:00"/>
    <x v="0"/>
    <s v="Asia / India / Delhi"/>
    <s v="Human"/>
    <m/>
    <s v="Female"/>
    <n v="26"/>
    <s v="Hospitalized"/>
    <s v="Original"/>
    <s v="Throat Swab, Serum, Blood, Sputum, Urine"/>
    <m/>
    <s v="B.6"/>
    <x v="0"/>
  </r>
  <r>
    <s v="hCoV-19/India/DL-MaxCov0035-CSIR-IGIB/2020"/>
    <s v="EPI_ISL_459937"/>
    <d v="2020-05-10T00:00:00"/>
    <x v="0"/>
    <s v="Asia / India / Delhi"/>
    <s v="Human"/>
    <m/>
    <s v="Female"/>
    <n v="74"/>
    <s v="Hospitalized"/>
    <s v="Original"/>
    <s v="Blood, urine"/>
    <m/>
    <s v="B.6"/>
    <x v="0"/>
  </r>
  <r>
    <s v="hCoV-19/India/DL-MaxCov0036-CSIR-IGIB/2020"/>
    <s v="EPI_ISL_459938"/>
    <d v="2020-05-11T00:00:00"/>
    <x v="0"/>
    <s v="Asia / India / Delhi"/>
    <s v="Human"/>
    <m/>
    <s v="Male"/>
    <n v="61"/>
    <s v="Hospitalized"/>
    <s v="Original"/>
    <s v="Nasal Swab, Serum, Blood, Sputum, Urine"/>
    <m/>
    <s v="B.6"/>
    <x v="0"/>
  </r>
  <r>
    <s v="hCoV-19/India/DL-MaxCov0037-CSIR-IGIB/2020"/>
    <s v="EPI_ISL_459939"/>
    <d v="2020-05-11T00:00:00"/>
    <x v="0"/>
    <s v="Asia / India / Delhi"/>
    <s v="Human"/>
    <m/>
    <s v="Male"/>
    <n v="70"/>
    <s v="Hospitalized"/>
    <s v="Original"/>
    <s v="Nasal Swab, Serum, Blood, Sputum"/>
    <m/>
    <s v="B.6"/>
    <x v="0"/>
  </r>
  <r>
    <s v="hCoV-19/India/DL-MaxCov0038-CSIR-IGIB/2020"/>
    <s v="EPI_ISL_459940"/>
    <d v="2020-05-10T00:00:00"/>
    <x v="0"/>
    <s v="Asia / India / Delhi"/>
    <s v="Human"/>
    <m/>
    <s v="Male"/>
    <n v="67"/>
    <s v="Hospitalized"/>
    <s v="Original"/>
    <s v="Nasal Swab, Serum, Blood"/>
    <m/>
    <s v="B.6"/>
    <x v="0"/>
  </r>
  <r>
    <s v="hCoV-19/India/DL-MaxCov0039-CSIR-IGIB/2020"/>
    <s v="EPI_ISL_459941"/>
    <d v="2020-05-11T00:00:00"/>
    <x v="0"/>
    <s v="Asia / India / Delhi"/>
    <s v="Human"/>
    <m/>
    <s v="Female"/>
    <n v="69"/>
    <s v="Hospitalized"/>
    <s v="Original"/>
    <s v="Nasal Swab, Serum, Blood,"/>
    <m/>
    <s v="B.6"/>
    <x v="0"/>
  </r>
  <r>
    <s v="hCoV-19/India/DL-MaxCov0040-CSIR-IGIB/2020"/>
    <s v="EPI_ISL_459942"/>
    <d v="2020-04-27T00:00:00"/>
    <x v="0"/>
    <s v="Asia / India / Delhi"/>
    <s v="Human"/>
    <m/>
    <s v="Male"/>
    <n v="32"/>
    <s v="Hospitalized"/>
    <s v="Original"/>
    <s v="Nasal Swab, Serum, Blood,"/>
    <m/>
    <s v="B.6"/>
    <x v="0"/>
  </r>
  <r>
    <s v="hCoV-19/India/DL-MaxCov0041-CSIR-IGIB/2020"/>
    <s v="EPI_ISL_459943"/>
    <d v="2020-05-01T00:00:00"/>
    <x v="0"/>
    <s v="Asia / India / Delhi"/>
    <s v="Human"/>
    <m/>
    <s v="Female"/>
    <n v="35"/>
    <s v="Hospitalized"/>
    <s v="Original"/>
    <s v="Nasal Swab, Serum, Blood,"/>
    <m/>
    <s v="B.6"/>
    <x v="0"/>
  </r>
  <r>
    <s v="hCoV-19/India/DL-MaxCov0042-CSIR-IGIB/2020"/>
    <s v="EPI_ISL_459944"/>
    <d v="2020-05-01T00:00:00"/>
    <x v="0"/>
    <s v="Asia / India / Delhi"/>
    <s v="Human"/>
    <m/>
    <s v="Female"/>
    <n v="55"/>
    <s v="Hospitalized"/>
    <s v="Original"/>
    <s v="Nasal Swab, Serum, Blood,"/>
    <m/>
    <s v="B.6"/>
    <x v="0"/>
  </r>
  <r>
    <s v="hCoV-19/Egypt/CUNCI-HGC002-2/2020"/>
    <s v="EPI_ISL_469275"/>
    <d v="2020-05-02T00:00:00"/>
    <x v="3"/>
    <s v="Africa / Egypt / Cairo"/>
    <s v="Human"/>
    <m/>
    <s v="Female"/>
    <n v="40"/>
    <s v="Alive"/>
    <s v="Original"/>
    <s v="Nasopharyngeal swab"/>
    <m/>
    <s v="B.1"/>
    <x v="5"/>
  </r>
  <r>
    <s v="hCoV-19/France/211_80/2020"/>
    <s v="EPI_ISL_469282"/>
    <d v="2020-03-11T00:00:00"/>
    <x v="2"/>
    <s v="Europe / France / Paris"/>
    <s v="Human"/>
    <m/>
    <s v="Female"/>
    <n v="19"/>
    <s v="Hospitalized"/>
    <s v="Vero E6"/>
    <s v="Oropharyngeal swab"/>
    <m/>
    <s v="B.1"/>
    <x v="5"/>
  </r>
  <r>
    <s v="hCoV-19/France/221_61/2020"/>
    <s v="EPI_ISL_469283"/>
    <d v="2020-03-18T00:00:00"/>
    <x v="2"/>
    <s v="Europe / France / Paris"/>
    <s v="Human"/>
    <m/>
    <s v="Male"/>
    <n v="64"/>
    <s v="Hospitalized"/>
    <s v="Vero E6"/>
    <s v="Oropharyngeal swab"/>
    <m/>
    <s v="B.1"/>
    <x v="5"/>
  </r>
  <r>
    <s v="hCoV-19/France/220_95/2020"/>
    <s v="EPI_ISL_469284"/>
    <d v="2020-03-18T00:00:00"/>
    <x v="2"/>
    <s v="Europe / France / Paris"/>
    <s v="Human"/>
    <m/>
    <s v="Male"/>
    <s v="53 years "/>
    <s v="Hospitalized"/>
    <s v="Vero E6"/>
    <s v="Oro-pharyngeal swab"/>
    <m/>
    <s v="B.1"/>
    <x v="5"/>
  </r>
  <r>
    <s v="hCoV-19/Ecuador/USFQ-020/2020"/>
    <s v="EPI_ISL_471267"/>
    <d v="2020-04-17T00:00:00"/>
    <x v="5"/>
    <s v="South America / Ecuador / Los Rios / Babahoyo"/>
    <s v="Human"/>
    <m/>
    <s v="Female"/>
    <n v="50"/>
    <s v="Intensive Care Unit"/>
    <s v="Original"/>
    <m/>
    <m/>
    <s v="B.1.67"/>
    <x v="4"/>
  </r>
  <r>
    <s v="hCoV-19/Ecuador/USFQ-707/2020"/>
    <s v="EPI_ISL_471269"/>
    <d v="2020-06-04T00:00:00"/>
    <x v="5"/>
    <s v="South America / Ecuador / Quito"/>
    <s v="Human"/>
    <m/>
    <s v="Female"/>
    <s v="unknown"/>
    <s v="Hospitalized"/>
    <s v="Original"/>
    <m/>
    <m/>
    <s v="B.1.1"/>
    <x v="3"/>
  </r>
  <r>
    <s v="hCoV-19/Ecuador/USFQ-112/2020"/>
    <s v="EPI_ISL_471270"/>
    <d v="2020-05-19T00:00:00"/>
    <x v="5"/>
    <s v="South America / Ecuador / Quito"/>
    <s v="Human"/>
    <m/>
    <s v="Female"/>
    <s v="unknown"/>
    <s v="Released"/>
    <s v="Original"/>
    <m/>
    <m/>
    <s v="B.1.1"/>
    <x v="3"/>
  </r>
  <r>
    <s v="hCoV-19/Ecuador/USFQ-106/2020 "/>
    <s v="EPI_ISL_471271"/>
    <d v="2020-05-19T00:00:00"/>
    <x v="5"/>
    <s v="South America / Ecuador / Quito"/>
    <s v="Human"/>
    <m/>
    <s v="Male"/>
    <s v="unknown"/>
    <s v="Released"/>
    <s v="Original"/>
    <m/>
    <m/>
    <s v="B.1.1"/>
    <x v="3"/>
  </r>
  <r>
    <s v="hCoV-19/Romania/Buzau-291946/2020"/>
    <s v="EPI_ISL_471416"/>
    <d v="2020-06-01T00:00:00"/>
    <x v="2"/>
    <s v="Europe / Romania / Buzau"/>
    <s v="Human"/>
    <m/>
    <s v="Male"/>
    <n v="49"/>
    <s v="Hospitalized"/>
    <s v="Original"/>
    <s v="Nasopharyngeal swab"/>
    <m/>
    <s v="B.1.1"/>
    <x v="3"/>
  </r>
  <r>
    <s v="hCoV-19/Romania/Buzau-292711/2020"/>
    <s v="EPI_ISL_471417"/>
    <d v="2020-06-03T00:00:00"/>
    <x v="2"/>
    <s v="Europe / Romania / Buzau"/>
    <s v="Human"/>
    <m/>
    <s v="Female"/>
    <n v="45"/>
    <s v="Hospitalized"/>
    <s v="Original"/>
    <s v="Nasopharyngeal swab"/>
    <m/>
    <s v="B.1.1"/>
    <x v="3"/>
  </r>
  <r>
    <s v="hCoV-19/Romania/Focsani-268927/2020"/>
    <s v="EPI_ISL_471418"/>
    <d v="2020-04-09T00:00:00"/>
    <x v="2"/>
    <s v="Europe / Romania / Vrancea / Focsani"/>
    <s v="Human"/>
    <m/>
    <s v="Male"/>
    <n v="52"/>
    <s v="Hospitalized"/>
    <s v="Original"/>
    <m/>
    <m/>
    <s v="B"/>
    <x v="0"/>
  </r>
  <r>
    <s v="hCoV-19/Romania/Buzau-293197/2020"/>
    <s v="EPI_ISL_471419"/>
    <d v="2020-06-03T00:00:00"/>
    <x v="2"/>
    <s v="Europe / Romania / Buzau"/>
    <s v="Human"/>
    <m/>
    <s v="Female"/>
    <n v="87"/>
    <s v="Hospitalized"/>
    <s v="Original"/>
    <s v="Naso-pharyngeal swab"/>
    <m/>
    <s v="B.1.1"/>
    <x v="3"/>
  </r>
  <r>
    <s v="hCoV-19/Romania/Bucuresti-293034/2020"/>
    <s v="EPI_ISL_471420"/>
    <d v="2020-06-04T00:00:00"/>
    <x v="2"/>
    <s v="Europe / Romania / Bucuresti"/>
    <s v="Human"/>
    <m/>
    <s v="Female"/>
    <n v="47"/>
    <s v="Hospitalized"/>
    <s v="Original"/>
    <m/>
    <m/>
    <s v="B.1"/>
    <x v="5"/>
  </r>
  <r>
    <s v="hCoV-19/Romania/Iasi-296512/2020"/>
    <s v="EPI_ISL_471421"/>
    <d v="2020-06-10T00:00:00"/>
    <x v="2"/>
    <s v="Europe / Romania / Suceava / Iasi"/>
    <s v="Human"/>
    <m/>
    <s v="Female"/>
    <n v="41"/>
    <s v="Hospitalized"/>
    <s v="Original"/>
    <s v="Nasopharyngeal swab"/>
    <m/>
    <s v="B.1"/>
    <x v="0"/>
  </r>
  <r>
    <s v="hCoV-19/Romania/Bucuresti-294285/2020"/>
    <s v="EPI_ISL_471422"/>
    <d v="2020-06-07T00:00:00"/>
    <x v="2"/>
    <s v="Europe / Romania / Bucuresti"/>
    <s v="Human"/>
    <m/>
    <s v="Male"/>
    <n v="59"/>
    <s v="Hospitalized"/>
    <s v="Original "/>
    <m/>
    <m/>
    <s v="B.1"/>
    <x v="4"/>
  </r>
  <r>
    <s v="hCoV-19/Romania/Buzau-292638/2020"/>
    <s v="EPI_ISL_471423"/>
    <d v="2020-06-04T00:00:00"/>
    <x v="2"/>
    <s v="Europe / Romania / Buzau"/>
    <s v="Human"/>
    <m/>
    <s v="Female"/>
    <n v="68"/>
    <s v="Hospitalized"/>
    <s v="Original"/>
    <s v="Nasopharyngeal swab"/>
    <m/>
    <s v="B.1.88"/>
    <x v="4"/>
  </r>
  <r>
    <s v="hCoV-19/Romania/Valcea/2020"/>
    <s v="EPI_ISL_471424"/>
    <d v="2020-06-07T00:00:00"/>
    <x v="2"/>
    <s v="Europe / Romania / Valcea"/>
    <s v="Human"/>
    <m/>
    <s v="Female"/>
    <n v="72"/>
    <s v="Hospitalized"/>
    <s v="Original"/>
    <m/>
    <m/>
    <s v="B.1.1"/>
    <x v="3"/>
  </r>
  <r>
    <s v="hCoV-19/Morocco/HMIMV-Rabat102-03/2020"/>
    <s v="EPI_ISL_471456"/>
    <d v="2020-03-31T00:00:00"/>
    <x v="3"/>
    <s v="Africa / Morocco / Rabat"/>
    <s v="Human"/>
    <m/>
    <s v="Male"/>
    <n v="48"/>
    <s v="Released"/>
    <s v="Original"/>
    <s v="Oro-pharyngeal swab"/>
    <m/>
    <s v="B.1"/>
    <x v="4"/>
  </r>
  <r>
    <s v="hCoV-19/Morocco/HMIMV-Rabat1025-04/2020"/>
    <s v="EPI_ISL_471457"/>
    <d v="2020-04-13T00:00:00"/>
    <x v="3"/>
    <s v="Africa / Morocco / Rabat"/>
    <s v="Human"/>
    <m/>
    <s v="Male"/>
    <n v="28"/>
    <s v="Released"/>
    <s v="Original"/>
    <s v="Oro-pharyngeal swab"/>
    <m/>
    <s v="B.1.5"/>
    <x v="4"/>
  </r>
  <r>
    <s v="hCoV-19/Morocco/HMIMV-Rabat1429-04/2020"/>
    <s v="EPI_ISL_471458"/>
    <d v="2020-04-19T00:00:00"/>
    <x v="3"/>
    <s v="Africa / Morocco / Rabat"/>
    <s v="Human"/>
    <m/>
    <s v="Male"/>
    <n v="36"/>
    <s v="Released"/>
    <s v="Original"/>
    <s v="Oro-pharyngeal swab"/>
    <m/>
    <s v="B.1.5"/>
    <x v="4"/>
  </r>
  <r>
    <s v="hCoV-19/Morocco/HMIMV-Rabat1435-04/2020"/>
    <s v="EPI_ISL_471459"/>
    <d v="2020-04-19T00:00:00"/>
    <x v="3"/>
    <s v="Africa / Morocco / Rabat"/>
    <s v="Human"/>
    <m/>
    <s v="Male"/>
    <n v="32"/>
    <s v="Released"/>
    <s v="Original"/>
    <s v="Oro-pharyngeal swab"/>
    <m/>
    <s v="B.1.5"/>
    <x v="4"/>
  </r>
  <r>
    <s v="hCoV-19/Morocco/HMIMV-Rabat1462-04/2020"/>
    <s v="EPI_ISL_471460"/>
    <d v="2020-04-19T00:00:00"/>
    <x v="3"/>
    <s v="Africa / Morocco / Rabat"/>
    <s v="Human"/>
    <m/>
    <s v="Male"/>
    <n v="40"/>
    <s v="Released"/>
    <s v="Original"/>
    <s v="Oro-pharyngeal swab"/>
    <m/>
    <s v="B.1.5"/>
    <x v="4"/>
  </r>
  <r>
    <s v="hCoV-19/Czech Republic/NRL_1751/2020"/>
    <s v="EPI_ISL_471528"/>
    <d v="2020-03-09T00:00:00"/>
    <x v="2"/>
    <s v="Europe / Czech Republic / Litomerice-Brnay"/>
    <s v="Human"/>
    <m/>
    <s v="Male"/>
    <n v="11"/>
    <s v="Mild clinical signs without hospitalization"/>
    <s v="Original"/>
    <s v="Oro-pharyngeal swab"/>
    <s v="Italy skiing with family in Trentino Vigo di Fassa 22-29. February, in contact with previously positive family member "/>
    <s v="B.1.1"/>
    <x v="3"/>
  </r>
  <r>
    <s v="hCoV-19/Czech Republic/NRL_1885/2020"/>
    <s v="EPI_ISL_471530"/>
    <d v="2020-03-10T00:00:00"/>
    <x v="2"/>
    <s v="Europe / Czech Republic / Melnik"/>
    <s v="Human"/>
    <m/>
    <s v="Male"/>
    <n v="58"/>
    <s v="Mild clinical signs without hospitalization"/>
    <s v="Original"/>
    <s v="Oro-pharyngeal swab"/>
    <s v="01.03.-07.03.2020 skiing in Madona di Campiglio"/>
    <s v="B.1"/>
    <x v="4"/>
  </r>
  <r>
    <s v="hCoV-19/Brazil/SP-47/2020"/>
    <s v="EPI_ISL_471539"/>
    <d v="2020-03-19T00:00:00"/>
    <x v="5"/>
    <s v="South America / Brazil / Sao Paulo / Sao Paulo"/>
    <s v="Human"/>
    <m/>
    <s v="Male"/>
    <n v="49"/>
    <s v="Deceased"/>
    <s v="Original"/>
    <s v="Naso-pharyngeal swab"/>
    <m/>
    <s v="B.1.1.28"/>
    <x v="3"/>
  </r>
  <r>
    <s v="hCoV-19/Czech Republic/NRL_2307/2020"/>
    <s v="EPI_ISL_471540"/>
    <d v="2020-03-10T00:00:00"/>
    <x v="2"/>
    <s v="Europe / Czech Republic / Vysocina / Kynice"/>
    <s v="Human"/>
    <s v="Large oputbreak in a small village after dancing fest Kynice outbreak"/>
    <s v="Male"/>
    <n v="73"/>
    <s v="Mild clinical signs without hospitalization"/>
    <s v="Original"/>
    <s v="Oro-pharyngeal swab"/>
    <m/>
    <s v="B.1.1"/>
    <x v="3"/>
  </r>
  <r>
    <s v="hCoV-19/Brazil/SP-126/2020"/>
    <s v="EPI_ISL_471541"/>
    <d v="2020-04-02T00:00:00"/>
    <x v="5"/>
    <s v="South America / Brazil / Sao Paulo / Sao Paulo"/>
    <s v="Human"/>
    <m/>
    <s v="Male"/>
    <n v="74"/>
    <s v="Deceased"/>
    <s v="Original"/>
    <s v="Naso-pharyngeal swab"/>
    <m/>
    <s v="B.1.1.28"/>
    <x v="3"/>
  </r>
  <r>
    <s v="hCoV-19/Brazil/SP-127/2020"/>
    <s v="EPI_ISL_471542"/>
    <d v="2020-04-03T00:00:00"/>
    <x v="5"/>
    <s v="South America / Brazil / Sao Paulo / Mogi das Cruzes"/>
    <s v="Human"/>
    <m/>
    <s v="Male"/>
    <n v="74"/>
    <s v="Deceased"/>
    <s v="Original"/>
    <s v="Naso-pharyngeal swab"/>
    <m/>
    <s v="B.1.1"/>
    <x v="3"/>
  </r>
  <r>
    <s v="hCoV-19/Brazil/SP-131/2020"/>
    <s v="EPI_ISL_471543"/>
    <d v="2020-04-04T00:00:00"/>
    <x v="5"/>
    <s v="South America / Brazil / Sao Paulo / Presidente Venceslau"/>
    <s v="Human"/>
    <m/>
    <s v="Female"/>
    <n v="53"/>
    <s v="Deceased"/>
    <s v="Original"/>
    <s v="Naso-pharyngeal swab"/>
    <m/>
    <s v="B.1"/>
    <x v="4"/>
  </r>
  <r>
    <s v="hCoV-19/Czech Republic/NRL_2312/2020"/>
    <s v="EPI_ISL_471544"/>
    <d v="2020-03-14T00:00:00"/>
    <x v="2"/>
    <s v="Europe / Czech Republic / Vysocina / Kynice"/>
    <s v="Human"/>
    <m/>
    <s v="Female"/>
    <n v="60"/>
    <s v="Mild clinical signs without hospitalization"/>
    <s v="Original"/>
    <s v="Oro-pharyngeal swab"/>
    <s v="Large oputbreak in a small village after dancing fest Kynice outbreak"/>
    <s v="B.1.1"/>
    <x v="3"/>
  </r>
  <r>
    <s v="hCoV-19/Brazil/SP-601/2020"/>
    <s v="EPI_ISL_471545"/>
    <d v="2020-03-22T00:00:00"/>
    <x v="5"/>
    <s v="South America / Brazil / Sao Paulo / Sao Paulo"/>
    <s v="Human"/>
    <m/>
    <s v="Female"/>
    <n v="63"/>
    <s v="Deceased"/>
    <s v="Original"/>
    <s v="Naso-pharyngeal swab"/>
    <m/>
    <s v="B.1.1.28"/>
    <x v="3"/>
  </r>
  <r>
    <s v="hCoV-19/Brazil/SP-537/2020"/>
    <s v="EPI_ISL_471546"/>
    <d v="2020-03-20T00:00:00"/>
    <x v="5"/>
    <s v="South America / Brazil / Sao Paulo / Sao Paulo"/>
    <s v="Human"/>
    <m/>
    <s v="Male"/>
    <n v="77"/>
    <s v="Deceased"/>
    <s v="Original"/>
    <s v="Naso-pharyngeal swab"/>
    <m/>
    <s v="B.1.1.28"/>
    <x v="3"/>
  </r>
  <r>
    <s v="hCoV-19/Czech Republic/NRL_2554/2020"/>
    <s v="EPI_ISL_471547"/>
    <d v="2020-03-11T00:00:00"/>
    <x v="2"/>
    <s v="Europe / Czech Republic / Prague"/>
    <s v="Human"/>
    <m/>
    <s v="Male"/>
    <n v="67"/>
    <s v="Mild clinical signs without hospitalization"/>
    <s v="Original"/>
    <s v="Oro-pharyngeal swab"/>
    <m/>
    <s v="B.1.1"/>
    <x v="3"/>
  </r>
  <r>
    <s v="hCoV-19/Brazil/SP-606/2020"/>
    <s v="EPI_ISL_471548"/>
    <d v="2020-04-10T00:00:00"/>
    <x v="5"/>
    <s v="South America / Brazil / Sao Paulo / Sao Paulo"/>
    <s v="Human"/>
    <m/>
    <s v="Male"/>
    <n v="57"/>
    <s v="Deceased"/>
    <s v="Original"/>
    <s v="Naso-pharyngeal swab"/>
    <m/>
    <s v="B.1.1.28"/>
    <x v="3"/>
  </r>
  <r>
    <s v="hCoV-19/Brazil/SP-607/2020"/>
    <s v="EPI_ISL_471549"/>
    <d v="2020-04-13T00:00:00"/>
    <x v="5"/>
    <s v="South America / Brazil / Sao Paulo / Sao Paulo"/>
    <s v="Human"/>
    <m/>
    <s v="Male"/>
    <n v="73"/>
    <s v="Deceased"/>
    <s v="Original"/>
    <s v="Naso-pharyngeal swab"/>
    <m/>
    <s v="B.1.1.28"/>
    <x v="3"/>
  </r>
  <r>
    <s v="hCoV-19/Czech Republic/NRL_5240/2020"/>
    <s v="EPI_ISL_471550"/>
    <d v="2020-03-23T00:00:00"/>
    <x v="2"/>
    <s v="Europe / Czech Republic / Jihlava"/>
    <s v="Human"/>
    <m/>
    <s v="Male"/>
    <n v="20"/>
    <s v="Mild clinical signs without hospitalization"/>
    <s v="Original"/>
    <m/>
    <m/>
    <s v="B.3"/>
    <x v="2"/>
  </r>
  <r>
    <s v="hCoV-19/Brazil/SP-545/2020"/>
    <s v="EPI_ISL_471551"/>
    <d v="2020-04-10T00:00:00"/>
    <x v="5"/>
    <s v="South America / Brazil / Sao Paulo / Sao Paulo"/>
    <s v="Human"/>
    <m/>
    <s v="Female"/>
    <n v="80"/>
    <s v="Deceased"/>
    <s v="Original"/>
    <s v="Naso-pharyngeal swab"/>
    <m/>
    <s v="B.1.1.33"/>
    <x v="3"/>
  </r>
  <r>
    <s v="hCoV-19/Brazil/SP-549/2020"/>
    <s v="EPI_ISL_471552"/>
    <d v="2020-04-01T00:00:00"/>
    <x v="5"/>
    <s v="South America / Brazil / Sao Paulo / Sao Paulo"/>
    <s v="Human"/>
    <m/>
    <s v="Female"/>
    <n v="64"/>
    <s v="Deceased"/>
    <s v="Original"/>
    <s v="Naso-pharyngeal swab"/>
    <m/>
    <s v="B.1.1.28"/>
    <x v="3"/>
  </r>
  <r>
    <s v="hCoV-19/Czech Republic/NRL_5186/2020"/>
    <s v="EPI_ISL_471553"/>
    <d v="2020-03-17T00:00:00"/>
    <x v="2"/>
    <s v="Europe / Czech Republic / Prague"/>
    <s v="Human"/>
    <m/>
    <s v="Male"/>
    <n v="48"/>
    <s v="Mild clinical signs without hospitalization"/>
    <s v="Original"/>
    <s v="Oro-pharyngeal swab"/>
    <m/>
    <s v="B.1.1"/>
    <x v="3"/>
  </r>
  <r>
    <s v="hCoV-19/Brazil/SP-551/2020"/>
    <s v="EPI_ISL_471554"/>
    <d v="2020-03-29T00:00:00"/>
    <x v="5"/>
    <s v="South America / Brazil / Sao Paulo / Sao Paulo"/>
    <s v="Human"/>
    <m/>
    <s v="Female"/>
    <n v="93"/>
    <s v="Deceased"/>
    <s v="Original"/>
    <s v="Naso-pharyngeal swab"/>
    <m/>
    <s v="B.1.1.33"/>
    <x v="3"/>
  </r>
  <r>
    <s v="hCoV-19/Czech Republic/NRL_5184/2020"/>
    <s v="EPI_ISL_471555"/>
    <d v="2020-03-17T00:00:00"/>
    <x v="2"/>
    <s v="Europe / Czech Republic / Prague"/>
    <s v="Human"/>
    <m/>
    <s v="Female"/>
    <n v="52"/>
    <s v="Mild clinical signs without hospitalization"/>
    <s v="Original"/>
    <s v="Oro-pharyngeal swab"/>
    <m/>
    <s v="B.1"/>
    <x v="5"/>
  </r>
  <r>
    <s v="hCoV-19/Brazil/SP-512/2020"/>
    <s v="EPI_ISL_471556"/>
    <d v="2020-04-18T00:00:00"/>
    <x v="5"/>
    <s v="South America / Brazil / Sao Paulo / Osasco"/>
    <s v="Human"/>
    <m/>
    <s v="Female"/>
    <n v="73"/>
    <s v="Deceased"/>
    <s v="Original"/>
    <s v="Naso-pharyngeal swab"/>
    <m/>
    <s v="B.1.1.28"/>
    <x v="3"/>
  </r>
  <r>
    <s v="hCoV-19/Brazil/SP-523/2020"/>
    <s v="EPI_ISL_471562"/>
    <d v="2020-04-29T00:00:00"/>
    <x v="5"/>
    <s v="South America / Brazil / Sao Paulo / Sao Paulo"/>
    <s v="Human"/>
    <m/>
    <s v="Female"/>
    <n v="86"/>
    <s v="Deceased"/>
    <s v="Original"/>
    <s v="Naso-pharyngeal swab"/>
    <m/>
    <s v="B.1.1.28"/>
    <x v="3"/>
  </r>
  <r>
    <s v="hCoV-19/Brazil/SP-524/2020"/>
    <s v="EPI_ISL_471581"/>
    <d v="2020-04-29T00:00:00"/>
    <x v="5"/>
    <s v="South America / Brazil / Sao Paulo / Sao Paulo"/>
    <s v="Human"/>
    <m/>
    <s v="Male"/>
    <n v="59"/>
    <s v="Deceased"/>
    <s v="Original"/>
    <s v="Naso-pharyngeal swab"/>
    <m/>
    <s v="B.1.1.28"/>
    <x v="3"/>
  </r>
  <r>
    <s v="hCoV-19/Brazil/SP-525/2020"/>
    <s v="EPI_ISL_471582"/>
    <d v="2020-04-29T00:00:00"/>
    <x v="5"/>
    <s v="South America / Brazil / Sao Paulo / Sao Paulo"/>
    <s v="Human"/>
    <m/>
    <s v="Female"/>
    <n v="63"/>
    <s v="Deceased"/>
    <s v="Original"/>
    <s v="Naso-pharyngeal swab"/>
    <m/>
    <s v="B.1.1.28"/>
    <x v="3"/>
  </r>
  <r>
    <s v="hCoV-19/Czech Republic/NRL_4033/2020"/>
    <s v="EPI_ISL_476067"/>
    <d v="2020-03-11T00:00:00"/>
    <x v="2"/>
    <s v="Europe / Czech Republic / Hranice na Moravě / Prostějov"/>
    <s v="Human"/>
    <m/>
    <s v="Male"/>
    <n v="36"/>
    <s v="Hospitalized, oxygenotherapy, diarrhea"/>
    <s v="Original"/>
    <s v="Oro-pharyngeal swab"/>
    <m/>
    <s v="B.1"/>
    <x v="4"/>
  </r>
  <r>
    <s v="hCoV-19/Senegal/57065/2020"/>
    <s v="EPI_ISL_476148"/>
    <d v="2020-06-09T00:00:00"/>
    <x v="3"/>
    <s v="Africa / Senegal / Dakar"/>
    <s v="Human"/>
    <m/>
    <s v="Female"/>
    <n v="40"/>
    <s v="Released"/>
    <s v="Original"/>
    <s v="Oro-naso-pharyngeal swab"/>
    <m/>
    <s v="B.1.1"/>
    <x v="3"/>
  </r>
  <r>
    <s v="hCoV-19/Senegal/57476/2020"/>
    <s v="EPI_ISL_476149"/>
    <d v="2020-06-06T00:00:00"/>
    <x v="3"/>
    <s v="Africa / Senegal / Dakar"/>
    <s v="Human"/>
    <m/>
    <s v="Female"/>
    <n v="7"/>
    <s v="Released"/>
    <s v="Original"/>
    <s v="Oro-naso-pharyngeal swab"/>
    <m/>
    <s v="B.1.5"/>
    <x v="4"/>
  </r>
  <r>
    <s v="hCoV-19/Senegal/57481/2020"/>
    <s v="EPI_ISL_476150"/>
    <d v="2020-06-06T00:00:00"/>
    <x v="3"/>
    <s v="Africa / Senegal / Dakar"/>
    <s v="Human"/>
    <m/>
    <s v="Female"/>
    <n v="44"/>
    <s v="Released"/>
    <s v="Original"/>
    <s v="Oro-naso-pharyngeal swabs"/>
    <m/>
    <s v="B.1"/>
    <x v="4"/>
  </r>
  <r>
    <s v="hCoV-19/Senegal/57499/2020"/>
    <s v="EPI_ISL_476151"/>
    <d v="2020-06-09T00:00:00"/>
    <x v="3"/>
    <s v="Africa / Senegal / Dakar"/>
    <s v="Human"/>
    <m/>
    <s v="Male"/>
    <n v="14"/>
    <s v="Released"/>
    <s v="Original"/>
    <s v="Oro/naso-pharyngeal swabs"/>
    <m/>
    <s v="B.1.1"/>
    <x v="3"/>
  </r>
  <r>
    <s v="hCoV-19/Senegal/57540/2020"/>
    <s v="EPI_ISL_476491"/>
    <d v="2020-06-09T00:00:00"/>
    <x v="3"/>
    <s v="Africa / Senegal / Dakar"/>
    <s v="Human"/>
    <m/>
    <s v="Male"/>
    <n v="20"/>
    <s v="Released"/>
    <s v="Original"/>
    <s v="Oro/naso-pharyngeal swabs"/>
    <m/>
    <s v="B.1.5"/>
    <x v="4"/>
  </r>
  <r>
    <s v="hCoV-19/Senegal/62365/2020"/>
    <s v="EPI_ISL_476492"/>
    <d v="2020-06-10T00:00:00"/>
    <x v="3"/>
    <s v="Africa / Senegal / Dakar"/>
    <s v="Human"/>
    <m/>
    <s v="Female"/>
    <n v="23"/>
    <s v="Released"/>
    <s v="Original"/>
    <s v="Oro/naso-pharyngeal swabs"/>
    <m/>
    <s v="B.1.5"/>
    <x v="4"/>
  </r>
  <r>
    <s v="hCoV-19/Senegal/62368/2020"/>
    <s v="EPI_ISL_476493"/>
    <d v="2020-06-10T00:00:00"/>
    <x v="3"/>
    <s v="Africa / Senegal / Dakar"/>
    <s v="Human"/>
    <m/>
    <s v="Male"/>
    <n v="30"/>
    <s v="Released"/>
    <s v="Original"/>
    <s v="Oro/naso-pharyngeal swab"/>
    <m/>
    <s v="B.1.1"/>
    <x v="3"/>
  </r>
  <r>
    <s v=" hCoV-19/Senegal/62872/2020"/>
    <s v="EPI_ISL_476494"/>
    <d v="2020-06-11T00:00:00"/>
    <x v="3"/>
    <s v="Africa / Senegal / Dakar"/>
    <s v="Human"/>
    <m/>
    <s v="Male"/>
    <n v="42"/>
    <s v="Released"/>
    <s v="Original"/>
    <s v="Oro/naso-pharyngeal swab"/>
    <m/>
    <s v="B.1.102"/>
    <x v="4"/>
  </r>
  <r>
    <s v="hCoV-19/Senegal/62874/2020"/>
    <s v="EPI_ISL_476495"/>
    <d v="2020-06-11T00:00:00"/>
    <x v="3"/>
    <s v="Africa / Senegal / Dakar"/>
    <s v="Human"/>
    <m/>
    <s v="Male"/>
    <n v="40"/>
    <s v="Released"/>
    <s v="Original"/>
    <s v="Oro/naso-pharyngeal swab"/>
    <m/>
    <s v="B.1.5"/>
    <x v="4"/>
  </r>
  <r>
    <s v="hCoV-19/Senegal/63728/2020"/>
    <s v="EPI_ISL_476497"/>
    <d v="2020-06-12T00:00:00"/>
    <x v="3"/>
    <s v="Africa / Senegal / Dakar"/>
    <s v="Human"/>
    <m/>
    <s v="Male"/>
    <n v="82"/>
    <s v="Released"/>
    <s v="Original"/>
    <s v="Oro/naso-pharyngeal swab"/>
    <m/>
    <s v="B.1"/>
    <x v="5"/>
  </r>
  <r>
    <s v="hCoV-19/Spain/PV-HUB-56597693/2020"/>
    <s v="EPI_ISL_483566"/>
    <d v="2020-06-07T00:00:00"/>
    <x v="2"/>
    <s v="Europe / Spain / Basque Country / Bizkaia / Bilbao"/>
    <s v="Human"/>
    <m/>
    <s v="Male"/>
    <n v="91"/>
    <s v="Deceased"/>
    <s v="Original"/>
    <s v="Nasopharyngeal swab"/>
    <s v="Hospital outbreak"/>
    <s v="B.1.5"/>
    <x v="4"/>
  </r>
  <r>
    <s v="hCoV-19/Spain/PV-HUB-50399463/2020"/>
    <s v="EPI_ISL_483570"/>
    <d v="2020-06-08T00:00:00"/>
    <x v="2"/>
    <s v="Europe / Spain / Basque Country / Bizkaia"/>
    <s v="Human"/>
    <m/>
    <s v="Female"/>
    <n v="39"/>
    <s v="Live"/>
    <s v="Original"/>
    <s v="Nasopharyngeal swab"/>
    <m/>
    <s v="B.1.5"/>
    <x v="4"/>
  </r>
  <r>
    <s v="hCoV-19/Spain/PV-HUB-51235493/2020"/>
    <s v="EPI_ISL_483571"/>
    <d v="2020-06-08T00:00:00"/>
    <x v="2"/>
    <s v="Europe / Spain / Basque Country / Bizkaia"/>
    <s v="Human"/>
    <m/>
    <s v="Male"/>
    <n v="68"/>
    <s v="Live"/>
    <s v="Original"/>
    <m/>
    <m/>
    <s v="B.1.5"/>
    <x v="4"/>
  </r>
  <r>
    <s v="hCoV-19/Spain/PV-HUB-56574605/2020"/>
    <s v="EPI_ISL_483572"/>
    <d v="2020-06-08T00:00:00"/>
    <x v="2"/>
    <s v="Europe / Spain / Basque Country / Bizkaia"/>
    <s v="Human"/>
    <m/>
    <s v="Female"/>
    <n v="62"/>
    <s v="Hospitalized"/>
    <s v="Original"/>
    <m/>
    <m/>
    <s v="B.1.5"/>
    <x v="4"/>
  </r>
  <r>
    <s v="hCoV-19/Spain/PV-HUB-52580776/2020"/>
    <s v="EPI_ISL_483573"/>
    <d v="2020-06-10T00:00:00"/>
    <x v="2"/>
    <s v="Europe / Spain / Basque Country / Bizkaia"/>
    <s v="Human"/>
    <m/>
    <s v="Female"/>
    <n v="56"/>
    <s v="Alive"/>
    <s v="Original"/>
    <s v="Nasopharyngeal swab"/>
    <m/>
    <s v="B.1.5"/>
    <x v="4"/>
  </r>
  <r>
    <s v="hCoV-19/Nigeria/ON490-CV72/2020"/>
    <s v="EPI_ISL_487087"/>
    <d v="2020-05-21T00:00:00"/>
    <x v="3"/>
    <s v="Africa / Nigeria / Ondo State"/>
    <s v="Human"/>
    <m/>
    <s v="unknown"/>
    <s v="unknown"/>
    <s v="Hospitalized"/>
    <s v="Original"/>
    <m/>
    <m/>
    <s v="B.1.1"/>
    <x v="3"/>
  </r>
  <r>
    <s v="hCoV-19/Nigeria/OY083-CV69/2020"/>
    <s v="EPI_ISL_487090"/>
    <d v="2020-04-22T00:00:00"/>
    <x v="3"/>
    <s v="Africa / Nigeria / Oyo State"/>
    <s v="Human"/>
    <m/>
    <s v="Male"/>
    <n v="55"/>
    <s v="Hospitalized"/>
    <s v="Original"/>
    <s v="Nasal swab"/>
    <m/>
    <s v="B.1.36"/>
    <x v="5"/>
  </r>
  <r>
    <s v="hCoV-19/Nigeria/KW030-CV61/2020"/>
    <s v="EPI_ISL_487095"/>
    <d v="2020-04-29T00:00:00"/>
    <x v="3"/>
    <s v="Africa / Nigeria / Kwara State"/>
    <s v="Human"/>
    <m/>
    <s v="Male"/>
    <s v="unknown"/>
    <s v="Hospitalized"/>
    <s v="Original"/>
    <m/>
    <m/>
    <s v="B.1"/>
    <x v="5"/>
  </r>
  <r>
    <s v="hCoV-19/Nigeria/EK023-CV59/2020"/>
    <s v="EPI_ISL_487097"/>
    <d v="2020-04-16T00:00:00"/>
    <x v="3"/>
    <s v="Africa / Nigeria / Ekiti State"/>
    <s v="Human"/>
    <m/>
    <s v="Female"/>
    <s v="unknown"/>
    <s v="Hospitalized"/>
    <s v="Original"/>
    <s v="Nasopharyngeal swab"/>
    <m/>
    <s v="None"/>
    <x v="4"/>
  </r>
  <r>
    <s v="hCoV-19/Nigeria/EK025-CV58/2020"/>
    <s v="EPI_ISL_487098"/>
    <d v="2020-04-19T00:00:00"/>
    <x v="3"/>
    <s v="Africa / Nigeria / Ekiti State"/>
    <s v="Human"/>
    <m/>
    <s v="Male"/>
    <n v="45"/>
    <s v="Hospitalized"/>
    <s v="Original"/>
    <s v="Nasal swab"/>
    <m/>
    <s v="B.1.1"/>
    <x v="3"/>
  </r>
  <r>
    <s v="hCoV-19/Nigeria/KW298-CV48/2020"/>
    <s v="EPI_ISL_487107"/>
    <d v="2020-05-08T00:00:00"/>
    <x v="3"/>
    <s v="Africa / Nigeria / Kwara State"/>
    <s v="Human"/>
    <m/>
    <s v="Male"/>
    <s v="unknown"/>
    <s v="Hospitalized"/>
    <s v="Original"/>
    <m/>
    <m/>
    <s v="A"/>
    <x v="1"/>
  </r>
  <r>
    <s v="hCoV-19/Czech Republic/NRL_5556/2020"/>
    <s v="EPI_ISL_489708"/>
    <d v="2020-03-22T00:00:00"/>
    <x v="2"/>
    <s v="Europe / Czech Republic / Brno"/>
    <s v="Human"/>
    <m/>
    <s v="Female"/>
    <n v="72"/>
    <s v="Asymptomatic, identified as positive during preoperation investigation"/>
    <s v="Original"/>
    <s v="Oro-pharyngeal swab"/>
    <m/>
    <s v="A.2"/>
    <x v="1"/>
  </r>
  <r>
    <s v="hCoV-19/Czech Republic/NRL_5513/2020"/>
    <s v="EPI_ISL_489709"/>
    <d v="2020-03-26T00:00:00"/>
    <x v="2"/>
    <s v="Europe / Czech Republic / Domažlice"/>
    <s v="Human"/>
    <m/>
    <s v="Female"/>
    <n v="74"/>
    <s v="Mild clinical signs without hospitalization"/>
    <s v="Original"/>
    <s v="Oro-pharyngeal swab"/>
    <m/>
    <s v="B.1"/>
    <x v="5"/>
  </r>
  <r>
    <s v="hCoV-19/Turkey/KU-001/2020"/>
    <s v="EPI_ISL_495411"/>
    <d v="2020-05-19T00:00:00"/>
    <x v="2"/>
    <s v="Europe / Turkey / Kars Province"/>
    <s v="Human"/>
    <m/>
    <s v="Female"/>
    <n v="27"/>
    <s v="Hospitalized"/>
    <s v="Original"/>
    <s v="Nasopharyngeal swab"/>
    <m/>
    <s v="B.1.1"/>
    <x v="3"/>
  </r>
  <r>
    <s v="hCoV-19/Turkey/KU-002/2020"/>
    <s v="EPI_ISL_495412"/>
    <d v="2020-05-20T00:00:00"/>
    <x v="2"/>
    <s v="Europe / Turkey / Kars Province"/>
    <s v="Human"/>
    <m/>
    <s v="Female"/>
    <n v="21"/>
    <s v="Hospitalized"/>
    <s v="Original"/>
    <s v="Nasopharyngeal swab"/>
    <m/>
    <s v="B.1.1"/>
    <x v="3"/>
  </r>
  <r>
    <s v="hCoV-19/Turkey/KU-004/2020"/>
    <s v="EPI_ISL_495414"/>
    <d v="2020-05-01T00:00:00"/>
    <x v="2"/>
    <s v="Europe / Turkey / Kars Province"/>
    <s v="Human"/>
    <m/>
    <s v="Male"/>
    <n v="35"/>
    <s v="Hospitalized"/>
    <s v="Original"/>
    <s v="Nasopharyngeal swab"/>
    <m/>
    <s v="B.1.9"/>
    <x v="5"/>
  </r>
  <r>
    <s v="hCoV-19/Turkey/KU-005/2020"/>
    <s v="EPI_ISL_495415"/>
    <d v="2020-05-28T00:00:00"/>
    <x v="2"/>
    <s v="Europe / Turkey / Kars Province"/>
    <s v="Human"/>
    <m/>
    <s v="Male"/>
    <n v="33"/>
    <s v="Hospitalized"/>
    <s v="Original"/>
    <s v="Nasopharyngeal swab"/>
    <m/>
    <s v="B.1.1"/>
    <x v="3"/>
  </r>
  <r>
    <s v="hCoV-19/Turkey/KU-006/2020"/>
    <s v="EPI_ISL_495416"/>
    <d v="2020-05-22T00:00:00"/>
    <x v="2"/>
    <s v="Europe / Turkey / Kars Province"/>
    <s v="Human"/>
    <m/>
    <s v="Female"/>
    <n v="30"/>
    <s v="Hospitalized"/>
    <s v="Original"/>
    <s v="Nasopharyngeal swab"/>
    <m/>
    <s v="B.1.1"/>
    <x v="3"/>
  </r>
  <r>
    <s v="hCoV-19/Turkey/KU-007/2020"/>
    <s v="EPI_ISL_495417"/>
    <d v="2020-05-04T00:00:00"/>
    <x v="2"/>
    <s v="Europe / Turkey / Kars Province"/>
    <s v="Human"/>
    <m/>
    <s v="Female"/>
    <n v="12"/>
    <s v="Hospitalized"/>
    <s v="Original"/>
    <s v="Nasopharyngeal swab"/>
    <m/>
    <s v="B.1.9"/>
    <x v="5"/>
  </r>
  <r>
    <s v="hCoV-19/Turkey/KU-008/2020"/>
    <s v="EPI_ISL_495418"/>
    <d v="2020-05-16T00:00:00"/>
    <x v="2"/>
    <s v="Europe / Turkey / Kars Province"/>
    <s v="Human"/>
    <m/>
    <s v="Female"/>
    <n v="23"/>
    <s v="Hospitalized"/>
    <s v="Original"/>
    <s v="Nasopharyngeal swab"/>
    <m/>
    <s v="B.1.1"/>
    <x v="3"/>
  </r>
  <r>
    <s v="hCoV-19/Turkey/KU-009/2020"/>
    <s v="EPI_ISL_495419"/>
    <d v="2020-04-29T00:00:00"/>
    <x v="2"/>
    <s v="Europe / Turkey / Kars Province"/>
    <s v="Human"/>
    <m/>
    <s v="Female"/>
    <n v="22"/>
    <s v="Asymptomatic"/>
    <s v="Original"/>
    <s v="Nasopharyngeal swab"/>
    <m/>
    <s v="B.1"/>
    <x v="4"/>
  </r>
  <r>
    <s v="hCoV-19/Turkey/KU-010/2020"/>
    <s v="EPI_ISL_495420"/>
    <d v="2020-05-17T00:00:00"/>
    <x v="2"/>
    <s v="Europe / Turkey / Kars Province"/>
    <s v="Human"/>
    <m/>
    <s v="Female"/>
    <n v="22"/>
    <s v="Hospitalized"/>
    <s v="Original"/>
    <s v="Nasopharyngeal swab"/>
    <m/>
    <s v="B.1.1"/>
    <x v="3"/>
  </r>
  <r>
    <s v="hCoV-19/Turkey/KU-011/2020"/>
    <s v="EPI_ISL_495421"/>
    <d v="2020-06-06T00:00:00"/>
    <x v="2"/>
    <s v="Europe / Turkey / Kars Province"/>
    <s v="Human"/>
    <m/>
    <s v="Male"/>
    <n v="78"/>
    <s v="Hospitalized"/>
    <s v="Original"/>
    <s v="Nasopharyngeal swab"/>
    <m/>
    <s v="B.1.1"/>
    <x v="3"/>
  </r>
  <r>
    <s v="hCoV-19/Turkey/KU-014/2020"/>
    <s v="EPI_ISL_495424"/>
    <d v="2020-05-21T00:00:00"/>
    <x v="2"/>
    <s v="Europe / Turkey / Kars Province"/>
    <s v="Human"/>
    <m/>
    <s v="Female"/>
    <n v="24"/>
    <s v="Hospitalized"/>
    <s v="Original"/>
    <s v="Nasopharyngeal swab"/>
    <m/>
    <s v="B.1.1"/>
    <x v="3"/>
  </r>
  <r>
    <s v="hCoV-19/Turkey/KU-015/2020"/>
    <s v="EPI_ISL_495425"/>
    <d v="2020-05-27T00:00:00"/>
    <x v="2"/>
    <s v="Europe / Turkey / Kars Province"/>
    <s v="Human"/>
    <m/>
    <s v="Female"/>
    <n v="25"/>
    <s v="Hospitalized"/>
    <s v="Original"/>
    <s v="Nasopharyngeal swab"/>
    <m/>
    <s v="B.1.1"/>
    <x v="3"/>
  </r>
  <r>
    <s v="hCoV-19/Turkey/KU-016/2020"/>
    <s v="EPI_ISL_495426"/>
    <d v="2020-05-12T00:00:00"/>
    <x v="2"/>
    <s v="Europe / Turkey / Kars Province"/>
    <s v="Human"/>
    <m/>
    <s v="Male"/>
    <n v="25"/>
    <s v="Asymptomatic"/>
    <s v="Original"/>
    <s v="Nasopharyngeal swab"/>
    <m/>
    <s v="B.1"/>
    <x v="5"/>
  </r>
  <r>
    <s v="hCoV-19/Turkey/KU-017/2020"/>
    <s v="EPI_ISL_495427"/>
    <d v="2020-05-18T00:00:00"/>
    <x v="2"/>
    <s v="Europe / Turkey / Kars Province"/>
    <s v="Human"/>
    <m/>
    <s v="Male"/>
    <n v="25"/>
    <s v="Hospitalized"/>
    <s v="Original"/>
    <s v="Nasopharyngeal swab"/>
    <m/>
    <s v="B.1"/>
    <x v="4"/>
  </r>
  <r>
    <s v="hCoV-19/Turkey/KU-018/2020"/>
    <s v="EPI_ISL_495428"/>
    <d v="2020-04-29T00:00:00"/>
    <x v="2"/>
    <s v="Europe / Turkey / Kars Province"/>
    <s v="Human"/>
    <m/>
    <s v="Male"/>
    <n v="48"/>
    <s v="Hospitalized"/>
    <s v="Original"/>
    <s v="Nasopharyngeal swab"/>
    <m/>
    <s v="B.1.9"/>
    <x v="5"/>
  </r>
  <r>
    <s v="hCoV-19/Turkey/KU-019/2020"/>
    <s v="EPI_ISL_495429"/>
    <d v="2020-06-05T00:00:00"/>
    <x v="2"/>
    <s v="Europe / Turkey / Kars Province"/>
    <s v="Human"/>
    <m/>
    <s v="Female"/>
    <n v="53"/>
    <s v="Hospitalized"/>
    <s v="Original"/>
    <s v="Nasopharyngeal swab"/>
    <m/>
    <s v="B.1.9"/>
    <x v="5"/>
  </r>
  <r>
    <s v="hCoV-19/Turkey/KU-032/2020"/>
    <s v="EPI_ISL_495442"/>
    <d v="2020-05-02T00:00:00"/>
    <x v="2"/>
    <s v="Europe / Turkey / Kars Province"/>
    <s v="Human"/>
    <m/>
    <s v="Female"/>
    <n v="41"/>
    <s v="Hospitalized"/>
    <s v="Original"/>
    <s v="Nasopharyngeal swab"/>
    <m/>
    <s v="B.1.9"/>
    <x v="5"/>
  </r>
  <r>
    <s v="hCoV-19/Turkey/KU-033/2020"/>
    <s v="EPI_ISL_495443"/>
    <d v="2020-04-29T00:00:00"/>
    <x v="2"/>
    <s v="Europe / Turkey / Kars Province"/>
    <s v="Human"/>
    <m/>
    <s v="Female"/>
    <n v="44"/>
    <s v="Hospitalized"/>
    <s v="Original"/>
    <s v="Nasopharyngeal swab"/>
    <s v="Additional disease: Hypothyroid"/>
    <s v="B.1.9"/>
    <x v="5"/>
  </r>
  <r>
    <s v="hCoV-19/Turkey/KU-034/2020"/>
    <s v="EPI_ISL_495444"/>
    <d v="2020-05-20T00:00:00"/>
    <x v="2"/>
    <s v="Europe / Turkey / Kars Province"/>
    <s v="Human"/>
    <m/>
    <s v="Male"/>
    <n v="32"/>
    <s v="Hospitalized"/>
    <s v="Original"/>
    <s v="Nasopharyngeal swab"/>
    <m/>
    <s v="B.1.1"/>
    <x v="3"/>
  </r>
  <r>
    <s v="hCoV-19/Turkey/KU-035/2020"/>
    <s v="EPI_ISL_495445"/>
    <d v="2020-06-17T00:00:00"/>
    <x v="2"/>
    <s v="Europe / Turkey / Kars Province"/>
    <s v="Human"/>
    <m/>
    <s v="Male"/>
    <n v="21"/>
    <s v="Hospitalized"/>
    <s v="Original"/>
    <s v="Nasopharyngeal swab"/>
    <m/>
    <s v="B.1.9"/>
    <x v="5"/>
  </r>
  <r>
    <s v="hCoV-19/Turkey/KU-036/2020"/>
    <s v="EPI_ISL_495446"/>
    <d v="2020-05-21T00:00:00"/>
    <x v="2"/>
    <s v="Europe / Turkey / Kars Province"/>
    <s v="Human"/>
    <m/>
    <s v="Female"/>
    <n v="28"/>
    <s v="Asymptomatic"/>
    <s v="Original"/>
    <s v="Nasopharyngeal swab"/>
    <m/>
    <s v="B.1.1"/>
    <x v="3"/>
  </r>
  <r>
    <s v="hCoV-19/Turkey/KU-037/2020"/>
    <s v="EPI_ISL_495447"/>
    <d v="2020-05-20T00:00:00"/>
    <x v="2"/>
    <s v="Europe / Turkey / Kars Province"/>
    <s v="Human"/>
    <m/>
    <s v="Male"/>
    <n v="41"/>
    <s v="Hospitalized"/>
    <s v="Original"/>
    <s v="Nasopharyngeal swab"/>
    <m/>
    <s v="B.1.1"/>
    <x v="3"/>
  </r>
  <r>
    <s v="hCoV-19/Turkey/KU-038/2020"/>
    <s v="EPI_ISL_495448"/>
    <d v="2020-04-25T00:00:00"/>
    <x v="2"/>
    <s v="Europe / Turkey / Kars Province"/>
    <s v="Human"/>
    <m/>
    <s v="Female"/>
    <n v="42"/>
    <s v="Hospitalized"/>
    <s v="Original"/>
    <s v="Nasopharyngeal swab"/>
    <m/>
    <s v="B.1.9"/>
    <x v="5"/>
  </r>
  <r>
    <s v="hCoV-19/Turkey/KU-039/2020"/>
    <s v="EPI_ISL_495449"/>
    <d v="2020-05-26T00:00:00"/>
    <x v="2"/>
    <s v="Europe / Turkey / Kars Province"/>
    <s v="Human"/>
    <m/>
    <s v="Female"/>
    <n v="19"/>
    <s v="Hospitalized"/>
    <s v="Original"/>
    <s v="Nasopharyngeal swab"/>
    <m/>
    <s v="B.1.1"/>
    <x v="3"/>
  </r>
  <r>
    <s v="hCoV-19/Turkey/KU-040/2020"/>
    <s v="EPI_ISL_495450"/>
    <d v="2020-05-24T00:00:00"/>
    <x v="2"/>
    <s v="Europe / Turkey / Kars Province"/>
    <s v="Human"/>
    <m/>
    <s v="Male"/>
    <n v="30"/>
    <s v="Hospitalized"/>
    <s v="Original"/>
    <s v="Nasopharyngeal swab"/>
    <m/>
    <s v="B.1.1"/>
    <x v="3"/>
  </r>
  <r>
    <s v="hCoV-19/Turkey/KU-041/2020"/>
    <s v="EPI_ISL_495451"/>
    <d v="2020-05-25T00:00:00"/>
    <x v="2"/>
    <s v="Europe / Turkey / Kars Province"/>
    <s v="Human"/>
    <s v="Travel from Kuwait to Turkey"/>
    <s v="Male"/>
    <n v="27"/>
    <s v="Hospitalized"/>
    <s v="Original"/>
    <s v="Nasopharyngeal swab"/>
    <m/>
    <s v="B.1"/>
    <x v="5"/>
  </r>
  <r>
    <s v="hCoV-19/Turkey/KU-042/2020"/>
    <s v="EPI_ISL_495452"/>
    <d v="2020-05-17T00:00:00"/>
    <x v="2"/>
    <s v="Europe / Turkey / Kars Province"/>
    <s v="Human"/>
    <m/>
    <s v="Female"/>
    <n v="22"/>
    <s v="Hospitalized"/>
    <s v="Original"/>
    <s v="Nasopharyngeal swab"/>
    <m/>
    <s v="B.1.1"/>
    <x v="3"/>
  </r>
  <r>
    <s v="hCoV-19/Turkey/KU-043/2020"/>
    <s v="EPI_ISL_495453"/>
    <d v="2020-05-23T00:00:00"/>
    <x v="2"/>
    <s v="Europe / Turkey / Kars Province"/>
    <s v="Human"/>
    <m/>
    <s v="Male"/>
    <n v="30"/>
    <s v="Hospitalized"/>
    <s v="Original"/>
    <s v="Nasopharyngeal swab"/>
    <m/>
    <s v="B.1.1"/>
    <x v="3"/>
  </r>
  <r>
    <s v="hCoV-19/Turkey/KU-044/2020"/>
    <s v="EPI_ISL_495454"/>
    <d v="2020-05-17T00:00:00"/>
    <x v="2"/>
    <s v="Europe / Turkey / Kars Province"/>
    <s v="Human"/>
    <m/>
    <s v="Female"/>
    <n v="24"/>
    <s v="Hospitalized"/>
    <s v="Original"/>
    <s v="Nasopharyngeal swab"/>
    <m/>
    <s v="B.1.1"/>
    <x v="3"/>
  </r>
  <r>
    <s v="hCoV-19/Turkey/KU-045/2020"/>
    <s v="EPI_ISL_495455"/>
    <d v="2020-05-10T00:00:00"/>
    <x v="2"/>
    <s v="Europe / Turkey / Kars Province"/>
    <s v="Human"/>
    <m/>
    <s v="Female"/>
    <n v="22"/>
    <s v="Hospitalized"/>
    <s v="Original"/>
    <s v="Nasopharyngeal swab"/>
    <s v="Pregnant"/>
    <s v="B.1.9"/>
    <x v="5"/>
  </r>
  <r>
    <s v="hCoV-19/Turkey/KU-046/2020"/>
    <s v="EPI_ISL_495456"/>
    <d v="2020-05-26T00:00:00"/>
    <x v="2"/>
    <s v="Europe / Turkey / Kars Province"/>
    <s v="Human"/>
    <m/>
    <s v="Female"/>
    <n v="54"/>
    <s v="Hospitalized"/>
    <s v="Original"/>
    <s v="Nasopharyngeal swab"/>
    <m/>
    <s v="B.1.1"/>
    <x v="3"/>
  </r>
  <r>
    <s v="hCoV-19/Turkey/KU-047/2020"/>
    <s v="EPI_ISL_495457"/>
    <d v="2020-05-07T00:00:00"/>
    <x v="2"/>
    <s v="Europe / Turkey / Kars Province"/>
    <s v="Human"/>
    <m/>
    <s v="Female"/>
    <n v="76"/>
    <s v="Hospitalized (Intensive care unit)"/>
    <s v="Original"/>
    <s v="Nasopharyngeal swab"/>
    <s v="Additional diseases: Diabetes and Hypothyroid"/>
    <s v="B.1.9"/>
    <x v="5"/>
  </r>
  <r>
    <s v="hCoV-19/Lishui/LS003/2020"/>
    <s v="EPI_ISL_495459"/>
    <d v="2020-01-24T00:00:00"/>
    <x v="3"/>
    <s v="Asia / China / Zhejiang / Lishui"/>
    <s v="Human"/>
    <m/>
    <s v="Male"/>
    <n v="46"/>
    <s v="Alive"/>
    <s v="Original"/>
    <s v="Sputum"/>
    <m/>
    <s v="B"/>
    <x v="2"/>
  </r>
  <r>
    <s v="hCoV-19/South Africa/KRISP-0295/2020"/>
    <s v="EPI_ISL_495516"/>
    <d v="2020-06-26T00:00:00"/>
    <x v="3"/>
    <s v="Africa / South Africa / KZN / eThekwini"/>
    <s v="Human"/>
    <m/>
    <s v="Female"/>
    <n v="35"/>
    <s v="Live"/>
    <s v="Original"/>
    <s v="Oro-pharyngeal swab"/>
    <m/>
    <s v="B.1.1"/>
    <x v="3"/>
  </r>
  <r>
    <s v="hCoV-19/South Africa/KRISP-0337/2020"/>
    <s v="EPI_ISL_495517"/>
    <d v="2020-06-18T00:00:00"/>
    <x v="3"/>
    <s v="Africa / South Africa / KZN / Sisonke"/>
    <s v="Human"/>
    <m/>
    <s v="Female"/>
    <n v="47"/>
    <s v="Live"/>
    <s v="Original"/>
    <s v="Oro-pharyngeal swab"/>
    <m/>
    <s v="B.1.1"/>
    <x v="3"/>
  </r>
  <r>
    <s v="hCoV-19/South Africa/KRISP-0342/2020"/>
    <s v="EPI_ISL_495518"/>
    <d v="2020-06-18T00:00:00"/>
    <x v="3"/>
    <s v="Africa / South Africa / KZN / Harry gwala"/>
    <s v="Human"/>
    <m/>
    <s v="Female"/>
    <n v="50"/>
    <s v="Live"/>
    <s v="Original"/>
    <s v="Oro-pharyngeal swab"/>
    <m/>
    <s v="B.1"/>
    <x v="4"/>
  </r>
  <r>
    <s v="hCoV-19/South Africa/KRISP-0343/2020"/>
    <s v="EPI_ISL_495519"/>
    <d v="2020-06-18T00:00:00"/>
    <x v="3"/>
    <s v="Africa / South Africa / KZN / Harry gwala"/>
    <s v="Human"/>
    <m/>
    <s v="Female"/>
    <n v="38"/>
    <s v="Live"/>
    <s v="Original"/>
    <s v="Oro-pharyngeal swab"/>
    <m/>
    <s v="B.1.1"/>
    <x v="3"/>
  </r>
  <r>
    <s v="hCoV-19/South Africa/KRISP-0344/2020"/>
    <s v="EPI_ISL_495520"/>
    <d v="2020-06-20T00:00:00"/>
    <x v="3"/>
    <s v="Africa / South Africa / KZN / uMzinyathi"/>
    <s v="Human"/>
    <m/>
    <s v="Female"/>
    <n v="42"/>
    <s v="Live"/>
    <s v="Original"/>
    <s v="Oro-pharyngeal swab"/>
    <m/>
    <s v="B.1.1.1"/>
    <x v="3"/>
  </r>
  <r>
    <s v="hCoV-19/South Africa/KRISP-0346/2020"/>
    <s v="EPI_ISL_495521"/>
    <d v="2020-06-18T00:00:00"/>
    <x v="3"/>
    <s v="Africa / South Africa / KZN / Ugu"/>
    <s v="Human"/>
    <m/>
    <s v="Female"/>
    <n v="88"/>
    <s v="Live"/>
    <s v="Original"/>
    <s v="Oro-pharyngeal swab"/>
    <m/>
    <s v="B.1"/>
    <x v="4"/>
  </r>
  <r>
    <s v="hCoV-19/South Africa/KRISP-0377/2020"/>
    <s v="EPI_ISL_495522"/>
    <d v="2020-06-22T00:00:00"/>
    <x v="3"/>
    <s v="Africa / South Africa / KZN / eThekwini"/>
    <s v="Human"/>
    <m/>
    <s v="Female"/>
    <n v="34"/>
    <s v="Live"/>
    <s v="Original"/>
    <s v="Oro-pharyngeal swab"/>
    <m/>
    <s v="B.1.1"/>
    <x v="3"/>
  </r>
  <r>
    <s v="hCoV-19/South Africa/KRISP-0382/2020"/>
    <s v="EPI_ISL_495523"/>
    <d v="2020-06-25T00:00:00"/>
    <x v="3"/>
    <s v="Africa / South Africa / KZN / eThekwini"/>
    <s v="Human"/>
    <m/>
    <s v="Female"/>
    <n v="37"/>
    <s v="Live"/>
    <s v="Original"/>
    <s v="Oro-pharyngeal swab"/>
    <m/>
    <s v="B.1"/>
    <x v="4"/>
  </r>
  <r>
    <s v="hCoV-19/South Africa/KRISP-0383/2020"/>
    <s v="EPI_ISL_495524"/>
    <d v="2020-06-25T00:00:00"/>
    <x v="3"/>
    <s v="Africa / South Africa / KZN / eThekwini"/>
    <s v="Human"/>
    <m/>
    <s v="Female"/>
    <n v="35"/>
    <s v="Live"/>
    <s v="Original"/>
    <s v="Oro-pharyngeal swab"/>
    <m/>
    <s v="B.1"/>
    <x v="4"/>
  </r>
  <r>
    <s v="hCoV-19/South Africa/KRISP-0384/2020"/>
    <s v="EPI_ISL_495525"/>
    <d v="2020-06-25T00:00:00"/>
    <x v="3"/>
    <s v="Africa / South Africa / KZN / eThekwini"/>
    <s v="Human"/>
    <m/>
    <s v="Female"/>
    <n v="40"/>
    <s v="Live"/>
    <s v="Original"/>
    <s v="Oro-pharyngeal swab"/>
    <m/>
    <s v="B.1"/>
    <x v="4"/>
  </r>
  <r>
    <s v="hCoV-19/South Africa/KRISP-0385/2020"/>
    <s v="EPI_ISL_495526"/>
    <d v="2020-06-25T00:00:00"/>
    <x v="3"/>
    <s v="Africa / South Africa / KZN / eThekwini"/>
    <s v="Human"/>
    <m/>
    <s v="Female"/>
    <n v="32"/>
    <s v="Live"/>
    <s v="Original"/>
    <s v="Oro-pharyngeal swab"/>
    <m/>
    <s v="B.1.1"/>
    <x v="3"/>
  </r>
  <r>
    <s v="hCoV-19/South Africa/KRISP-0402/2020"/>
    <s v="EPI_ISL_495527"/>
    <d v="2020-06-23T00:00:00"/>
    <x v="3"/>
    <s v="Africa / South Africa / KZN / Harry Gwala"/>
    <s v="Human"/>
    <m/>
    <s v="Male"/>
    <n v="26"/>
    <s v="Live"/>
    <s v="Original"/>
    <s v="Oro-pharyngeal swab"/>
    <m/>
    <s v="B.1"/>
    <x v="4"/>
  </r>
  <r>
    <s v="hCoV-19/South Africa/KRISP-0403/2020"/>
    <s v="EPI_ISL_495528"/>
    <d v="2020-06-23T00:00:00"/>
    <x v="3"/>
    <s v="Africa / South Africa / KZN / Amajuba"/>
    <s v="Human"/>
    <m/>
    <s v="Male"/>
    <n v="28"/>
    <s v="Live"/>
    <s v="Original"/>
    <s v="Oro-pharyngeal swab"/>
    <m/>
    <s v="B.1.1.1"/>
    <x v="3"/>
  </r>
  <r>
    <s v="hCoV-19/South Africa/KRISP-0404/2020"/>
    <s v="EPI_ISL_495529"/>
    <d v="2020-06-24T00:00:00"/>
    <x v="3"/>
    <s v="Africa / South Africa / KZN / Amajuba"/>
    <s v="Human"/>
    <m/>
    <s v="Female"/>
    <n v="31"/>
    <s v="Live"/>
    <s v="Original"/>
    <s v="Oro-pharyngeal swab"/>
    <m/>
    <s v="B.1.1"/>
    <x v="3"/>
  </r>
  <r>
    <s v="hCoV-19/South Africa/KRISP-0405/2020"/>
    <s v="EPI_ISL_495530"/>
    <d v="2020-06-23T00:00:00"/>
    <x v="3"/>
    <s v="Africa / South Africa / KZN / Harry Gwala"/>
    <s v="Human"/>
    <m/>
    <s v="Male"/>
    <n v="25"/>
    <s v="Live"/>
    <s v="Original"/>
    <s v="Oro-pharyngeal swab"/>
    <m/>
    <s v="B.1"/>
    <x v="4"/>
  </r>
  <r>
    <s v="hCoV-19/South Africa/KRISP-0406/2020"/>
    <s v="EPI_ISL_495531"/>
    <d v="2020-06-22T00:00:00"/>
    <x v="3"/>
    <s v="Africa / South Africa / KZN / Umzinyathi"/>
    <s v="Human"/>
    <m/>
    <s v="Male"/>
    <n v="31"/>
    <s v="Live"/>
    <s v="Original"/>
    <s v="Oro-pharyngeal swab"/>
    <m/>
    <s v="B.1.1"/>
    <x v="3"/>
  </r>
  <r>
    <s v="hCoV-19/South Africa/KRISP-0407/2020"/>
    <s v="EPI_ISL_495532"/>
    <d v="2020-06-24T00:00:00"/>
    <x v="3"/>
    <s v="Africa / South Africa / KZN / Amajuba"/>
    <s v="Human"/>
    <m/>
    <s v="Female"/>
    <n v="38"/>
    <s v="Live"/>
    <s v="Original"/>
    <s v="Oro-pharyngeal swab"/>
    <m/>
    <s v="B.1"/>
    <x v="4"/>
  </r>
  <r>
    <s v="hCoV-19/South Africa/KRISP-0408/2020"/>
    <s v="EPI_ISL_495533"/>
    <d v="2020-06-23T00:00:00"/>
    <x v="3"/>
    <s v="Africa / South Africa / KZN / Harry Gwala"/>
    <s v="Human"/>
    <m/>
    <s v="Female"/>
    <n v="32"/>
    <s v="Live"/>
    <s v="Original"/>
    <s v="Oro-pharyngeal swab"/>
    <m/>
    <s v="B.1"/>
    <x v="4"/>
  </r>
  <r>
    <s v="hCoV-19/South Africa/KRISP-0409/2020"/>
    <s v="EPI_ISL_495534"/>
    <d v="2020-06-23T00:00:00"/>
    <x v="3"/>
    <s v="Africa / South Africa / KZN / Amajuba"/>
    <s v="Human"/>
    <m/>
    <s v="Female"/>
    <n v="68"/>
    <s v="Live"/>
    <s v="Original"/>
    <s v="Oro-pharyngeal swab"/>
    <m/>
    <s v="B.1.1.1"/>
    <x v="3"/>
  </r>
  <r>
    <s v="hCoV-19/South Africa/KRISP-0410/2020"/>
    <s v="EPI_ISL_495535"/>
    <d v="2020-07-02T00:00:00"/>
    <x v="3"/>
    <s v="Africa / South Africa / KZN / eThekwini"/>
    <s v="Human"/>
    <m/>
    <s v="Male"/>
    <n v="26"/>
    <s v="Live"/>
    <s v="Original"/>
    <s v="Oro-pharyngeal swab"/>
    <m/>
    <s v="B.1"/>
    <x v="4"/>
  </r>
  <r>
    <s v="hCoV-19/South Africa/KRISP-0411/2020"/>
    <s v="EPI_ISL_495536"/>
    <d v="2020-07-02T00:00:00"/>
    <x v="3"/>
    <s v="Africa / South Africa / KZN / eThekwini"/>
    <s v="Human"/>
    <m/>
    <s v="Male"/>
    <n v="28"/>
    <s v="Live"/>
    <s v="Original"/>
    <s v="Oro-pharyngeal swab"/>
    <m/>
    <s v="B.1.1"/>
    <x v="3"/>
  </r>
  <r>
    <s v="hCoV-19/South Africa/KRISP-0412/2020"/>
    <s v="EPI_ISL_495537"/>
    <d v="2020-07-02T00:00:00"/>
    <x v="3"/>
    <s v="Africa / South Africa / KZN / eThekwini"/>
    <s v="Human"/>
    <m/>
    <s v="Female"/>
    <n v="31"/>
    <s v="Live"/>
    <s v="Original"/>
    <s v="Oro-pharyngeal swab"/>
    <m/>
    <s v="B.1.1"/>
    <x v="3"/>
  </r>
  <r>
    <s v="hCoV-19/South Africa/KRISP-0413/2020"/>
    <s v="EPI_ISL_495538"/>
    <d v="2020-07-02T00:00:00"/>
    <x v="3"/>
    <s v="Africa / South Africa / KZN / eThekwini"/>
    <s v="Human"/>
    <m/>
    <s v="Male"/>
    <n v="25"/>
    <s v="Live"/>
    <s v="Original"/>
    <s v="Oro-pharyngeal swab"/>
    <m/>
    <s v="B.1.1"/>
    <x v="3"/>
  </r>
  <r>
    <s v="hCoV-19/South Africa/KRISP-0414/2020"/>
    <s v="EPI_ISL_495539"/>
    <d v="2020-07-02T00:00:00"/>
    <x v="3"/>
    <s v="Africa / South Africa / KZN / eThekwini"/>
    <s v="Human"/>
    <m/>
    <s v="Male"/>
    <n v="31"/>
    <s v="Live"/>
    <s v="Original"/>
    <s v="Oro-pharyngeal swab"/>
    <m/>
    <s v="B.1"/>
    <x v="4"/>
  </r>
  <r>
    <s v="hCoV-19/South Africa/KRISP-0415/2020"/>
    <s v="EPI_ISL_495540"/>
    <d v="2020-07-02T00:00:00"/>
    <x v="3"/>
    <s v="Africa / South Africa / KZN / eThekwini"/>
    <s v="Human"/>
    <m/>
    <s v="Female"/>
    <n v="38"/>
    <s v="Live"/>
    <s v="Original"/>
    <s v="Oro-pharyngeal swab"/>
    <m/>
    <s v="B.1"/>
    <x v="4"/>
  </r>
  <r>
    <s v="hCoV-19/South Africa/KRISP-0417/2020"/>
    <s v="EPI_ISL_495541"/>
    <d v="2020-07-02T00:00:00"/>
    <x v="3"/>
    <s v="Africa / South Africa / KZN / eThekwini"/>
    <s v="Human"/>
    <m/>
    <s v="Female"/>
    <n v="32"/>
    <s v="Live"/>
    <s v="Original"/>
    <s v="Oro-pharyngeal swab"/>
    <m/>
    <s v="B.1.1"/>
    <x v="3"/>
  </r>
  <r>
    <s v="hCoV-19/South Africa/KRISP-0418/2020"/>
    <s v="EPI_ISL_495542"/>
    <d v="2020-07-02T00:00:00"/>
    <x v="3"/>
    <s v="Africa / South Africa / KZN / eThekwini"/>
    <s v="Human"/>
    <m/>
    <s v="Female"/>
    <n v="68"/>
    <s v="Live"/>
    <s v="Original"/>
    <s v="Oro-pharyngeal swab"/>
    <m/>
    <s v="B.1.1"/>
    <x v="3"/>
  </r>
  <r>
    <s v="hCoV-19/South Africa/KRISP-0420/2020"/>
    <s v="EPI_ISL_495543"/>
    <d v="2020-07-01T00:00:00"/>
    <x v="3"/>
    <s v="Africa / South Africa / KZN / ilembe"/>
    <s v="Human"/>
    <m/>
    <s v="Female"/>
    <n v="46"/>
    <s v="Live"/>
    <s v="Original"/>
    <s v="Oro-pharyngeal swab"/>
    <m/>
    <s v="B.1.1.1"/>
    <x v="3"/>
  </r>
  <r>
    <s v="hCoV-19/South Africa/KRISP-0421/2020"/>
    <s v="EPI_ISL_495544"/>
    <d v="2020-07-01T00:00:00"/>
    <x v="3"/>
    <s v="Africa / South Africa / KZN / uThungulu"/>
    <s v="Human"/>
    <m/>
    <s v="Female"/>
    <n v="29"/>
    <s v="Live"/>
    <s v="Original"/>
    <s v="Oro-pharyngeal swab"/>
    <m/>
    <s v="B.1.1"/>
    <x v="3"/>
  </r>
  <r>
    <s v="hCoV-19/South Africa/KRISP-0423/2020"/>
    <s v="EPI_ISL_495545"/>
    <d v="2020-07-01T00:00:00"/>
    <x v="3"/>
    <s v="Africa / South Africa / KZN / ilembe"/>
    <s v="Human"/>
    <m/>
    <s v="Female"/>
    <n v="22"/>
    <s v="Live"/>
    <s v="Original"/>
    <s v="Oro-pharyngeal swab"/>
    <m/>
    <s v="B.1"/>
    <x v="4"/>
  </r>
  <r>
    <s v="hCoV-19/South Africa/KRISP-0426/2020"/>
    <s v="EPI_ISL_495546"/>
    <d v="2020-07-01T00:00:00"/>
    <x v="3"/>
    <s v="Africa / South Africa / KZN / Umgungundlovu"/>
    <s v="Human"/>
    <m/>
    <s v="Female"/>
    <n v="28"/>
    <s v="Live"/>
    <s v="Original"/>
    <s v="Oro-pharyngeal swab"/>
    <m/>
    <s v="B.1.1"/>
    <x v="3"/>
  </r>
  <r>
    <s v="hCoV-19/South Africa/KRISP-0431/2020"/>
    <s v="EPI_ISL_495547"/>
    <d v="2020-06-30T00:00:00"/>
    <x v="3"/>
    <s v="Africa / South Africa / KZN / uThungulu"/>
    <s v="Human"/>
    <m/>
    <s v="Female"/>
    <n v="34"/>
    <s v="Live"/>
    <s v="Original"/>
    <s v="Oro-pharyngeal swab"/>
    <m/>
    <s v="B.1.1"/>
    <x v="3"/>
  </r>
  <r>
    <s v="hCoV-19/South Africa/KRISP-0450/2020"/>
    <s v="EPI_ISL_495548"/>
    <d v="2020-07-02T00:00:00"/>
    <x v="3"/>
    <s v="Africa / South Africa / KZN / eThekwini"/>
    <s v="Human"/>
    <m/>
    <s v="Female"/>
    <n v="54"/>
    <s v="Live"/>
    <s v="Original"/>
    <s v="Oro-pharyngeal swab"/>
    <m/>
    <s v="B.1"/>
    <x v="4"/>
  </r>
  <r>
    <s v="hCoV-19/South Africa/KRISP-0458/2020"/>
    <s v="EPI_ISL_495549"/>
    <d v="2020-07-02T00:00:00"/>
    <x v="3"/>
    <s v="Africa / South Africa / KZN / eThekwini"/>
    <s v="Human"/>
    <m/>
    <s v="Female"/>
    <n v="32"/>
    <s v="Live"/>
    <s v="Original"/>
    <s v="Oro-pharyngeal swab"/>
    <m/>
    <s v="B.1.1"/>
    <x v="3"/>
  </r>
  <r>
    <s v="hCoV-19/South Africa/KRISP-0460/2020"/>
    <s v="EPI_ISL_495550"/>
    <d v="2020-07-02T00:00:00"/>
    <x v="3"/>
    <s v="Africa / South Africa / KZN / eThekwini"/>
    <s v="Human"/>
    <m/>
    <s v="Female"/>
    <n v="43"/>
    <s v="Live"/>
    <s v="Original"/>
    <s v="Oro-pharyngeal swab"/>
    <m/>
    <s v="B.1.106"/>
    <x v="4"/>
  </r>
  <r>
    <s v="hCoV-19/South Africa/KRISP-0461/2020"/>
    <s v="EPI_ISL_495551"/>
    <d v="2020-07-02T00:00:00"/>
    <x v="3"/>
    <s v="Africa / South Africa / KZN / eThekwini"/>
    <s v="Human"/>
    <m/>
    <s v="Female"/>
    <n v="23"/>
    <s v="Live"/>
    <s v="Original"/>
    <s v="Oro-pharyngeal swab"/>
    <m/>
    <s v="B.1"/>
    <x v="4"/>
  </r>
  <r>
    <s v="hCoV-19/South Africa/KRISP-0462/2020"/>
    <s v="EPI_ISL_495552"/>
    <d v="2020-07-02T00:00:00"/>
    <x v="3"/>
    <s v="Africa / South Africa / KZN / eThekwini"/>
    <s v="Human"/>
    <m/>
    <s v="Male"/>
    <n v="73"/>
    <s v="Live"/>
    <s v="Original"/>
    <s v="Oro-pharyngeal swab"/>
    <m/>
    <s v="B.1.5"/>
    <x v="4"/>
  </r>
  <r>
    <s v="hCoV-19/South Africa/KRISP-0464/2020"/>
    <s v="EPI_ISL_495553"/>
    <d v="2020-06-30T00:00:00"/>
    <x v="3"/>
    <s v="Africa / South Africa / KZN / uThungulu"/>
    <s v="Human"/>
    <m/>
    <s v="Male"/>
    <n v="32"/>
    <s v="Live"/>
    <s v="Original"/>
    <s v="Oro-pharyngeal swab"/>
    <m/>
    <s v="B.1.5"/>
    <x v="4"/>
  </r>
  <r>
    <s v="hCoV-19/South Africa/KRISP-0468/2020"/>
    <s v="EPI_ISL_495554"/>
    <d v="2020-07-01T00:00:00"/>
    <x v="3"/>
    <s v="Africa / South Africa / KZN / uThungulu"/>
    <s v="Human"/>
    <m/>
    <s v="Male"/>
    <n v="9"/>
    <s v="Live"/>
    <s v="Original"/>
    <s v="Oro-pharyngeal swab"/>
    <m/>
    <s v="B.1.1"/>
    <x v="4"/>
  </r>
  <r>
    <s v="hCoV-19/South Africa/KRISP-0469/2020"/>
    <s v="EPI_ISL_495555"/>
    <d v="2020-07-06T00:00:00"/>
    <x v="3"/>
    <s v="Africa / South Africa / KZN / Ugu"/>
    <s v="Human"/>
    <m/>
    <s v="Female"/>
    <n v="34"/>
    <s v="Live"/>
    <s v="Original"/>
    <s v="Oro-pharyngeal swab"/>
    <m/>
    <s v="B.1.1"/>
    <x v="3"/>
  </r>
  <r>
    <s v="hCoV-19/South Africa/KRISP-0473/2020"/>
    <s v="EPI_ISL_495556"/>
    <d v="2020-07-06T00:00:00"/>
    <x v="3"/>
    <s v="Africa / South Africa / KZN / Ugu"/>
    <s v="Human"/>
    <m/>
    <s v="Male"/>
    <n v="57"/>
    <s v="Live"/>
    <s v="Original"/>
    <s v="Oro-pharyngeal swab"/>
    <m/>
    <s v="B.1.1"/>
    <x v="3"/>
  </r>
  <r>
    <s v="hCoV-19/South Africa/KRISP-0474/2020"/>
    <s v="EPI_ISL_495557"/>
    <d v="2020-07-06T00:00:00"/>
    <x v="3"/>
    <s v="Africa / South Africa / KZN / Ugu"/>
    <s v="Human"/>
    <m/>
    <s v="Male"/>
    <n v="2"/>
    <s v="Live"/>
    <s v="Original"/>
    <s v="Oro-pharyngeal swab"/>
    <m/>
    <s v="B.1.1"/>
    <x v="3"/>
  </r>
  <r>
    <s v="hCoV-19/South Africa/KRISP-0475/2020"/>
    <s v="EPI_ISL_495558"/>
    <d v="2020-07-06T00:00:00"/>
    <x v="3"/>
    <s v="Africa / South Africa / KZN / Ugu"/>
    <s v="Human"/>
    <m/>
    <s v="Male"/>
    <n v="3"/>
    <s v="Live"/>
    <s v="Original"/>
    <s v="Oro-pharyngeal swab"/>
    <m/>
    <s v="B.1.1"/>
    <x v="3"/>
  </r>
  <r>
    <s v="hCoV-19/South Africa/KRISP-0478/2020"/>
    <s v="EPI_ISL_495559"/>
    <d v="2020-07-05T00:00:00"/>
    <x v="3"/>
    <s v="Africa / South Africa / KZN / Umgungundlovu"/>
    <s v="Human"/>
    <m/>
    <s v="Male"/>
    <n v="25"/>
    <s v="Live"/>
    <s v="Original"/>
    <s v="Oro-pharyngeal swab"/>
    <m/>
    <s v="B.1.1"/>
    <x v="3"/>
  </r>
  <r>
    <s v="hCoV-19/South Africa/KRISP-0481/2020"/>
    <s v="EPI_ISL_495560"/>
    <d v="2020-07-05T00:00:00"/>
    <x v="3"/>
    <s v="Africa / South Africa / KZN / Umgungundlovu"/>
    <s v="Human"/>
    <m/>
    <s v="Male"/>
    <n v="53"/>
    <s v="Live"/>
    <s v="Original"/>
    <s v="Oro-pharyngeal swab"/>
    <m/>
    <s v="B.1.1"/>
    <x v="3"/>
  </r>
  <r>
    <s v="hCoV-19/South Africa/KRISP-0485/2020"/>
    <s v="EPI_ISL_495561"/>
    <d v="2020-07-03T00:00:00"/>
    <x v="3"/>
    <s v="Africa / South Africa / KZN / Umkhanyakude"/>
    <s v="Human"/>
    <m/>
    <s v="Female"/>
    <n v="13"/>
    <s v="Live"/>
    <s v="Original"/>
    <s v="Oro-pharyngeal swab"/>
    <m/>
    <s v="B.1.1"/>
    <x v="3"/>
  </r>
  <r>
    <s v="hCoV-19/South Africa/KRISP-0487/2020"/>
    <s v="EPI_ISL_495562"/>
    <d v="2020-07-03T00:00:00"/>
    <x v="3"/>
    <s v="Africa / South Africa / KZN / Umkhanyakude"/>
    <s v="Human"/>
    <m/>
    <s v="Female"/>
    <n v="12"/>
    <s v="Live"/>
    <s v="Original"/>
    <s v="Oro-pharyngeal swab"/>
    <m/>
    <s v="B.1.106"/>
    <x v="4"/>
  </r>
  <r>
    <s v="hCoV-19/India/MH-AFMC-5473/2020"/>
    <s v="EPI_ISL_496520"/>
    <d v="2020-05-23T00:00:00"/>
    <x v="0"/>
    <s v="Asia / India / Maharashtra"/>
    <s v="Human"/>
    <m/>
    <s v="Female"/>
    <n v="78"/>
    <s v="Hospitalized"/>
    <s v="Original"/>
    <m/>
    <m/>
    <s v="B.6"/>
    <x v="0"/>
  </r>
  <r>
    <s v="hCoV-19/India/MH-AFMC-5458/2020"/>
    <s v="EPI_ISL_496529"/>
    <d v="2020-05-23T00:00:00"/>
    <x v="0"/>
    <s v="Asia / India / Maharashtra"/>
    <s v="Human"/>
    <m/>
    <s v="Female"/>
    <n v="21"/>
    <s v="Hospitalized"/>
    <s v="Original"/>
    <m/>
    <m/>
    <s v="B.6"/>
    <x v="0"/>
  </r>
  <r>
    <s v="hCoV-19/India/MH-AFMC-5868/2020"/>
    <s v="EPI_ISL_496533"/>
    <d v="2020-05-26T00:00:00"/>
    <x v="0"/>
    <s v="Asia / India / Maharashtra"/>
    <s v="Human"/>
    <m/>
    <s v="Female"/>
    <n v="36"/>
    <s v="Hospitalized"/>
    <s v="Original"/>
    <m/>
    <m/>
    <s v="B.1.1"/>
    <x v="3"/>
  </r>
  <r>
    <s v="hCoV-19/India/MH-BJMC-2035/2020"/>
    <s v="EPI_ISL_496534"/>
    <d v="2020-04-21T00:00:00"/>
    <x v="0"/>
    <s v="Asia / India / Maharashtra"/>
    <s v="Human"/>
    <m/>
    <s v="Male"/>
    <n v="40"/>
    <s v="Hospitalized"/>
    <s v="Original"/>
    <m/>
    <m/>
    <s v="B.1.1.32"/>
    <x v="3"/>
  </r>
  <r>
    <s v="hCoV-19/India/MH-AFMC-4954/2020"/>
    <s v="EPI_ISL_496537"/>
    <d v="2020-05-19T00:00:00"/>
    <x v="0"/>
    <s v="Asia / India / Maharashtra"/>
    <s v="Human"/>
    <m/>
    <s v="Male"/>
    <n v="54"/>
    <s v="Hospitalized"/>
    <s v="Original"/>
    <m/>
    <m/>
    <s v="B.1.80"/>
    <x v="4"/>
  </r>
  <r>
    <s v="hCoV-19/India/MH-AFMC-5670/2020"/>
    <s v="EPI_ISL_496540"/>
    <d v="2020-05-25T00:00:00"/>
    <x v="0"/>
    <s v="Asia / India / Maharashtra"/>
    <s v="Human"/>
    <m/>
    <s v="Male"/>
    <n v="23"/>
    <s v="Hospitalized"/>
    <s v="Original"/>
    <m/>
    <m/>
    <s v="B.1.1.32"/>
    <x v="3"/>
  </r>
  <r>
    <s v="hCoV-19/India/MH-AFMC-5688/2020"/>
    <s v="EPI_ISL_496541"/>
    <d v="2020-05-25T00:00:00"/>
    <x v="0"/>
    <s v="Asia / India / Maharashtra"/>
    <s v="Human"/>
    <m/>
    <s v="Male"/>
    <n v="32"/>
    <s v="Hospitalized"/>
    <s v="Original"/>
    <m/>
    <m/>
    <s v="B.1.80"/>
    <x v="4"/>
  </r>
  <r>
    <s v="hCoV-19/India/MH-AFMC-5694/2020"/>
    <s v="EPI_ISL_496542"/>
    <d v="2020-05-25T00:00:00"/>
    <x v="0"/>
    <s v="Asia / India / Maharashtra"/>
    <s v="Human"/>
    <m/>
    <s v="Female"/>
    <n v="13"/>
    <s v="Hospitalized"/>
    <s v="Original"/>
    <m/>
    <m/>
    <s v="B.1.80"/>
    <x v="4"/>
  </r>
  <r>
    <s v="hCoV-19/India/MH-AFMC-5695/2020"/>
    <s v="EPI_ISL_496543"/>
    <d v="2020-05-25T00:00:00"/>
    <x v="0"/>
    <s v="Asia / India / Maharashtra"/>
    <s v="Human"/>
    <m/>
    <s v="Female"/>
    <n v="65"/>
    <s v="Hospitalized"/>
    <s v="Original"/>
    <m/>
    <m/>
    <s v="B.1.80"/>
    <x v="4"/>
  </r>
  <r>
    <s v="hCoV-19/India/MH-AFMC-5727/2020"/>
    <s v="EPI_ISL_496544"/>
    <d v="2020-05-25T00:00:00"/>
    <x v="0"/>
    <s v="Asia / India / Maharashtra"/>
    <s v="Human"/>
    <m/>
    <s v="Female"/>
    <n v="40"/>
    <s v="Hospitalized"/>
    <s v="Original"/>
    <m/>
    <m/>
    <s v="B.1.80"/>
    <x v="4"/>
  </r>
  <r>
    <s v="hCoV-19/India/MH-AFMC-5807/2020"/>
    <s v="EPI_ISL_496545"/>
    <d v="2020-05-25T00:00:00"/>
    <x v="0"/>
    <s v="Asia / India / Maharashtra"/>
    <s v="Human"/>
    <m/>
    <s v="Male"/>
    <n v="52"/>
    <s v="Hospitalized"/>
    <s v="Original"/>
    <m/>
    <m/>
    <s v="B.1.1.32"/>
    <x v="3"/>
  </r>
  <r>
    <s v="hCoV-19/India/MH-BJMC-1727/2020"/>
    <s v="EPI_ISL_496548"/>
    <d v="2020-04-19T00:00:00"/>
    <x v="0"/>
    <s v="Asia / India / Maharashtra"/>
    <s v="Human"/>
    <m/>
    <s v="Male"/>
    <n v="40"/>
    <s v="Hospitalized"/>
    <s v="Original"/>
    <m/>
    <m/>
    <s v="B.1.1.32"/>
    <x v="3"/>
  </r>
  <r>
    <s v="hCoV-19/India/MH-BJMC-2030/2020"/>
    <s v="EPI_ISL_496549"/>
    <d v="2020-04-21T00:00:00"/>
    <x v="0"/>
    <s v="Asia / India / Maharashtra"/>
    <s v="Human"/>
    <m/>
    <s v="Female"/>
    <n v="50"/>
    <s v="Hospitalized"/>
    <s v="Original"/>
    <m/>
    <m/>
    <s v="B.1.1.32"/>
    <x v="3"/>
  </r>
  <r>
    <s v="hCoV-19/India/MH-BJMC-2442/2020"/>
    <s v="EPI_ISL_496551"/>
    <d v="2020-04-20T00:00:00"/>
    <x v="0"/>
    <s v="Asia / India / Maharashtra"/>
    <s v="Human"/>
    <m/>
    <s v="Male"/>
    <n v="68"/>
    <s v="Hospitalized"/>
    <s v="Original"/>
    <m/>
    <m/>
    <s v="B.1.1.32"/>
    <x v="3"/>
  </r>
  <r>
    <s v="hCoV-19/India/MH-NCCS-NR048/2020"/>
    <s v="EPI_ISL_496555"/>
    <d v="2020-04-28T00:00:00"/>
    <x v="0"/>
    <s v="Asia / India / Maharashtra"/>
    <s v="Human"/>
    <m/>
    <s v="Female"/>
    <n v="36"/>
    <s v="Hospitalized"/>
    <s v="Original"/>
    <m/>
    <m/>
    <s v="B.1.36"/>
    <x v="5"/>
  </r>
  <r>
    <s v="hCoV-19/India/MH-NCCS-NR049/2020"/>
    <s v="EPI_ISL_496556"/>
    <d v="2020-04-28T00:00:00"/>
    <x v="0"/>
    <s v="Asia / India / Maharashtra"/>
    <s v="Human"/>
    <m/>
    <s v="Female"/>
    <n v="60"/>
    <s v="Hospitalized"/>
    <s v="Original"/>
    <m/>
    <m/>
    <s v="B.1.36"/>
    <x v="5"/>
  </r>
  <r>
    <s v="hCoV-19/India/MH-NCCS-NR051/2020"/>
    <s v="EPI_ISL_496557"/>
    <d v="2020-04-28T00:00:00"/>
    <x v="0"/>
    <s v="Asia / India / Maharashtra"/>
    <s v="Human"/>
    <m/>
    <s v="Male"/>
    <n v="10"/>
    <s v="Hospitalized"/>
    <s v="Original"/>
    <m/>
    <m/>
    <s v="B.1.36"/>
    <x v="5"/>
  </r>
  <r>
    <s v="hCoV-19/India/MH-NCCS-NR1323/2020"/>
    <s v="EPI_ISL_496559"/>
    <d v="2020-05-16T00:00:00"/>
    <x v="0"/>
    <s v="Asia / India / Maharashtra"/>
    <s v="Human"/>
    <m/>
    <s v="Male"/>
    <n v="27"/>
    <s v="Hospitalized"/>
    <s v="Original"/>
    <m/>
    <m/>
    <s v="B.1.1.32"/>
    <x v="3"/>
  </r>
  <r>
    <s v="hCoV-19/India/MH-NCCS-NR1326/2020"/>
    <s v="EPI_ISL_496560"/>
    <d v="2020-05-16T00:00:00"/>
    <x v="0"/>
    <s v="Asia / India / Maharashtra"/>
    <s v="Human"/>
    <m/>
    <s v="Male"/>
    <n v="32"/>
    <s v="Hospitalized"/>
    <s v="Original"/>
    <m/>
    <m/>
    <s v="B.1.1.32"/>
    <x v="3"/>
  </r>
  <r>
    <s v="hCoV-19/India/MH-NCCS-NR2122/2020"/>
    <s v="EPI_ISL_496571"/>
    <d v="2020-05-21T00:00:00"/>
    <x v="0"/>
    <s v="Asia / India / Maharashtra"/>
    <s v="Human"/>
    <m/>
    <s v="Male"/>
    <n v="47"/>
    <s v="Hospitalized"/>
    <s v="Original"/>
    <m/>
    <m/>
    <s v="B.1.1.32"/>
    <x v="3"/>
  </r>
  <r>
    <s v="hCoV-19/India/MH-NCCS-NR2359/2020"/>
    <s v="EPI_ISL_496581"/>
    <d v="2020-05-22T00:00:00"/>
    <x v="0"/>
    <s v="Asia / India / Maharashtra"/>
    <s v="Human"/>
    <m/>
    <s v="Male"/>
    <n v="21"/>
    <s v="Hospitalized"/>
    <s v="Original"/>
    <m/>
    <m/>
    <s v="B.1.80"/>
    <x v="4"/>
  </r>
  <r>
    <s v="hCoV-19/India/MH-NCCS-NR570/2020"/>
    <s v="EPI_ISL_496587"/>
    <d v="2020-05-08T00:00:00"/>
    <x v="0"/>
    <s v="Asia / India / Maharashtra"/>
    <s v="Human"/>
    <m/>
    <s v="Male"/>
    <n v="32"/>
    <s v="Hospitalized"/>
    <s v="Original"/>
    <m/>
    <m/>
    <s v="B.1"/>
    <x v="4"/>
  </r>
  <r>
    <s v="hCoV-19/Panama/330795/2020"/>
    <s v="EPI_ISL_496675"/>
    <d v="2020-03-14T00:00:00"/>
    <x v="6"/>
    <s v="North America / Panama / Panama West / Arraiján"/>
    <s v="Human"/>
    <s v="Local"/>
    <s v="Male"/>
    <n v="46"/>
    <s v="Outpatient"/>
    <s v="Original"/>
    <s v="Oro-pharyngeal swab"/>
    <m/>
    <s v="B.1"/>
    <x v="4"/>
  </r>
  <r>
    <s v="hCoV-19/Panama/330817/2020"/>
    <s v="EPI_ISL_496676"/>
    <d v="2020-03-10T00:00:00"/>
    <x v="6"/>
    <s v="North America / Panama / Panama Center / Pedregal"/>
    <s v="Human"/>
    <s v="Local"/>
    <s v="Male"/>
    <n v="41"/>
    <s v="Outpatient"/>
    <s v="Original"/>
    <s v="Oro-pharyngeal swab"/>
    <m/>
    <s v="B.1"/>
    <x v="4"/>
  </r>
  <r>
    <s v="hCoV-19/Panama/330961/2020"/>
    <s v="EPI_ISL_496677"/>
    <d v="2020-03-19T00:00:00"/>
    <x v="6"/>
    <s v="North America / Panama / Panama Center / Las Cumbres"/>
    <s v="Human"/>
    <s v="Local"/>
    <s v="Female"/>
    <n v="49"/>
    <s v="Outpatient"/>
    <s v="Original"/>
    <s v="Oro-pharyngeal swab"/>
    <m/>
    <s v="B.1"/>
    <x v="0"/>
  </r>
  <r>
    <s v="hCoV-19/Panama/331025/2020"/>
    <s v="EPI_ISL_496678"/>
    <d v="2020-03-18T00:00:00"/>
    <x v="6"/>
    <s v="North America / Panama / Panama Center / Las Cumbres"/>
    <s v="Human"/>
    <s v="Local"/>
    <s v="Female"/>
    <n v="38"/>
    <s v="Outpatient"/>
    <s v="Original"/>
    <s v="Oro-pharyngeal swab"/>
    <m/>
    <s v="B"/>
    <x v="1"/>
  </r>
  <r>
    <s v="hCoV-19/Panama/331050/2020"/>
    <s v="EPI_ISL_496679"/>
    <d v="2020-03-19T00:00:00"/>
    <x v="6"/>
    <s v="North America / Panama / Panama Center / Ancón"/>
    <s v="Human"/>
    <s v="Local"/>
    <s v="Female"/>
    <n v="59"/>
    <s v="Deceased"/>
    <s v="Original"/>
    <s v="Oro-pharyngeal swab"/>
    <m/>
    <s v="A.2"/>
    <x v="0"/>
  </r>
  <r>
    <s v="hCoV-19/Panama/331074/2020"/>
    <s v="EPI_ISL_496680"/>
    <d v="2020-03-18T00:00:00"/>
    <x v="6"/>
    <s v="North America / Panama / Panama West / Arraiján"/>
    <s v="Human"/>
    <s v="Local"/>
    <s v="Male"/>
    <n v="46"/>
    <s v="Outpatient"/>
    <s v="Original"/>
    <s v="Oro-pharyngeal swab"/>
    <m/>
    <s v="A.2"/>
    <x v="0"/>
  </r>
  <r>
    <s v="hCoV-19/Panama/331186/2020"/>
    <s v="EPI_ISL_496681"/>
    <d v="2020-03-06T00:00:00"/>
    <x v="6"/>
    <s v="North America / Panama / Panama West / Guadalupe"/>
    <s v="Human"/>
    <s v="Local"/>
    <s v="Female"/>
    <n v="42"/>
    <s v="Outpatient"/>
    <s v="Original"/>
    <s v="Oro-pharyngeal swab"/>
    <m/>
    <s v="A.2"/>
    <x v="1"/>
  </r>
  <r>
    <s v="hCoV-19/Panama/331254/2020"/>
    <s v="EPI_ISL_496682"/>
    <d v="2020-03-11T00:00:00"/>
    <x v="6"/>
    <s v="North America / Panama / Panama Center / Alcalde Díaz"/>
    <s v="Human"/>
    <s v="Local"/>
    <s v="Male"/>
    <n v="43"/>
    <s v="Outpatient"/>
    <s v="Original"/>
    <s v="Oro-pharyngeal swab"/>
    <m/>
    <s v="A.2"/>
    <x v="1"/>
  </r>
  <r>
    <s v="hCoV-19/Panama/331336/2020"/>
    <s v="EPI_ISL_496683"/>
    <d v="2020-03-20T00:00:00"/>
    <x v="6"/>
    <s v="North America / Panama / Panama Center / Parque Lefevre"/>
    <s v="Human"/>
    <s v="Local"/>
    <s v="Female"/>
    <n v="10"/>
    <s v="Outpatient"/>
    <s v="Original"/>
    <s v="Oro-pharyngeal swab"/>
    <m/>
    <s v="B.1.1"/>
    <x v="3"/>
  </r>
  <r>
    <s v="hCoV-19/Panama/331499/2020"/>
    <s v="EPI_ISL_496684"/>
    <d v="2020-03-17T00:00:00"/>
    <x v="6"/>
    <s v="North America / Panama / Panama Center / Mañanitas"/>
    <s v="Human"/>
    <s v="Local"/>
    <s v="Female"/>
    <n v="2"/>
    <s v="Outpatient"/>
    <s v="Original"/>
    <s v="Oro-pharyngeal swab"/>
    <m/>
    <s v="A.2"/>
    <x v="1"/>
  </r>
  <r>
    <s v="hCoV-19/Panama/331516/2020"/>
    <s v="EPI_ISL_496685"/>
    <d v="2020-03-21T00:00:00"/>
    <x v="6"/>
    <s v="North America / Panama / Panama Center / Tocumen"/>
    <s v="Human"/>
    <s v="Local"/>
    <s v="Male"/>
    <n v="49"/>
    <s v="Outpatient"/>
    <s v="Original"/>
    <s v="Oro-pharyngeal swab"/>
    <m/>
    <s v="A.1"/>
    <x v="0"/>
  </r>
  <r>
    <s v="hCoV-19/Panama/331578/2020"/>
    <s v="EPI_ISL_496687"/>
    <d v="2020-03-19T00:00:00"/>
    <x v="6"/>
    <s v="North America / Panama / Chiriqui"/>
    <s v="Human"/>
    <s v="Local"/>
    <s v="Male"/>
    <n v="34"/>
    <s v="Outpatient"/>
    <s v="Original"/>
    <s v="Oro-pharyngeal swab"/>
    <m/>
    <s v="B.1"/>
    <x v="4"/>
  </r>
  <r>
    <s v="hCoV-19/Panama/331580/2020"/>
    <s v="EPI_ISL_496688"/>
    <d v="2020-03-19T00:00:00"/>
    <x v="6"/>
    <s v="North America / Panama / Chiriqui"/>
    <s v="Human"/>
    <s v="Local"/>
    <s v="Male"/>
    <n v="46"/>
    <s v="Outpatient"/>
    <s v="Original"/>
    <s v="Oro-pharyngeal swab"/>
    <m/>
    <s v="B.1"/>
    <x v="4"/>
  </r>
  <r>
    <s v="hCoV-19/Panama/331596/2020"/>
    <s v="EPI_ISL_496689"/>
    <d v="2020-03-17T00:00:00"/>
    <x v="6"/>
    <s v="North America / Panama / Panama Center / Betania"/>
    <s v="Human"/>
    <s v="Local"/>
    <s v="Female"/>
    <n v="64"/>
    <s v="Outpatient"/>
    <s v="Original"/>
    <s v="Oro-pharyngeal swab"/>
    <m/>
    <s v="B.1"/>
    <x v="5"/>
  </r>
  <r>
    <s v="hCoV-19/Panama/331789/2020"/>
    <s v="EPI_ISL_496692"/>
    <d v="2020-03-21T00:00:00"/>
    <x v="6"/>
    <s v="North America / Panama / Panama Center / Santa Ana"/>
    <s v="Human"/>
    <s v="Local"/>
    <s v="Female"/>
    <n v="15"/>
    <s v="Outpatient"/>
    <s v="Original"/>
    <s v="Oro-pharyngeal swab"/>
    <m/>
    <s v="A.2"/>
    <x v="1"/>
  </r>
  <r>
    <s v="hCoV-19/Panama/331797/2020"/>
    <s v="EPI_ISL_496693"/>
    <d v="2020-03-20T00:00:00"/>
    <x v="6"/>
    <s v="North America / Panama / Panama Center / Pacora"/>
    <s v="Human"/>
    <s v="Local"/>
    <s v="Male"/>
    <n v="48"/>
    <s v="Outpatient"/>
    <s v="Original"/>
    <s v="Oro-pharyngeal swab"/>
    <m/>
    <s v="A.2"/>
    <x v="1"/>
  </r>
  <r>
    <s v="hCoV-19/Panama/331836/2020"/>
    <s v="EPI_ISL_496694"/>
    <d v="2020-03-18T00:00:00"/>
    <x v="6"/>
    <s v="North America / Panama / Panama Center / Las Cumbres"/>
    <s v="Human"/>
    <s v="Local"/>
    <s v="Male"/>
    <n v="49"/>
    <s v="Outpatient"/>
    <s v="Original"/>
    <s v="Oro-pharyngeal swab"/>
    <m/>
    <s v="A.2"/>
    <x v="1"/>
  </r>
  <r>
    <s v="hCoV-19/Panama/331837/2020"/>
    <s v="EPI_ISL_496695"/>
    <d v="2020-03-19T00:00:00"/>
    <x v="6"/>
    <s v="North America / Panama / Panama West / Burunga"/>
    <s v="Human"/>
    <s v="Local"/>
    <s v="Male"/>
    <n v="30"/>
    <s v="Outpatient"/>
    <s v="Original"/>
    <s v="Oro-pharyngeal swab"/>
    <m/>
    <s v="B.1"/>
    <x v="4"/>
  </r>
  <r>
    <s v="hCoV-19/Panama/331997/2020"/>
    <s v="EPI_ISL_496700"/>
    <d v="2020-03-22T00:00:00"/>
    <x v="6"/>
    <s v="North America / Panama / Panama Center / Santa Ana"/>
    <s v="Human"/>
    <s v="Local"/>
    <s v="Female"/>
    <n v="17"/>
    <s v="Outpatient"/>
    <s v="Original"/>
    <s v="Oro-pharyngeal swab"/>
    <m/>
    <s v="A.2"/>
    <x v="1"/>
  </r>
  <r>
    <s v="hCoV-19/Panama/332013/2020"/>
    <s v="EPI_ISL_496701"/>
    <d v="2020-03-19T00:00:00"/>
    <x v="6"/>
    <s v="North America / Panama / Panama Center / Amelia Denis de Icaza"/>
    <s v="Human"/>
    <s v="Local"/>
    <s v="Male"/>
    <n v="86"/>
    <s v="Outpatient"/>
    <s v="Original"/>
    <s v="Oro-pharyngeal swab"/>
    <m/>
    <s v="A.2"/>
    <x v="1"/>
  </r>
  <r>
    <s v="hCoV-19/Panama/332033/2020"/>
    <s v="EPI_ISL_496702"/>
    <d v="2020-03-20T00:00:00"/>
    <x v="6"/>
    <s v="North America / Panama / Panama Center / Pedregal"/>
    <s v="Human"/>
    <s v="Local"/>
    <s v="Male"/>
    <n v="40"/>
    <s v="Outpatient"/>
    <s v="Original"/>
    <s v="Oro-pharyngeal swab"/>
    <m/>
    <s v="B.2.1"/>
    <x v="6"/>
  </r>
  <r>
    <s v="hCoV-19/Panama/332089/2020"/>
    <s v="EPI_ISL_496703"/>
    <d v="2020-03-22T00:00:00"/>
    <x v="6"/>
    <s v="North America / Panama / Panama Center / Bella Vista"/>
    <s v="Human"/>
    <s v="Local"/>
    <s v="Male"/>
    <n v="52"/>
    <s v="Outpatient"/>
    <s v="Original"/>
    <s v="Oro-pharyngeal swab"/>
    <m/>
    <s v="A.2"/>
    <x v="1"/>
  </r>
  <r>
    <s v="hCoV-19/Panama/332238/2020"/>
    <s v="EPI_ISL_496705"/>
    <d v="2020-03-14T00:00:00"/>
    <x v="6"/>
    <s v="North America / Panama / Cocle"/>
    <s v="Human"/>
    <s v="Local"/>
    <s v="Male"/>
    <n v="31"/>
    <s v="Outpatient"/>
    <s v="Original"/>
    <s v="Oro-pharyngeal swab"/>
    <m/>
    <s v="A.2"/>
    <x v="1"/>
  </r>
  <r>
    <s v="hCoV-19/Panama/332252/2020"/>
    <s v="EPI_ISL_496706"/>
    <d v="2020-03-23T00:00:00"/>
    <x v="6"/>
    <s v="North America / Panama / Guna Yala"/>
    <s v="Human"/>
    <s v="Local"/>
    <s v="Male"/>
    <n v="49"/>
    <s v="Hospitalized"/>
    <s v="Original"/>
    <s v="Oro-pharyngeal swab"/>
    <m/>
    <s v="A.3"/>
    <x v="1"/>
  </r>
  <r>
    <s v="hCoV-19/Panama/332298/2020"/>
    <s v="EPI_ISL_496708"/>
    <d v="2020-03-20T00:00:00"/>
    <x v="6"/>
    <s v="North America / Panama / Panama Center / Ernesto Córdoba"/>
    <s v="Human"/>
    <s v="Local"/>
    <s v="Female"/>
    <n v="46"/>
    <s v="Outpatient"/>
    <s v="Original"/>
    <s v="Oro-pharyngeal swab"/>
    <m/>
    <s v="A.2"/>
    <x v="1"/>
  </r>
  <r>
    <s v="hCoV-19/Panama/332311/2020"/>
    <s v="EPI_ISL_496709"/>
    <d v="2020-03-22T00:00:00"/>
    <x v="6"/>
    <s v="North America / Panama / Panama West / Juan Demóstenes Arosemena"/>
    <s v="Human"/>
    <s v="Local"/>
    <s v="Male"/>
    <n v="46"/>
    <s v="Outpatient"/>
    <s v="Original"/>
    <s v="Oro-pharyngeal swab"/>
    <m/>
    <s v="A.2"/>
    <x v="1"/>
  </r>
  <r>
    <s v="hCoV-19/Panama/332352/2020"/>
    <s v="EPI_ISL_496710"/>
    <d v="2020-03-23T00:00:00"/>
    <x v="6"/>
    <s v="North America / Panama / Panama Center / Pedregal"/>
    <s v="Human"/>
    <s v="Local"/>
    <s v="Female"/>
    <n v="60"/>
    <s v="Outpatient"/>
    <s v="Original"/>
    <s v="Oro-pharyngeal swab"/>
    <m/>
    <s v="A.2"/>
    <x v="1"/>
  </r>
  <r>
    <s v="hCoV-19/Panama/332389/2020"/>
    <s v="EPI_ISL_496711"/>
    <d v="2020-03-19T00:00:00"/>
    <x v="6"/>
    <s v="North America / Panama / Panama Center / Chorrillo"/>
    <s v="Human"/>
    <s v="Local"/>
    <s v="Male"/>
    <n v="40"/>
    <s v="Outpatient"/>
    <s v="Original"/>
    <s v="Oro-pharyngeal swab"/>
    <m/>
    <s v="A.2"/>
    <x v="0"/>
  </r>
  <r>
    <s v="hCoV-19/Panama/332469/2020"/>
    <s v="EPI_ISL_496712"/>
    <d v="2020-03-22T00:00:00"/>
    <x v="6"/>
    <s v="North America / Panama / Panama Center / Betania"/>
    <s v="Human"/>
    <s v="Local"/>
    <s v="Male"/>
    <n v="60"/>
    <s v="Outpatient"/>
    <s v="Original"/>
    <s v="Oro-pharyngeal swab"/>
    <m/>
    <s v="A.2"/>
    <x v="1"/>
  </r>
  <r>
    <s v="hCoV-19/Panama/332513/2020"/>
    <s v="EPI_ISL_496713"/>
    <d v="2020-03-23T00:00:00"/>
    <x v="6"/>
    <s v="North America / Panama / Panama West / Herrera"/>
    <s v="Human"/>
    <s v="Local"/>
    <s v="Male"/>
    <n v="55"/>
    <s v="Outpatient"/>
    <s v="Original"/>
    <s v="Oro-pharyngeal swab"/>
    <m/>
    <s v="A.2"/>
    <x v="1"/>
  </r>
  <r>
    <s v="hCoV-19/Panama/332575/2020"/>
    <s v="EPI_ISL_496714"/>
    <d v="2020-03-17T00:00:00"/>
    <x v="6"/>
    <s v="North America / Panama / Panama Center / Juan Díaz"/>
    <s v="Human"/>
    <s v="Local"/>
    <s v="Female"/>
    <n v="60"/>
    <s v="Hospitalized"/>
    <s v="Original"/>
    <s v="Oro-pharyngeal swab"/>
    <m/>
    <s v="A.2"/>
    <x v="0"/>
  </r>
  <r>
    <s v="hCoV-19/Panama/332629/2020"/>
    <s v="EPI_ISL_496715"/>
    <d v="2020-03-24T00:00:00"/>
    <x v="6"/>
    <s v="North America / Panama / Chiriqui"/>
    <s v="Human"/>
    <s v="Local"/>
    <s v="Male"/>
    <n v="25"/>
    <s v="Outpatient"/>
    <s v="Original"/>
    <s v="Oro-pharyngeal swab"/>
    <m/>
    <s v="B.1"/>
    <x v="4"/>
  </r>
  <r>
    <s v="hCoV-19/Panama/332668/2020"/>
    <s v="EPI_ISL_496716"/>
    <d v="2020-03-23T00:00:00"/>
    <x v="6"/>
    <s v="North America / Panama / Panama Center / Bella Vista"/>
    <s v="Human"/>
    <s v="Local"/>
    <s v="Female"/>
    <n v="60"/>
    <s v="Outpatient"/>
    <s v="Original"/>
    <s v="Oro-pharyngeal swab"/>
    <m/>
    <s v="A.2"/>
    <x v="1"/>
  </r>
  <r>
    <s v="hCoV-19/Panama/332702/2020"/>
    <s v="EPI_ISL_496718"/>
    <d v="2020-03-15T00:00:00"/>
    <x v="6"/>
    <s v="North America / Panama / Panama Center / Tocumen"/>
    <s v="Human"/>
    <s v="Local"/>
    <s v="Female"/>
    <n v="39"/>
    <s v="Outpatient"/>
    <s v="Original"/>
    <s v="Oro-pharyngeal swab"/>
    <m/>
    <s v="A.2"/>
    <x v="0"/>
  </r>
  <r>
    <s v="hCoV-19/Panama/332718/2020"/>
    <s v="EPI_ISL_496719"/>
    <d v="2020-03-23T00:00:00"/>
    <x v="6"/>
    <s v="North America / Panama / Santiago"/>
    <s v="Human"/>
    <s v="Local"/>
    <s v="Male"/>
    <n v="26"/>
    <s v="Outpatient"/>
    <s v="Original"/>
    <s v="Oro-pharyngeal swab"/>
    <m/>
    <s v="A.2"/>
    <x v="1"/>
  </r>
  <r>
    <s v="hCoV-19/Panama/332762/2020"/>
    <s v="EPI_ISL_496721"/>
    <d v="2020-03-20T00:00:00"/>
    <x v="6"/>
    <s v="North America / Panama / Panama Center / Belisario Frías"/>
    <s v="Human"/>
    <s v="Local"/>
    <s v="Female"/>
    <n v="22"/>
    <s v="Outpatient"/>
    <s v="Original"/>
    <s v="Oro-pharyngeal swab"/>
    <m/>
    <s v="A.2"/>
    <x v="1"/>
  </r>
  <r>
    <s v="hCoV-19/Panama/332791/2020"/>
    <s v="EPI_ISL_496722"/>
    <d v="2020-03-22T00:00:00"/>
    <x v="6"/>
    <s v="North America / Panama / Panama Center / Betania"/>
    <s v="Human"/>
    <s v="Local"/>
    <s v="Female"/>
    <n v="73"/>
    <s v="Outpatient"/>
    <s v="Original"/>
    <s v="Oro-pharyngeal swab"/>
    <m/>
    <s v="A.2"/>
    <x v="0"/>
  </r>
  <r>
    <s v="hCoV-19/Panama/332800/2020"/>
    <s v="EPI_ISL_496723"/>
    <d v="2020-03-20T00:00:00"/>
    <x v="6"/>
    <s v="North America / Panama / Panama Center / Tocumen"/>
    <s v="Human"/>
    <s v="Local"/>
    <s v="Male"/>
    <n v="31"/>
    <s v="Outpatient"/>
    <s v="Original"/>
    <s v="Oro-pharyngeal swab"/>
    <m/>
    <s v="A.2"/>
    <x v="1"/>
  </r>
  <r>
    <s v="hCoV-19/Panama/332810/2020"/>
    <s v="EPI_ISL_496724"/>
    <d v="2020-03-23T00:00:00"/>
    <x v="6"/>
    <s v="North America / Panama / Panama Center / Santa Ana"/>
    <s v="Human"/>
    <s v="Local"/>
    <s v="Female"/>
    <n v="35"/>
    <s v="Outpatient"/>
    <s v="Original"/>
    <s v="Oro-pharyngeal swab"/>
    <m/>
    <s v="A.2"/>
    <x v="1"/>
  </r>
  <r>
    <s v="hCoV-19/Panama/332822/2020"/>
    <s v="EPI_ISL_496725"/>
    <d v="2020-03-25T00:00:00"/>
    <x v="6"/>
    <s v="North America / Panama / Panama Center / Jose Domingo Espinar"/>
    <s v="Human"/>
    <s v="Local"/>
    <s v="Female"/>
    <n v="59"/>
    <s v="Outpatient"/>
    <s v="Original"/>
    <s v="Oro-pharyngeal swab"/>
    <m/>
    <s v="A.2"/>
    <x v="1"/>
  </r>
  <r>
    <s v="hCoV-19/Panama/332833/2020"/>
    <s v="EPI_ISL_496726"/>
    <d v="2020-03-25T00:00:00"/>
    <x v="6"/>
    <s v="North America / Panama / Panama Center / Calidonia"/>
    <s v="Human"/>
    <s v="Local"/>
    <s v="Female"/>
    <n v="44"/>
    <s v="Outpatient"/>
    <s v="Original"/>
    <s v="Oro-pharyngeal swab"/>
    <m/>
    <s v="A.2"/>
    <x v="1"/>
  </r>
  <r>
    <s v="hCoV-19/Panama/332856/2020"/>
    <s v="EPI_ISL_496727"/>
    <d v="2020-03-22T00:00:00"/>
    <x v="6"/>
    <s v="North America / Panama / Panama Center / Belisario Frías"/>
    <s v="Human"/>
    <s v="Local"/>
    <s v="Male"/>
    <n v="52"/>
    <s v="Outpatient"/>
    <s v="Original"/>
    <s v="Oro-pharyngeal swab"/>
    <m/>
    <s v="A.2"/>
    <x v="1"/>
  </r>
  <r>
    <s v="hCoV-19/Panama/332857/2020"/>
    <s v="EPI_ISL_496728"/>
    <d v="2020-03-24T00:00:00"/>
    <x v="6"/>
    <s v="North America / Panama / Panama Center / Belisario Frías"/>
    <s v="Human"/>
    <s v="Local"/>
    <s v="Female"/>
    <n v="69"/>
    <s v="Outpatient"/>
    <s v="Original"/>
    <s v="Oro-pharyngeal swab"/>
    <m/>
    <s v="A.2"/>
    <x v="1"/>
  </r>
  <r>
    <s v="hCoV-19/Panama/333048/2020"/>
    <s v="EPI_ISL_496730"/>
    <d v="2020-03-24T00:00:00"/>
    <x v="6"/>
    <s v="North America / Panama / Panama Center / Amelia Denis de Icaza"/>
    <s v="Human"/>
    <s v="Local"/>
    <s v="Female"/>
    <n v="7"/>
    <s v="Outpatient"/>
    <s v="Original"/>
    <s v="Oro-pharyngeal swab"/>
    <m/>
    <s v="A.2"/>
    <x v="1"/>
  </r>
  <r>
    <s v="hCoV-19/Panama/333063/2020"/>
    <s v="EPI_ISL_496731"/>
    <d v="2020-03-21T00:00:00"/>
    <x v="6"/>
    <s v="North America / Panama / Panama Center / Amelia Denis De Icaza"/>
    <s v="Human"/>
    <s v="Local"/>
    <s v="Female"/>
    <n v="49"/>
    <s v="Outpatient"/>
    <s v="Original"/>
    <s v="Oro-pharyngeal swab"/>
    <m/>
    <s v="A.2"/>
    <x v="1"/>
  </r>
  <r>
    <s v="hCoV-19/Panama/333156/2020"/>
    <s v="EPI_ISL_496732"/>
    <d v="2020-03-24T00:00:00"/>
    <x v="6"/>
    <s v="North America / Panama / Panama Center / Arnulfo Arias"/>
    <s v="Human"/>
    <s v="Local"/>
    <s v="Male"/>
    <n v="25"/>
    <s v="Outpatient"/>
    <s v="Original"/>
    <s v="Oro-pharyngeal swab"/>
    <m/>
    <s v="A.2"/>
    <x v="1"/>
  </r>
  <r>
    <s v="hCoV-19/Panama/333177/2020"/>
    <s v="EPI_ISL_496733"/>
    <d v="2020-03-23T00:00:00"/>
    <x v="6"/>
    <s v="North America / Panama / Panama Center / Santa Ana"/>
    <s v="Human"/>
    <s v="Local"/>
    <s v="Male"/>
    <n v="49"/>
    <s v="Outpatient"/>
    <s v="Original"/>
    <s v="Oro-pharyngeal swab"/>
    <m/>
    <s v="A.2"/>
    <x v="1"/>
  </r>
  <r>
    <s v="hCoV-19/Panama/333181/2020"/>
    <s v="EPI_ISL_496734"/>
    <d v="2020-03-19T00:00:00"/>
    <x v="6"/>
    <s v="North America / Panama / Colon"/>
    <s v="Human"/>
    <s v="Local"/>
    <s v="Female"/>
    <n v="47"/>
    <s v="Outpatient"/>
    <s v="Original"/>
    <s v="Oro-pharyngeal swab"/>
    <m/>
    <s v="B.1.21"/>
    <x v="0"/>
  </r>
  <r>
    <s v="hCoV-19/Panama/333242/2020"/>
    <s v="EPI_ISL_496735"/>
    <d v="2020-03-25T00:00:00"/>
    <x v="6"/>
    <s v="North America / Panama / Panama Center / Pacora"/>
    <s v="Human"/>
    <s v="Local"/>
    <s v="Female"/>
    <n v="30"/>
    <s v="Outpatient"/>
    <s v="Original"/>
    <s v="Oro-pharyngeal swab"/>
    <m/>
    <s v="A.2"/>
    <x v="1"/>
  </r>
  <r>
    <s v="hCoV-19/Panama/333271/2020"/>
    <s v="EPI_ISL_496736"/>
    <d v="2020-02-23T00:00:00"/>
    <x v="6"/>
    <s v="North America / Panama / Panama Center / Pueblo Nuevo"/>
    <s v="Human"/>
    <s v="Local"/>
    <s v="Female"/>
    <n v="71"/>
    <s v="Outpatient"/>
    <s v="Original"/>
    <s v="Oro-pharyngeal swab"/>
    <m/>
    <s v="A.2"/>
    <x v="1"/>
  </r>
  <r>
    <s v="hCoV-19/Panama/333338/2020"/>
    <s v="EPI_ISL_496737"/>
    <d v="2020-03-25T00:00:00"/>
    <x v="6"/>
    <s v="North America / Panama / Panama Center / Victoriano Lorenzo"/>
    <s v="Human"/>
    <s v="Local"/>
    <s v="Female"/>
    <n v="24"/>
    <s v="Outpatient"/>
    <s v="Original"/>
    <s v="Oro-pharyngeal swab"/>
    <m/>
    <s v="A.2"/>
    <x v="1"/>
  </r>
  <r>
    <s v="hCoV-19/Panama/333400/2020"/>
    <s v="EPI_ISL_496740"/>
    <d v="2020-03-23T00:00:00"/>
    <x v="6"/>
    <s v="North America / Panama / Panama Center / Belisario Frías"/>
    <s v="Human"/>
    <s v="Local"/>
    <s v="Female"/>
    <n v="40"/>
    <s v="Outpatient"/>
    <s v="Original"/>
    <s v="Oro-pharyngeal swab"/>
    <m/>
    <s v="A.2"/>
    <x v="1"/>
  </r>
  <r>
    <s v="hCoV-19/Panama/333427/2020"/>
    <s v="EPI_ISL_496741"/>
    <d v="2020-03-26T00:00:00"/>
    <x v="6"/>
    <s v="North America / Panama / Panama West"/>
    <s v="Human"/>
    <s v="Local"/>
    <s v="Male"/>
    <n v="66"/>
    <s v="Outpatient"/>
    <s v="Original"/>
    <s v="Oro-pharyngeal swab"/>
    <m/>
    <s v="A.2"/>
    <x v="1"/>
  </r>
  <r>
    <s v="hCoV-19/Panama/333430/2020"/>
    <s v="EPI_ISL_496742"/>
    <d v="2020-03-26T00:00:00"/>
    <x v="6"/>
    <s v="North America / Panama / Panama West"/>
    <s v="Human"/>
    <s v="Local"/>
    <s v="Male"/>
    <n v="36"/>
    <s v="Outpatient"/>
    <s v="Original"/>
    <s v="Oro-pharyngeal swab"/>
    <m/>
    <s v="A.2"/>
    <x v="1"/>
  </r>
  <r>
    <s v="hCoV-19/Panama/333467/2020"/>
    <s v="EPI_ISL_496743"/>
    <d v="2020-03-23T00:00:00"/>
    <x v="6"/>
    <s v="North America / Panama / Panama Center / Juan Díaz"/>
    <s v="Human"/>
    <s v="Local"/>
    <s v="Male"/>
    <n v="77"/>
    <s v="Outpatient"/>
    <s v="Original"/>
    <s v="Oro-pharyngeal swab"/>
    <m/>
    <s v="B.1"/>
    <x v="5"/>
  </r>
  <r>
    <s v="hCoV-19/Panama/333487/2020"/>
    <s v="EPI_ISL_496744"/>
    <d v="2020-03-23T00:00:00"/>
    <x v="6"/>
    <s v="North America / Panama / Panama Center / Belisario Porras"/>
    <s v="Human"/>
    <s v="Local"/>
    <s v="Male"/>
    <n v="65"/>
    <s v="Deceased"/>
    <s v="Original"/>
    <s v="Oro-pharyngeal swab"/>
    <m/>
    <s v="B.1"/>
    <x v="4"/>
  </r>
  <r>
    <s v="hCoV-19/Panama/333517/2020"/>
    <s v="EPI_ISL_496745"/>
    <d v="2020-03-27T00:00:00"/>
    <x v="6"/>
    <s v="North America / Panama / Panama Center / Amelia Denis de Icaza"/>
    <s v="Human"/>
    <s v="Local"/>
    <s v="Male"/>
    <n v="29"/>
    <s v="Outpatient"/>
    <s v="Original"/>
    <s v="Oro-pharyngeal swab"/>
    <m/>
    <s v="A.2"/>
    <x v="1"/>
  </r>
  <r>
    <s v="hCoV-19/Panama/333564/2020"/>
    <s v="EPI_ISL_496746"/>
    <d v="2020-03-27T00:00:00"/>
    <x v="6"/>
    <s v="North America / Panama / Chiriqui"/>
    <s v="Human"/>
    <s v="Local"/>
    <s v="Male"/>
    <n v="28"/>
    <s v="Outpatient"/>
    <s v="Original"/>
    <s v="Oro-pharyngeal swab"/>
    <m/>
    <s v="B.1"/>
    <x v="4"/>
  </r>
  <r>
    <s v="hCoV-19/Panama/333568/2020"/>
    <s v="EPI_ISL_496748"/>
    <d v="2020-03-16T00:00:00"/>
    <x v="6"/>
    <s v="North America / Panama / Cocle"/>
    <s v="Human"/>
    <s v="Local"/>
    <s v="Male"/>
    <n v="42"/>
    <s v="Outpatient"/>
    <s v="Original"/>
    <s v="Oro-pharyngeal swab"/>
    <m/>
    <s v="B.1"/>
    <x v="4"/>
  </r>
  <r>
    <s v="hCoV-19/Panama/333668/2020"/>
    <s v="EPI_ISL_496749"/>
    <d v="2020-03-26T00:00:00"/>
    <x v="6"/>
    <s v="North America / Panama / Guna Yala"/>
    <s v="Human"/>
    <s v="Local"/>
    <s v="Male"/>
    <n v="48"/>
    <s v="Outpatient"/>
    <s v="Original"/>
    <s v="Oro-pharyngeal swab"/>
    <m/>
    <s v="A.2"/>
    <x v="1"/>
  </r>
  <r>
    <s v="hCoV-19/Panama/333679/2020"/>
    <s v="EPI_ISL_496750"/>
    <d v="2020-03-24T00:00:00"/>
    <x v="6"/>
    <s v="North America / Panama / Panama Center / Pacora"/>
    <s v="Human"/>
    <s v="Local"/>
    <s v="Female"/>
    <n v="33"/>
    <s v="Outpatient"/>
    <s v="Original"/>
    <s v="Oro-pharyngeal swab"/>
    <m/>
    <s v="A.2"/>
    <x v="1"/>
  </r>
  <r>
    <s v="hCoV-19/Panama/333681/2020"/>
    <s v="EPI_ISL_496751"/>
    <d v="2020-03-27T00:00:00"/>
    <x v="6"/>
    <s v="North America / Panama / Panama Center"/>
    <s v="Human"/>
    <s v="Local"/>
    <s v="Female"/>
    <n v="58"/>
    <s v="Outpatient"/>
    <s v="Original"/>
    <s v="Oro-pharyngeal swab"/>
    <m/>
    <s v="A.2"/>
    <x v="0"/>
  </r>
  <r>
    <s v="hCoV-19/Panama/333937/2020"/>
    <s v="EPI_ISL_496756"/>
    <d v="2020-03-23T00:00:00"/>
    <x v="6"/>
    <s v="North America / Panama / Colon"/>
    <s v="Human"/>
    <s v="Local"/>
    <s v="Female"/>
    <n v="29"/>
    <s v="Outpatient"/>
    <s v="Original"/>
    <s v="Oro-pharyngeal swab"/>
    <m/>
    <s v="A.3"/>
    <x v="1"/>
  </r>
  <r>
    <s v="hCoV-19/Panama/334000/2020"/>
    <s v="EPI_ISL_496758"/>
    <d v="2020-03-23T00:00:00"/>
    <x v="6"/>
    <s v="North America / Panama / Panama Center / Santa Ana"/>
    <s v="Human"/>
    <s v="Local"/>
    <s v="Male"/>
    <n v="49"/>
    <s v="Outpatient"/>
    <s v="Original"/>
    <s v="Oro-pharyngeal swab"/>
    <m/>
    <s v="B.1"/>
    <x v="4"/>
  </r>
  <r>
    <s v="hCoV-19/Panama/334283/2020"/>
    <s v="EPI_ISL_496773"/>
    <d v="2020-03-30T00:00:00"/>
    <x v="6"/>
    <s v="North America / Panama / Panama Center"/>
    <s v="Human"/>
    <s v="Local"/>
    <s v="Male"/>
    <n v="27"/>
    <s v="Outpatient"/>
    <s v="Original"/>
    <s v="Oro-pharyngeal swab"/>
    <m/>
    <s v="B.1"/>
    <x v="0"/>
  </r>
  <r>
    <s v="hCoV-19/Panama/334333/2020"/>
    <s v="EPI_ISL_496774"/>
    <d v="2020-03-30T00:00:00"/>
    <x v="6"/>
    <s v="North America / Panama / Panama West"/>
    <s v="Human"/>
    <s v="Local"/>
    <s v="Female"/>
    <n v="47"/>
    <s v="Outpatient"/>
    <s v="Original"/>
    <s v="Oro-pharyngeal swab"/>
    <m/>
    <s v="A.2"/>
    <x v="0"/>
  </r>
  <r>
    <s v="hCoV-19/Panama/334389/2020"/>
    <s v="EPI_ISL_496775"/>
    <d v="2020-03-30T00:00:00"/>
    <x v="6"/>
    <s v="North America / Panama / Panama Center"/>
    <s v="Human"/>
    <s v="Local"/>
    <s v="Female"/>
    <n v="37"/>
    <s v="Outpatient"/>
    <s v="Original"/>
    <s v="Oro-pharyngeal swab"/>
    <m/>
    <s v="A.2"/>
    <x v="0"/>
  </r>
  <r>
    <s v="hCoV-19/Panama/334390/2020"/>
    <s v="EPI_ISL_496776"/>
    <d v="2020-03-30T00:00:00"/>
    <x v="6"/>
    <s v="North America / Panama / Panama Center"/>
    <s v="Human"/>
    <s v="Local"/>
    <s v="Male"/>
    <s v="unknown"/>
    <s v="Outpatient"/>
    <s v="Original"/>
    <s v="Oro-pharyngeal swab"/>
    <m/>
    <s v="A.2"/>
    <x v="1"/>
  </r>
  <r>
    <s v="hCoV-19/Panama/334396/2020"/>
    <s v="EPI_ISL_496777"/>
    <d v="2020-03-30T00:00:00"/>
    <x v="6"/>
    <s v="North America / Panama / Panama Center"/>
    <s v="Human"/>
    <s v="Local"/>
    <s v="Male"/>
    <n v="27"/>
    <s v="Outpatient"/>
    <s v="Original"/>
    <s v="Oro-pharyngeal swab"/>
    <m/>
    <s v="A.2"/>
    <x v="0"/>
  </r>
  <r>
    <s v="hCoV-19/Panama/334400/2020"/>
    <s v="EPI_ISL_496778"/>
    <d v="2020-03-30T00:00:00"/>
    <x v="6"/>
    <s v="North America / Panama / Panama West"/>
    <s v="Human"/>
    <s v="Local"/>
    <s v="Female"/>
    <n v="60"/>
    <s v="Outpatient"/>
    <s v="Original"/>
    <s v="Oro-pharyngeal swab"/>
    <m/>
    <s v="B.1.1"/>
    <x v="0"/>
  </r>
  <r>
    <s v="hCoV-19/Panama/334456/2020"/>
    <s v="EPI_ISL_496780"/>
    <d v="2020-03-20T00:00:00"/>
    <x v="6"/>
    <s v="North America / Panama / Colon"/>
    <s v="Human"/>
    <s v="Local"/>
    <s v="Female"/>
    <n v="41"/>
    <s v="Outpatient"/>
    <s v="Original"/>
    <s v="Oro-pharyngeal swab"/>
    <m/>
    <s v="B.1.111"/>
    <x v="5"/>
  </r>
  <r>
    <s v="hCoV-19/Panama/334468/2020"/>
    <s v="EPI_ISL_496781"/>
    <d v="2020-03-30T00:00:00"/>
    <x v="6"/>
    <s v="North America / Panama / Panama Center"/>
    <s v="Human"/>
    <s v="Local"/>
    <s v="Male"/>
    <n v="46"/>
    <s v="Outpatient"/>
    <s v="Original"/>
    <s v="Oro-pharyngeal swab"/>
    <m/>
    <s v="B.1.1"/>
    <x v="0"/>
  </r>
  <r>
    <s v="hCoV-19/Panama/334475/2020"/>
    <s v="EPI_ISL_496782"/>
    <d v="2020-03-30T00:00:00"/>
    <x v="6"/>
    <s v="North America / Panama / Panama Center"/>
    <s v="Human"/>
    <s v="Local"/>
    <s v="Male"/>
    <n v="36"/>
    <s v="Outpatient"/>
    <s v="Original"/>
    <s v="Oro-pharyngeal swab"/>
    <m/>
    <s v="B.1.1"/>
    <x v="0"/>
  </r>
  <r>
    <s v="hCoV-19/Panama/334554/2020"/>
    <s v="EPI_ISL_496783"/>
    <d v="2020-03-30T00:00:00"/>
    <x v="6"/>
    <s v="North America / Panama / Cocle"/>
    <s v="Human"/>
    <s v="Local"/>
    <s v="Female"/>
    <n v="33"/>
    <s v="Outpatient"/>
    <s v="Original"/>
    <s v="Oro-pharyngeal swab"/>
    <m/>
    <s v="B.1"/>
    <x v="0"/>
  </r>
  <r>
    <s v="hCoV-19/Panama/334559/2020"/>
    <s v="EPI_ISL_496784"/>
    <d v="2020-03-30T00:00:00"/>
    <x v="6"/>
    <s v="North America / Panama / Colon"/>
    <s v="Human"/>
    <s v="Local"/>
    <s v="Male"/>
    <n v="43"/>
    <s v="Outpatient"/>
    <s v="Original"/>
    <s v="Oro-pharyngeal swab"/>
    <m/>
    <s v="A.2"/>
    <x v="0"/>
  </r>
  <r>
    <s v="hCoV-19/Panama/334598/2020"/>
    <s v="EPI_ISL_496785"/>
    <d v="2020-03-30T00:00:00"/>
    <x v="6"/>
    <s v="North America / Panama / Panama Center"/>
    <s v="Human"/>
    <s v="Local"/>
    <s v="Female"/>
    <n v="34"/>
    <s v="Outpatient"/>
    <s v="Original"/>
    <s v="Oro-pharyngeal swab"/>
    <m/>
    <s v="A.2"/>
    <x v="1"/>
  </r>
  <r>
    <s v="hCoV-19/Panama/334610/2020"/>
    <s v="EPI_ISL_496786"/>
    <d v="2020-03-31T00:00:00"/>
    <x v="6"/>
    <s v="North America / Panama / Panama Center"/>
    <s v="Human"/>
    <s v="Local"/>
    <s v="Female"/>
    <n v="55"/>
    <s v="Outpatient"/>
    <s v="Original"/>
    <s v="Oro-pharyngeal swab"/>
    <m/>
    <s v="A.2"/>
    <x v="1"/>
  </r>
  <r>
    <s v="hCoV-19/Panama/334611/2020"/>
    <s v="EPI_ISL_496787"/>
    <d v="2020-03-31T00:00:00"/>
    <x v="6"/>
    <s v="North America / Panama / Panama Center"/>
    <s v="Human"/>
    <s v="Local"/>
    <s v="Male"/>
    <n v="23"/>
    <s v="Outpatient"/>
    <s v="Original"/>
    <s v="Oro-pharyngeal swab"/>
    <m/>
    <s v="A.2"/>
    <x v="0"/>
  </r>
  <r>
    <s v="hCoV-19/Panama/334618/2020"/>
    <s v="EPI_ISL_496788"/>
    <d v="2020-03-31T00:00:00"/>
    <x v="6"/>
    <s v="North America / Panama / Panama Center"/>
    <s v="Human"/>
    <s v="Local"/>
    <s v="Male"/>
    <n v="34"/>
    <s v="Outpatient"/>
    <s v="Original"/>
    <s v="Oro-pharyngeal swab"/>
    <m/>
    <s v="B.1.1"/>
    <x v="0"/>
  </r>
  <r>
    <s v="hCoV-19/Panama/334647/2020"/>
    <s v="EPI_ISL_496789"/>
    <d v="2020-03-31T00:00:00"/>
    <x v="6"/>
    <s v="North America / Panama / Cocle"/>
    <s v="Human"/>
    <s v="Local"/>
    <s v="Male"/>
    <n v="33"/>
    <s v="Outpatient"/>
    <s v="Original"/>
    <s v="Oro-pharyngeal swab"/>
    <m/>
    <s v="B.1"/>
    <x v="4"/>
  </r>
  <r>
    <s v="hCoV-19/Panama/334655/2020"/>
    <s v="EPI_ISL_496790"/>
    <d v="2020-03-31T00:00:00"/>
    <x v="6"/>
    <s v="North America / Panama / Cocle"/>
    <s v="Human"/>
    <s v="Local"/>
    <s v="Male"/>
    <n v="41"/>
    <s v="Outpatient"/>
    <s v="Original"/>
    <s v="Oro-pharyngeal swab"/>
    <m/>
    <s v="A.2"/>
    <x v="1"/>
  </r>
  <r>
    <s v="hCoV-19/Panama/334658/2020"/>
    <s v="EPI_ISL_496791"/>
    <d v="2020-03-31T00:00:00"/>
    <x v="6"/>
    <s v="North America / Panama / Panama West"/>
    <s v="Human"/>
    <s v="Local"/>
    <s v="Male"/>
    <n v="1"/>
    <s v="Outpatient"/>
    <s v="Original"/>
    <s v="Oro-pharyngeal swab"/>
    <m/>
    <s v="A.1"/>
    <x v="0"/>
  </r>
  <r>
    <s v="hCoV-19/Panama/334687/2020"/>
    <s v="EPI_ISL_496792"/>
    <d v="2020-03-31T00:00:00"/>
    <x v="6"/>
    <s v="North America / Panama / Panama Center"/>
    <s v="Human"/>
    <s v="Local"/>
    <s v="Female"/>
    <n v="55"/>
    <s v="Outpatient"/>
    <s v="Original"/>
    <s v="Oro-pharyngeal swab"/>
    <m/>
    <s v="A.2"/>
    <x v="0"/>
  </r>
  <r>
    <s v="hCoV-19/Panama/334779/2020"/>
    <s v="EPI_ISL_496793"/>
    <d v="2020-03-31T00:00:00"/>
    <x v="6"/>
    <s v="North America / Panama / Panama Center"/>
    <s v="Human"/>
    <s v="Local"/>
    <s v="Male"/>
    <n v="49"/>
    <s v="Outpatient"/>
    <s v="Original"/>
    <s v="Oro-pharyngeal swab"/>
    <m/>
    <s v="A.2"/>
    <x v="0"/>
  </r>
  <r>
    <s v="hCoV-19/Panama/334835/2020"/>
    <s v="EPI_ISL_496794"/>
    <d v="2020-03-31T00:00:00"/>
    <x v="6"/>
    <s v="North America / Panama / Cocle"/>
    <s v="Human"/>
    <s v="Local"/>
    <s v="Female"/>
    <s v="unknown"/>
    <s v="Outpatient"/>
    <s v="Original"/>
    <s v="Oro-pharyngeal swab"/>
    <m/>
    <s v="B.1"/>
    <x v="4"/>
  </r>
  <r>
    <s v="hCoV-19/Panama/335002/2020"/>
    <s v="EPI_ISL_496800"/>
    <d v="2020-04-01T00:00:00"/>
    <x v="6"/>
    <s v="North America / Panama / Panama West"/>
    <s v="Human"/>
    <s v="Local"/>
    <s v="Female"/>
    <n v="25"/>
    <s v="Outpatient"/>
    <s v="Original"/>
    <s v="Oro-pharyngeal swab"/>
    <m/>
    <s v="A.2"/>
    <x v="0"/>
  </r>
  <r>
    <s v="hCoV-19/Panama/335013/2020"/>
    <s v="EPI_ISL_496801"/>
    <d v="2020-04-01T00:00:00"/>
    <x v="6"/>
    <s v="North America / Panama / Cocle"/>
    <s v="Human"/>
    <s v="Local"/>
    <s v="Male"/>
    <n v="30"/>
    <s v="Outpatient"/>
    <s v="Original"/>
    <s v="Oro-pharyngeal swab"/>
    <m/>
    <s v="A.2"/>
    <x v="1"/>
  </r>
  <r>
    <s v="hCoV-19/Panama/335067/2020"/>
    <s v="EPI_ISL_496802"/>
    <d v="2020-04-01T00:00:00"/>
    <x v="6"/>
    <s v="North America / Panama / Panama Center"/>
    <s v="Human"/>
    <s v="Local"/>
    <s v="Male"/>
    <n v="37"/>
    <s v="Outpatient"/>
    <s v="Original"/>
    <s v="Oro-pharyngeal swab"/>
    <m/>
    <s v="B.1"/>
    <x v="4"/>
  </r>
  <r>
    <s v="hCoV-19/Panama/335090/2020"/>
    <s v="EPI_ISL_496803"/>
    <d v="2020-04-01T00:00:00"/>
    <x v="6"/>
    <s v="North America / Panama / Panama Center"/>
    <s v="Human"/>
    <s v="Local"/>
    <s v="Female"/>
    <n v="23"/>
    <s v="Outpatient"/>
    <s v="Original"/>
    <s v="Oro-pharyngeal swab"/>
    <m/>
    <s v="A.2"/>
    <x v="0"/>
  </r>
  <r>
    <s v="hCoV-19/Panama/335097/2020"/>
    <s v="EPI_ISL_496804"/>
    <d v="2020-04-01T00:00:00"/>
    <x v="6"/>
    <s v="North America / Panama / Panama Center"/>
    <s v="Human"/>
    <s v="Local"/>
    <s v="Male"/>
    <n v="18"/>
    <s v="Outpatient"/>
    <s v="Original"/>
    <s v="Oro-pharyngeal swab"/>
    <m/>
    <s v="A.2"/>
    <x v="0"/>
  </r>
  <r>
    <s v="hCoV-19/Panama/335099/2020"/>
    <s v="EPI_ISL_496805"/>
    <d v="2020-04-01T00:00:00"/>
    <x v="6"/>
    <s v="North America / Panama / Panama Center"/>
    <s v="Human"/>
    <s v="Local"/>
    <s v="Female"/>
    <n v="18"/>
    <s v="Outpatient"/>
    <s v="Original"/>
    <s v="Oro-pharyngeal swab"/>
    <m/>
    <s v="B.1.1"/>
    <x v="0"/>
  </r>
  <r>
    <s v="hCoV-19/Panama/335119/2020"/>
    <s v="EPI_ISL_496806"/>
    <d v="2020-04-01T00:00:00"/>
    <x v="6"/>
    <s v="North America / Panama / Panama West"/>
    <s v="Human"/>
    <s v="Local"/>
    <s v="Male"/>
    <n v="28"/>
    <s v="Outpatient"/>
    <s v="Original"/>
    <s v="Oro-pharyngeal swab"/>
    <m/>
    <s v="A.2"/>
    <x v="0"/>
  </r>
  <r>
    <s v="hCoV-19/Panama/335182/2020"/>
    <s v="EPI_ISL_496809"/>
    <d v="2020-04-01T00:00:00"/>
    <x v="6"/>
    <s v="North America / Panama / Panama Center"/>
    <s v="Human"/>
    <s v="Local"/>
    <s v="Female"/>
    <n v="29"/>
    <s v="Outpatient"/>
    <s v="Original"/>
    <s v="Oro-pharyngeal swab"/>
    <m/>
    <s v="A.2"/>
    <x v="1"/>
  </r>
  <r>
    <s v="hCoV-19/Panama/335382/2020"/>
    <s v="EPI_ISL_496810"/>
    <d v="2020-04-02T00:00:00"/>
    <x v="6"/>
    <s v="North America / Panama / Santiago"/>
    <s v="Human"/>
    <s v="Local"/>
    <s v="Male"/>
    <n v="41"/>
    <s v="Outpatient"/>
    <s v="Original"/>
    <s v="Oro-pharyngeal swab"/>
    <m/>
    <s v="B.1.1"/>
    <x v="0"/>
  </r>
  <r>
    <s v="hCoV-19/Panama/335403/2020"/>
    <s v="EPI_ISL_496811"/>
    <d v="2020-04-02T00:00:00"/>
    <x v="6"/>
    <s v="North America / Panama / Panama West"/>
    <s v="Human"/>
    <s v="Local"/>
    <s v="Female"/>
    <n v="42"/>
    <s v="Outpatient"/>
    <s v="Original"/>
    <s v="Oro-pharyngeal swab"/>
    <m/>
    <s v="B.1.1"/>
    <x v="0"/>
  </r>
  <r>
    <s v="hCoV-19/Panama/335473/2020"/>
    <s v="EPI_ISL_496813"/>
    <d v="2020-04-02T00:00:00"/>
    <x v="6"/>
    <s v="North America / Panama / Panama Center"/>
    <s v="Human"/>
    <s v="Local"/>
    <s v="Male"/>
    <n v="27"/>
    <s v="Outpatient"/>
    <s v="Original"/>
    <s v="Oro-pharyngeal swab"/>
    <m/>
    <s v="B.1.1"/>
    <x v="0"/>
  </r>
  <r>
    <s v="hCoV-19/Panama/335488/2020"/>
    <s v="EPI_ISL_496814"/>
    <d v="2020-04-02T00:00:00"/>
    <x v="6"/>
    <s v="North America / Panama / Panama Center"/>
    <s v="Human"/>
    <s v="Local"/>
    <s v="Male"/>
    <n v="89"/>
    <s v="Outpatient"/>
    <s v="Original"/>
    <s v="Oro-pharyngeal swab"/>
    <m/>
    <s v="B.1.1"/>
    <x v="4"/>
  </r>
  <r>
    <s v="hCoV-19/Panama/335546/2020"/>
    <s v="EPI_ISL_496815"/>
    <d v="2020-04-02T00:00:00"/>
    <x v="6"/>
    <s v="North America / Panama / Panama West"/>
    <s v="Human"/>
    <s v="Local"/>
    <s v="Male"/>
    <n v="40"/>
    <s v="Outpatient"/>
    <s v="Original"/>
    <s v="Oro-pharyngeal swab"/>
    <m/>
    <s v="A.2"/>
    <x v="0"/>
  </r>
  <r>
    <s v="hCoV-19/Panama/335572/2020"/>
    <s v="EPI_ISL_496817"/>
    <d v="2020-04-02T00:00:00"/>
    <x v="6"/>
    <s v="North America / Panama / Panama West"/>
    <s v="Human"/>
    <s v="Local"/>
    <s v="Male"/>
    <n v="45"/>
    <s v="Outpatient"/>
    <s v="Original"/>
    <s v="Oro-pharyngeal swab"/>
    <m/>
    <s v="A.2"/>
    <x v="0"/>
  </r>
  <r>
    <s v="hCoV-19/Panama/335631/2020"/>
    <s v="EPI_ISL_496818"/>
    <d v="2020-04-02T00:00:00"/>
    <x v="6"/>
    <s v="North America / Panama / Panama Center"/>
    <s v="Human"/>
    <s v="Local"/>
    <s v="Female"/>
    <n v="19"/>
    <s v="Outpatient"/>
    <s v="Original"/>
    <s v="Oro-pharyngeal swab"/>
    <m/>
    <s v="B.1.1.10"/>
    <x v="0"/>
  </r>
  <r>
    <s v="hCoV-19/Panama/335723/2020"/>
    <s v="EPI_ISL_496819"/>
    <d v="2020-04-03T00:00:00"/>
    <x v="6"/>
    <s v="North America / Panama / Panama Center"/>
    <s v="Human"/>
    <s v="Local"/>
    <s v="Male"/>
    <n v="25"/>
    <s v="Outpatient"/>
    <s v="Original"/>
    <s v="Oro-pharyngeal swab"/>
    <m/>
    <s v="A.2"/>
    <x v="1"/>
  </r>
  <r>
    <s v="hCoV-19/Panama/335859/2020"/>
    <s v="EPI_ISL_496821"/>
    <d v="2020-04-03T00:00:00"/>
    <x v="6"/>
    <s v="North America / Panama / Panama West"/>
    <s v="Human"/>
    <s v="Local"/>
    <s v="Male"/>
    <n v="16"/>
    <s v="Outpatient"/>
    <s v="Original"/>
    <s v="Oro-pharyngeal swab"/>
    <m/>
    <s v="B"/>
    <x v="0"/>
  </r>
  <r>
    <s v="hCoV-19/Panama/335862/2020"/>
    <s v="EPI_ISL_496822"/>
    <d v="2020-04-03T00:00:00"/>
    <x v="6"/>
    <s v="North America / Panama / Panama West"/>
    <s v="Human"/>
    <s v="Local"/>
    <s v="Female"/>
    <n v="44"/>
    <s v="Outpatient"/>
    <s v="Original"/>
    <s v="Oro-pharyngeal swab"/>
    <m/>
    <s v="A.2"/>
    <x v="0"/>
  </r>
  <r>
    <s v="hCoV-19/Panama/335877/2020"/>
    <s v="EPI_ISL_496823"/>
    <d v="2020-04-03T00:00:00"/>
    <x v="6"/>
    <s v="North America / Panama / Chiriqui"/>
    <s v="Human"/>
    <s v="Local"/>
    <s v="Male"/>
    <n v="20"/>
    <s v="Outpatient"/>
    <s v="Original"/>
    <s v="Oro-pharyngeal swab"/>
    <m/>
    <s v="A.2"/>
    <x v="0"/>
  </r>
  <r>
    <s v="hCoV-19/Panama/335885/2020"/>
    <s v="EPI_ISL_496824"/>
    <d v="2020-04-03T00:00:00"/>
    <x v="6"/>
    <s v="North America / Panama / Herrera"/>
    <s v="Human"/>
    <s v="Local"/>
    <s v="Male"/>
    <n v="23"/>
    <s v="Outpatient"/>
    <s v="Original"/>
    <s v="Oro-pharyngeal swab"/>
    <m/>
    <s v="A.2"/>
    <x v="0"/>
  </r>
  <r>
    <s v="hCoV-19/Panama/335903/2020"/>
    <s v="EPI_ISL_496825"/>
    <d v="2020-04-03T00:00:00"/>
    <x v="6"/>
    <s v="North America / Panama / Cocle"/>
    <s v="Human"/>
    <s v="Local"/>
    <s v="Male"/>
    <n v="30"/>
    <s v="Outpatient"/>
    <s v="Original"/>
    <s v="Oro-pharyngeal swab"/>
    <m/>
    <s v="A.2"/>
    <x v="0"/>
  </r>
  <r>
    <s v="hCoV-19/Panama/335922/2020"/>
    <s v="EPI_ISL_496826"/>
    <d v="2020-04-03T00:00:00"/>
    <x v="6"/>
    <s v="North America / Panama / Panama Center"/>
    <s v="Human"/>
    <s v="Local"/>
    <s v="Male"/>
    <n v="24"/>
    <s v="Outpatient"/>
    <s v="Original"/>
    <s v="Oro-pharyngeal swab"/>
    <m/>
    <s v="A.2"/>
    <x v="1"/>
  </r>
  <r>
    <s v="hCoV-19/Panama/335925/2020"/>
    <s v="EPI_ISL_496827"/>
    <d v="2020-04-03T00:00:00"/>
    <x v="6"/>
    <s v="North America / Panama / Panama Center"/>
    <s v="Human"/>
    <s v="Local"/>
    <s v="Female"/>
    <n v="38"/>
    <s v="Outpatient"/>
    <s v="Original"/>
    <s v="Oro-pharyngeal swab"/>
    <m/>
    <s v="A.2"/>
    <x v="0"/>
  </r>
  <r>
    <s v="hCoV-19/Panama/335931/2020"/>
    <s v="EPI_ISL_496828"/>
    <d v="2020-04-03T00:00:00"/>
    <x v="6"/>
    <s v="North America / Panama / Guna Yala"/>
    <s v="Human"/>
    <s v="Local"/>
    <s v="Male"/>
    <n v="61"/>
    <s v="Outpatient"/>
    <s v="Original"/>
    <s v="Oro-pharyngeal swab"/>
    <m/>
    <s v="A.2"/>
    <x v="0"/>
  </r>
  <r>
    <s v="hCoV-19/Panama/335941/2020"/>
    <s v="EPI_ISL_496829"/>
    <d v="2020-04-03T00:00:00"/>
    <x v="6"/>
    <s v="North America / Panama / Panama West"/>
    <s v="Human"/>
    <s v="Local"/>
    <s v="Female"/>
    <n v="54"/>
    <s v="Outpatient"/>
    <s v="Original"/>
    <s v="Oro-pharyngeal swab"/>
    <m/>
    <s v="A.2"/>
    <x v="0"/>
  </r>
  <r>
    <s v="hCoV-19/Panama/335944/2020"/>
    <s v="EPI_ISL_496830"/>
    <d v="2020-04-03T00:00:00"/>
    <x v="6"/>
    <s v="North America / Panama / Panama Center"/>
    <s v="Human"/>
    <s v="Local"/>
    <s v="Female"/>
    <n v="31"/>
    <s v="Outpatient"/>
    <s v="Original"/>
    <s v="Oro-pharyngeal swab"/>
    <m/>
    <s v="A.2"/>
    <x v="0"/>
  </r>
  <r>
    <s v="hCoV-19/Panama/335945/2020"/>
    <s v="EPI_ISL_496831"/>
    <d v="2020-04-03T00:00:00"/>
    <x v="6"/>
    <s v="North America / Panama / Panama Center"/>
    <s v="Human"/>
    <s v="Local"/>
    <s v="Male"/>
    <n v="43"/>
    <s v="Outpatient"/>
    <s v="Original"/>
    <s v="Oro-pharyngeal swab"/>
    <m/>
    <s v="B.1.1"/>
    <x v="0"/>
  </r>
  <r>
    <s v="hCoV-19/Panama/335967/2020"/>
    <s v="EPI_ISL_496832"/>
    <d v="2020-04-03T00:00:00"/>
    <x v="6"/>
    <s v="North America / Panama / Panama Center"/>
    <s v="Human"/>
    <s v="Local"/>
    <s v="Female"/>
    <n v="36"/>
    <s v="Outpatient"/>
    <s v="Original"/>
    <s v="Oro-pharyngeal swab"/>
    <m/>
    <s v="A.2"/>
    <x v="0"/>
  </r>
  <r>
    <s v="hCoV-19/Panama/336008/2020"/>
    <s v="EPI_ISL_496833"/>
    <d v="2020-04-03T00:00:00"/>
    <x v="6"/>
    <s v="North America / Panama / Panama West"/>
    <s v="Human"/>
    <s v="Local"/>
    <s v="Female"/>
    <n v="26"/>
    <s v="Outpatient"/>
    <s v="Original"/>
    <s v="Oro-pharyngeal swab"/>
    <m/>
    <s v="A.2"/>
    <x v="0"/>
  </r>
  <r>
    <s v="hCoV-19/Panama/336023/2020"/>
    <s v="EPI_ISL_496834"/>
    <d v="2020-04-03T00:00:00"/>
    <x v="6"/>
    <s v="North America / Panama / Panama Center"/>
    <s v="Human"/>
    <s v="Local"/>
    <s v="Male"/>
    <n v="74"/>
    <s v="Outpatient"/>
    <s v="Original"/>
    <s v="Oro-pharyngeal swab"/>
    <m/>
    <s v="A.2"/>
    <x v="0"/>
  </r>
  <r>
    <s v="hCoV-19/Panama/336044/2020"/>
    <s v="EPI_ISL_496835"/>
    <d v="2020-04-03T00:00:00"/>
    <x v="6"/>
    <s v="North America / Panama / Colon"/>
    <s v="Human"/>
    <s v="Local"/>
    <s v="Female"/>
    <n v="61"/>
    <s v="Outpatient"/>
    <s v="Original"/>
    <s v="Oro-pharyngeal swab"/>
    <m/>
    <s v="A.3"/>
    <x v="0"/>
  </r>
  <r>
    <s v="hCoV-19/Panama/336047/2020"/>
    <s v="EPI_ISL_496836"/>
    <d v="2020-04-03T00:00:00"/>
    <x v="6"/>
    <s v="North America / Panama / Colon"/>
    <s v="Human"/>
    <s v="Local"/>
    <s v="Male"/>
    <n v="56"/>
    <s v="Outpatient"/>
    <s v="Original"/>
    <s v="Oro-pharyngeal swab"/>
    <m/>
    <s v="B"/>
    <x v="0"/>
  </r>
  <r>
    <s v="hCoV-19/Panama/336085/2020"/>
    <s v="EPI_ISL_496837"/>
    <d v="2020-04-03T00:00:00"/>
    <x v="6"/>
    <s v="North America / Panama / Panama Center"/>
    <s v="Human"/>
    <s v="Local"/>
    <s v="Female"/>
    <n v="25"/>
    <s v="Outpatient"/>
    <s v="Original"/>
    <s v="Oro-pharyngeal swab"/>
    <m/>
    <s v="A.2"/>
    <x v="1"/>
  </r>
  <r>
    <s v="hCoV-19/Panama/336231/2020"/>
    <s v="EPI_ISL_496838"/>
    <d v="2020-04-04T00:00:00"/>
    <x v="6"/>
    <s v="North America / Panama / Panama Center"/>
    <s v="Human"/>
    <s v="Local"/>
    <s v="Female"/>
    <n v="38"/>
    <s v="Outpatient"/>
    <s v="Original"/>
    <s v="Oro-pharyngeal swab"/>
    <m/>
    <s v="B.1"/>
    <x v="1"/>
  </r>
  <r>
    <s v="hCoV-19/Panama/336264/2020"/>
    <s v="EPI_ISL_496840"/>
    <d v="2020-04-04T00:00:00"/>
    <x v="6"/>
    <s v="North America / Panama / Panama Center"/>
    <s v="Human"/>
    <s v="Local"/>
    <s v="Female"/>
    <n v="42"/>
    <s v="Outpatient"/>
    <s v="Original"/>
    <s v="Oro-pharyngeal swab"/>
    <m/>
    <s v="B.1.1"/>
    <x v="3"/>
  </r>
  <r>
    <s v="hCoV-19/Panama/336320/2020"/>
    <s v="EPI_ISL_496841"/>
    <d v="2020-04-04T00:00:00"/>
    <x v="6"/>
    <s v="North America / Panama / Panama Center"/>
    <s v="Human"/>
    <s v="Local"/>
    <s v="Male"/>
    <n v="60"/>
    <s v="Outpatient"/>
    <s v="Original"/>
    <s v="Oro-pharyngeal swab"/>
    <m/>
    <s v="A.2"/>
    <x v="1"/>
  </r>
  <r>
    <s v="hCoV-19/Panama/336341/2020"/>
    <s v="EPI_ISL_496842"/>
    <d v="2020-04-04T00:00:00"/>
    <x v="6"/>
    <s v="North America / Panama / Panama Center"/>
    <s v="Human"/>
    <s v="Local"/>
    <s v="Male"/>
    <n v="45"/>
    <s v="Outpatient"/>
    <s v="Original"/>
    <s v="Oro-pharyngeal swab"/>
    <m/>
    <s v="A.2"/>
    <x v="1"/>
  </r>
  <r>
    <s v="hCoV-19/Panama/336344/2020"/>
    <s v="EPI_ISL_496843"/>
    <d v="2020-04-04T00:00:00"/>
    <x v="6"/>
    <s v="North America / Panama / Panama Center"/>
    <s v="Human"/>
    <s v="Local"/>
    <s v="Female"/>
    <n v="40"/>
    <s v="Outpatient"/>
    <s v="Original"/>
    <s v="Oro-pharyngeal swab"/>
    <m/>
    <s v="A.2"/>
    <x v="0"/>
  </r>
  <r>
    <s v="hCoV-19/Panama/336377/2020"/>
    <s v="EPI_ISL_496844"/>
    <d v="2020-04-04T00:00:00"/>
    <x v="6"/>
    <s v="North America / Panama / Panama West"/>
    <s v="Human"/>
    <s v="Local"/>
    <s v="Female"/>
    <n v="15"/>
    <s v="Outpatient"/>
    <s v="Original"/>
    <s v="Oro-pharyngeal swab"/>
    <m/>
    <s v="A.2"/>
    <x v="1"/>
  </r>
  <r>
    <s v="hCoV-19/Panama/336416/2020"/>
    <s v="EPI_ISL_496846"/>
    <d v="2020-04-04T00:00:00"/>
    <x v="6"/>
    <s v="North America / Panama / Panama Center"/>
    <s v="Human"/>
    <s v="Local"/>
    <s v="Female"/>
    <n v="52"/>
    <s v="Outpatient"/>
    <s v="Original"/>
    <s v="Oro-pharyngeal swab"/>
    <m/>
    <s v="A.2"/>
    <x v="0"/>
  </r>
  <r>
    <s v="hCoV-19/Panama/336417/2020"/>
    <s v="EPI_ISL_496847"/>
    <d v="2020-04-04T00:00:00"/>
    <x v="6"/>
    <s v="North America / Panama / Panama Center"/>
    <s v="Human"/>
    <s v="Local"/>
    <s v="Male"/>
    <n v="34"/>
    <s v="Outpatient"/>
    <s v="Original"/>
    <s v="Oro-pharyngeal swab"/>
    <m/>
    <s v="A.2"/>
    <x v="1"/>
  </r>
  <r>
    <s v="hCoV-19/Panama/336418/2020"/>
    <s v="EPI_ISL_496848"/>
    <d v="2020-04-04T00:00:00"/>
    <x v="6"/>
    <s v="North America / Panama / Panama Center"/>
    <s v="Human"/>
    <s v="Local"/>
    <s v="Female"/>
    <n v="41"/>
    <s v="Outpatient"/>
    <s v="Original"/>
    <s v="Oro-pharyngeal swab"/>
    <m/>
    <s v="A.2"/>
    <x v="1"/>
  </r>
  <r>
    <s v="hCoV-19/Panama/336440/2020"/>
    <s v="EPI_ISL_496850"/>
    <d v="2020-04-05T00:00:00"/>
    <x v="6"/>
    <s v="North America / Panama / Panama Center"/>
    <s v="Human"/>
    <s v="Local"/>
    <s v="Female"/>
    <n v="42"/>
    <s v="Outpatient"/>
    <s v="Original"/>
    <s v="Oro-pharyngeal swab"/>
    <m/>
    <s v="A.2"/>
    <x v="1"/>
  </r>
  <r>
    <s v="hCoV-19/Panama/336491/2020"/>
    <s v="EPI_ISL_496851"/>
    <d v="2020-04-05T00:00:00"/>
    <x v="6"/>
    <s v="North America / Panama / Panama Center"/>
    <s v="Human"/>
    <s v="Local"/>
    <s v="Male"/>
    <n v="32"/>
    <s v="Outpatient"/>
    <s v="Original"/>
    <s v="Oro-pharyngeal swab"/>
    <m/>
    <s v="A.2"/>
    <x v="1"/>
  </r>
  <r>
    <s v="hCoV-19/Panama/336523/2020"/>
    <s v="EPI_ISL_496852"/>
    <d v="2020-04-05T00:00:00"/>
    <x v="6"/>
    <s v="North America / Panama / Panama Center"/>
    <s v="Human"/>
    <s v="Local"/>
    <s v="Male"/>
    <n v="33"/>
    <s v="Outpatient"/>
    <s v="Original"/>
    <s v="Oro-pharyngeal swab"/>
    <m/>
    <s v="A.2"/>
    <x v="1"/>
  </r>
  <r>
    <s v="hCoV-19/Panama/336567/2020"/>
    <s v="EPI_ISL_496853"/>
    <d v="2020-04-05T00:00:00"/>
    <x v="6"/>
    <s v="North America / Panama / Panama West"/>
    <s v="Human"/>
    <s v="Local"/>
    <s v="Female"/>
    <n v="44"/>
    <s v="Outpatient"/>
    <s v="Original"/>
    <s v="Oro-pharyngeal swab"/>
    <m/>
    <s v="A.2"/>
    <x v="1"/>
  </r>
  <r>
    <s v="hCoV-19/Panama/336897/2020"/>
    <s v="EPI_ISL_496854"/>
    <d v="2020-06-04T00:00:00"/>
    <x v="6"/>
    <s v="North America / Panama / Panama Center"/>
    <s v="Human"/>
    <s v="Local"/>
    <s v="Female"/>
    <n v="56"/>
    <s v="Outpatient"/>
    <s v="Original"/>
    <s v="Oro-pharyngeal swab"/>
    <m/>
    <s v="A.2"/>
    <x v="1"/>
  </r>
  <r>
    <s v="hCoV-19/Panama/337097/2020"/>
    <s v="EPI_ISL_496855"/>
    <d v="2020-04-06T00:00:00"/>
    <x v="6"/>
    <s v="North America / Panama / Guna Yala"/>
    <s v="Human"/>
    <s v="Local"/>
    <s v="Male"/>
    <n v="50"/>
    <s v="Outpatient"/>
    <s v="Original"/>
    <s v="Oro-pharyngeal swab"/>
    <m/>
    <s v="A.2"/>
    <x v="1"/>
  </r>
  <r>
    <s v="hCoV-19/Panama/337099/2020"/>
    <s v="EPI_ISL_496856"/>
    <d v="2020-04-06T00:00:00"/>
    <x v="6"/>
    <s v="North America / Panama / Guna Yala"/>
    <s v="Human"/>
    <s v="Local"/>
    <s v="Male"/>
    <n v="38"/>
    <s v="Outpatient"/>
    <s v="Original"/>
    <s v="Oro-pharyngeal swab"/>
    <m/>
    <s v="A.2"/>
    <x v="1"/>
  </r>
  <r>
    <s v="hCoV-19/Panama/337250/2020"/>
    <s v="EPI_ISL_496857"/>
    <d v="2020-04-07T00:00:00"/>
    <x v="6"/>
    <s v="North America / Panama / Colon"/>
    <s v="Human"/>
    <s v="Local"/>
    <s v="Male"/>
    <n v="39"/>
    <s v="Outpatient"/>
    <s v="Original"/>
    <s v="Oro-pharyngeal swab"/>
    <m/>
    <s v="A.2"/>
    <x v="1"/>
  </r>
  <r>
    <s v="hCoV-19/Panama/337358/2020"/>
    <s v="EPI_ISL_496859"/>
    <d v="2020-04-07T00:00:00"/>
    <x v="6"/>
    <s v="North America / Panama / Panama Center"/>
    <s v="Human"/>
    <s v="Local"/>
    <s v="Female"/>
    <n v="26"/>
    <s v="Outpatient"/>
    <s v="Original"/>
    <s v="Oro-pharyngeal swab"/>
    <m/>
    <s v="A.2"/>
    <x v="0"/>
  </r>
  <r>
    <s v="hCoV-19/Panama/337442/2020"/>
    <s v="EPI_ISL_496860"/>
    <d v="2020-07-04T00:00:00"/>
    <x v="6"/>
    <s v="North America / Panama / Chiriqui"/>
    <s v="Human"/>
    <s v="Local"/>
    <s v="Male"/>
    <n v="28"/>
    <s v="Outpatient"/>
    <s v="Original"/>
    <s v="Oro-pharyngeal swab"/>
    <m/>
    <s v="A.2"/>
    <x v="1"/>
  </r>
  <r>
    <s v="hCoV-19/Panama/337467/2020"/>
    <s v="EPI_ISL_496861"/>
    <d v="2020-07-04T00:00:00"/>
    <x v="6"/>
    <s v="North America / Panama / Panama West"/>
    <s v="Human"/>
    <s v="Local"/>
    <s v="Male"/>
    <n v="28"/>
    <s v="Outpatient"/>
    <s v="Original"/>
    <s v="Oro-pharyngeal swab"/>
    <m/>
    <s v="A.2"/>
    <x v="0"/>
  </r>
  <r>
    <s v="hCoV-19/Panama/337640/2020"/>
    <s v="EPI_ISL_496862"/>
    <d v="2020-07-04T00:00:00"/>
    <x v="6"/>
    <s v="North America / Panama / Chiriqui"/>
    <s v="Human"/>
    <s v="Local"/>
    <s v="Male"/>
    <n v="27"/>
    <s v="Outpatient"/>
    <s v="Original"/>
    <s v="Oro-pharyngeal swab"/>
    <m/>
    <s v="B.1.5"/>
    <x v="4"/>
  </r>
  <r>
    <s v="hCoV-19/Panama/337660/2020"/>
    <s v="EPI_ISL_496863"/>
    <d v="2020-07-04T00:00:00"/>
    <x v="6"/>
    <s v="North America / Panama / Panama West"/>
    <s v="Human"/>
    <s v="Local"/>
    <s v="Male"/>
    <n v="43"/>
    <s v="Outpatient"/>
    <s v="Original"/>
    <s v="Oro-pharyngeal swab"/>
    <m/>
    <s v="A.2"/>
    <x v="0"/>
  </r>
  <r>
    <s v="hCoV-19/Panama/337884/2020"/>
    <s v="EPI_ISL_496865"/>
    <d v="2020-04-08T00:00:00"/>
    <x v="6"/>
    <s v="North America / Panama / Panama West"/>
    <s v="Human"/>
    <s v="Local"/>
    <s v="Male"/>
    <n v="36"/>
    <s v="Outpatient"/>
    <s v="Original"/>
    <s v="Oro-pharyngeal swab"/>
    <m/>
    <s v="A.2"/>
    <x v="0"/>
  </r>
  <r>
    <s v="hCoV-19/Panama/338362/2020"/>
    <s v="EPI_ISL_496867"/>
    <d v="2020-04-09T00:00:00"/>
    <x v="6"/>
    <s v="North America / Panama / Panama Center"/>
    <s v="Human"/>
    <s v="Local"/>
    <s v="Male"/>
    <n v="23"/>
    <s v="Outpatient"/>
    <s v="Original"/>
    <s v="Oro-pharyngeal swab"/>
    <m/>
    <s v="A.2"/>
    <x v="1"/>
  </r>
  <r>
    <s v="hCoV-19/Panama/338393/2020"/>
    <s v="EPI_ISL_496868"/>
    <d v="2020-04-09T00:00:00"/>
    <x v="6"/>
    <s v="North America / Panama / Panama Center"/>
    <s v="Human"/>
    <s v="Local"/>
    <s v="Female"/>
    <n v="25"/>
    <s v="Outpatient"/>
    <s v="Original"/>
    <s v="Oro-pharyngeal swab"/>
    <m/>
    <s v="A.2"/>
    <x v="1"/>
  </r>
  <r>
    <s v="hCoV-19/Panama/338634/2020"/>
    <s v="EPI_ISL_496870"/>
    <d v="2020-04-09T00:00:00"/>
    <x v="6"/>
    <s v="North America / Panama / Guna Yala"/>
    <s v="Human"/>
    <s v="Local"/>
    <s v="Female"/>
    <n v="48"/>
    <s v="Outpatient"/>
    <s v="Original"/>
    <s v="Oro-pharyngeal swab"/>
    <m/>
    <s v="A.2"/>
    <x v="0"/>
  </r>
  <r>
    <s v="hCoV-19/Panama/338639/2020"/>
    <s v="EPI_ISL_496871"/>
    <d v="2020-04-09T00:00:00"/>
    <x v="6"/>
    <s v="North America / Panama / Guna Yala"/>
    <s v="Human"/>
    <s v="Local"/>
    <s v="Male"/>
    <n v="53"/>
    <s v="Outpatient"/>
    <s v="Original"/>
    <s v="Oro-pharyngeal swab"/>
    <m/>
    <s v="A.2"/>
    <x v="1"/>
  </r>
  <r>
    <s v="hCoV-19/Panama/338641/2020"/>
    <s v="EPI_ISL_496873"/>
    <d v="2020-04-09T00:00:00"/>
    <x v="6"/>
    <s v="North America / Panama / Guna Yala"/>
    <s v="Human"/>
    <s v="Local"/>
    <s v="Female"/>
    <n v="21"/>
    <s v="Outpatient"/>
    <s v="Original"/>
    <s v="Oro-pharyngeal swab"/>
    <m/>
    <s v="A.2"/>
    <x v="0"/>
  </r>
  <r>
    <s v="hCoV-19/Panama/338642/2020"/>
    <s v="EPI_ISL_496874"/>
    <d v="2020-04-09T00:00:00"/>
    <x v="6"/>
    <s v="North America / Panama / Guna Yala"/>
    <s v="Human"/>
    <s v="Local"/>
    <s v="Male"/>
    <n v="60"/>
    <s v="Outpatient"/>
    <s v="Original"/>
    <s v="Oro-pharyngeal swab"/>
    <m/>
    <s v="A.2"/>
    <x v="1"/>
  </r>
  <r>
    <s v="hCoV-19/Panama/338657/2020"/>
    <s v="EPI_ISL_496875"/>
    <d v="2020-04-09T00:00:00"/>
    <x v="6"/>
    <s v="North America / Panama / Cocle"/>
    <s v="Human"/>
    <s v="Local"/>
    <s v="Male"/>
    <n v="48"/>
    <s v="Outpatient"/>
    <s v="Original"/>
    <s v="Oro-pharyngeal swab"/>
    <m/>
    <s v="B.1"/>
    <x v="4"/>
  </r>
  <r>
    <s v="hCoV-19/Panama/338658/2020"/>
    <s v="EPI_ISL_496876"/>
    <d v="2020-04-09T00:00:00"/>
    <x v="6"/>
    <s v="North America / Panama / Cocle"/>
    <s v="Human"/>
    <s v="Local"/>
    <s v="Male"/>
    <n v="36"/>
    <s v="Outpatient"/>
    <s v="Original"/>
    <s v="Oro-pharyngeal swab"/>
    <m/>
    <s v="B.1"/>
    <x v="4"/>
  </r>
  <r>
    <s v="hCoV-19/Panama/338674/2020"/>
    <s v="EPI_ISL_496877"/>
    <d v="2020-04-09T00:00:00"/>
    <x v="6"/>
    <s v="North America / Panama / Colon"/>
    <s v="Human"/>
    <s v="Local"/>
    <s v="Male"/>
    <n v="54"/>
    <s v="Outpatient"/>
    <s v="Original"/>
    <s v="Oro-pharyngeal swab"/>
    <m/>
    <s v="B.1"/>
    <x v="4"/>
  </r>
  <r>
    <s v="hCoV-19/Panama/338677/2020"/>
    <s v="EPI_ISL_496878"/>
    <d v="2020-04-09T00:00:00"/>
    <x v="6"/>
    <s v="North America / Panama / Colon"/>
    <s v="Human"/>
    <s v="Local"/>
    <s v="Male"/>
    <n v="31"/>
    <s v="Outpatient"/>
    <s v="Original"/>
    <s v="Oro-pharyngeal swab"/>
    <m/>
    <s v="B.1"/>
    <x v="4"/>
  </r>
  <r>
    <s v="hCoV-19/Panama/338681/2020"/>
    <s v="EPI_ISL_496879"/>
    <d v="2020-04-09T00:00:00"/>
    <x v="6"/>
    <s v="North America / Panama / Cocle"/>
    <s v="Human"/>
    <s v="Local"/>
    <s v="Female"/>
    <n v="30"/>
    <s v="Outpatient"/>
    <s v="Original"/>
    <s v="Oro-pharyngeal swab"/>
    <m/>
    <s v="A.2"/>
    <x v="1"/>
  </r>
  <r>
    <s v="hCoV-19/Panama/338687/2020"/>
    <s v="EPI_ISL_496880"/>
    <d v="2020-04-09T00:00:00"/>
    <x v="6"/>
    <s v="North America / Panama / Colon"/>
    <s v="Human"/>
    <s v="Local"/>
    <s v="Male"/>
    <n v="30"/>
    <s v="Outpatient"/>
    <s v="Original"/>
    <s v="Oro-pharyngeal swab"/>
    <m/>
    <s v="B.1"/>
    <x v="4"/>
  </r>
  <r>
    <s v="hCoV-19/Panama/338689/2020"/>
    <s v="EPI_ISL_496881"/>
    <d v="2020-04-09T00:00:00"/>
    <x v="6"/>
    <s v="North America / Panama / Colon"/>
    <s v="Human"/>
    <s v="Local"/>
    <s v="Male"/>
    <n v="46"/>
    <s v="Outpatient"/>
    <s v="Original"/>
    <s v="Oro-pharyngeal swab"/>
    <m/>
    <s v="B.1"/>
    <x v="4"/>
  </r>
  <r>
    <s v="hCoV-19/Panama/338744/2020"/>
    <s v="EPI_ISL_496884"/>
    <d v="2020-04-09T00:00:00"/>
    <x v="6"/>
    <s v="North America / Panama / Colon"/>
    <s v="Human"/>
    <s v="Local"/>
    <s v="Female"/>
    <n v="25"/>
    <s v="Outpatient"/>
    <s v="Original"/>
    <s v="Oro-pharyngeal swab"/>
    <m/>
    <s v="A.3"/>
    <x v="1"/>
  </r>
  <r>
    <s v="hCoV-19/Panama/338777/2020"/>
    <s v="EPI_ISL_496885"/>
    <d v="2020-04-09T00:00:00"/>
    <x v="6"/>
    <s v="North America / Panama / Panama Center"/>
    <s v="Human"/>
    <s v="Local"/>
    <s v="Male"/>
    <n v="70"/>
    <s v="Outpatient"/>
    <s v="Original"/>
    <s v="Oro-pharyngeal swab"/>
    <m/>
    <s v="A.2"/>
    <x v="1"/>
  </r>
  <r>
    <s v="hCoV-19/Panama/338832/2020"/>
    <s v="EPI_ISL_496886"/>
    <d v="2020-04-09T00:00:00"/>
    <x v="6"/>
    <s v="North America / Panama / Panama Center"/>
    <s v="Human"/>
    <s v="Local"/>
    <s v="Male"/>
    <n v="47"/>
    <s v="Outpatient"/>
    <s v="Original"/>
    <s v="Oro-pharyngeal swab"/>
    <m/>
    <s v="A.2"/>
    <x v="0"/>
  </r>
  <r>
    <s v="hCoV-19/Panama/338859/2020"/>
    <s v="EPI_ISL_496887"/>
    <d v="2020-04-10T00:00:00"/>
    <x v="6"/>
    <s v="North America / Panama / Panama Center"/>
    <s v="Human"/>
    <s v="Local"/>
    <s v="Male"/>
    <n v="34"/>
    <s v="Outpatient"/>
    <s v="Original"/>
    <s v="Oro-pharyngeal swab"/>
    <m/>
    <s v="A"/>
    <x v="1"/>
  </r>
  <r>
    <s v="hCoV-19/Panama/338872/2020"/>
    <s v="EPI_ISL_496888"/>
    <d v="2020-04-10T00:00:00"/>
    <x v="6"/>
    <s v="North America / Panama / Panama Center"/>
    <s v="Human"/>
    <s v="Local"/>
    <s v="Male"/>
    <n v="55"/>
    <s v="Outpatient"/>
    <s v="Original"/>
    <s v="Oro-pharyngeal swab"/>
    <m/>
    <s v="A.2"/>
    <x v="1"/>
  </r>
  <r>
    <s v="hCoV-19/Panama/338939/2020"/>
    <s v="EPI_ISL_496889"/>
    <d v="2020-04-10T00:00:00"/>
    <x v="6"/>
    <s v="North America / Panama / Panama Center"/>
    <s v="Human"/>
    <s v="Local"/>
    <s v="Male"/>
    <n v="21"/>
    <s v="Outpatient"/>
    <s v="Original"/>
    <s v="Oro-pharyngeal swab"/>
    <m/>
    <s v="A.2"/>
    <x v="1"/>
  </r>
  <r>
    <s v="hCoV-19/Panama/339064/2020"/>
    <s v="EPI_ISL_496890"/>
    <d v="2020-04-10T00:00:00"/>
    <x v="6"/>
    <s v="North America / Panama / Panama Center"/>
    <s v="Human"/>
    <s v="Local"/>
    <s v="Female"/>
    <n v="8"/>
    <s v="Outpatient"/>
    <s v="Original"/>
    <s v="Oro-pharyngeal swab"/>
    <m/>
    <s v="A.1"/>
    <x v="1"/>
  </r>
  <r>
    <s v="hCoV-19/Panama/339125/2020"/>
    <s v="EPI_ISL_496891"/>
    <d v="2020-04-10T00:00:00"/>
    <x v="6"/>
    <s v="North America / Panama / Cocle"/>
    <s v="Human"/>
    <s v="Local"/>
    <s v="Male"/>
    <n v="27"/>
    <s v="Outpatient"/>
    <s v="Original"/>
    <s v="Oro-pharyngeal swab"/>
    <m/>
    <s v="A.2"/>
    <x v="1"/>
  </r>
  <r>
    <s v="hCoV-19/Panama/339160/2020"/>
    <s v="EPI_ISL_496892"/>
    <d v="2020-04-10T00:00:00"/>
    <x v="6"/>
    <s v="North America / Panama / Colon"/>
    <s v="Human"/>
    <s v="Local"/>
    <s v="Male"/>
    <n v="28"/>
    <s v="Outpatient"/>
    <s v="Original"/>
    <s v="Oro-pharyngeal swab"/>
    <m/>
    <s v="A.3"/>
    <x v="1"/>
  </r>
  <r>
    <s v="hCoV-19/Panama/339459/2020"/>
    <s v="EPI_ISL_496893"/>
    <d v="2020-04-11T00:00:00"/>
    <x v="6"/>
    <s v="North America / Panama / Colon"/>
    <s v="Human"/>
    <s v="Local"/>
    <s v="Male"/>
    <n v="43"/>
    <s v="Outpatient"/>
    <s v="Original"/>
    <s v="Oro-pharyngeal swab"/>
    <m/>
    <s v="B.1"/>
    <x v="4"/>
  </r>
  <r>
    <s v="hCoV-19/Panama/339467/2020"/>
    <s v="EPI_ISL_496894"/>
    <d v="2020-04-11T00:00:00"/>
    <x v="6"/>
    <s v="North America / Panama / Panama West"/>
    <s v="Human"/>
    <s v="Local"/>
    <s v="Female"/>
    <n v="57"/>
    <s v="Outpatient"/>
    <s v="Original"/>
    <s v="Oro-pharyngeal swab"/>
    <m/>
    <s v="A.2"/>
    <x v="1"/>
  </r>
  <r>
    <s v="hCoV-19/Panama/339494/2020"/>
    <s v="EPI_ISL_496895"/>
    <d v="2020-04-11T00:00:00"/>
    <x v="6"/>
    <s v="North America / Panama / Colon"/>
    <s v="Human"/>
    <s v="Local"/>
    <s v="Male"/>
    <n v="22"/>
    <s v="Outpatient"/>
    <s v="Original"/>
    <s v="Oro-pharyngeal swab"/>
    <m/>
    <s v="A.3"/>
    <x v="1"/>
  </r>
  <r>
    <s v="hCoV-19/Panama/339499/2020"/>
    <s v="EPI_ISL_496896"/>
    <d v="2020-04-11T00:00:00"/>
    <x v="6"/>
    <s v="North America / Panama / Colon"/>
    <s v="Human"/>
    <s v="Local"/>
    <s v="Male"/>
    <n v="26"/>
    <s v="Outpatient"/>
    <s v="Original"/>
    <s v="Oro-pharyngeal swab"/>
    <m/>
    <s v="A.3"/>
    <x v="1"/>
  </r>
  <r>
    <s v="hCoV-19/Panama/339631/2020"/>
    <s v="EPI_ISL_496897"/>
    <d v="2020-04-12T00:00:00"/>
    <x v="6"/>
    <s v="North America / Panama / Cocle"/>
    <s v="Human"/>
    <s v="Local"/>
    <s v="Male"/>
    <n v="35"/>
    <s v="Outpatient"/>
    <s v="Original"/>
    <s v="Oro-pharyngeal swab"/>
    <m/>
    <s v="A.2"/>
    <x v="1"/>
  </r>
  <r>
    <s v="hCoV-19/Panama/339644/2020"/>
    <s v="EPI_ISL_496898"/>
    <d v="2020-04-12T00:00:00"/>
    <x v="6"/>
    <s v="North America / Panama / Colon"/>
    <s v="Human"/>
    <s v="Local"/>
    <s v="Male"/>
    <n v="40"/>
    <s v="Outpatient"/>
    <s v="Original"/>
    <s v="Oro-pharyngeal swab"/>
    <m/>
    <s v="A.3"/>
    <x v="1"/>
  </r>
  <r>
    <s v="hCoV-19/Panama/339755/2020"/>
    <s v="EPI_ISL_496899"/>
    <d v="2020-04-12T00:00:00"/>
    <x v="6"/>
    <s v="North America / Panama / Colon"/>
    <s v="Human"/>
    <s v="Local"/>
    <s v="Male"/>
    <n v="36"/>
    <s v="Outpatient"/>
    <s v="Original"/>
    <s v="Oro-pharyngeal swab"/>
    <m/>
    <s v="B.1"/>
    <x v="4"/>
  </r>
  <r>
    <s v="hCoV-19/India/MH-NCCS-NR2038/2020"/>
    <s v="EPI_ISL_497875"/>
    <d v="2020-05-20T00:00:00"/>
    <x v="0"/>
    <s v="Asia / India / Maharashtra"/>
    <s v="Human"/>
    <m/>
    <s v="Male"/>
    <n v="18"/>
    <s v="Hospitalized"/>
    <s v="Original"/>
    <m/>
    <m/>
    <s v="B.1.1.32"/>
    <x v="3"/>
  </r>
  <r>
    <s v="hCoV-19/India/MH-NCCS-NR1474/2020"/>
    <s v="EPI_ISL_497876"/>
    <d v="2020-05-17T00:00:00"/>
    <x v="0"/>
    <s v="Asia / India / Maharashtra"/>
    <s v="Human"/>
    <m/>
    <s v="Female"/>
    <n v="38"/>
    <s v="Hospitalized"/>
    <s v="Original"/>
    <m/>
    <m/>
    <s v="B.1.1.32"/>
    <x v="0"/>
  </r>
  <r>
    <s v="hCoV-19/India/MH-NCCS-NR1333/2020"/>
    <s v="EPI_ISL_497878"/>
    <d v="2020-05-16T00:00:00"/>
    <x v="0"/>
    <s v="Asia / India / Maharashtra"/>
    <s v="Human"/>
    <m/>
    <s v="Female"/>
    <n v="38"/>
    <s v="Hospitalized"/>
    <s v="Original"/>
    <m/>
    <m/>
    <s v="B.1.1.32"/>
    <x v="3"/>
  </r>
  <r>
    <s v="hCoV-19/India/MH-NCCS-NR099/2020"/>
    <s v="EPI_ISL_497879"/>
    <d v="2020-04-28T00:00:00"/>
    <x v="0"/>
    <s v="Asia / India / Maharashtra"/>
    <s v="Human"/>
    <m/>
    <s v="Male"/>
    <n v="75"/>
    <s v="Hospitalized"/>
    <s v="Original"/>
    <m/>
    <m/>
    <s v="B.1.1.32"/>
    <x v="3"/>
  </r>
  <r>
    <s v="hCoV-19/India/MH-AFMC-5897/2020"/>
    <s v="EPI_ISL_497880"/>
    <d v="2020-05-26T00:00:00"/>
    <x v="0"/>
    <s v="Asia / India / Maharashtra"/>
    <s v="Human"/>
    <m/>
    <s v="Male"/>
    <n v="59"/>
    <s v="Hospitalized"/>
    <s v="Original"/>
    <m/>
    <m/>
    <s v="B.6"/>
    <x v="0"/>
  </r>
  <r>
    <s v="hCoV-19/India/MH-AFMC-5827/2020"/>
    <s v="EPI_ISL_497881"/>
    <d v="2020-05-25T00:00:00"/>
    <x v="0"/>
    <s v="Asia / India / Maharashtra"/>
    <s v="Human"/>
    <m/>
    <s v="Male"/>
    <n v="50"/>
    <s v="Hospitalized"/>
    <s v="Original"/>
    <m/>
    <m/>
    <s v="B.1.1"/>
    <x v="3"/>
  </r>
  <r>
    <s v="hCoV-19/India/MH-AFMC-5653/2020"/>
    <s v="EPI_ISL_497882"/>
    <d v="2020-05-24T00:00:00"/>
    <x v="0"/>
    <s v="Asia / India / Maharashtra"/>
    <s v="Human"/>
    <m/>
    <s v="Female"/>
    <n v="26"/>
    <s v="Hospitalized"/>
    <s v="Original"/>
    <m/>
    <m/>
    <s v="B.1.1.32"/>
    <x v="3"/>
  </r>
  <r>
    <s v="hCoV-19/India/MH-AFMC-5643/2020"/>
    <s v="EPI_ISL_497883"/>
    <d v="2020-05-24T00:00:00"/>
    <x v="0"/>
    <s v="Asia / India / Maharashtra"/>
    <s v="Human"/>
    <m/>
    <s v="Female"/>
    <n v="20"/>
    <s v="Hospitalized"/>
    <s v="Original"/>
    <m/>
    <m/>
    <s v="B.1.1.32"/>
    <x v="3"/>
  </r>
  <r>
    <s v="hCoV-19/India/MH-AFMC-5604/2020"/>
    <s v="EPI_ISL_497884"/>
    <d v="2020-05-24T00:00:00"/>
    <x v="0"/>
    <s v="Asia / India / Maharashtra"/>
    <s v="Human"/>
    <m/>
    <s v="Female"/>
    <n v="2"/>
    <s v="Hospitalized"/>
    <s v="Original"/>
    <m/>
    <m/>
    <s v="B.1.80"/>
    <x v="4"/>
  </r>
  <r>
    <s v="hCoV-19/India/MH-AFMC-5280/2020"/>
    <s v="EPI_ISL_497885"/>
    <d v="2020-05-21T00:00:00"/>
    <x v="0"/>
    <s v="Asia / India / Maharashtra"/>
    <s v="Human"/>
    <m/>
    <s v="Female"/>
    <n v="75"/>
    <s v="Hospitalized"/>
    <s v="Original"/>
    <m/>
    <m/>
    <s v="B"/>
    <x v="4"/>
  </r>
  <r>
    <s v="hCoV-19/India/MH-AFMC-5075/2020"/>
    <s v="EPI_ISL_497886"/>
    <d v="2020-05-20T00:00:00"/>
    <x v="0"/>
    <s v="Asia / India / Maharashtra"/>
    <s v="Human"/>
    <m/>
    <s v="Male"/>
    <n v="75"/>
    <s v="Hospitalized"/>
    <s v="Original"/>
    <m/>
    <m/>
    <s v="B.1"/>
    <x v="4"/>
  </r>
  <r>
    <s v="hCoV-19/India/MH-AFMC-4958/2020"/>
    <s v="EPI_ISL_497887"/>
    <d v="2020-05-19T00:00:00"/>
    <x v="0"/>
    <s v="Asia / India / Maharashtra"/>
    <s v="Human"/>
    <m/>
    <s v="Male"/>
    <n v="75"/>
    <s v="Hospitalized"/>
    <s v="Original"/>
    <m/>
    <m/>
    <s v="B.1.1.32"/>
    <x v="3"/>
  </r>
  <r>
    <s v="hCoV-19/India/MH-BJMC-1760/2020"/>
    <s v="EPI_ISL_497888"/>
    <d v="2020-04-20T00:00:00"/>
    <x v="0"/>
    <s v="Asia / India / Maharashtra"/>
    <s v="Human"/>
    <m/>
    <s v="Female"/>
    <n v="45"/>
    <s v="Hospitalized"/>
    <s v="Original"/>
    <m/>
    <m/>
    <s v="B.1.1.32"/>
    <x v="3"/>
  </r>
  <r>
    <s v="hCoV-19/India/MH-BJMC-1123/2020"/>
    <s v="EPI_ISL_497891"/>
    <d v="2020-04-14T00:00:00"/>
    <x v="0"/>
    <s v="Asia / India / Maharashtra"/>
    <s v="Human"/>
    <m/>
    <s v="Male"/>
    <n v="44"/>
    <s v="Hospitalized"/>
    <s v="Original"/>
    <m/>
    <m/>
    <s v="B.1.1"/>
    <x v="3"/>
  </r>
  <r>
    <s v="hCoV-19/Argentina/PAIS-G0001/2020"/>
    <s v="EPI_ISL_499083"/>
    <d v="2020-04-15T00:00:00"/>
    <x v="5"/>
    <s v="South America / Argentina / Cordoba"/>
    <s v="Human"/>
    <m/>
    <s v="Female"/>
    <n v="69"/>
    <s v="Hospitalized"/>
    <s v="Vero cl76 P3"/>
    <s v="Nasopharyngeal swab"/>
    <m/>
    <s v="B.1.5"/>
    <x v="4"/>
  </r>
  <r>
    <s v="hCoV-19/Czech Republic/NRL_2676/2020"/>
    <s v="EPI_ISL_513511"/>
    <d v="2020-03-16T00:00:00"/>
    <x v="2"/>
    <s v="Europe / Czech Republic / Prague-Miskovice"/>
    <s v="Human"/>
    <m/>
    <s v="Male"/>
    <n v="29"/>
    <s v="Mild clinical signs without hospitalization"/>
    <s v="Original"/>
    <s v="Oropharyngeal swab"/>
    <m/>
    <s v="B.1.1"/>
    <x v="3"/>
  </r>
  <r>
    <s v="hCoV-19/Czech Republic/NRL_4037/2020"/>
    <s v="EPI_ISL_513512"/>
    <d v="2020-03-17T00:00:00"/>
    <x v="2"/>
    <s v="Europe / Czech Republic / Zlin / Uhersky Brod"/>
    <s v="Human"/>
    <m/>
    <s v="Female"/>
    <n v="88"/>
    <s v="Mild clinical signs without hospitalization"/>
    <s v="Original"/>
    <s v="Oropharyngeal swab"/>
    <m/>
    <s v="B.1.1"/>
    <x v="3"/>
  </r>
  <r>
    <s v="hCoV-19/Brazil/RJ-INCA-C06/2020"/>
    <s v="EPI_ISL_513513"/>
    <d v="2020-04-08T00:00:00"/>
    <x v="5"/>
    <s v="South America / Brazil / Rio de Janeiro"/>
    <s v="Human"/>
    <m/>
    <s v="Male"/>
    <n v="70"/>
    <s v="Hospitalized"/>
    <s v="Original"/>
    <s v="Nasopharyngeal and oropharyngeal swabs"/>
    <m/>
    <s v="B.1.1.33"/>
    <x v="3"/>
  </r>
  <r>
    <s v="hCoV-19/Brazil/RJ-INCA-C07/2020"/>
    <s v="EPI_ISL_513514"/>
    <d v="2020-04-08T00:00:00"/>
    <x v="5"/>
    <s v="South America / Brazil / Rio de Janeiro"/>
    <s v="Human"/>
    <m/>
    <s v="Female"/>
    <n v="73"/>
    <s v="Hospitalized"/>
    <s v="Original"/>
    <s v="Nasopharyngeal and oropharyngeal swabs"/>
    <m/>
    <s v="B.1.1.28"/>
    <x v="3"/>
  </r>
  <r>
    <s v="hCoV-19/Brazil/RJ-INCA-C197/2020"/>
    <s v="EPI_ISL_513526"/>
    <d v="2020-04-30T00:00:00"/>
    <x v="5"/>
    <s v="South America / Brazil / Rio de Janeiro"/>
    <s v="Human"/>
    <m/>
    <s v="Female"/>
    <n v="40"/>
    <s v="Hospitalized"/>
    <s v="Original"/>
    <s v="Nasopharyngeal and oropharyngeal swabs"/>
    <m/>
    <s v="B.1.1.33"/>
    <x v="3"/>
  </r>
  <r>
    <s v="hCoV-19/Brazil/RJ-INCA-C199/2020"/>
    <s v="EPI_ISL_513527"/>
    <d v="2020-04-30T00:00:00"/>
    <x v="5"/>
    <s v="South America / Brazil / Rio de Janeiro"/>
    <s v="Human"/>
    <m/>
    <s v="Male"/>
    <n v="65"/>
    <s v="Hospitalized"/>
    <s v="Original"/>
    <s v="Nasopharyngeal and oropharyngeal swabs"/>
    <m/>
    <s v="B.1.1.33"/>
    <x v="3"/>
  </r>
  <r>
    <s v="hCoV-19/Brazil/RJ-INCA-C201/2020"/>
    <s v="EPI_ISL_513528"/>
    <d v="2020-04-30T00:00:00"/>
    <x v="5"/>
    <s v="South America / Brazil / Rio de Janeiro"/>
    <s v="Human"/>
    <m/>
    <s v="Female"/>
    <n v="50"/>
    <s v="Hospitalized"/>
    <s v="Original"/>
    <s v="Nasopharyngeal and oropharyngeal swabs"/>
    <m/>
    <s v="B.1.1.33"/>
    <x v="3"/>
  </r>
  <r>
    <s v="hCoV-19/Brazil/RJ-INCA-C202/2020"/>
    <s v="EPI_ISL_513529"/>
    <d v="2020-04-30T00:00:00"/>
    <x v="5"/>
    <s v="South America / Brazil / Rio de Janeiro"/>
    <s v="Human"/>
    <m/>
    <s v="Male"/>
    <n v="79"/>
    <s v="Hospitalized"/>
    <s v="Original"/>
    <s v="Nasopharyngeal and oropharyngeal swabs"/>
    <m/>
    <s v="B.1"/>
    <x v="4"/>
  </r>
  <r>
    <s v="hCoV-19/Brazil/RJ-INCA-C29/2020"/>
    <s v="EPI_ISL_513537"/>
    <d v="2020-04-16T00:00:00"/>
    <x v="5"/>
    <s v="South America / Brazil / Rio de Janeiro"/>
    <s v="Human"/>
    <m/>
    <s v="Male"/>
    <n v="68"/>
    <s v="Hospitalized"/>
    <s v="Original"/>
    <s v="Nasopharyngeal and oropharyngeal swabs"/>
    <m/>
    <s v="B.1.1.33"/>
    <x v="3"/>
  </r>
  <r>
    <s v="hCoV-19/Brazil/RJ-INCA-C30/2020"/>
    <s v="EPI_ISL_513538"/>
    <d v="2020-04-16T00:00:00"/>
    <x v="5"/>
    <s v="South America / Brazil / Rio de Janeiro"/>
    <s v="Human"/>
    <m/>
    <s v="Female"/>
    <n v="49"/>
    <s v="Hospitalized"/>
    <s v="Original"/>
    <s v="Nasopharyngeal and oropharyngeal swabs"/>
    <m/>
    <s v="B.1.1.33"/>
    <x v="3"/>
  </r>
  <r>
    <s v="hCoV-19/Brazil/RJ-INCA-C31/2020"/>
    <s v="EPI_ISL_513539"/>
    <d v="2020-04-16T00:00:00"/>
    <x v="5"/>
    <s v="South America / Brazil / Rio de Janeiro"/>
    <s v="Human"/>
    <m/>
    <s v="Female"/>
    <n v="79"/>
    <s v="Hospitalized"/>
    <s v="Original"/>
    <s v="Nasopharyngeal and oropharyngeal swabs"/>
    <m/>
    <s v="B.1.1.33"/>
    <x v="3"/>
  </r>
  <r>
    <s v="hCoV-19/Brazil/RJ-INCA-C32/2020"/>
    <s v="EPI_ISL_513540"/>
    <d v="2020-04-16T00:00:00"/>
    <x v="5"/>
    <s v="South America / Brazil / Rio de Janeiro"/>
    <s v="Human"/>
    <m/>
    <s v="Female"/>
    <n v="76"/>
    <s v="Hospitalized"/>
    <s v="Original"/>
    <s v="Nasopharyngeal and oropharyngeal swabs"/>
    <m/>
    <s v="B.1.1.33"/>
    <x v="3"/>
  </r>
  <r>
    <s v="hCoV-19/Brazil/RJ-INCA-C33/2020"/>
    <s v="EPI_ISL_513541"/>
    <d v="2020-04-16T00:00:00"/>
    <x v="5"/>
    <s v="South America / Brazil / Rio de Janeiro"/>
    <s v="Human"/>
    <m/>
    <s v="Female"/>
    <n v="39"/>
    <s v="Live"/>
    <s v="Original"/>
    <s v="Nasopharyngeal and oropharyngeal swabs"/>
    <m/>
    <s v="B.1.1.33"/>
    <x v="3"/>
  </r>
  <r>
    <s v="hCoV-19/Brazil/RJ-INCA-C34/2020"/>
    <s v="EPI_ISL_513542"/>
    <d v="2020-04-16T00:00:00"/>
    <x v="5"/>
    <s v="South America / Brazil / Rio de Janeiro"/>
    <s v="Human"/>
    <m/>
    <s v="Female"/>
    <n v="38"/>
    <s v="Live"/>
    <s v="Original"/>
    <s v="Nasopharyngeal and oropharyngeal swabs"/>
    <m/>
    <s v="B.1.1.33"/>
    <x v="3"/>
  </r>
  <r>
    <s v="hCoV-19/Brazil/RJ-INCA-C35/2020"/>
    <s v="EPI_ISL_513543"/>
    <d v="2020-04-16T00:00:00"/>
    <x v="5"/>
    <s v="South America / Brazil / Rio de Janeiro"/>
    <s v="Human"/>
    <m/>
    <s v="Female"/>
    <n v="58"/>
    <s v="Hospitalized"/>
    <s v="Original"/>
    <s v="Nasopharyngeal and oropharyngeal swabs"/>
    <m/>
    <s v="B.1.1.33"/>
    <x v="3"/>
  </r>
  <r>
    <s v="hCoV-19/Brazil/RJ-INCA-C36/2020"/>
    <s v="EPI_ISL_513544"/>
    <d v="2020-04-16T00:00:00"/>
    <x v="5"/>
    <s v="South America / Brazil / Rio de Janeiro"/>
    <s v="Human"/>
    <m/>
    <s v="Male"/>
    <n v="63"/>
    <s v="Hospitalized"/>
    <s v="Original"/>
    <s v="Nasopharyngeal and oropharyngeal swabs"/>
    <m/>
    <s v="B.1.1.33"/>
    <x v="3"/>
  </r>
  <r>
    <s v="hCoV-19/Brazil/RJ-INCA-C37/2020"/>
    <s v="EPI_ISL_513545"/>
    <d v="2020-04-16T00:00:00"/>
    <x v="5"/>
    <s v="South America / Brazil / Rio de Janeiro"/>
    <s v="Human"/>
    <m/>
    <s v="Female"/>
    <n v="45"/>
    <s v="Live"/>
    <s v="Original"/>
    <s v="Nasopharyngeal and oropharyngeal swabs"/>
    <m/>
    <s v="B.1.1.33"/>
    <x v="3"/>
  </r>
  <r>
    <s v="hCoV-19/Brazil/RJ-INCA-C38/2020"/>
    <s v="EPI_ISL_513546"/>
    <d v="2020-04-17T00:00:00"/>
    <x v="5"/>
    <s v="South America / Brazil / Rio de Janeiro"/>
    <s v="Human"/>
    <m/>
    <s v="Female"/>
    <n v="54"/>
    <s v="Hospitalized"/>
    <s v="Original"/>
    <s v="Nasopharyngeal and oropharyngeal swabs"/>
    <m/>
    <s v="B.1.1.28"/>
    <x v="3"/>
  </r>
  <r>
    <s v="hCoV-19/Brazil/RJ-INCA-C39/2020"/>
    <s v="EPI_ISL_513547"/>
    <d v="2020-04-17T00:00:00"/>
    <x v="5"/>
    <s v="South America / Brazil / Rio de Janeiro"/>
    <s v="Human"/>
    <m/>
    <s v="Female"/>
    <n v="38"/>
    <s v="Hospitalized"/>
    <s v="Original"/>
    <s v="Nasopharyngeal and oropharyngeal swabs"/>
    <m/>
    <s v="B.1.1.33"/>
    <x v="3"/>
  </r>
  <r>
    <s v="hCoV-19/Brazil/RJ-INCA-C40/2020"/>
    <s v="EPI_ISL_513548"/>
    <d v="2020-04-17T00:00:00"/>
    <x v="5"/>
    <s v="South America / Brazil / Rio de Janeiro"/>
    <s v="Human"/>
    <m/>
    <s v="Male"/>
    <n v="47"/>
    <s v="Live"/>
    <s v="Original"/>
    <s v="Nasopharyngeal and oropharyngeal swabs"/>
    <m/>
    <s v="B.1.1.33"/>
    <x v="3"/>
  </r>
  <r>
    <s v="hCoV-19/Brazil/RJ-INCA-C41/2020"/>
    <s v="EPI_ISL_513549"/>
    <d v="2020-04-17T00:00:00"/>
    <x v="5"/>
    <s v="South America / Brazil / Rio de Janeiro"/>
    <s v="Human"/>
    <m/>
    <s v="Female"/>
    <n v="33"/>
    <s v="Live"/>
    <s v="Original"/>
    <s v="Nasopharyngeal and oropharyngeal swabs"/>
    <m/>
    <s v="B.1.1.33"/>
    <x v="3"/>
  </r>
  <r>
    <s v="hCoV-19/Brazil/RJ-INCA-C42/2020"/>
    <s v="EPI_ISL_513550"/>
    <d v="2020-04-17T00:00:00"/>
    <x v="5"/>
    <s v="South America / Brazil / Rio de Janeiro"/>
    <s v="Human"/>
    <m/>
    <s v="Female"/>
    <n v="43"/>
    <s v="Live"/>
    <s v="Original"/>
    <s v="Nasopharyngeal and oropharyngeal swabs"/>
    <m/>
    <s v="B.1.1.33"/>
    <x v="3"/>
  </r>
  <r>
    <s v="hCoV-19/Brazil/RJ-INCA-C44/2020"/>
    <s v="EPI_ISL_513551"/>
    <d v="2020-04-17T00:00:00"/>
    <x v="5"/>
    <s v="South America / Brazil / Rio de Janeiro"/>
    <s v="Human"/>
    <m/>
    <s v="Female"/>
    <n v="61"/>
    <s v="Hospitalized"/>
    <s v="Original"/>
    <s v="Nasopharyngeal and oropharyngeal swabs"/>
    <m/>
    <s v="B.1.1.33"/>
    <x v="3"/>
  </r>
  <r>
    <s v="hCoV-19/Brazil/RJ-INCA-C46/2020"/>
    <s v="EPI_ISL_513552"/>
    <d v="2020-04-20T00:00:00"/>
    <x v="5"/>
    <s v="South America / Brazil / Rio de Janeiro"/>
    <s v="Human"/>
    <m/>
    <s v="Female"/>
    <n v="73"/>
    <s v="Hospitalized"/>
    <s v="Original"/>
    <s v="Nasopharyngeal and oropharyngeal swabs"/>
    <m/>
    <s v="B.1.1.33"/>
    <x v="3"/>
  </r>
  <r>
    <s v="hCoV-19/Brazil/RJ-INCA-C47/2020"/>
    <s v="EPI_ISL_513553"/>
    <d v="2020-04-20T00:00:00"/>
    <x v="5"/>
    <s v="South America / Brazil / Rio de Janeiro"/>
    <s v="Human"/>
    <m/>
    <s v="Female"/>
    <n v="40"/>
    <s v="Live"/>
    <s v="Original"/>
    <s v="Nasopharyngeal and oropharyngeal swabs"/>
    <m/>
    <s v="B.1.1.33"/>
    <x v="3"/>
  </r>
  <r>
    <s v="hCoV-19/Brazil/RJ-INCA-C48/2020"/>
    <s v="EPI_ISL_513554"/>
    <d v="2020-04-20T00:00:00"/>
    <x v="5"/>
    <s v="South America / Brazil / Rio de Janeiro"/>
    <s v="Human"/>
    <m/>
    <s v="Female"/>
    <n v="51"/>
    <s v="Hospitalized"/>
    <s v="Original"/>
    <s v="Nasopharyngeal and oropharyngeal swabs"/>
    <m/>
    <s v="B.1.1.33"/>
    <x v="3"/>
  </r>
  <r>
    <s v="hCoV-19/Brazil/RJ-INCA-C49/2020"/>
    <s v="EPI_ISL_513555"/>
    <d v="2020-04-20T00:00:00"/>
    <x v="5"/>
    <s v="South America / Brazil / Rio de Janeiro"/>
    <s v="Human"/>
    <m/>
    <s v="Female"/>
    <n v="9"/>
    <s v="Hospitalized"/>
    <s v="Original"/>
    <s v="Nasopharyngeal and oropharyngeal swabs"/>
    <m/>
    <s v="B.1.1.33"/>
    <x v="3"/>
  </r>
  <r>
    <s v="hCoV-19/Brazil/RJ-INCA-C63/2020"/>
    <s v="EPI_ISL_513556"/>
    <d v="2020-04-22T00:00:00"/>
    <x v="5"/>
    <s v="South America / Brazil / Rio de Janeiro"/>
    <s v="Human"/>
    <m/>
    <s v="Male"/>
    <n v="66"/>
    <s v="Hospitalized"/>
    <s v="Original"/>
    <s v="Nasopharyngeal and oropharyngeal swabs"/>
    <m/>
    <s v="B.1.1.33"/>
    <x v="3"/>
  </r>
  <r>
    <s v="hCoV-19/Brazil/RJ-INCA-C64/2020"/>
    <s v="EPI_ISL_513557"/>
    <d v="2020-04-22T00:00:00"/>
    <x v="5"/>
    <s v="South America / Brazil / Rio de Janeiro"/>
    <s v="Human"/>
    <m/>
    <s v="Female"/>
    <n v="35"/>
    <s v="Hospitalized"/>
    <s v="Original"/>
    <s v="Nasopharyngeal and oropharyngeal swabs"/>
    <m/>
    <s v="B.1.1.28"/>
    <x v="3"/>
  </r>
  <r>
    <s v="hCoV-19/Brazil/RJ-INCA-C65/2020"/>
    <s v="EPI_ISL_513558"/>
    <d v="2020-04-22T00:00:00"/>
    <x v="5"/>
    <s v="South America / Brazil / Rio de Janeiro"/>
    <s v="Human"/>
    <m/>
    <s v="Female"/>
    <n v="67"/>
    <s v="Hospitalized"/>
    <s v="Original"/>
    <s v="Nasopharyngeal and oropharyngeal swabs"/>
    <m/>
    <s v="B.1.1.33"/>
    <x v="3"/>
  </r>
  <r>
    <s v="hCoV-19/Brazil/RJ-INCA-C67/2020"/>
    <s v="EPI_ISL_513559"/>
    <d v="2020-04-22T00:00:00"/>
    <x v="5"/>
    <s v="South America / Brazil / Rio de Janeiro"/>
    <s v="Human"/>
    <m/>
    <s v="Female"/>
    <n v="72"/>
    <s v="Hospitalized"/>
    <s v="Original"/>
    <s v="Nasopharyngeal and oropharyngeal swabs"/>
    <m/>
    <s v="B.1.1.33"/>
    <x v="3"/>
  </r>
  <r>
    <s v="hCoV-19/Brazil/RJ-INCA-C68/2020"/>
    <s v="EPI_ISL_513560"/>
    <d v="2020-04-22T00:00:00"/>
    <x v="5"/>
    <s v="South America / Brazil / Rio de Janeiro"/>
    <s v="Human"/>
    <m/>
    <s v="Male"/>
    <n v="69"/>
    <s v="Hospitalized"/>
    <s v="Original"/>
    <s v="Nasopharyngeal and oropharyngeal swabs"/>
    <m/>
    <s v="B.1.1.33"/>
    <x v="3"/>
  </r>
  <r>
    <s v="hCoV-19/Brazil/RJ-INCA-C69/2020"/>
    <s v="EPI_ISL_513561"/>
    <d v="2020-04-22T00:00:00"/>
    <x v="5"/>
    <s v="South America / Brazil / Rio de Janeiro"/>
    <s v="Human"/>
    <m/>
    <s v="Female"/>
    <n v="11"/>
    <s v="Hospitalized"/>
    <s v="Original"/>
    <s v="Nasopharyngeal and oropharyngeal swabs"/>
    <m/>
    <s v="B.1.1.33"/>
    <x v="3"/>
  </r>
  <r>
    <s v="hCoV-19/Brazil/RJ-INCA-C70/2020"/>
    <s v="EPI_ISL_513562"/>
    <d v="2020-04-22T00:00:00"/>
    <x v="5"/>
    <s v="South America / Brazil / Rio de Janeiro"/>
    <s v="Human"/>
    <m/>
    <s v="Female"/>
    <n v="65"/>
    <s v="Hospitalized"/>
    <s v="Original"/>
    <s v="Nasopharyngeal and oropharyngeal swabs"/>
    <m/>
    <s v="B.1.1.33"/>
    <x v="3"/>
  </r>
  <r>
    <s v="hCoV-19/Brazil/RJ-INCA-C72/2020"/>
    <s v="EPI_ISL_513563"/>
    <d v="2020-04-24T00:00:00"/>
    <x v="5"/>
    <s v="South America / Brazil / Rio de Janeiro"/>
    <s v="Human"/>
    <m/>
    <s v="Female"/>
    <n v="45"/>
    <s v="Hospitalized"/>
    <s v="Original"/>
    <s v="Nasopharyngeal and oropharyngeal swabs"/>
    <m/>
    <s v="B.1.1.33"/>
    <x v="3"/>
  </r>
  <r>
    <s v="hCoV-19/Brazil/RJ-INCA-C73/2020"/>
    <s v="EPI_ISL_513564"/>
    <d v="2020-04-24T00:00:00"/>
    <x v="5"/>
    <s v="South America / Brazil / Rio de Janeiro"/>
    <s v="Human"/>
    <m/>
    <s v="Female"/>
    <n v="68"/>
    <s v="Hospitalized"/>
    <s v="Original"/>
    <s v="Nasopharyngeal and oropharyngeal swabs"/>
    <m/>
    <s v="B.1.1.33"/>
    <x v="3"/>
  </r>
  <r>
    <s v="hCoV-19/Brazil/RJ-INCA-C75/2020"/>
    <s v="EPI_ISL_513565"/>
    <d v="2020-04-24T00:00:00"/>
    <x v="5"/>
    <s v="South America / Brazil / Rio de Janeiro"/>
    <s v="Human"/>
    <m/>
    <s v="Male"/>
    <n v="61"/>
    <s v="Hospitalized"/>
    <s v="Original"/>
    <s v="Nasopharyngeal and oropharyngeal swabs"/>
    <m/>
    <s v="B.1.1.33"/>
    <x v="3"/>
  </r>
  <r>
    <s v="hCoV-19/Brazil/RJ-INCA-C76/2020"/>
    <s v="EPI_ISL_513566"/>
    <d v="2020-04-24T00:00:00"/>
    <x v="5"/>
    <s v="South America / Brazil / Rio de Janeiro"/>
    <s v="Human"/>
    <m/>
    <s v="Female"/>
    <n v="54"/>
    <s v="Hospitalized"/>
    <s v="Original"/>
    <s v="Nasopharyngeal and oropharyngeal swabs"/>
    <m/>
    <s v="B.1.1.33"/>
    <x v="3"/>
  </r>
  <r>
    <s v="hCoV-19/Brazil/RJ-INCA-C77/2020"/>
    <s v="EPI_ISL_513567"/>
    <d v="2020-04-24T00:00:00"/>
    <x v="5"/>
    <s v="South America / Brazil / Rio de Janeiro"/>
    <s v="Human"/>
    <m/>
    <s v="Male"/>
    <n v="61"/>
    <s v="Hospitalized"/>
    <s v="Original"/>
    <s v="Nasopharyngeal and oropharyngeal swabs"/>
    <m/>
    <s v="B.1.1.33"/>
    <x v="3"/>
  </r>
  <r>
    <s v="hCoV-19/Brazil/RJ-INCA-C78/2020"/>
    <s v="EPI_ISL_513568"/>
    <d v="2020-04-24T00:00:00"/>
    <x v="5"/>
    <s v="South America / Brazil / Rio de Janeiro"/>
    <s v="Human"/>
    <m/>
    <s v="Female"/>
    <n v="36"/>
    <s v="Hospitalized"/>
    <s v="Original"/>
    <s v="Nasopharyngeal and oropharyngeal swabs"/>
    <m/>
    <s v="B.1.1.33"/>
    <x v="3"/>
  </r>
  <r>
    <s v="hCoV-19/Brazil/RJ-INCA-C79/2020"/>
    <s v="EPI_ISL_513569"/>
    <d v="2020-04-24T00:00:00"/>
    <x v="5"/>
    <s v="South America / Brazil / Rio de Janeiro"/>
    <s v="Human"/>
    <m/>
    <s v="Female"/>
    <n v="39"/>
    <s v="Hospitalized"/>
    <s v="Original"/>
    <s v="Nasopharyngeal and oropharyngeal swabs"/>
    <m/>
    <s v="B.1.1.33"/>
    <x v="3"/>
  </r>
  <r>
    <s v="hCoV-19/Brazil/RJ-INCA-C82/2020"/>
    <s v="EPI_ISL_513570"/>
    <d v="2020-04-24T00:00:00"/>
    <x v="5"/>
    <s v="South America / Brazil / Rio de Janeiro"/>
    <s v="Human"/>
    <m/>
    <s v="Male"/>
    <n v="54"/>
    <s v="Hospitalized"/>
    <s v="Original"/>
    <s v="Nasopharyngeal and oropharyngeal swabs"/>
    <m/>
    <s v="B.1.1.33"/>
    <x v="3"/>
  </r>
  <r>
    <s v="hCoV-19/Brazil/RJ-INCA-C94/2020"/>
    <s v="EPI_ISL_513571"/>
    <d v="2020-04-24T00:00:00"/>
    <x v="5"/>
    <s v="South America / Brazil / Rio de Janeiro"/>
    <s v="Human"/>
    <m/>
    <s v="Male"/>
    <n v="65"/>
    <s v="Hospitalized"/>
    <s v="Original"/>
    <s v="Nasopharyngeal and oropharyngeal swabs"/>
    <m/>
    <s v="B.1.1.33"/>
    <x v="3"/>
  </r>
  <r>
    <s v="hCoV-19/Brazil/RJ-INCA-C95/2020"/>
    <s v="EPI_ISL_513572"/>
    <d v="2020-04-24T00:00:00"/>
    <x v="5"/>
    <s v="South America / Brazil / Rio de Janeiro"/>
    <s v="Human"/>
    <m/>
    <s v="Female"/>
    <n v="76"/>
    <s v="Hospitalized"/>
    <s v="Original"/>
    <s v="Nasopharyngeal and oropharyngeal swabs"/>
    <m/>
    <s v="B.1.1.33"/>
    <x v="3"/>
  </r>
  <r>
    <s v="hCoV-19/Brazil/RJ-INCA-I29/2020"/>
    <s v="EPI_ISL_513573"/>
    <d v="2020-05-04T00:00:00"/>
    <x v="5"/>
    <s v="South America / Brazil / Rio de Janeiro"/>
    <s v="Human"/>
    <m/>
    <s v="Female"/>
    <n v="69"/>
    <s v="Hospitalized"/>
    <s v="Original"/>
    <s v="Nasopharyngeal and oropharyngeal swabs"/>
    <m/>
    <s v="B.1.1.33"/>
    <x v="3"/>
  </r>
  <r>
    <s v="hCoV-19/Brazil/RJ-INCA-I30/2020"/>
    <s v="EPI_ISL_513574"/>
    <d v="2020-05-04T00:00:00"/>
    <x v="5"/>
    <s v="South America / Brazil / Rio de Janeiro"/>
    <s v="Human"/>
    <m/>
    <s v="Female"/>
    <n v="63"/>
    <s v="Hospitalized"/>
    <s v="Original"/>
    <s v="Nasopharyngeal and oropharyngeal swabs"/>
    <m/>
    <s v="B.1.1.33"/>
    <x v="3"/>
  </r>
  <r>
    <s v="hCoV-19/Brazil/RJ-INCA-I34/2020"/>
    <s v="EPI_ISL_513575"/>
    <d v="2020-05-04T00:00:00"/>
    <x v="5"/>
    <s v="South America / Brazil / Rio de Janeiro"/>
    <s v="Human"/>
    <m/>
    <s v="Male"/>
    <n v="58"/>
    <s v="Hospitalized"/>
    <s v="Original"/>
    <s v="Nasopharyngeal and oropharyngeal swabs"/>
    <m/>
    <s v="B.1.1.33"/>
    <x v="3"/>
  </r>
  <r>
    <s v="hCoV-19/Brazil/RJ-INCA-I35/2020"/>
    <s v="EPI_ISL_513576"/>
    <d v="2020-05-04T00:00:00"/>
    <x v="5"/>
    <s v="South America / Brazil / Rio de Janeiro"/>
    <s v="Human"/>
    <m/>
    <s v="Female"/>
    <n v="78"/>
    <s v="Hospitalized"/>
    <s v="Original"/>
    <s v="Nasopharyngeal and oropharyngeal swabs"/>
    <m/>
    <s v="B.1.1.33"/>
    <x v="3"/>
  </r>
  <r>
    <s v="hCoV-19/Brazil/RJ-INCA-I37/2020"/>
    <s v="EPI_ISL_513577"/>
    <d v="2020-05-04T00:00:00"/>
    <x v="5"/>
    <s v="South America / Brazil / Rio de Janeiro"/>
    <s v="Human"/>
    <m/>
    <s v="Male"/>
    <n v="30"/>
    <s v="Hospitalized"/>
    <s v="Original"/>
    <s v="Nasopharyngeal and oropharyngeal swabs"/>
    <m/>
    <s v="B.1.1.33"/>
    <x v="3"/>
  </r>
  <r>
    <s v="hCoV-19/Brazil/RJ-INCA-I39/2020"/>
    <s v="EPI_ISL_513578"/>
    <d v="2020-05-04T00:00:00"/>
    <x v="5"/>
    <s v="South America / Brazil / Rio de Janeiro"/>
    <s v="Human"/>
    <m/>
    <s v="Male"/>
    <n v="57"/>
    <s v="Hospitalized"/>
    <s v="Original"/>
    <s v="Nasopharyngeal and oropharyngeal swabs"/>
    <m/>
    <s v="B.1.1.28"/>
    <x v="3"/>
  </r>
  <r>
    <s v="hCoV-19/Brazil/RJ-INCA-I43/2020"/>
    <s v="EPI_ISL_513579"/>
    <d v="2020-05-04T00:00:00"/>
    <x v="5"/>
    <s v="South America / Brazil / Rio de Janeiro"/>
    <s v="Human"/>
    <m/>
    <s v="Male"/>
    <n v="40"/>
    <s v="Hospitalized"/>
    <s v="Original"/>
    <s v="Nasopharyngeal and oropharyngeal swabs"/>
    <m/>
    <s v="B.1.1.33"/>
    <x v="3"/>
  </r>
  <r>
    <s v="hCoV-19/Brazil/RJ-INCA-I44/2020"/>
    <s v="EPI_ISL_513580"/>
    <d v="2020-05-04T00:00:00"/>
    <x v="5"/>
    <s v="South America / Brazil / Rio de Janeiro"/>
    <s v="Human"/>
    <m/>
    <s v="Male"/>
    <n v="61"/>
    <s v="Hospitalized"/>
    <s v="Original"/>
    <s v="Nasopharyngeal and oropharyngeal swabs"/>
    <m/>
    <s v="B.1.1"/>
    <x v="3"/>
  </r>
  <r>
    <s v="hCoV-19/Brazil/RJ-INCA-I51/2020"/>
    <s v="EPI_ISL_513581"/>
    <d v="2020-05-05T00:00:00"/>
    <x v="5"/>
    <s v="South America / Brazil / Rio de Janeiro"/>
    <s v="Human"/>
    <m/>
    <s v="Female"/>
    <n v="58"/>
    <s v="Hospitalized"/>
    <s v="Original"/>
    <s v="Nasopharyngeal and oropharyngeal swabs"/>
    <m/>
    <s v="B.1.1.33"/>
    <x v="3"/>
  </r>
  <r>
    <s v="hCoV-19/Brazil/RJ-INCA-I54/2020"/>
    <s v="EPI_ISL_513582"/>
    <d v="2020-05-05T00:00:00"/>
    <x v="5"/>
    <s v="South America / Brazil / Rio de Janeiro"/>
    <s v="Human"/>
    <m/>
    <s v="Male"/>
    <n v="67"/>
    <s v="Hospitalized"/>
    <s v="Original"/>
    <s v="Nasopharyngeal and oropharyngeal swabs"/>
    <m/>
    <s v="B.1.1.33"/>
    <x v="3"/>
  </r>
  <r>
    <s v="hCoV-19/Brazil/RJ-INCA-I57/2020"/>
    <s v="EPI_ISL_513583"/>
    <d v="2020-05-05T00:00:00"/>
    <x v="5"/>
    <s v="South America / Brazil / Rio de Janeiro"/>
    <s v="Human"/>
    <m/>
    <s v="Male"/>
    <n v="52"/>
    <s v="Hospitalized"/>
    <s v="Original"/>
    <s v="Nasopharyngeal and oropharyngeal swabs"/>
    <m/>
    <s v="B.1.1.33"/>
    <x v="3"/>
  </r>
  <r>
    <s v="hCoV-19/Singapore/743/2020"/>
    <s v="EPI_ISL_524445"/>
    <d v="2020-07-04T00:00:00"/>
    <x v="0"/>
    <s v="Asia / Singapore"/>
    <s v="Human"/>
    <m/>
    <s v="Male"/>
    <n v="33"/>
    <s v="Hospitalized"/>
    <s v="Original"/>
    <m/>
    <m/>
    <s v="B.6"/>
    <x v="0"/>
  </r>
  <r>
    <s v="hCoV-19/Singapore/739/2020"/>
    <s v="EPI_ISL_524446"/>
    <d v="2020-07-06T00:00:00"/>
    <x v="0"/>
    <s v="Asia / Singapore"/>
    <s v="Human"/>
    <m/>
    <s v="Male"/>
    <n v="50"/>
    <s v="Hospitalized"/>
    <s v="Original"/>
    <m/>
    <m/>
    <s v="B.6"/>
    <x v="0"/>
  </r>
  <r>
    <s v="hCoV-19/Singapore/740/2020"/>
    <s v="EPI_ISL_524447"/>
    <d v="2020-07-06T00:00:00"/>
    <x v="0"/>
    <s v="Asia / Singapore"/>
    <s v="Human"/>
    <m/>
    <s v="Male"/>
    <n v="32"/>
    <s v="Hospitalized"/>
    <s v="Original"/>
    <m/>
    <m/>
    <s v="B.6"/>
    <x v="0"/>
  </r>
  <r>
    <s v="hCoV-19/Singapore/741/2020"/>
    <s v="EPI_ISL_524448"/>
    <d v="2020-07-06T00:00:00"/>
    <x v="0"/>
    <s v="Asia / Singapore"/>
    <s v="Human"/>
    <m/>
    <s v="Male"/>
    <n v="30"/>
    <s v="Hospitalized"/>
    <s v="Original"/>
    <m/>
    <m/>
    <s v="B.6"/>
    <x v="0"/>
  </r>
  <r>
    <s v="hCoV-19/Singapore/786/2020"/>
    <s v="EPI_ISL_524449"/>
    <d v="2020-06-03T00:00:00"/>
    <x v="0"/>
    <s v="Asia / Singapore"/>
    <s v="Human"/>
    <m/>
    <s v="Male"/>
    <n v="36"/>
    <s v="Hospitalized"/>
    <s v="Original"/>
    <m/>
    <m/>
    <s v="B.6"/>
    <x v="0"/>
  </r>
  <r>
    <s v="hCoV-19/Brazil/SP-272/2020"/>
    <s v="EPI_ISL_524462"/>
    <d v="2020-03-17T00:00:00"/>
    <x v="5"/>
    <s v=" South America / Brazil / Sao Paulo / Sao Paulo"/>
    <s v="Human"/>
    <m/>
    <s v="Female"/>
    <n v="68"/>
    <s v="Deceased"/>
    <s v="Original"/>
    <s v="Naso-pharyngeal swab"/>
    <m/>
    <s v="B.1.1.28"/>
    <x v="3"/>
  </r>
  <r>
    <s v="hCoV-19/Brazil/SP-275/2020"/>
    <s v="EPI_ISL_524463"/>
    <d v="2020-03-20T00:00:00"/>
    <x v="5"/>
    <s v=" South America / Brazil / Sao Paulo / Sao Paulo"/>
    <s v="Human"/>
    <m/>
    <s v="Female"/>
    <n v="74"/>
    <s v="Deseased"/>
    <s v="Original"/>
    <s v="Naso-pharyngeal swab"/>
    <m/>
    <s v="B.1.1.28"/>
    <x v="3"/>
  </r>
  <r>
    <s v="hCoV-19/Brazil/SP-276/2020"/>
    <s v="EPI_ISL_524464"/>
    <d v="2020-03-21T00:00:00"/>
    <x v="5"/>
    <s v=" South America / Brazil / Sao Paulo / Santa Isabel"/>
    <s v="Human"/>
    <m/>
    <s v="Female"/>
    <n v="77"/>
    <s v="Deseased"/>
    <s v="Original"/>
    <s v="Naso-pharyngeal swab"/>
    <m/>
    <s v="B.1.1.28"/>
    <x v="3"/>
  </r>
  <r>
    <s v="hCoV-19/Brazil/SP-511/2020"/>
    <s v="EPI_ISL_524465"/>
    <d v="2020-04-17T00:00:00"/>
    <x v="5"/>
    <s v=" South America / Brazil / Sao Paulo / Sao Paulo"/>
    <s v="Human"/>
    <m/>
    <s v="Male"/>
    <n v="47"/>
    <s v="Deceased"/>
    <s v="Original"/>
    <s v="Naso-pharyngeal swab"/>
    <m/>
    <s v="B.1.1.28"/>
    <x v="3"/>
  </r>
  <r>
    <s v="hCoV-19/Brazil/SP-262/2020"/>
    <s v="EPI_ISL_524466"/>
    <d v="2020-04-22T00:00:00"/>
    <x v="5"/>
    <s v=" South America / Brazil / Sao Paulo / Sao Paulo"/>
    <s v="Human"/>
    <m/>
    <s v="Male"/>
    <n v="82"/>
    <s v="Deceased"/>
    <s v="Original"/>
    <s v="Nasopharyngeal swab"/>
    <m/>
    <s v="B.1.1"/>
    <x v="3"/>
  </r>
  <r>
    <s v="hCoV-19/Brazil/SP-263/2020"/>
    <s v="EPI_ISL_524467"/>
    <d v="2020-04-22T00:00:00"/>
    <x v="5"/>
    <s v=" South America / Brazil / Sao Paulo / Sao Paulo"/>
    <s v="Human"/>
    <m/>
    <s v="Male"/>
    <n v="54"/>
    <s v="Deceased"/>
    <s v="Original"/>
    <s v="Naso-pharyngeal swab"/>
    <m/>
    <s v="B.1.1.33"/>
    <x v="3"/>
  </r>
  <r>
    <s v="hCoV-19/Brazil/SP-240/2020"/>
    <s v="EPI_ISL_524468"/>
    <d v="2020-05-01T00:00:00"/>
    <x v="5"/>
    <s v=" South America / Brazil / Sao Paulo / Sao Paulo"/>
    <s v="Human"/>
    <m/>
    <s v="Male"/>
    <n v="82"/>
    <s v="Deceased"/>
    <s v="Original"/>
    <s v="Nasopharyngeal swab"/>
    <m/>
    <s v="B.1.1.28"/>
    <x v="3"/>
  </r>
  <r>
    <s v="hCoV-19/Brazil/SP-254/2020"/>
    <s v="EPI_ISL_524469"/>
    <d v="2020-05-05T00:00:00"/>
    <x v="5"/>
    <s v=" South America / Brazil / Sao Paulo / Sao Paulo"/>
    <s v="Human"/>
    <m/>
    <s v="Male"/>
    <n v="67"/>
    <s v="Deceased"/>
    <s v="Original"/>
    <s v="Naso-pharyngeal swab"/>
    <m/>
    <s v="B.1.1.28"/>
    <x v="3"/>
  </r>
  <r>
    <s v="hCoV-19/Brazil/SP-259/2020"/>
    <s v="EPI_ISL_524470"/>
    <d v="2020-05-06T00:00:00"/>
    <x v="5"/>
    <s v=" South America / Brazil / Sao Paulo / Sao Paulo"/>
    <s v="Human"/>
    <m/>
    <s v="Male"/>
    <n v="65"/>
    <s v="Deceased"/>
    <s v="Original"/>
    <s v="Naso-pharyngeal swab"/>
    <m/>
    <s v="B.1.1.33"/>
    <x v="3"/>
  </r>
  <r>
    <s v="hCoV-19/Peru/LIM-INS-060/2020"/>
    <s v="EPI_ISL_524473"/>
    <d v="2020-04-01T00:00:00"/>
    <x v="5"/>
    <s v="South America / Peru / Lima"/>
    <s v=" Human"/>
    <m/>
    <s v=" Male"/>
    <n v="27"/>
    <s v=" unknown"/>
    <s v="Original"/>
    <s v="Oropharyngeal swab"/>
    <m/>
    <s v="B.1.1"/>
    <x v="3"/>
  </r>
  <r>
    <s v="hCoV-19/Italy/APU-UniMI-102/2020"/>
    <s v="EPI_ISL_525553"/>
    <d v="2020-03-16T00:00:00"/>
    <x v="2"/>
    <s v="Europe / Italy / Apulia / Bari"/>
    <s v="Human"/>
    <m/>
    <s v="Male"/>
    <n v="65"/>
    <s v="Symptomatic"/>
    <s v="Original"/>
    <s v="Oro-pharyngeal swab"/>
    <m/>
    <s v="B.1.1"/>
    <x v="3"/>
  </r>
  <r>
    <s v="hCoV-19/Italy/APU-UniMI-22/2020"/>
    <s v="EPI_ISL_525556"/>
    <d v="2020-03-16T00:00:00"/>
    <x v="2"/>
    <s v="Europe / Italy / Apulia / Brindisi"/>
    <s v="Human"/>
    <m/>
    <s v="Female"/>
    <n v="87"/>
    <s v="Symptomatic"/>
    <s v="Original"/>
    <s v="Oro-pharyngeal swab"/>
    <m/>
    <s v="B.1"/>
    <x v="4"/>
  </r>
  <r>
    <s v="hCoV-19/Italy/APU-UniMI-368/2020"/>
    <s v="EPI_ISL_525557"/>
    <d v="2020-03-17T00:00:00"/>
    <x v="2"/>
    <s v="Europe / Italy / Apulia / Brindisi"/>
    <s v="Human"/>
    <m/>
    <s v="Female"/>
    <n v="73"/>
    <s v="Symptomatic"/>
    <s v="Original"/>
    <s v="Oro-pharyngeal swab"/>
    <m/>
    <s v="B.1.1"/>
    <x v="3"/>
  </r>
  <r>
    <s v="hCoV-19/Italy/APU-UniMI-6/2020"/>
    <s v="EPI_ISL_525570"/>
    <d v="2020-03-16T00:00:00"/>
    <x v="2"/>
    <s v="Europe / Italy / Apulia / Brindisi"/>
    <s v="Human"/>
    <m/>
    <s v="Male"/>
    <n v="72"/>
    <s v="Symptomatic"/>
    <s v="Original"/>
    <s v="Oro-pharyngeal swab"/>
    <m/>
    <s v="B.1.1"/>
    <x v="3"/>
  </r>
  <r>
    <s v="hCoV-19/Italy/APU-UniMI-62PT/2020"/>
    <s v="EPI_ISL_525571"/>
    <d v="2020-03-28T00:00:00"/>
    <x v="2"/>
    <s v="Europe / Italy / Apulia / Lecce"/>
    <s v="Human"/>
    <m/>
    <s v="Female"/>
    <n v="86"/>
    <s v="Symptomatic"/>
    <s v="Original"/>
    <s v="Oro-pharyngeal swab"/>
    <m/>
    <s v="B.1"/>
    <x v="4"/>
  </r>
  <r>
    <s v="hCoV-19/Italy/APU-UniMI-64PT/2020"/>
    <s v="EPI_ISL_525572"/>
    <d v="2020-06-01T00:00:00"/>
    <x v="2"/>
    <s v="Europe / Italy / Apulia / Lecce"/>
    <s v="Human"/>
    <m/>
    <s v="Female"/>
    <n v="86"/>
    <s v="Symptomatic"/>
    <s v="Original"/>
    <s v="Oro-pharyngeal swab"/>
    <m/>
    <s v="B.1"/>
    <x v="4"/>
  </r>
  <r>
    <s v="hCoV-19/USA/NY-Wadsworth-10715-01/2020"/>
    <s v="EPI_ISL_525578"/>
    <d v="2020-04-12T00:00:00"/>
    <x v="6"/>
    <s v="North America / USA / New York"/>
    <s v="Human"/>
    <m/>
    <s v="Female"/>
    <n v="66"/>
    <s v="Deceased"/>
    <s v="Original"/>
    <s v="Upper Respiratory Swab"/>
    <m/>
    <s v="B.1"/>
    <x v="5"/>
  </r>
  <r>
    <s v="hCoV-19/USA/NY-Wadsworth-21493-01/2020"/>
    <s v="EPI_ISL_525621"/>
    <d v="2020-03-18T00:00:00"/>
    <x v="6"/>
    <s v="North America / USA / New York"/>
    <s v="Human"/>
    <m/>
    <s v="Male"/>
    <n v="85"/>
    <s v="Deceased"/>
    <s v="Original"/>
    <s v="Upper Respiratory / Oro-pharyngeal Swab"/>
    <m/>
    <s v="A.3"/>
    <x v="1"/>
  </r>
  <r>
    <s v="hCoV-19/USA/NY-Wadsworth-27452-01/2020"/>
    <s v="EPI_ISL_525627"/>
    <d v="2020-03-23T00:00:00"/>
    <x v="6"/>
    <s v="North America / USA / New York"/>
    <s v="Human"/>
    <m/>
    <s v="Male"/>
    <n v="72"/>
    <s v="Deceased"/>
    <s v="Original"/>
    <s v="Upper Respiratory Swab"/>
    <m/>
    <s v="B.1"/>
    <x v="5"/>
  </r>
  <r>
    <s v="hCoV-19/USA/NY-Wadsworth-29389-01/2020"/>
    <s v="EPI_ISL_525631"/>
    <d v="2020-03-24T00:00:00"/>
    <x v="6"/>
    <s v="North America / USA / New York"/>
    <s v="Human"/>
    <m/>
    <s v="Male"/>
    <n v="64"/>
    <s v="Deceased"/>
    <s v="Original"/>
    <s v="Upper Respiratory Swab"/>
    <m/>
    <s v="B.1"/>
    <x v="5"/>
  </r>
  <r>
    <s v="hCoV-19/USA/NY-Wadsworth-33279-01/2020"/>
    <s v="EPI_ISL_525638"/>
    <d v="2020-03-30T00:00:00"/>
    <x v="6"/>
    <s v="North America / USA / New York"/>
    <s v="Human"/>
    <m/>
    <s v="Female"/>
    <n v="79"/>
    <s v="Deceased"/>
    <s v="Original"/>
    <s v="Upper Respiratory Swab"/>
    <m/>
    <s v="B.1"/>
    <x v="5"/>
  </r>
  <r>
    <s v="hCoV-19/USA/NY-Wadsworth-33281-01/2020"/>
    <s v="EPI_ISL_525639"/>
    <d v="2020-03-30T00:00:00"/>
    <x v="6"/>
    <s v="North America / USA / New York"/>
    <s v="Human"/>
    <m/>
    <s v="Male"/>
    <n v="79"/>
    <s v="Deceased"/>
    <s v="Original"/>
    <s v="Upper Respiratory Swab"/>
    <m/>
    <s v="B.1.1"/>
    <x v="3"/>
  </r>
  <r>
    <s v="hCoV-19/USA/NY-Wadsworth-33282-01/2020"/>
    <s v="EPI_ISL_525640"/>
    <d v="2020-03-30T00:00:00"/>
    <x v="6"/>
    <s v="North America / USA / New York"/>
    <s v="Human"/>
    <m/>
    <s v="Male"/>
    <n v="84"/>
    <s v="Deceased"/>
    <s v="Original"/>
    <s v="Upper Respiratory Swab"/>
    <m/>
    <s v="B.1"/>
    <x v="5"/>
  </r>
  <r>
    <s v="hCoV-19/USA/NY-Wadsworth-33283-01/2020"/>
    <s v="EPI_ISL_525641"/>
    <d v="2020-03-30T00:00:00"/>
    <x v="6"/>
    <s v="North America / USA / New York"/>
    <s v="Human"/>
    <m/>
    <s v="Male"/>
    <n v="74"/>
    <s v="Deceased"/>
    <s v="Original"/>
    <s v="Upper Respiratory Swab"/>
    <m/>
    <s v="B.1"/>
    <x v="5"/>
  </r>
  <r>
    <s v="hCoV-19/USA/NY-Wadsworth-33284-01/2020"/>
    <s v="EPI_ISL_525642"/>
    <d v="2020-03-30T00:00:00"/>
    <x v="6"/>
    <s v="North America / USA / New York"/>
    <s v="Human"/>
    <m/>
    <s v="Male"/>
    <n v="58"/>
    <s v="Deceased"/>
    <s v="Original"/>
    <s v="Upper Respiratory Swab"/>
    <m/>
    <s v="B.1"/>
    <x v="5"/>
  </r>
  <r>
    <s v="hCoV-19/USA/NY-Wadsworth-34848-01/2020"/>
    <s v="EPI_ISL_525646"/>
    <d v="2020-03-31T00:00:00"/>
    <x v="6"/>
    <s v="North America / USA / New York"/>
    <s v="Human"/>
    <m/>
    <s v="Male"/>
    <n v="57"/>
    <s v="Deceased"/>
    <s v="Original"/>
    <s v="Upper Respiratory Swab"/>
    <m/>
    <s v="B.1"/>
    <x v="5"/>
  </r>
  <r>
    <s v="hCoV-19/USA/NY-Wadsworth-34855-01/2020"/>
    <s v="EPI_ISL_525647"/>
    <d v="2020-03-31T00:00:00"/>
    <x v="6"/>
    <s v="North America / USA / New York"/>
    <s v="Human"/>
    <m/>
    <s v="Female"/>
    <n v="71"/>
    <s v="Deceased"/>
    <s v="Original"/>
    <s v="Upper Respiratory Swab"/>
    <m/>
    <s v="B.1"/>
    <x v="5"/>
  </r>
  <r>
    <s v="hCoV-19/USA/NY-Wadsworth-36877-01/2020"/>
    <s v="EPI_ISL_525648"/>
    <d v="2020-04-02T00:00:00"/>
    <x v="6"/>
    <s v="North America / USA / New York"/>
    <s v="Human"/>
    <m/>
    <s v="Male"/>
    <n v="45"/>
    <s v="Deceased"/>
    <s v="Original"/>
    <s v="Upper Respiratory Swab"/>
    <m/>
    <s v="B.1"/>
    <x v="5"/>
  </r>
  <r>
    <s v="hCoV-19/USA/NY-Wadsworth-36878-01/2020"/>
    <s v="EPI_ISL_525649"/>
    <d v="2020-04-02T00:00:00"/>
    <x v="6"/>
    <s v="North America / USA / New York"/>
    <s v="Human"/>
    <m/>
    <s v="Female"/>
    <n v="66"/>
    <s v="Deceased"/>
    <s v="Original"/>
    <s v="Upper Respiratory Swab"/>
    <m/>
    <s v="B.1"/>
    <x v="5"/>
  </r>
  <r>
    <s v="hCoV-19/USA/NY-Wadsworth-36879-01/2020"/>
    <s v="EPI_ISL_525650"/>
    <d v="2020-04-02T00:00:00"/>
    <x v="6"/>
    <s v="North America / USA / New York"/>
    <s v="Human"/>
    <m/>
    <s v="Female"/>
    <n v="80"/>
    <s v="Deceased"/>
    <s v="Original"/>
    <s v="Upper Respiratory Swab"/>
    <m/>
    <s v="B.1"/>
    <x v="4"/>
  </r>
  <r>
    <s v="hCoV-19/USA/NY-Wadsworth-39179-01/2020"/>
    <s v="EPI_ISL_525654"/>
    <d v="2020-04-06T00:00:00"/>
    <x v="6"/>
    <s v="North America / USA / New York"/>
    <s v="Human"/>
    <m/>
    <s v="Female"/>
    <n v="56"/>
    <s v="Deceased"/>
    <s v="Original"/>
    <s v="Upper Respiratory Swab"/>
    <m/>
    <s v="B.1"/>
    <x v="5"/>
  </r>
  <r>
    <s v="hCoV-19/USA/NY-Wadsworth-41104-01/2020"/>
    <s v="EPI_ISL_525658"/>
    <d v="2020-04-07T00:00:00"/>
    <x v="6"/>
    <s v="North America / USA / New York"/>
    <s v="Human"/>
    <m/>
    <s v="Male"/>
    <n v="67"/>
    <s v="Deceased"/>
    <s v="Original"/>
    <s v="Upper Respiratory / Oro-pharyngeal Swab"/>
    <m/>
    <s v="B.1"/>
    <x v="5"/>
  </r>
  <r>
    <s v="hCoV-19/USA/NY-Wadsworth-41107-01/2020"/>
    <s v="EPI_ISL_525659"/>
    <d v="2020-04-05T00:00:00"/>
    <x v="6"/>
    <s v="North America / USA / New York"/>
    <s v="Human"/>
    <m/>
    <s v="Female"/>
    <n v="71"/>
    <s v="Deceased"/>
    <s v="Original"/>
    <s v="Upper Respiratory / Oro-pharyngeal Swab"/>
    <m/>
    <s v="B.1"/>
    <x v="5"/>
  </r>
  <r>
    <s v="hCoV-19/USA/NY-Wadsworth-46314-01/2020"/>
    <s v="EPI_ISL_525676"/>
    <d v="2020-04-13T00:00:00"/>
    <x v="6"/>
    <s v="North America / USA / New York"/>
    <s v="Human"/>
    <m/>
    <s v="Male"/>
    <n v="52"/>
    <s v="Deceased"/>
    <s v="Original"/>
    <s v="Upper Respiratory Swab"/>
    <m/>
    <s v="B.1"/>
    <x v="5"/>
  </r>
  <r>
    <s v="hCoV-19/USA/NY-Wadsworth-46315-01/2020"/>
    <s v="EPI_ISL_525677"/>
    <d v="2020-04-09T00:00:00"/>
    <x v="6"/>
    <s v="North America / USA / New York"/>
    <s v="Human"/>
    <m/>
    <s v="Female"/>
    <n v="77"/>
    <s v="Deceased"/>
    <s v="Original"/>
    <s v="Upper Respiratory Swab"/>
    <m/>
    <s v="B.1"/>
    <x v="5"/>
  </r>
  <r>
    <s v="hCoV-19/USA/NY-WC-46318-01/2020"/>
    <s v="EPI_ISL_525678"/>
    <d v="2020-04-10T00:00:00"/>
    <x v="6"/>
    <s v="North America / USA / New York"/>
    <s v="Human"/>
    <m/>
    <s v="Female"/>
    <n v="92"/>
    <s v="Deceased"/>
    <s v="Original"/>
    <s v="Upper Respiratory Swab"/>
    <m/>
    <s v="B.1"/>
    <x v="5"/>
  </r>
  <r>
    <s v="hCoV-19/USA/NY-Wadsworth-46319-01/2020"/>
    <s v="EPI_ISL_525679"/>
    <d v="2020-04-13T00:00:00"/>
    <x v="6"/>
    <s v="North America / USA / New York"/>
    <s v="Human"/>
    <m/>
    <s v="Male"/>
    <n v="56"/>
    <s v="Deceased"/>
    <s v="Original"/>
    <s v="Upper Respiratory Swab"/>
    <m/>
    <s v="B.1"/>
    <x v="5"/>
  </r>
  <r>
    <s v="hCoV-19/USA/NY-Wadsworth-46320-01/2020"/>
    <s v="EPI_ISL_525680"/>
    <d v="2020-04-11T00:00:00"/>
    <x v="6"/>
    <s v="North America / USA / New York"/>
    <s v="Human"/>
    <m/>
    <s v="Male"/>
    <n v="80"/>
    <s v="Deceased"/>
    <s v="Original"/>
    <s v="Upper Respiratory Swab"/>
    <m/>
    <s v="B.1"/>
    <x v="5"/>
  </r>
  <r>
    <s v="hCoV-19/USA/NY-Wadsworth-50101-01/2020"/>
    <s v="EPI_ISL_525681"/>
    <d v="2020-04-16T00:00:00"/>
    <x v="6"/>
    <s v="North America / USA / New York"/>
    <s v="Human"/>
    <m/>
    <s v="Male"/>
    <n v="53"/>
    <s v="Deceased"/>
    <s v="Original"/>
    <s v="Upper Respiratory Swab"/>
    <m/>
    <s v="B.1"/>
    <x v="5"/>
  </r>
  <r>
    <s v="hCoV-19/USA/NY-Wadsworth-50104-01/2020"/>
    <s v="EPI_ISL_525682"/>
    <d v="2020-04-14T00:00:00"/>
    <x v="6"/>
    <s v="North America / USA / New York"/>
    <s v="Human"/>
    <m/>
    <s v="Male"/>
    <n v="75"/>
    <s v="Deceased"/>
    <s v="Original"/>
    <s v="Upper Respiratory Swab"/>
    <m/>
    <s v="B.1"/>
    <x v="5"/>
  </r>
  <r>
    <s v="hCoV-19/USA/NY-Wadsworth-50112-01/2020"/>
    <s v="EPI_ISL_525683"/>
    <d v="2020-04-16T00:00:00"/>
    <x v="6"/>
    <s v="North America / USA / New York"/>
    <s v="Human"/>
    <m/>
    <s v="Male"/>
    <n v="64"/>
    <s v="Deceased"/>
    <s v="Original"/>
    <s v="Upper Respiratory Swab"/>
    <m/>
    <s v="B.2"/>
    <x v="6"/>
  </r>
  <r>
    <s v="hCoV-19/USA/NY-Wadsworth-50113-01/2020"/>
    <s v="EPI_ISL_525684"/>
    <d v="2020-04-15T00:00:00"/>
    <x v="6"/>
    <s v="North America / USA / New York"/>
    <s v="Human"/>
    <m/>
    <s v="Female"/>
    <n v="87"/>
    <s v="Deceased"/>
    <s v="Original"/>
    <s v="Upper Respiratory Swab"/>
    <m/>
    <s v="B.1"/>
    <x v="5"/>
  </r>
  <r>
    <s v="hCoV-19/USA/NY-Wadsworth-51085-01/2020"/>
    <s v="EPI_ISL_525685"/>
    <d v="2020-04-17T00:00:00"/>
    <x v="6"/>
    <s v="North America / USA / New York"/>
    <s v="Human"/>
    <m/>
    <s v="Male"/>
    <n v="56"/>
    <s v="Deceased"/>
    <s v="Original"/>
    <s v="Upper Respiratory Swab"/>
    <m/>
    <s v="B.1.1"/>
    <x v="3"/>
  </r>
  <r>
    <s v="hCoV-19/USA/NY-Wadsworth-57118-01/2020"/>
    <s v="EPI_ISL_525686"/>
    <d v="2020-04-20T00:00:00"/>
    <x v="6"/>
    <s v="North America / USA / New York"/>
    <s v="Human"/>
    <m/>
    <s v="Male"/>
    <n v="25"/>
    <s v="Deceased"/>
    <s v="Original"/>
    <s v="Upper Respiratory Swab"/>
    <m/>
    <s v="B.1.3"/>
    <x v="5"/>
  </r>
  <r>
    <s v="hCoV-19/Colombia/AMA-INS-106856/2020"/>
    <s v="EPI_ISL_526932"/>
    <d v="2020-05-07T00:00:00"/>
    <x v="5"/>
    <s v="South America / Colombia / Amazonas"/>
    <s v="Human"/>
    <m/>
    <s v="Female"/>
    <n v="15"/>
    <s v="Released"/>
    <s v="Original"/>
    <s v="Nasopharyngeal swab"/>
    <m/>
    <s v="B.1"/>
    <x v="5"/>
  </r>
  <r>
    <s v="hCoV-19/Colombia/AMA-INS-105161/2020"/>
    <s v="EPI_ISL_526933"/>
    <d v="2020-05-03T00:00:00"/>
    <x v="5"/>
    <s v="South America / Colombia / Amazonas"/>
    <s v="Human"/>
    <m/>
    <s v="Female"/>
    <n v="22"/>
    <s v="Released"/>
    <s v="Original"/>
    <s v="Nasopharyngeal swab"/>
    <m/>
    <s v="B.1.111"/>
    <x v="5"/>
  </r>
  <r>
    <s v="hCoV-19/Colombia/AMA-INS-103045/2020"/>
    <s v="EPI_ISL_526934"/>
    <d v="2020-04-28T00:00:00"/>
    <x v="5"/>
    <s v="South America / Colombia / Amazonas"/>
    <s v="Human"/>
    <m/>
    <s v="Male"/>
    <n v="77"/>
    <s v="Deceased"/>
    <s v="Original"/>
    <s v="Nasopharyngeal swab"/>
    <m/>
    <s v="B.1.111"/>
    <x v="5"/>
  </r>
  <r>
    <s v="hCoV-19/Faroe Islands/HFS-01/2020"/>
    <s v="EPI_ISL_526935"/>
    <d v="2020-03-03T00:00:00"/>
    <x v="2"/>
    <s v="Europe / Faroe Islands"/>
    <s v="Human"/>
    <m/>
    <s v="Male"/>
    <n v="50"/>
    <s v="Recovered"/>
    <s v="Original"/>
    <s v="Oro-pharyngeal swab"/>
    <m/>
    <s v="B.1"/>
    <x v="4"/>
  </r>
  <r>
    <s v="hCoV-19/Faroe Islands/HFS-02/2020"/>
    <s v="EPI_ISL_526936"/>
    <d v="2020-03-05T00:00:00"/>
    <x v="2"/>
    <s v="Europe / Faroe Islands"/>
    <s v="Human"/>
    <m/>
    <s v="Female"/>
    <n v="25"/>
    <s v="Recovered"/>
    <s v="Original"/>
    <s v="Oro-pharyngeal swab"/>
    <m/>
    <s v="B.1.5"/>
    <x v="4"/>
  </r>
  <r>
    <s v="hCoV-19/Faroe Islands/HFS-04/2020"/>
    <s v="EPI_ISL_526937"/>
    <d v="2020-03-12T00:00:00"/>
    <x v="2"/>
    <s v="Europe / Faroe Islands"/>
    <s v="Human"/>
    <m/>
    <s v="Female"/>
    <n v="22"/>
    <s v="Recovered"/>
    <s v="Original"/>
    <s v="Oro-pharyngeal swab"/>
    <m/>
    <s v="B.1.42"/>
    <x v="5"/>
  </r>
  <r>
    <s v="hCoV-19/Faroe Islands/HFS-05/2020"/>
    <s v="EPI_ISL_526938"/>
    <d v="2020-03-13T00:00:00"/>
    <x v="2"/>
    <s v="Europe / Faroe Islands"/>
    <s v="Human"/>
    <m/>
    <s v="Male"/>
    <n v="40"/>
    <s v="Recovered"/>
    <s v="Original"/>
    <s v="Oro-pharyngeal swab"/>
    <m/>
    <s v="B.1"/>
    <x v="4"/>
  </r>
  <r>
    <s v="hCoV-19/Faroe Islands/HFS-06/2020"/>
    <s v="EPI_ISL_526939"/>
    <d v="2020-03-13T00:00:00"/>
    <x v="2"/>
    <s v="Europe / Faroe Islands"/>
    <s v="Human"/>
    <m/>
    <s v="Male"/>
    <n v="20"/>
    <s v="Recovered"/>
    <s v="Original"/>
    <s v="Oro-pharyngeal swab"/>
    <m/>
    <s v="B.1"/>
    <x v="5"/>
  </r>
  <r>
    <s v="hCoV-19/Faroe Islands/HFS-10/2020"/>
    <s v="EPI_ISL_526940"/>
    <d v="2020-03-13T00:00:00"/>
    <x v="2"/>
    <s v="Europe / Faroe Islands"/>
    <s v="Human"/>
    <m/>
    <s v="Female"/>
    <n v="43"/>
    <s v="Recovered"/>
    <s v="Original"/>
    <s v="Oro-pharyngeal swab"/>
    <m/>
    <s v="B.1.42"/>
    <x v="5"/>
  </r>
  <r>
    <s v="hCoV-19/Faroe Islands/HFS-11/2020"/>
    <s v="EPI_ISL_526941"/>
    <d v="2020-03-14T00:00:00"/>
    <x v="2"/>
    <s v="Europe / Faroe Islands"/>
    <s v="Human"/>
    <m/>
    <s v="Male"/>
    <n v="55"/>
    <s v="Recovered"/>
    <s v="Original"/>
    <s v="Oro-pharyngeal swab"/>
    <m/>
    <s v="B.1.42"/>
    <x v="5"/>
  </r>
  <r>
    <s v="hCoV-19/Faroe Islands/HFS-28/2020"/>
    <s v="EPI_ISL_526942"/>
    <d v="2020-03-15T00:00:00"/>
    <x v="2"/>
    <s v="Europe / Faroe Islands"/>
    <s v="Human"/>
    <m/>
    <s v="Female"/>
    <n v="22"/>
    <s v="Recovered"/>
    <s v="Original"/>
    <s v="Oro-pharyngeal swab"/>
    <m/>
    <s v="B.1"/>
    <x v="5"/>
  </r>
  <r>
    <s v="hCoV-19/Faroe Islands/HFS-30/2020"/>
    <s v="EPI_ISL_526943"/>
    <d v="2020-03-15T00:00:00"/>
    <x v="2"/>
    <s v="Europe / Faroe Islands"/>
    <s v="Human"/>
    <m/>
    <s v="Male"/>
    <n v="51"/>
    <s v="Recovered"/>
    <s v="Original"/>
    <s v="Oro-pharyngeal swab"/>
    <m/>
    <s v="B.1.107"/>
    <x v="4"/>
  </r>
  <r>
    <s v="hCoV-19/Faroe Islands/HFS-33/2020"/>
    <s v="EPI_ISL_526944"/>
    <d v="2020-03-16T00:00:00"/>
    <x v="2"/>
    <s v="Europe / Faroe Islands"/>
    <s v="Human"/>
    <m/>
    <s v="Female"/>
    <n v="46"/>
    <s v="Recovered"/>
    <s v="Original"/>
    <s v="Oro-pharyngeal swab"/>
    <m/>
    <s v="B.1.39"/>
    <x v="5"/>
  </r>
  <r>
    <s v="hCoV-19/Faroe Islands/HFS-40/2020"/>
    <s v="EPI_ISL_526945"/>
    <d v="2020-03-16T00:00:00"/>
    <x v="2"/>
    <s v="Europe / Faroe Islands"/>
    <s v="Human"/>
    <m/>
    <s v="Male"/>
    <n v="46"/>
    <s v="Recovered"/>
    <s v="Original"/>
    <s v="Oro-pharyngeal swab"/>
    <m/>
    <s v="B.1"/>
    <x v="5"/>
  </r>
  <r>
    <s v="hCoV-19/Faroe Islands/HFS-43/2020"/>
    <s v="EPI_ISL_526946"/>
    <d v="2020-03-16T00:00:00"/>
    <x v="2"/>
    <s v="Europe / Faroe Islands"/>
    <s v="Human"/>
    <m/>
    <s v="Female"/>
    <n v="57"/>
    <s v="Recovered"/>
    <s v="Original"/>
    <s v="Oro-pharyngeal swab"/>
    <m/>
    <s v="B.1.42"/>
    <x v="5"/>
  </r>
  <r>
    <s v="hCoV-19/Faroe Islands/HFS-46/2020"/>
    <s v="EPI_ISL_526947"/>
    <d v="2020-03-16T00:00:00"/>
    <x v="2"/>
    <s v="Europe / Faroe Islands"/>
    <s v="Human"/>
    <m/>
    <s v="Female"/>
    <n v="41"/>
    <s v="Recovered"/>
    <s v="Original"/>
    <s v="Oro-pharyngeal swab"/>
    <m/>
    <s v="B.1"/>
    <x v="5"/>
  </r>
  <r>
    <s v="hCoV-19/Faroe Islands/HFS-47/2020"/>
    <s v="EPI_ISL_526948"/>
    <d v="2020-03-16T00:00:00"/>
    <x v="2"/>
    <s v="Europe / Faroe Islands"/>
    <s v="Human"/>
    <m/>
    <s v="Male"/>
    <n v="56"/>
    <s v="Recovered"/>
    <s v="Original"/>
    <s v="Oro-pharyngeal swab"/>
    <m/>
    <s v="B.1"/>
    <x v="5"/>
  </r>
  <r>
    <s v="hCoV-19/Colombia/AMA-INS-109363/2020"/>
    <s v="EPI_ISL_526949"/>
    <d v="2020-05-11T00:00:00"/>
    <x v="5"/>
    <s v="South America / Colombia / Amazonas"/>
    <s v="Human"/>
    <m/>
    <s v="Female"/>
    <n v="84"/>
    <s v="Deceased"/>
    <s v="Original"/>
    <s v="Nasopharyngeal swab"/>
    <m/>
    <s v="B.1"/>
    <x v="4"/>
  </r>
  <r>
    <s v="hCoV-19/Colombia/AMA-INS-105142/2020"/>
    <s v="EPI_ISL_526950"/>
    <d v="2020-05-03T00:00:00"/>
    <x v="5"/>
    <s v="South America / Colombia / Amazonas"/>
    <s v="Human"/>
    <m/>
    <s v="unknown"/>
    <n v="91"/>
    <s v="Deceased"/>
    <s v="Original"/>
    <s v="Nasopharyngeal swab"/>
    <m/>
    <s v="B.1"/>
    <x v="4"/>
  </r>
  <r>
    <s v="hCoV-19/Colombia/AMA-INS-103039/2020"/>
    <s v="EPI_ISL_526951"/>
    <d v="2020-04-28T00:00:00"/>
    <x v="5"/>
    <s v="South America / Colombia / Amazonas"/>
    <s v="Human"/>
    <m/>
    <s v="Male"/>
    <n v="31"/>
    <s v="Released"/>
    <s v="Original"/>
    <s v="Nasopharyngeal swab"/>
    <m/>
    <s v="B.1.111"/>
    <x v="5"/>
  </r>
  <r>
    <s v="hCoV-19/Colombia/AMA-INS-103045/2020"/>
    <s v="EPI_ISL_526952"/>
    <d v="2020-04-28T00:00:00"/>
    <x v="5"/>
    <s v="South America / Colombia / Amazonas"/>
    <s v="Human"/>
    <m/>
    <s v="Male"/>
    <n v="77"/>
    <s v="Deceased"/>
    <s v="Original"/>
    <s v="Nasopharyngeal swab"/>
    <m/>
    <s v="B.1.111"/>
    <x v="5"/>
  </r>
  <r>
    <s v="hCoV-19/Colombia/MET-INS-103258/2020"/>
    <s v="EPI_ISL_526953"/>
    <d v="2020-04-28T00:00:00"/>
    <x v="5"/>
    <s v="South America / Colombia / Meta"/>
    <s v="Human"/>
    <m/>
    <s v="Female"/>
    <n v="7"/>
    <s v="Released"/>
    <s v="Original"/>
    <s v="Nasopharyngeal swab"/>
    <m/>
    <s v="B.1"/>
    <x v="5"/>
  </r>
  <r>
    <s v="hCoV-19/Colombia/DC-INS-117/2020"/>
    <s v="EPI_ISL_526954"/>
    <d v="2020-07-07T00:00:00"/>
    <x v="5"/>
    <s v="South America / Colombia / Bogota"/>
    <s v="Human"/>
    <m/>
    <s v="Female"/>
    <n v="38"/>
    <s v="Released"/>
    <s v="Original"/>
    <s v="Nasopharyngeal swab"/>
    <m/>
    <s v="B.1"/>
    <x v="5"/>
  </r>
  <r>
    <s v="hCoV-19/Colombia/NAR-INS-103303/2020"/>
    <s v="EPI_ISL_526955"/>
    <d v="2020-04-28T00:00:00"/>
    <x v="5"/>
    <s v="South America / Colombia / Narino"/>
    <s v="Human"/>
    <m/>
    <s v="Male"/>
    <n v="27"/>
    <s v="Released"/>
    <s v="Original"/>
    <m/>
    <m/>
    <s v="B.1.1"/>
    <x v="3"/>
  </r>
  <r>
    <s v="hCoV-19/Colombia/NAR-INS-103313/2020"/>
    <s v="EPI_ISL_526956"/>
    <d v="2020-04-28T00:00:00"/>
    <x v="5"/>
    <s v="South America / Colombia / Narino"/>
    <s v="Human"/>
    <m/>
    <s v="Male"/>
    <n v="60"/>
    <s v="Released"/>
    <s v="Original"/>
    <s v="Nasopharyngeal swab"/>
    <m/>
    <s v="B.1.1"/>
    <x v="3"/>
  </r>
  <r>
    <s v="hCoV-19/Colombia/DC-INS-166/2020"/>
    <s v="EPI_ISL_526957"/>
    <d v="2020-06-16T00:00:00"/>
    <x v="5"/>
    <s v="South America / Colombia / Bogota"/>
    <s v="Human"/>
    <m/>
    <s v="Female"/>
    <n v="35"/>
    <s v="Released"/>
    <s v="Original"/>
    <s v="Nasopharyngeal swab"/>
    <m/>
    <s v="B.1"/>
    <x v="4"/>
  </r>
  <r>
    <s v="hCoV-19/Colombia/INS-CUN-AG2/2020"/>
    <s v="EPI_ISL_526958"/>
    <d v="2020-07-17T00:00:00"/>
    <x v="5"/>
    <s v="South America / Colombia / Cundinamarca / Chia"/>
    <s v="Human"/>
    <m/>
    <s v="Female"/>
    <n v="45"/>
    <s v="Released"/>
    <s v="Original"/>
    <s v="Nasopharyngeal swab"/>
    <m/>
    <s v="B.1.5"/>
    <x v="4"/>
  </r>
  <r>
    <s v="hCoV-19/Colombia/DC-INS-19-07-H/2020"/>
    <s v="EPI_ISL_526960"/>
    <d v="2020-07-15T00:00:00"/>
    <x v="5"/>
    <s v="South America / Colombia / Bogota"/>
    <s v="Human"/>
    <m/>
    <s v="Male"/>
    <n v="71"/>
    <s v="Released"/>
    <s v="Original"/>
    <s v="Nasopharyngeal swab"/>
    <m/>
    <s v="B.1"/>
    <x v="4"/>
  </r>
  <r>
    <s v="hCoV-19/Colombia/DC-INS-20-14-H/2020"/>
    <s v="EPI_ISL_526961"/>
    <d v="2020-07-15T00:00:00"/>
    <x v="5"/>
    <s v="South America / Colombia / Bogota"/>
    <s v="Human"/>
    <m/>
    <s v="Male"/>
    <n v="36"/>
    <s v="Released"/>
    <s v="Original"/>
    <s v="Nasopharyngeal swab"/>
    <m/>
    <s v="B.1.1"/>
    <x v="4"/>
  </r>
  <r>
    <s v="hCoV-19/Colombia/ANT-INS-I32/2020"/>
    <s v="EPI_ISL_526962"/>
    <d v="2020-04-15T00:00:00"/>
    <x v="5"/>
    <s v="South America / Colombia / Antioquia / Medellin"/>
    <s v="Human"/>
    <m/>
    <s v="Female"/>
    <n v="36"/>
    <s v="Released"/>
    <s v="Original"/>
    <s v="Nasopharyngeal swab"/>
    <m/>
    <s v="B.1"/>
    <x v="4"/>
  </r>
  <r>
    <s v="hCoV-19/Colombia/TOL-INS-0345-T20/2020"/>
    <s v="EPI_ISL_526963"/>
    <d v="2020-04-14T00:00:00"/>
    <x v="5"/>
    <s v="South America / Colombia / Tolima / Tolemaida"/>
    <s v="Human"/>
    <m/>
    <s v="Male"/>
    <n v="34"/>
    <s v="Released"/>
    <s v="Original"/>
    <s v="Nasopharyngeal swab"/>
    <m/>
    <s v="B.1"/>
    <x v="5"/>
  </r>
  <r>
    <s v="hCoV-19/Colombia/TOL-INS-0341-T15/2020"/>
    <s v="EPI_ISL_526964"/>
    <d v="2020-04-14T00:00:00"/>
    <x v="5"/>
    <s v="South America / Colombia / Tolima / Tolemaida"/>
    <s v="Human"/>
    <m/>
    <s v="Female"/>
    <n v="30"/>
    <s v="Released"/>
    <s v="Original"/>
    <s v="Nasopharyngeal swab"/>
    <m/>
    <s v="B.1"/>
    <x v="5"/>
  </r>
  <r>
    <s v="hCoV-19/Colombia/TOL-INS-0330-T5/2020"/>
    <s v="EPI_ISL_526965"/>
    <d v="2020-04-14T00:00:00"/>
    <x v="5"/>
    <s v="South America / Colombia / Tolima / Tolemaida"/>
    <s v="Human"/>
    <m/>
    <s v="Male"/>
    <n v="31"/>
    <s v="Released"/>
    <s v="Original"/>
    <s v="Nasopharyngeal swab"/>
    <m/>
    <s v="B.1"/>
    <x v="5"/>
  </r>
  <r>
    <s v="hCoV-19/Colombia/DC-INS-289/2020"/>
    <s v="EPI_ISL_526967"/>
    <d v="2020-07-07T00:00:00"/>
    <x v="5"/>
    <s v="South America / Colombia / Bogota"/>
    <s v="Human"/>
    <m/>
    <s v="Female"/>
    <n v="27"/>
    <s v="Released"/>
    <s v="Original"/>
    <s v="Nasopharyngeal swab"/>
    <m/>
    <s v="B.1.5"/>
    <x v="4"/>
  </r>
  <r>
    <s v="hCoV-19/Colombia/DC-INS-093/2020"/>
    <s v="EPI_ISL_526968"/>
    <d v="2020-06-16T00:00:00"/>
    <x v="5"/>
    <s v="South America / Colombia / Bogota"/>
    <s v="Human"/>
    <m/>
    <s v="Male"/>
    <n v="56"/>
    <s v="Released"/>
    <s v="Original"/>
    <s v="Nasopharyngeal swab"/>
    <m/>
    <s v="B.1.1"/>
    <x v="4"/>
  </r>
  <r>
    <s v="hCoV-19/Colombia/DC-INS-027/2020"/>
    <s v="EPI_ISL_526969"/>
    <d v="2020-08-18T00:00:00"/>
    <x v="5"/>
    <s v="South America / Colombia / Bogota"/>
    <s v="Human"/>
    <m/>
    <s v="Male"/>
    <n v="41"/>
    <s v="Released"/>
    <s v="Original"/>
    <s v="Nasopharyngeal swab"/>
    <m/>
    <s v="B.1.5"/>
    <x v="4"/>
  </r>
  <r>
    <s v="hCoV-19/Colombia/DC-INS-050/2020"/>
    <s v="EPI_ISL_526970"/>
    <d v="2020-08-18T00:00:00"/>
    <x v="5"/>
    <s v="South America / Colombia / Bogota"/>
    <s v="Human"/>
    <m/>
    <s v="Male"/>
    <n v="28"/>
    <s v="Released"/>
    <s v="Original"/>
    <s v="Nasopharyngeal swab"/>
    <m/>
    <s v="B.1.1"/>
    <x v="4"/>
  </r>
  <r>
    <s v="hCoV-19/Colombia/DC-INS-197/2020"/>
    <s v="EPI_ISL_526971"/>
    <d v="2020-08-18T00:00:00"/>
    <x v="5"/>
    <s v="South America / Colombia / Bogota"/>
    <s v="Human"/>
    <m/>
    <s v="Male"/>
    <n v="37"/>
    <s v="Released"/>
    <s v="Original"/>
    <s v="Nasopharyngeal swab"/>
    <m/>
    <s v="B.1.111"/>
    <x v="5"/>
  </r>
  <r>
    <s v="hCoV-19/Colombia/DC-INS-01-14/2020"/>
    <s v="EPI_ISL_526973"/>
    <d v="2020-07-13T00:00:00"/>
    <x v="5"/>
    <s v="South America / Colombia / Bogota"/>
    <s v="Human"/>
    <m/>
    <s v="Male"/>
    <n v="50"/>
    <s v="Released"/>
    <s v="Original"/>
    <s v="Nasopharyngeal swab"/>
    <m/>
    <s v="B.1"/>
    <x v="4"/>
  </r>
  <r>
    <s v="hCoV-19/Colombia/DC-INS-05-07/2020"/>
    <s v="EPI_ISL_526974"/>
    <d v="2020-06-17T00:00:00"/>
    <x v="5"/>
    <s v="South America / Colombia / Bogota"/>
    <s v="Human"/>
    <m/>
    <s v="Male"/>
    <n v="71"/>
    <s v="Released"/>
    <s v="Original"/>
    <s v="Nasopharyngeal swab"/>
    <m/>
    <s v="B.1.5"/>
    <x v="4"/>
  </r>
  <r>
    <s v="hCoV-19/Italy/ABR-IZSGC-TE28268/2020"/>
    <s v="EPI_ISL_529020"/>
    <d v="2020-04-29T00:00:00"/>
    <x v="2"/>
    <s v="Europe / Italy / Abruzzo"/>
    <s v="Human"/>
    <m/>
    <s v="Female"/>
    <n v="78"/>
    <s v="Live"/>
    <s v="Original"/>
    <m/>
    <m/>
    <s v="B.1.1"/>
    <x v="3"/>
  </r>
  <r>
    <s v="hCoV-19/Italy/ABR-IZSGC-TE30364/2020"/>
    <s v="EPI_ISL_529021"/>
    <d v="2020-04-29T00:00:00"/>
    <x v="2"/>
    <s v="Europe / Italy / Abruzzo"/>
    <s v="Human"/>
    <m/>
    <s v="Female"/>
    <n v="81"/>
    <s v="Live"/>
    <s v="Original"/>
    <m/>
    <m/>
    <s v="B.1.1"/>
    <x v="3"/>
  </r>
  <r>
    <s v="hCoV-19/Italy/ABR-IZSGC-TE36500/2020"/>
    <s v="EPI_ISL_529022"/>
    <d v="2020-05-06T00:00:00"/>
    <x v="2"/>
    <s v="Europe / Italy / Abruzzo"/>
    <s v="Human"/>
    <m/>
    <s v="Female"/>
    <n v="2"/>
    <s v="Live"/>
    <s v="Original"/>
    <m/>
    <m/>
    <s v="B.1"/>
    <x v="4"/>
  </r>
  <r>
    <s v="hCoV-19/Italy/ABR-IZSGC-TE46419/2020"/>
    <s v="EPI_ISL_529023"/>
    <d v="2020-05-14T00:00:00"/>
    <x v="2"/>
    <s v="Europe / Italy / Abruzzo"/>
    <s v="Human"/>
    <m/>
    <s v="Male"/>
    <n v="44"/>
    <s v="Live"/>
    <s v="Original"/>
    <m/>
    <m/>
    <s v="B.1"/>
    <x v="4"/>
  </r>
  <r>
    <s v="hCoV-19/Italy/ABR-IZSGC-TE46421/2020"/>
    <s v="EPI_ISL_529024"/>
    <d v="2020-05-14T00:00:00"/>
    <x v="2"/>
    <s v="Europe / Italy / Abruzzo"/>
    <s v="Human"/>
    <m/>
    <s v="Female"/>
    <n v="30"/>
    <s v="Live"/>
    <s v="Original"/>
    <m/>
    <m/>
    <s v="B.1"/>
    <x v="4"/>
  </r>
  <r>
    <s v="hCoV-19/Italy/ABR-IZSGC-TE49461/2020"/>
    <s v="EPI_ISL_529025"/>
    <d v="2020-05-16T00:00:00"/>
    <x v="2"/>
    <s v="Europe / Italy / Abruzzo"/>
    <s v="Human"/>
    <m/>
    <s v="Male"/>
    <n v="40"/>
    <s v="Live"/>
    <s v="Original"/>
    <m/>
    <m/>
    <s v="B.1"/>
    <x v="4"/>
  </r>
  <r>
    <s v="hCoV-19/Italy/ABR-IZSGC-TE8387/2020"/>
    <s v="EPI_ISL_529026"/>
    <d v="2020-03-30T00:00:00"/>
    <x v="2"/>
    <s v="Europe / Italy / Abruzzo"/>
    <s v="Human"/>
    <m/>
    <s v="Female"/>
    <n v="74"/>
    <s v="Live"/>
    <s v="Original"/>
    <m/>
    <m/>
    <s v="B.1.1"/>
    <x v="3"/>
  </r>
  <r>
    <s v="hCoV-19/Canada/ON-QGLO-049/2020  "/>
    <s v="EPI_ISL_529030"/>
    <d v="2020-03-30T00:00:00"/>
    <x v="6"/>
    <s v="North America / Canada / Ontario"/>
    <s v="Human"/>
    <m/>
    <s v="Female"/>
    <n v="50"/>
    <s v="Live"/>
    <s v="Original"/>
    <m/>
    <m/>
    <s v="B.1"/>
    <x v="5"/>
  </r>
  <r>
    <s v="hCoV-19/Egypt/C-CU001a-S1/2020"/>
    <s v="EPI_ISL_529031"/>
    <d v="2020-05-19T00:00:00"/>
    <x v="3"/>
    <s v="Africa / Egypt / Cairo "/>
    <s v="Human"/>
    <s v="Cairo University (Abol-Reesh) Pediatric Hospital (CUSPH) Mounira, Cairo"/>
    <s v="Male"/>
    <n v="35"/>
    <s v="Released"/>
    <s v="Original"/>
    <s v="Nasopharyngeal swab"/>
    <s v="Healthcare worker: Hospital worker"/>
    <s v="B.1"/>
    <x v="5"/>
  </r>
  <r>
    <s v="hCoV-19/Egypt/C-CU002b-S3/2020"/>
    <s v="EPI_ISL_529032"/>
    <d v="2020-06-19T00:00:00"/>
    <x v="3"/>
    <s v="Africa / Egypt / Cairo "/>
    <s v="Human"/>
    <s v="Cairo University (Abol-Reesh) Pediatric Hospital (CUSPH) Mounira, Cairo"/>
    <s v="Female"/>
    <n v="40"/>
    <s v="Released"/>
    <s v="Original"/>
    <s v="Nasopharyngeal swab"/>
    <s v="Healthcare worker: Hospital employee"/>
    <s v="B.1.1.1"/>
    <x v="3"/>
  </r>
  <r>
    <s v="hCoV-19/USA/NY-WC-46316-01/2020"/>
    <s v="EPI_ISL_529035"/>
    <d v="2020-04-13T00:00:00"/>
    <x v="6"/>
    <s v="North America / USA / New York"/>
    <s v="Human"/>
    <m/>
    <s v="Male"/>
    <n v="51"/>
    <s v="Deceased"/>
    <s v="Original"/>
    <s v="Upper Respiratory Swab"/>
    <m/>
    <s v="B.1"/>
    <x v="5"/>
  </r>
  <r>
    <s v="hCoV-19/USA/NY-WC-46317-01/2020"/>
    <s v="EPI_ISL_529036"/>
    <d v="2020-04-11T00:00:00"/>
    <x v="6"/>
    <s v="North America / USA / New York"/>
    <s v="Human"/>
    <m/>
    <s v="Female"/>
    <n v="88"/>
    <s v="Deceased"/>
    <s v="Original"/>
    <s v="Upper Respiratory Swab"/>
    <m/>
    <s v="B.1"/>
    <x v="5"/>
  </r>
  <r>
    <s v="hCoV-19/Czech Republic/NRL_4038/2020"/>
    <s v="EPI_ISL_530347"/>
    <d v="2020-03-18T00:00:00"/>
    <x v="2"/>
    <s v="Europe / Czech Republic / Zlin / Frystak"/>
    <s v="Human"/>
    <m/>
    <s v="Female"/>
    <n v="11"/>
    <s v="Mild clinical signs without hospitalization"/>
    <s v="Original"/>
    <s v="Nasopharyngeal swab"/>
    <s v="Putative import from Italy, region Sondrio, city Madesimo, stay 29.2. - 6.3.2020"/>
    <s v="B.1.1"/>
    <x v="3"/>
  </r>
  <r>
    <s v="hCoV-19/Czech Republic/NRL_4182/2020"/>
    <s v="EPI_ISL_530348"/>
    <d v="2020-03-20T00:00:00"/>
    <x v="2"/>
    <s v="Europe / Czech Republic / Plzen / Domazlice"/>
    <s v="Human"/>
    <m/>
    <s v="Male"/>
    <n v="38"/>
    <s v="No clinical signs without hospitalization"/>
    <s v="Original"/>
    <s v="Nasopharyngeal swab"/>
    <m/>
    <s v="B.1"/>
    <x v="5"/>
  </r>
  <r>
    <s v="hCoV-19/Czech Republic/NRL_4262/2020"/>
    <s v="EPI_ISL_530349"/>
    <d v="2020-03-20T00:00:00"/>
    <x v="2"/>
    <s v="Europe / Czech Republic / Usti nad Labem / Litvinov"/>
    <s v="Human"/>
    <m/>
    <s v="Male"/>
    <n v="70"/>
    <s v="Hospitalized"/>
    <s v="Original"/>
    <s v="Nasopharyngeal swab"/>
    <m/>
    <s v="B.3"/>
    <x v="2"/>
  </r>
  <r>
    <s v="hCoV-19/Czech Republic/NRL_5553/2020"/>
    <s v="EPI_ISL_530350"/>
    <d v="2020-03-18T00:00:00"/>
    <x v="2"/>
    <s v="Europe / Czech Republic / Brno"/>
    <s v="Human"/>
    <m/>
    <s v="Male"/>
    <n v="31"/>
    <s v="Mild clinical signs without hospitalization"/>
    <s v="Original"/>
    <s v="Nasopharyngeal swab"/>
    <s v="Putative import from Switzerland, Fils"/>
    <s v="B.1.1.1"/>
    <x v="3"/>
  </r>
  <r>
    <s v="hCoV-19/Colombia/ANT-UdeA-200325-01/2020"/>
    <s v="EPI_ISL_536399"/>
    <d v="2020-03-25T00:00:00"/>
    <x v="5"/>
    <s v="South America / Colombia / Antioquia / Medellin"/>
    <s v="Human"/>
    <m/>
    <s v="Male"/>
    <n v="59"/>
    <s v="Released"/>
    <s v="Original"/>
    <s v="Nasopharyngeal swab"/>
    <m/>
    <s v="B.1.5"/>
    <x v="4"/>
  </r>
  <r>
    <s v=" hCoV-19/Hong Kong/MV2007-00689/2020"/>
    <s v="EPI_ISL_536411"/>
    <d v="2020-08-08T00:00:00"/>
    <x v="3"/>
    <s v="Asia / Hong Kong"/>
    <s v="Human"/>
    <m/>
    <s v="Male"/>
    <n v="23"/>
    <s v="Released"/>
    <s v="Original"/>
    <s v="Deep Throat Saliva"/>
    <m/>
    <s v="B.1.1"/>
    <x v="3"/>
  </r>
  <r>
    <s v="hCoV-19/South Korea/IHC2681/2020"/>
    <s v="EPI_ISL_541000"/>
    <d v="2020-03-14T00:00:00"/>
    <x v="3"/>
    <s v="Asia / South korea / Gwangju"/>
    <s v="Human"/>
    <m/>
    <s v="Female"/>
    <s v="&gt;40"/>
    <s v="Overseas inflow"/>
    <s v="Vero"/>
    <m/>
    <m/>
    <s v="B.1"/>
    <x v="5"/>
  </r>
  <r>
    <s v="hCoV-19/South Korea/IHC3486/2020"/>
    <s v="EPI_ISL_541001"/>
    <d v="2020-03-26T00:00:00"/>
    <x v="3"/>
    <s v="Asia / South korea / Gwangju"/>
    <s v="Human"/>
    <m/>
    <s v="Male"/>
    <s v="&gt;20"/>
    <s v="Overseas inflow"/>
    <s v="Vero"/>
    <m/>
    <m/>
    <s v="B.1.1"/>
    <x v="3"/>
  </r>
  <r>
    <s v="hCoV-19/South Korea/IHC17695/2020"/>
    <s v="EPI_ISL_541002"/>
    <d v="2020-06-27T00:00:00"/>
    <x v="3"/>
    <s v="Asia / South korea / Gwangju"/>
    <s v="Human"/>
    <m/>
    <s v="Male"/>
    <s v="&gt;60"/>
    <s v="Domestic infection"/>
    <s v="Original"/>
    <m/>
    <m/>
    <s v="B.1"/>
    <x v="5"/>
  </r>
  <r>
    <s v="hCoV-19/South Korea/IHC18094/2020"/>
    <s v="EPI_ISL_541003"/>
    <d v="2020-06-29T00:00:00"/>
    <x v="3"/>
    <s v="Asia / South korea / Gwangju"/>
    <s v="Human"/>
    <m/>
    <s v="Male"/>
    <s v="&gt;60"/>
    <s v="Domestic infection"/>
    <s v="Original"/>
    <m/>
    <m/>
    <s v="B.1"/>
    <x v="5"/>
  </r>
  <r>
    <s v="hCoV-19/South Korea/IHC18561/2020"/>
    <s v="EPI_ISL_541004"/>
    <d v="2020-06-30T00:00:00"/>
    <x v="3"/>
    <s v="Asia / South korea / Gwangju"/>
    <s v="Human"/>
    <m/>
    <s v="Female"/>
    <s v="&gt;50"/>
    <s v="Domestic infection"/>
    <s v="Original"/>
    <m/>
    <m/>
    <s v="B.1"/>
    <x v="5"/>
  </r>
  <r>
    <s v="hCoV-19/South Korea/IHC18670/2020"/>
    <s v="EPI_ISL_541005"/>
    <d v="2020-07-01T00:00:00"/>
    <x v="3"/>
    <s v="Asia / South korea / Gwangju"/>
    <s v="Human"/>
    <m/>
    <s v="Female"/>
    <s v="&gt;40"/>
    <s v="Domestic infection"/>
    <s v="Original"/>
    <m/>
    <m/>
    <s v="B.1"/>
    <x v="5"/>
  </r>
  <r>
    <s v="hCoV-19/South Korea/IHC18755/2020"/>
    <s v="EPI_ISL_541006"/>
    <d v="2020-07-01T00:00:00"/>
    <x v="3"/>
    <s v="Asia / South korea / Gwangju"/>
    <s v="Human"/>
    <m/>
    <s v="Female"/>
    <s v="&gt;80"/>
    <s v="Domestic infection"/>
    <s v="Original"/>
    <m/>
    <m/>
    <s v="B.1"/>
    <x v="5"/>
  </r>
  <r>
    <s v="hCoV-19/South Korea/IHC20065/2020"/>
    <s v="EPI_ISL_541007"/>
    <d v="2020-07-02T00:00:00"/>
    <x v="3"/>
    <s v="Asia / South korea / Gwangju"/>
    <s v="Human"/>
    <m/>
    <s v="Male"/>
    <s v="&gt;20"/>
    <s v="Domestic infection"/>
    <s v="Original"/>
    <m/>
    <m/>
    <s v="B.1"/>
    <x v="5"/>
  </r>
  <r>
    <s v="hCoV-19/Hangzhou/HZCDC0001/2020"/>
    <s v="EPI_ISL_407313"/>
    <d v="2020-01-19T00:00:00"/>
    <x v="3"/>
    <s v="Asia / China / Zhejiang / Hangzhou"/>
    <s v="Human"/>
    <m/>
    <s v="Male"/>
    <n v="32"/>
    <s v="Hospitalized"/>
    <s v="Original"/>
    <s v="Sputum"/>
    <s v="Patient infected in Wuhan, China"/>
    <s v="B"/>
    <x v="2"/>
  </r>
  <r>
    <s v="hCoV-19/Japan/TY-WK-501/2020"/>
    <s v="EPI_ISL_408666"/>
    <d v="2020-01-31T00:00:00"/>
    <x v="3"/>
    <s v="Asia / Japan / Tokyo"/>
    <s v="Human"/>
    <m/>
    <s v="unknown"/>
    <s v="unknown"/>
    <s v="Asymptomatic"/>
    <s v="Vero E6 / TMPRSS2"/>
    <s v="Pharyngeal swab"/>
    <m/>
    <s v="A"/>
    <x v="1"/>
  </r>
  <r>
    <s v="hCoV-19/Japan/KY-V-029/2020"/>
    <s v="EPI_ISL_408669"/>
    <d v="2020-01-29T00:00:00"/>
    <x v="3"/>
    <s v="Asia / Japan / Kyoto"/>
    <s v="Human"/>
    <m/>
    <s v="Female"/>
    <n v="25"/>
    <s v="Pneumonia (chest X-ray)"/>
    <s v="Vero E6 / TMPRSS2"/>
    <s v="Pharyngeal swab"/>
    <m/>
    <s v="B"/>
    <x v="2"/>
  </r>
  <r>
    <s v="hCoV-19/France/IDF0515-isl/2020"/>
    <s v="EPI_ISL_410984"/>
    <d v="2020-01-29T00:00:00"/>
    <x v="2"/>
    <s v="Europe / France / Ile-de-France / Paris"/>
    <s v="Human"/>
    <m/>
    <s v="Female"/>
    <n v="47"/>
    <s v="Hospitalized"/>
    <s v="Vero E6 P1"/>
    <s v="Oropharyngeal swab"/>
    <m/>
    <s v="B"/>
    <x v="0"/>
  </r>
  <r>
    <s v="hCoV-19/Czech Republic/951/2020"/>
    <s v="EPI_ISL_414477"/>
    <d v="2020-03-01T00:00:00"/>
    <x v="2"/>
    <s v="Europe / Czech Republic / Usti nad Labem"/>
    <s v="Human"/>
    <m/>
    <s v="Male"/>
    <n v="44"/>
    <s v="Alive"/>
    <s v="Original"/>
    <s v="Oro-pharyngeal swab"/>
    <s v="probably infected during a holiday in Italy; mild respiratory signs"/>
    <s v="B.1"/>
    <x v="4"/>
  </r>
  <r>
    <s v="hCoV-19/Spain/VC-FISABIO-1/2020"/>
    <s v="EPI_ISL_414495"/>
    <d v="2020-03-08T00:00:00"/>
    <x v="2"/>
    <s v="Europe / Spain / Comunitat Valenciana / Valencia"/>
    <s v="Human"/>
    <m/>
    <s v="Male"/>
    <n v="56"/>
    <s v="Alive"/>
    <s v="Original"/>
    <s v="Nasopharyngeal aspirate"/>
    <m/>
    <s v="B.1.5"/>
    <x v="4"/>
  </r>
  <r>
    <s v="hCoV-19/Spain/VC-FISABIO-2/2020"/>
    <s v="EPI_ISL_414496"/>
    <d v="2020-03-04T00:00:00"/>
    <x v="2"/>
    <s v="Europe / Spain / Comunitat Valenciana / Valencia"/>
    <s v="Human"/>
    <m/>
    <s v="Male"/>
    <n v="27"/>
    <s v="Alive"/>
    <s v="Original"/>
    <s v="Nasopharyngeal aspirate"/>
    <m/>
    <s v="A.2"/>
    <x v="1"/>
  </r>
  <r>
    <s v="hCoV-19/Hangzhou/ZJU-01/2020"/>
    <s v="EPI_ISL_415709"/>
    <d v="2020-01-25T00:00:00"/>
    <x v="3"/>
    <s v="Asia / China / Hangzhou"/>
    <s v="Human"/>
    <m/>
    <s v="Male"/>
    <n v="36"/>
    <s v="Live"/>
    <s v="Vero"/>
    <s v="Sputum"/>
    <m/>
    <s v="B.2"/>
    <x v="6"/>
  </r>
  <r>
    <s v="hCoV-19/Russia/StPetersburg-3524/2020"/>
    <s v="EPI_ISL_415710"/>
    <d v="2020-03-15T00:00:00"/>
    <x v="2"/>
    <s v="Europe / Russia / Saint-Petersburg"/>
    <s v="Human"/>
    <m/>
    <s v="Female"/>
    <n v="30"/>
    <s v="Hospitalized"/>
    <s v="Original"/>
    <s v="Nasopharyngeal swab"/>
    <m/>
    <s v="B.1"/>
    <x v="5"/>
  </r>
  <r>
    <s v="hCoV-19/Hangzhou/ZJU-05/2020"/>
    <s v="EPI_ISL_415711"/>
    <d v="2020-01-22T00:00:00"/>
    <x v="3"/>
    <s v="Asia / China / Hangzhou"/>
    <s v="Human"/>
    <m/>
    <s v="Female"/>
    <n v="25"/>
    <s v="Live"/>
    <s v="Vero"/>
    <s v="Sputum"/>
    <m/>
    <s v="B"/>
    <x v="2"/>
  </r>
  <r>
    <s v="hCoV-19/France/IDF2279/2020"/>
    <s v="EPI_ISL_416500"/>
    <d v="2020-03-11T00:00:00"/>
    <x v="2"/>
    <s v="Europe / France / Ile de France / Longjumeau"/>
    <s v="Human"/>
    <m/>
    <s v="Male"/>
    <n v="82"/>
    <s v="hospitalized"/>
    <s v="Original"/>
    <s v="Oropharyngeal swab"/>
    <m/>
    <s v="B.1"/>
    <x v="4"/>
  </r>
  <r>
    <s v="hCoV-19/France/IDF2284/2020"/>
    <s v="EPI_ISL_416501"/>
    <d v="2020-03-10T00:00:00"/>
    <x v="2"/>
    <s v="Europe / France / Ile de France / Levallois-Perret"/>
    <s v="Human"/>
    <m/>
    <s v="Male"/>
    <n v="56"/>
    <s v="hospitalized"/>
    <s v="Original"/>
    <s v="Oropharyngeal swab"/>
    <m/>
    <s v="B.1"/>
    <x v="5"/>
  </r>
  <r>
    <s v="hCoV-19/France/B2330/2020"/>
    <s v="EPI_ISL_416502"/>
    <d v="2020-02-26T00:00:00"/>
    <x v="2"/>
    <s v="Europe / France / Bretagne / Rennes"/>
    <s v="Human"/>
    <m/>
    <s v="unknown"/>
    <n v="70"/>
    <s v="hospitalized"/>
    <s v="Original"/>
    <s v="Unknown"/>
    <m/>
    <s v="B.1"/>
    <x v="5"/>
  </r>
  <r>
    <s v="hCoV-19/France/B2334/2020"/>
    <s v="EPI_ISL_416503"/>
    <d v="2020-03-01T00:00:00"/>
    <x v="2"/>
    <s v="Europe / France / Bretagne / Rennes"/>
    <s v="Human"/>
    <m/>
    <s v="unknown"/>
    <n v="23"/>
    <s v="hospitalized"/>
    <s v="Original"/>
    <s v="Unknown"/>
    <m/>
    <s v="B.2"/>
    <x v="6"/>
  </r>
  <r>
    <s v="hCoV-19/France/B2335/2020"/>
    <s v="EPI_ISL_416504"/>
    <d v="2020-03-02T00:00:00"/>
    <x v="2"/>
    <s v="Europe / France / Bretagne / Rennes"/>
    <s v="Human"/>
    <m/>
    <s v="unknown"/>
    <n v="79"/>
    <s v="hospitalized"/>
    <s v="Original"/>
    <s v="Unknown"/>
    <m/>
    <s v="B.1"/>
    <x v="5"/>
  </r>
  <r>
    <s v="hCoV-19/France/B2336/2020"/>
    <s v="EPI_ISL_416505"/>
    <d v="2020-03-02T00:00:00"/>
    <x v="2"/>
    <s v="Europe / France / Bretagne / Rennes"/>
    <s v="Human"/>
    <m/>
    <s v="unknown"/>
    <n v="49"/>
    <s v="hospitalized"/>
    <s v="Original"/>
    <s v="Unknown"/>
    <m/>
    <s v="B.1"/>
    <x v="5"/>
  </r>
  <r>
    <s v="hCoV-19/France/B2337/2020"/>
    <s v="EPI_ISL_416506"/>
    <d v="2020-03-03T00:00:00"/>
    <x v="2"/>
    <s v="Europe / France / Bretagne / Rennes"/>
    <s v="Human"/>
    <m/>
    <s v="unknown"/>
    <n v="59"/>
    <s v="hospitalized"/>
    <s v="Original"/>
    <s v="Unknown"/>
    <m/>
    <s v="B.1"/>
    <x v="5"/>
  </r>
  <r>
    <s v="hCoV-19/France/B2340/2020"/>
    <s v="EPI_ISL_416507"/>
    <d v="2020-03-05T00:00:00"/>
    <x v="2"/>
    <s v="Europe / France / Bretagne / Rennes"/>
    <s v="Human"/>
    <m/>
    <s v="unknown"/>
    <n v="25"/>
    <s v="hospitalized"/>
    <s v="Original"/>
    <s v="Unknown"/>
    <m/>
    <s v="B.2"/>
    <x v="6"/>
  </r>
  <r>
    <s v="hCoV-19/France/B2343/2020"/>
    <s v="EPI_ISL_416508"/>
    <d v="2020-03-06T00:00:00"/>
    <x v="2"/>
    <s v="Europe / France / Bretagne / Rennes"/>
    <s v="Human"/>
    <m/>
    <s v="unknown"/>
    <n v="72"/>
    <s v="hospitalized"/>
    <s v="Original"/>
    <s v="Unknown"/>
    <m/>
    <s v="B.1"/>
    <x v="5"/>
  </r>
  <r>
    <s v="hCoV-19/France/B2344/2020"/>
    <s v="EPI_ISL_416509"/>
    <d v="2020-03-06T00:00:00"/>
    <x v="2"/>
    <s v="Europe / France / Bretagne / Rennes"/>
    <s v="Human"/>
    <m/>
    <s v="unknown"/>
    <n v="32"/>
    <s v="hospitalized"/>
    <s v="Original"/>
    <s v="Unknown"/>
    <m/>
    <s v="B.1"/>
    <x v="5"/>
  </r>
  <r>
    <s v="hCoV-19/France/B2346/2020"/>
    <s v="EPI_ISL_416510"/>
    <d v="2020-03-06T00:00:00"/>
    <x v="2"/>
    <s v="Europe / France / Bretagne / Rennes"/>
    <s v="Human"/>
    <m/>
    <s v="unknown"/>
    <n v="63"/>
    <s v="hospitalized"/>
    <s v="Original"/>
    <s v="Unknown"/>
    <m/>
    <s v="B.1"/>
    <x v="5"/>
  </r>
  <r>
    <s v="hCoV-19/France/B2348/2020"/>
    <s v="EPI_ISL_416511"/>
    <d v="2020-03-07T00:00:00"/>
    <x v="2"/>
    <s v="Europe / France / Bretagne / Rennes"/>
    <s v="Human"/>
    <m/>
    <s v="unknown"/>
    <n v="56"/>
    <s v="hospitalized"/>
    <s v="Original"/>
    <s v="Unknown"/>
    <m/>
    <s v="B.1"/>
    <x v="5"/>
  </r>
  <r>
    <s v="hCoV-19/France/B2349/2020"/>
    <s v="EPI_ISL_416512"/>
    <d v="2020-03-07T00:00:00"/>
    <x v="2"/>
    <s v="Europe / France / Bretagne / Rennes"/>
    <s v="Human"/>
    <m/>
    <s v="unknown"/>
    <n v="67"/>
    <s v="hospitalized"/>
    <s v="Original"/>
    <s v="Unknown"/>
    <m/>
    <s v="B.1"/>
    <x v="5"/>
  </r>
  <r>
    <s v="hCoV-19/France/B2351/2020"/>
    <s v="EPI_ISL_416513"/>
    <d v="2020-03-07T00:00:00"/>
    <x v="2"/>
    <s v="Europe / France / Bretagne / Rennes"/>
    <s v="Human"/>
    <m/>
    <s v="unknown"/>
    <n v="40"/>
    <s v="Hospitalized"/>
    <s v="Original"/>
    <s v="unknown"/>
    <m/>
    <s v="B.1"/>
    <x v="5"/>
  </r>
  <r>
    <s v="hCoV-19/Slovakia/SK-BMC1/2020"/>
    <s v="EPI_ISL_417877"/>
    <d v="2020-03-06T00:00:00"/>
    <x v="2"/>
    <s v="Europe / Slovakia / Kostoliste"/>
    <s v="Human"/>
    <s v="Contact with a confirmed COVID-19 case with travel history to Italy"/>
    <s v="Female"/>
    <n v="53"/>
    <s v="Live"/>
    <s v="Vero E6 P1"/>
    <s v="Oro-pharyngeal swab"/>
    <m/>
    <s v="B.1"/>
    <x v="4"/>
  </r>
  <r>
    <s v="hCoV-19/Slovakia/SK-BMC2/2020"/>
    <s v="EPI_ISL_417878"/>
    <d v="2020-03-07T00:00:00"/>
    <x v="2"/>
    <s v="Europe / Slovakia / Bratislava"/>
    <s v="Human"/>
    <s v="Contact with a confirmed COVID-19 case in Austria, travel history also to Prague, Czech Republic"/>
    <s v="Female"/>
    <n v="59"/>
    <s v="Live"/>
    <s v="Vero E6 P1"/>
    <s v="Oro-pharyngeal swab"/>
    <m/>
    <s v="B.1"/>
    <x v="5"/>
  </r>
  <r>
    <s v="hCoV-19/Slovakia/SK-BMC5/2020"/>
    <s v="EPI_ISL_417879"/>
    <d v="2020-03-06T00:00:00"/>
    <x v="2"/>
    <s v="Europe / Slovakia / Kosice"/>
    <s v="Human"/>
    <s v="Travel history to Paris, France"/>
    <s v="Male"/>
    <n v="26"/>
    <s v="Live"/>
    <s v="Vero E6 P1"/>
    <s v="Oro-pharyngeal swab"/>
    <m/>
    <s v="B.1"/>
    <x v="5"/>
  </r>
  <r>
    <s v="hCoV-19/Slovakia/SK-BMC6/2020"/>
    <s v="EPI_ISL_417880"/>
    <d v="2020-03-08T00:00:00"/>
    <x v="2"/>
    <s v="Europe / Slovakia / Martin"/>
    <s v="Human"/>
    <s v="Recognized in Martin, Slovakia but residence in Prague, Czech Republic, travel history to Austria"/>
    <s v="Female"/>
    <n v="34"/>
    <s v="Live"/>
    <s v="Vero E6 P1"/>
    <s v="Oro-pharyngeal swab"/>
    <m/>
    <s v="B"/>
    <x v="2"/>
  </r>
  <r>
    <s v="hCoV-19/Japan/P1/2020"/>
    <s v="EPI_ISL_419296"/>
    <d v="2020-03-08T00:00:00"/>
    <x v="0"/>
    <s v="Asia / Japan / Kochi"/>
    <s v="Human"/>
    <s v="A passenger in Nile River cruise ship"/>
    <s v="Female"/>
    <s v="60s"/>
    <s v="Symptomatic"/>
    <s v="Original"/>
    <s v="Pharyngeal swab"/>
    <m/>
    <s v="B.1"/>
    <x v="5"/>
  </r>
  <r>
    <s v="hCoV-19/Japan/P2-1/2020"/>
    <s v="EPI_ISL_419297"/>
    <d v="2020-03-10T00:00:00"/>
    <x v="0"/>
    <s v="Asia / Japan / Chiba"/>
    <s v="Human"/>
    <s v="A passenger in Nile River cruise ship"/>
    <s v="Male"/>
    <s v="70s"/>
    <s v="Symptomatic"/>
    <s v="Original"/>
    <s v="Pharyngeal swab"/>
    <m/>
    <s v="B.1"/>
    <x v="5"/>
  </r>
  <r>
    <s v="hCoV-19/Japan/P2-2/2020"/>
    <s v="EPI_ISL_419298"/>
    <d v="2020-03-10T00:00:00"/>
    <x v="0"/>
    <s v="Asia / Japan / Chiba"/>
    <s v="Human"/>
    <s v="A passenger in Nile River cruise ship"/>
    <s v="Female"/>
    <s v="60s"/>
    <s v="Symptomatic"/>
    <s v="Original"/>
    <s v="Pharyngeal swab"/>
    <m/>
    <s v="B.1"/>
    <x v="5"/>
  </r>
  <r>
    <s v="hCoV-19/Japan/P3-1/2020"/>
    <s v="EPI_ISL_419299"/>
    <d v="2020-03-09T00:00:00"/>
    <x v="0"/>
    <s v="Asia / Japan / Ishikawa"/>
    <s v="Human"/>
    <s v="A passenger in Nile River cruise ship"/>
    <s v="Male"/>
    <s v="70s"/>
    <s v="Symptomatic"/>
    <s v="Original"/>
    <s v="Pharyngeal swab"/>
    <m/>
    <s v="B.1"/>
    <x v="5"/>
  </r>
  <r>
    <s v="hCoV-19/Japan/P3-2/2020"/>
    <s v="EPI_ISL_419300"/>
    <d v="2020-03-20T00:00:00"/>
    <x v="0"/>
    <s v="Asia / Japan / Ishikawa"/>
    <s v="Human"/>
    <s v="A passenger in Nile River cruise ship"/>
    <s v="Female"/>
    <s v="70s"/>
    <s v="Symptomatic"/>
    <s v="Original"/>
    <s v="Pharyngeal swab"/>
    <m/>
    <s v="B.1"/>
    <x v="5"/>
  </r>
  <r>
    <s v="hCoV-19/Japan/P4-1/2020"/>
    <s v="EPI_ISL_419301"/>
    <d v="2020-03-11T00:00:00"/>
    <x v="0"/>
    <s v="Asia / Japan / Saitama"/>
    <s v="Human"/>
    <s v="A passenger in Nile River cruise ship"/>
    <s v="Male"/>
    <s v="70s"/>
    <s v="Symptomatic"/>
    <s v="Original"/>
    <s v="Pharyngeal swab"/>
    <m/>
    <s v="B.1.1"/>
    <x v="3"/>
  </r>
  <r>
    <s v="hCoV-19/Japan/P4-2/2020"/>
    <s v="EPI_ISL_419302"/>
    <d v="2020-03-12T00:00:00"/>
    <x v="0"/>
    <s v="Asia / Japan / Saitama"/>
    <s v="Human"/>
    <s v="A passenger in Nile River cruise ship"/>
    <s v="Female"/>
    <s v="60s"/>
    <s v="Symptomatic"/>
    <s v="Original"/>
    <s v="Pharyngeal swab"/>
    <m/>
    <s v="B.1.1"/>
    <x v="3"/>
  </r>
  <r>
    <s v="hCoV-19/Japan/P4-3/2020"/>
    <s v="EPI_ISL_419303"/>
    <d v="2020-03-12T00:00:00"/>
    <x v="0"/>
    <s v="Asia / Japan / Saitama"/>
    <s v="Human"/>
    <s v="A passenger in Nile River cruise ship"/>
    <s v="Female"/>
    <s v="70s"/>
    <s v="Symptomatic"/>
    <s v="Original"/>
    <s v="Pharyngeal swab"/>
    <m/>
    <s v="B.1.1"/>
    <x v="3"/>
  </r>
  <r>
    <s v="hCoV-19/Japan/P4-4/2020"/>
    <s v="EPI_ISL_419304"/>
    <d v="2020-03-17T00:00:00"/>
    <x v="0"/>
    <s v="Asia / Japan / Saitama"/>
    <s v="Human"/>
    <s v="A passenger in Nile River cruise ship"/>
    <s v="Female"/>
    <s v="50s"/>
    <s v="Symptomatic"/>
    <s v="Original"/>
    <s v="Pharyngeal swab"/>
    <m/>
    <s v="B.1.1"/>
    <x v="3"/>
  </r>
  <r>
    <s v="hCoV-19/Japan/P4-5/2020"/>
    <s v="EPI_ISL_419305"/>
    <d v="2020-03-18T00:00:00"/>
    <x v="0"/>
    <s v="Asia / Japan / Saitama"/>
    <s v="Human"/>
    <m/>
    <s v="Male"/>
    <s v="50s"/>
    <s v="Symptomatic"/>
    <s v="Original"/>
    <s v="Pharyngeal swab"/>
    <m/>
    <s v="B.1.1"/>
    <x v="3"/>
  </r>
  <r>
    <s v="hCoV-19/Japan/P4-6/2020"/>
    <s v="EPI_ISL_419306"/>
    <d v="2020-03-20T00:00:00"/>
    <x v="0"/>
    <s v="Asia / Japan / Saitama"/>
    <s v="Human"/>
    <m/>
    <s v="Female"/>
    <s v="40s"/>
    <s v="Symptomatic"/>
    <s v="Original"/>
    <s v="Pharyngeal swab"/>
    <m/>
    <s v="B.1.1"/>
    <x v="3"/>
  </r>
  <r>
    <s v="hCoV-19/Japan/P4-7/2020"/>
    <s v="EPI_ISL_419307"/>
    <d v="2020-03-20T00:00:00"/>
    <x v="0"/>
    <s v="Asia / Japan / Saitama"/>
    <s v="Human"/>
    <m/>
    <s v="Male"/>
    <s v="50s"/>
    <s v="Symptomatic"/>
    <s v="Original"/>
    <s v="Pharyngeal swab"/>
    <m/>
    <s v="B.1.1"/>
    <x v="3"/>
  </r>
  <r>
    <s v="hCoV-19/Japan/P4-8/2020"/>
    <s v="EPI_ISL_419308"/>
    <d v="2020-03-19T00:00:00"/>
    <x v="0"/>
    <s v="Asia / Japan / Saitama"/>
    <s v="Human"/>
    <m/>
    <s v="Female"/>
    <s v="80s"/>
    <s v="Symptomatic"/>
    <s v="Original"/>
    <s v="Pharyngeal swab"/>
    <m/>
    <s v="B.1.1"/>
    <x v="3"/>
  </r>
  <r>
    <s v="hCoV-19/Japan/P5-1/2020"/>
    <s v="EPI_ISL_419309"/>
    <d v="2020-03-12T00:00:00"/>
    <x v="0"/>
    <s v="Asia / Japan / Chiba"/>
    <s v="Human"/>
    <s v="A passenger in Nile River cruise ship"/>
    <s v="Male"/>
    <s v="80s"/>
    <s v="Symptomatic"/>
    <s v="Original"/>
    <s v="Pharyngeal swab"/>
    <m/>
    <s v="B.1.1"/>
    <x v="3"/>
  </r>
  <r>
    <s v="hCoV-19/Japan/P5-2/2020"/>
    <s v="EPI_ISL_419310"/>
    <d v="2020-03-13T00:00:00"/>
    <x v="0"/>
    <s v="Asia / Japan / Chiba"/>
    <s v="Human"/>
    <m/>
    <s v="Female"/>
    <s v="50s"/>
    <s v="Symptomatic"/>
    <s v="Original"/>
    <s v="Pharyngeal swab"/>
    <m/>
    <s v="B.1.1"/>
    <x v="3"/>
  </r>
  <r>
    <s v="hCoV-19/Japan/P5-3/2020"/>
    <s v="EPI_ISL_419311"/>
    <d v="2020-03-13T00:00:00"/>
    <x v="0"/>
    <s v="Asia / Japan / Chiba"/>
    <s v="Human"/>
    <m/>
    <s v="Female"/>
    <s v="60s"/>
    <s v="Symptomatic"/>
    <s v="Original"/>
    <s v="Pharyngeal swab"/>
    <m/>
    <s v="B.1.1"/>
    <x v="3"/>
  </r>
  <r>
    <s v="hCoV-19/tiger/USA/NY-040420/2020"/>
    <s v="EPI_ISL_420293"/>
    <d v="2020-04-02T00:00:00"/>
    <x v="6"/>
    <s v="North America / USA / New York"/>
    <s v="Panthera tigris jacksoni"/>
    <m/>
    <s v="Female"/>
    <s v="4 years"/>
    <s v="Recovering"/>
    <s v="Original"/>
    <s v="Oral swab; Nasal swab; Tracheal wash"/>
    <m/>
    <s v="B.1"/>
    <x v="5"/>
  </r>
  <r>
    <s v="hCoV-19/Hong Kong/HKPU102_2802/2020"/>
    <s v="EPI_ISL_420455"/>
    <d v="2020-03-04T00:00:00"/>
    <x v="0"/>
    <s v="Asia / Hong Kong"/>
    <s v="Human"/>
    <m/>
    <s v="Male"/>
    <n v="43"/>
    <s v="Hospitalized; Stable"/>
    <s v="Original"/>
    <m/>
    <s v="Asymptomatic"/>
    <s v="B.2.8"/>
    <x v="0"/>
  </r>
  <r>
    <s v="hCoV-19/Kuwait/KU001/2020"/>
    <s v="EPI_ISL_421652"/>
    <d v="2020-03-16T00:00:00"/>
    <x v="0"/>
    <s v="Asia / Kuwait / Dasman"/>
    <s v="Human"/>
    <m/>
    <s v="Male"/>
    <n v="18"/>
    <s v="Asymptomatic"/>
    <s v="Original"/>
    <s v="Oro-pharyngeal swab"/>
    <s v="Traveled to USA AND STAYED 15 DAYS before returning to Kuwait"/>
    <s v="B.2"/>
    <x v="0"/>
  </r>
  <r>
    <s v="hCoV-19/India/GJ-GBRC1/2020"/>
    <s v="EPI_ISL_426414"/>
    <d v="2020-04-05T00:00:00"/>
    <x v="0"/>
    <s v="Asia / India / Gujarat"/>
    <s v="Human"/>
    <m/>
    <s v="Male"/>
    <n v="37"/>
    <s v="Released"/>
    <s v="Original"/>
    <s v="Oro-pharyngeal swab"/>
    <m/>
    <s v="B.1"/>
    <x v="4"/>
  </r>
  <r>
    <s v="hCoV-19/India/GJ-GBRC1s/2020"/>
    <s v="EPI_ISL_426415"/>
    <d v="2020-04-05T00:00:00"/>
    <x v="0"/>
    <s v="Asia / India / Gujarat"/>
    <s v="Human"/>
    <m/>
    <s v="Male"/>
    <n v="37"/>
    <s v="Released"/>
    <s v="Original"/>
    <s v="Oro-pharyngeal swab, Nasal swab"/>
    <m/>
    <s v="B.1"/>
    <x v="4"/>
  </r>
  <r>
    <s v="hCoV-19/Australia/NSW195/2020"/>
    <s v="EPI_ISL_427767"/>
    <d v="2020-03-21T00:00:00"/>
    <x v="7"/>
    <s v="Oceania / Australia / New South Wales / Sydney"/>
    <s v="Human"/>
    <m/>
    <s v="unknown"/>
    <s v="Over 18"/>
    <s v="unkown"/>
    <s v="Original"/>
    <m/>
    <m/>
    <s v="A.2"/>
    <x v="0"/>
  </r>
  <r>
    <s v="hCoV-19/Lishui/LS111/2020"/>
    <s v="EPI_ISL_429852"/>
    <d v="2020-01-25T00:00:00"/>
    <x v="0"/>
    <s v="Asia / China / Zhejiang / Lishui"/>
    <s v="Human"/>
    <m/>
    <s v="Male"/>
    <n v="71"/>
    <s v="Live"/>
    <s v="Original"/>
    <s v="Sputum"/>
    <m/>
    <s v="B"/>
    <x v="2"/>
  </r>
  <r>
    <s v="hCoV-19/Lishui/LS556/2020"/>
    <s v="EPI_ISL_429853"/>
    <d v="2020-01-28T00:00:00"/>
    <x v="0"/>
    <s v="Asia / China / Zhejiang / Lishui"/>
    <s v="Human"/>
    <m/>
    <s v="Male"/>
    <n v="50"/>
    <s v="Live"/>
    <s v="Original"/>
    <s v="Sputum"/>
    <m/>
    <s v="B"/>
    <x v="2"/>
  </r>
  <r>
    <s v="hCoV-19/Lishui/LS557/2020"/>
    <s v="EPI_ISL_429854"/>
    <d v="2020-02-01T00:00:00"/>
    <x v="0"/>
    <s v="Asia / China / Zhejiang / Lishui"/>
    <s v="Human"/>
    <m/>
    <s v="Female"/>
    <n v="47"/>
    <s v="Live"/>
    <s v="Original"/>
    <s v="Sputum"/>
    <m/>
    <s v="A"/>
    <x v="1"/>
  </r>
  <r>
    <s v="hCoV-19/Lishui/LS559/2020"/>
    <s v="EPI_ISL_429855"/>
    <d v="2020-01-31T00:00:00"/>
    <x v="0"/>
    <s v="Asia / China / Zhejiang / Lishui"/>
    <s v="Human"/>
    <m/>
    <s v="Female"/>
    <n v="54"/>
    <s v="Live"/>
    <s v="Original"/>
    <s v="Sputum"/>
    <m/>
    <s v="A"/>
    <x v="1"/>
  </r>
  <r>
    <s v="hCoV-19/Egypt/NRC-03/2020"/>
    <s v="EPI_ISL_430819"/>
    <d v="2020-03-18T00:00:00"/>
    <x v="3"/>
    <s v="Africa / Egypt"/>
    <s v="Human"/>
    <m/>
    <s v="Female"/>
    <n v="35"/>
    <s v="Hospitalized"/>
    <s v="Original"/>
    <s v="Oro-pharyngeal swab"/>
    <m/>
    <s v="B.1.36"/>
    <x v="5"/>
  </r>
  <r>
    <s v="hCoV-19/Egypt/NRC-01/2020"/>
    <s v="EPI_ISL_430820"/>
    <d v="2020-03-18T00:00:00"/>
    <x v="3"/>
    <s v="Africa / Egypt"/>
    <s v="Human"/>
    <m/>
    <s v="Male"/>
    <n v="5"/>
    <s v="Hospitalized"/>
    <s v="Original"/>
    <s v="Oropharyngeal swab"/>
    <m/>
    <s v="B.1"/>
    <x v="5"/>
  </r>
  <r>
    <s v="hCoV-19/Philippines/RITM-02/2020"/>
    <s v="EPI_ISL_430839"/>
    <d v="2020-03-11T00:00:00"/>
    <x v="0"/>
    <s v="Asia / Philippines"/>
    <s v="Human"/>
    <m/>
    <s v="Male"/>
    <n v="59"/>
    <s v="Hospitalized"/>
    <s v="Original"/>
    <s v="Nasopharyngeal swab and oropharyngeal swab"/>
    <m/>
    <s v="B.6"/>
    <x v="0"/>
  </r>
  <r>
    <s v="hCoV-19/Philippines/RITM-04/2020"/>
    <s v="EPI_ISL_430840"/>
    <d v="2020-03-08T00:00:00"/>
    <x v="0"/>
    <s v="Asia / Philippines"/>
    <s v="Human"/>
    <m/>
    <s v="Female"/>
    <n v="27"/>
    <s v="Hospitalized"/>
    <s v="Original"/>
    <s v="Nasopharyngeal swab and oropharyngeal swab"/>
    <m/>
    <s v="B.6"/>
    <x v="0"/>
  </r>
  <r>
    <s v="hCoV-19/France/CIBU-200634/2020"/>
    <s v="EPI_ISL_430846"/>
    <d v="2020-04-01T00:00:00"/>
    <x v="2"/>
    <s v="Europe / France / Ile de France"/>
    <s v="Human"/>
    <m/>
    <s v="Male"/>
    <n v="80"/>
    <s v="Deceased"/>
    <s v="Original"/>
    <s v="Brain tissue"/>
    <m/>
    <s v="B"/>
    <x v="0"/>
  </r>
  <r>
    <s v="hCoV-19/India/TG-GMC-RK100/2020"/>
    <s v="EPI_ISL_431101"/>
    <d v="2020-03-01T00:00:00"/>
    <x v="0"/>
    <s v="Asia / India / Telangana / Hyderabad"/>
    <s v="Human"/>
    <s v="Visit to Dubai 3 days trip"/>
    <s v="Male"/>
    <n v="24"/>
    <s v="Hospitalized/Released"/>
    <s v="Original"/>
    <s v="Oro-Pharyngeal Swab"/>
    <m/>
    <s v="B"/>
    <x v="2"/>
  </r>
  <r>
    <s v="hCoV-19/India/TG-GMC-KN318/2020"/>
    <s v="EPI_ISL_431102"/>
    <d v="2020-03-11T00:00:00"/>
    <x v="0"/>
    <s v="Asia / India / Telangana / Hyderabad"/>
    <s v="Human"/>
    <s v="Recent Visit to Italy"/>
    <s v="Female"/>
    <n v="24"/>
    <s v="Asymptomatic/Released"/>
    <s v="Original"/>
    <s v="Oro-pharyngeal swab"/>
    <m/>
    <s v="B.1"/>
    <x v="4"/>
  </r>
  <r>
    <s v="hCoV-19/India/TG-GMC-KN443/2020"/>
    <s v="EPI_ISL_431103"/>
    <d v="2020-03-16T00:00:00"/>
    <x v="0"/>
    <s v="Asia / India / Telangana / Hyderabad"/>
    <s v="Human"/>
    <s v="Indonesian citizen visit to India"/>
    <s v="Male"/>
    <n v="52"/>
    <s v="Released"/>
    <s v="Original"/>
    <s v="Oro-pharyngeal swab"/>
    <m/>
    <s v="B.6"/>
    <x v="0"/>
  </r>
  <r>
    <s v="hCoV-19/India/TG-GMC-TC469/2020"/>
    <s v="EPI_ISL_431117"/>
    <d v="2020-03-20T00:00:00"/>
    <x v="0"/>
    <s v="Asia / India / Telangana / Hyderabad"/>
    <s v="Human"/>
    <s v="Travel history from United kingdom"/>
    <s v="Male"/>
    <n v="21"/>
    <s v="Released"/>
    <s v="Original"/>
    <s v="Oro-Pharyngeal Swab"/>
    <m/>
    <s v="B.1.1"/>
    <x v="3"/>
  </r>
  <r>
    <s v="hCoV-19/Fujian/IM3520001T/2020"/>
    <s v="EPI_ISL_431118"/>
    <d v="2020-03-13T00:00:00"/>
    <x v="0"/>
    <s v="Asia / China / Fujian"/>
    <s v="Human"/>
    <m/>
    <s v="Female"/>
    <n v="65"/>
    <s v="Live"/>
    <s v="Vero"/>
    <s v="Oro-pharyngeal swab"/>
    <m/>
    <s v="B.1"/>
    <x v="5"/>
  </r>
  <r>
    <s v="hCoV-19/Belgium/ITM_C189/2020"/>
    <s v="EPI_ISL_434366"/>
    <d v="2020-03-30T00:00:00"/>
    <x v="2"/>
    <s v="Europe / Belgium / Antwerp"/>
    <s v="Human"/>
    <m/>
    <s v="Male"/>
    <n v="79"/>
    <s v="Hospitalized"/>
    <s v="Original"/>
    <m/>
    <s v="e.g. Patient infected while traveling in …."/>
    <s v="B.1"/>
    <x v="4"/>
  </r>
  <r>
    <s v="hCoV-19/Belgium/ITM_C340/2020"/>
    <s v="EPI_ISL_434367"/>
    <d v="2020-04-06T00:00:00"/>
    <x v="2"/>
    <s v="Europe / Belgium / Antwerp"/>
    <s v="Human"/>
    <m/>
    <s v="Male"/>
    <n v="44"/>
    <s v="Not hospitalized"/>
    <s v="Original"/>
    <m/>
    <m/>
    <s v="B.1"/>
    <x v="5"/>
  </r>
  <r>
    <s v="hCoV-19/Belgium/ITM_C262/2020"/>
    <s v="EPI_ISL_434369"/>
    <d v="2020-04-02T00:00:00"/>
    <x v="2"/>
    <s v="Europe / Belgium / Antwerp"/>
    <s v="Human"/>
    <m/>
    <s v="Female"/>
    <n v="83"/>
    <s v="Hospitalized"/>
    <s v="Original"/>
    <m/>
    <m/>
    <s v="B.1"/>
    <x v="4"/>
  </r>
  <r>
    <s v="hCoV-19/Belgium/ITM_C233/2020"/>
    <s v="EPI_ISL_434371"/>
    <d v="2020-04-01T00:00:00"/>
    <x v="2"/>
    <s v="Europe / Belgium / Antwerp"/>
    <s v="Human"/>
    <m/>
    <s v="Female"/>
    <n v="52"/>
    <s v="Hospitalized"/>
    <s v="Original"/>
    <m/>
    <m/>
    <s v="B.1.5"/>
    <x v="4"/>
  </r>
  <r>
    <s v="hCoV-19/Belgium/ITM_C053/2020"/>
    <s v="EPI_ISL_434372"/>
    <d v="2020-03-26T00:00:00"/>
    <x v="2"/>
    <s v="Europe / Belgium / Antwerp"/>
    <s v="Human"/>
    <m/>
    <s v="Male"/>
    <n v="32"/>
    <s v="Hospitalized"/>
    <s v="Original"/>
    <m/>
    <m/>
    <s v="B.1"/>
    <x v="4"/>
  </r>
  <r>
    <s v="hCoV-19/Belgium/ITM_C147/2020"/>
    <s v="EPI_ISL_434373"/>
    <d v="2020-03-28T00:00:00"/>
    <x v="2"/>
    <s v="Europe / Belgium / Antwerp"/>
    <s v="Human"/>
    <m/>
    <s v="Male"/>
    <n v="65"/>
    <s v="Not hospitalized"/>
    <s v="Original"/>
    <m/>
    <m/>
    <s v="B.1"/>
    <x v="5"/>
  </r>
  <r>
    <s v="hCoV-19/Belgium/ITM_C159/2020"/>
    <s v="EPI_ISL_434375"/>
    <d v="2020-03-29T00:00:00"/>
    <x v="2"/>
    <s v="Europe / Belgium / Antwerp"/>
    <s v="Human"/>
    <m/>
    <s v="Male"/>
    <n v="67"/>
    <s v="Not hospitalized"/>
    <s v="Original"/>
    <m/>
    <m/>
    <s v="B.1"/>
    <x v="5"/>
  </r>
  <r>
    <s v="hCoV-19/Belgium/ITM_C030/2020"/>
    <s v="EPI_ISL_434376"/>
    <d v="2020-03-25T00:00:00"/>
    <x v="2"/>
    <s v="Europe / Belgium / Antwerp"/>
    <s v="Human"/>
    <m/>
    <s v="Female"/>
    <n v="34"/>
    <s v="Not hospitalized"/>
    <s v="Original"/>
    <m/>
    <m/>
    <s v="B.1"/>
    <x v="5"/>
  </r>
  <r>
    <s v="hCoV-19/Belgium/ITM_C451/2020"/>
    <s v="EPI_ISL_434377"/>
    <d v="2020-04-12T00:00:00"/>
    <x v="2"/>
    <s v="Europe / Belgium / Antwerp"/>
    <s v="Human"/>
    <m/>
    <s v="Male"/>
    <n v="57"/>
    <s v="Hospitalized"/>
    <s v="Original"/>
    <m/>
    <m/>
    <s v="B.1"/>
    <x v="4"/>
  </r>
  <r>
    <s v="hCoV-19/Belgium/ITM_C456/2020"/>
    <s v="EPI_ISL_434378"/>
    <d v="2020-04-13T00:00:00"/>
    <x v="2"/>
    <s v="Europe / Belgium / Antwerp"/>
    <s v="Human"/>
    <m/>
    <s v="Male"/>
    <n v="98"/>
    <s v="Not hospitalized"/>
    <s v="Original"/>
    <m/>
    <m/>
    <s v="B.1"/>
    <x v="5"/>
  </r>
  <r>
    <s v="hCoV-19/Belgium/ITM_C285/2020"/>
    <s v="EPI_ISL_434379"/>
    <d v="2020-04-03T00:00:00"/>
    <x v="2"/>
    <s v="Europe / Belgium / Antwerp"/>
    <s v="Human"/>
    <m/>
    <s v="Female"/>
    <n v="79"/>
    <s v="Not hospitalized"/>
    <s v="Original"/>
    <m/>
    <m/>
    <s v="B.2.1"/>
    <x v="6"/>
  </r>
  <r>
    <s v="hCoV-19/Belgium/ITM_C298/2020"/>
    <s v="EPI_ISL_434380"/>
    <d v="2020-04-04T00:00:00"/>
    <x v="2"/>
    <s v="Europe / Belgium / Antwerp"/>
    <s v="Human"/>
    <m/>
    <s v="Male"/>
    <n v="46"/>
    <s v="Hospitalized"/>
    <s v="Original"/>
    <m/>
    <m/>
    <s v="B.1"/>
    <x v="5"/>
  </r>
  <r>
    <s v="hCoV-19/Belgium/ITM_C585/2020"/>
    <s v="EPI_ISL_434381"/>
    <d v="2020-04-16T00:00:00"/>
    <x v="2"/>
    <s v="Europe / Belgium / Antwerp"/>
    <s v="Human"/>
    <m/>
    <s v="Female"/>
    <n v="91"/>
    <s v="Hospitalized"/>
    <s v="Original"/>
    <m/>
    <m/>
    <s v="B.2.1"/>
    <x v="6"/>
  </r>
  <r>
    <s v="hCoV-19/Belgium/ITM_C420/2020"/>
    <s v="EPI_ISL_434383"/>
    <d v="2020-04-10T00:00:00"/>
    <x v="2"/>
    <s v="Europe / Belgium / Antwerp"/>
    <s v="Human"/>
    <m/>
    <s v="Female"/>
    <n v="52"/>
    <s v="Hospitalized"/>
    <s v="Original"/>
    <m/>
    <m/>
    <s v="B.1"/>
    <x v="4"/>
  </r>
  <r>
    <s v="hCoV-19/Belgium/ITM_C511/2020"/>
    <s v="EPI_ISL_434384"/>
    <d v="2020-04-15T00:00:00"/>
    <x v="2"/>
    <s v="Europe / Belgium / Antwerp"/>
    <s v="Human"/>
    <m/>
    <s v="Male"/>
    <s v="unknown"/>
    <s v="Not hospitalized"/>
    <s v="Original"/>
    <m/>
    <m/>
    <s v="B.1"/>
    <x v="4"/>
  </r>
  <r>
    <s v="hCoV-19/Belgium/ITM_C447/2020"/>
    <s v="EPI_ISL_434385"/>
    <d v="2020-04-11T00:00:00"/>
    <x v="2"/>
    <s v="Europe / Belgium / Antwerp"/>
    <s v="Human"/>
    <m/>
    <s v="Male"/>
    <n v="88"/>
    <s v="Not hospitalized"/>
    <s v="Original"/>
    <m/>
    <m/>
    <s v="B.1"/>
    <x v="5"/>
  </r>
  <r>
    <s v="hCoV-19/USA/LA-BIE-087/2020"/>
    <s v="EPI_ISL_436955"/>
    <d v="2020-04-08T00:00:00"/>
    <x v="6"/>
    <s v="North America / USA / Louisiana"/>
    <s v="Human"/>
    <m/>
    <s v="Female"/>
    <n v="93"/>
    <s v="Hospitalized"/>
    <s v="Original"/>
    <s v="Nasopharyngeal swab"/>
    <m/>
    <s v="B.1.2"/>
    <x v="5"/>
  </r>
  <r>
    <s v="hCoV-19/USA/LA-BIE-088/2020"/>
    <s v="EPI_ISL_436956"/>
    <d v="2020-04-03T00:00:00"/>
    <x v="6"/>
    <s v="North America / USA / Louisiana"/>
    <s v="Human"/>
    <m/>
    <s v="Female"/>
    <n v="52"/>
    <s v="Hospitalized"/>
    <s v="Original"/>
    <s v="Nasopharyngeal swab"/>
    <m/>
    <s v="B.1.2"/>
    <x v="5"/>
  </r>
  <r>
    <s v="hCoV-19/USA/LA-BIE-089/2020"/>
    <s v="EPI_ISL_436957"/>
    <d v="2020-04-06T00:00:00"/>
    <x v="6"/>
    <s v="North America / USA / Louisiana"/>
    <s v="Human"/>
    <m/>
    <s v="Female"/>
    <n v="46"/>
    <s v="Hospitalized"/>
    <s v="Original"/>
    <s v="Nasopharyngeal swab"/>
    <m/>
    <s v="B.1.2"/>
    <x v="5"/>
  </r>
  <r>
    <s v="hCoV-19/USA/LA-BIE-090/2020"/>
    <s v="EPI_ISL_436958"/>
    <d v="2020-04-06T00:00:00"/>
    <x v="6"/>
    <s v="North America / USA / Louisiana"/>
    <s v="Human"/>
    <m/>
    <s v="Male"/>
    <n v="21"/>
    <s v="Hospitalized"/>
    <s v="Original"/>
    <s v="Nasopharyngeal swab"/>
    <m/>
    <s v="B.1.2"/>
    <x v="5"/>
  </r>
  <r>
    <s v="hCoV-19/USA/LA-BIE-092/2020"/>
    <s v="EPI_ISL_436959"/>
    <d v="2020-04-05T00:00:00"/>
    <x v="6"/>
    <s v="North America / USA / Louisiana"/>
    <s v="Human"/>
    <m/>
    <s v="Male"/>
    <n v="50"/>
    <s v="Hospitalized"/>
    <s v="Original"/>
    <s v="Nasopharyngeal swab"/>
    <m/>
    <s v="B.1.2"/>
    <x v="5"/>
  </r>
  <r>
    <s v="hCoV-19/USA/LA-BIE-093/2020"/>
    <s v="EPI_ISL_436960"/>
    <d v="2020-04-05T00:00:00"/>
    <x v="6"/>
    <s v="North America / USA / Louisiana"/>
    <s v="Human"/>
    <m/>
    <s v="Female"/>
    <n v="92"/>
    <s v="Hospitalized"/>
    <s v="Original"/>
    <s v="Nasopharyngeal swab"/>
    <m/>
    <s v="B.1.2"/>
    <x v="5"/>
  </r>
  <r>
    <s v="hCoV-19/USA/LA-BIE-094/2020"/>
    <s v="EPI_ISL_436961"/>
    <d v="2020-04-06T00:00:00"/>
    <x v="6"/>
    <s v="North America / USA / Louisiana"/>
    <s v="Human"/>
    <m/>
    <s v="Female"/>
    <n v="82"/>
    <s v="Hospitalized"/>
    <s v="Original"/>
    <s v="Nasopharyngeal swab"/>
    <m/>
    <s v="B.1.2"/>
    <x v="5"/>
  </r>
  <r>
    <s v="hCoV-19/Indonesia/JI-ITD-853Sp/2020"/>
    <s v="EPI_ISL_437187"/>
    <d v="2020-03-25T00:00:00"/>
    <x v="0"/>
    <s v="Asia / Indonesia / East Java / Surabaya"/>
    <s v="Human"/>
    <m/>
    <s v="Male"/>
    <n v="51"/>
    <s v="Hospitalized"/>
    <s v="Original"/>
    <s v="Sputum"/>
    <m/>
    <s v="B"/>
    <x v="2"/>
  </r>
  <r>
    <s v="hCoV-19/Indonesia/JI-ITD-3590NT/2020"/>
    <s v="EPI_ISL_437188"/>
    <d v="2020-04-14T00:00:00"/>
    <x v="0"/>
    <s v="Asia / Indonesia / East Java / Surabaya"/>
    <s v="Human"/>
    <m/>
    <s v="Male"/>
    <n v="46"/>
    <s v="Hospitalized"/>
    <s v="Original"/>
    <s v="Nasopharyngeal and Oropharyngeal swab"/>
    <m/>
    <s v="B.1.36"/>
    <x v="5"/>
  </r>
  <r>
    <s v="hCoV-19/Indonesia/JK-EIJK-01/2020"/>
    <s v="EPI_ISL_437189"/>
    <d v="2020-03-26T00:00:00"/>
    <x v="0"/>
    <s v="Asia / Indonesia / Jakarta"/>
    <s v="Human"/>
    <m/>
    <s v="Male"/>
    <n v="75"/>
    <s v="Deceased"/>
    <s v="Original"/>
    <s v="Nasopharyngeal and oropharyngeal swabs"/>
    <m/>
    <s v="B"/>
    <x v="2"/>
  </r>
  <r>
    <s v="hCoV-19/Indonesia/JK-EIJK-02/2020"/>
    <s v="EPI_ISL_437190"/>
    <d v="2020-03-26T00:00:00"/>
    <x v="0"/>
    <s v="Asia / Indonesia / Jakarta"/>
    <s v="Human"/>
    <m/>
    <s v="Male"/>
    <n v="77"/>
    <s v="Hospitalized"/>
    <s v="Original"/>
    <s v="Nasopharyngeal swab"/>
    <m/>
    <s v="B"/>
    <x v="2"/>
  </r>
  <r>
    <s v="hCoV-19/Indonesia/JK-EIJK-03/2020"/>
    <s v="EPI_ISL_437191"/>
    <d v="2020-03-27T00:00:00"/>
    <x v="0"/>
    <s v="Asia / Indonesia / Jakarta"/>
    <s v="Human"/>
    <m/>
    <s v="Female"/>
    <n v="25"/>
    <s v="Hospitalized"/>
    <s v="Original"/>
    <s v="Nasopharyngeal swab"/>
    <m/>
    <s v="B"/>
    <x v="2"/>
  </r>
  <r>
    <s v="hCoV-19/Indonesia/JK-EIJK-04/2020"/>
    <s v="EPI_ISL_437192"/>
    <d v="2020-04-01T00:00:00"/>
    <x v="0"/>
    <s v="Asia / Indonesia / Jakarta"/>
    <s v="Human"/>
    <m/>
    <s v="Male"/>
    <n v="62"/>
    <s v="Hospitalized"/>
    <s v="Original"/>
    <s v="Nasopharyngeal and oropharyngeal swabs"/>
    <m/>
    <s v="B"/>
    <x v="2"/>
  </r>
  <r>
    <s v="hCoV-19/DRC/2364/2020"/>
    <s v="EPI_ISL_437193"/>
    <d v="2020-04-14T00:00:00"/>
    <x v="3"/>
    <s v="Africa / Democratic Republic of the Congo / Kinshasa"/>
    <s v="Human"/>
    <m/>
    <s v="Female"/>
    <n v="18"/>
    <s v="Hospitalized"/>
    <s v="Original"/>
    <m/>
    <m/>
    <s v="B.1"/>
    <x v="4"/>
  </r>
  <r>
    <s v="hCoV-19/DRC/2363/2020"/>
    <s v="EPI_ISL_437194"/>
    <d v="2020-04-14T00:00:00"/>
    <x v="3"/>
    <s v="Africa / Democratic Republic of the Congo / Kinshasa"/>
    <s v="Human"/>
    <m/>
    <s v="Male"/>
    <n v="51"/>
    <s v="Hospitalized"/>
    <s v="Original"/>
    <m/>
    <m/>
    <s v="B.1.84"/>
    <x v="4"/>
  </r>
  <r>
    <s v="hCoV-19/Austria/Graz-MUG1/2020"/>
    <s v="EPI_ISL_437197"/>
    <d v="2020-03-24T00:00:00"/>
    <x v="2"/>
    <s v="Europe / Austria / Styria"/>
    <s v="Human"/>
    <m/>
    <s v="Male"/>
    <n v="78"/>
    <s v="Deceased"/>
    <s v="Original"/>
    <s v="pharynx swab"/>
    <s v="primary patient sample"/>
    <s v="B.1"/>
    <x v="0"/>
  </r>
  <r>
    <s v="hCoV-19/Austria/Graz-MUG2/2020"/>
    <s v="EPI_ISL_437198"/>
    <d v="2020-03-27T00:00:00"/>
    <x v="2"/>
    <s v="Europe / Austria / Styria"/>
    <s v="Human"/>
    <m/>
    <s v="Male"/>
    <n v="82"/>
    <s v="Deceased"/>
    <s v="Original"/>
    <s v="lung swab"/>
    <s v="primary patient sample"/>
    <s v="B.1"/>
    <x v="0"/>
  </r>
  <r>
    <s v="hCoV-19/Austria/Graz-MUG3/2020"/>
    <s v="EPI_ISL_437199"/>
    <d v="2020-03-31T00:00:00"/>
    <x v="2"/>
    <s v="Europe / Austria / Styria"/>
    <s v="Human"/>
    <m/>
    <s v="Male"/>
    <n v="78"/>
    <s v="Deceased"/>
    <s v="Original"/>
    <s v="lung tissue"/>
    <s v="primary patient sample"/>
    <s v="B.1.36"/>
    <x v="0"/>
  </r>
  <r>
    <s v="hCoV-19/Austria/Graz-MUG8/2020"/>
    <s v="EPI_ISL_437298"/>
    <d v="2020-04-08T00:00:00"/>
    <x v="2"/>
    <s v="Europe / Austria / Styria"/>
    <s v="Human"/>
    <m/>
    <s v="Female"/>
    <n v="92"/>
    <s v="Deceased"/>
    <s v="Original"/>
    <s v="nose swab"/>
    <s v="primary patient sample"/>
    <s v="B.1.36"/>
    <x v="0"/>
  </r>
  <r>
    <s v="hCoV-19/Austria/Graz-MUG9/2020"/>
    <s v="EPI_ISL_437299"/>
    <d v="2020-04-09T00:00:00"/>
    <x v="2"/>
    <s v="Europe / Austria / Styria"/>
    <s v="Human"/>
    <m/>
    <s v="Male"/>
    <n v="85"/>
    <s v="Deceased"/>
    <s v="Original"/>
    <s v="lung swab"/>
    <s v="primary patient sample"/>
    <s v="B.1.36"/>
    <x v="0"/>
  </r>
  <r>
    <s v="hCoV-19/India/GJ-GBRC25/2020"/>
    <s v="EPI_ISL_444456"/>
    <d v="2020-04-26T00:00:00"/>
    <x v="0"/>
    <s v="Asia / India / Gujarat / Ahmedabad"/>
    <s v="Human"/>
    <m/>
    <s v="Female"/>
    <n v="43"/>
    <s v="Released"/>
    <s v="Original"/>
    <s v="Oro-pharyngeal swab"/>
    <m/>
    <s v="B.1.36"/>
    <x v="5"/>
  </r>
  <r>
    <s v="hCoV-19/Guam/GU_NHG_03/2020"/>
    <s v="EPI_ISL_445000"/>
    <d v="2020-03-20T00:00:00"/>
    <x v="7"/>
    <s v="Oceania / Guam"/>
    <s v="Human"/>
    <m/>
    <s v="Male"/>
    <n v="81"/>
    <s v="Outpatient"/>
    <s v="Original"/>
    <s v="NP"/>
    <m/>
    <s v="B.6"/>
    <x v="0"/>
  </r>
  <r>
    <s v="hCoV-19/USA/TX_GCID_192000021/2020"/>
    <s v="EPI_ISL_445078"/>
    <d v="2020-03-20T00:00:00"/>
    <x v="6"/>
    <s v="North America / USA / Texas / Houston"/>
    <s v="Human"/>
    <m/>
    <s v="Female"/>
    <s v="18-49"/>
    <s v="Mild/Contact exposure/Asymptomatic"/>
    <s v="Original"/>
    <s v="Nasal Swab"/>
    <m/>
    <s v="B.1"/>
    <x v="5"/>
  </r>
  <r>
    <s v="hCoV-19/USA/TX_GCID_192000052/2020"/>
    <s v="EPI_ISL_445079"/>
    <d v="2020-03-23T00:00:00"/>
    <x v="6"/>
    <s v="North America / USA / Texas / Houston"/>
    <s v="Human"/>
    <m/>
    <s v="Female"/>
    <s v="50-64"/>
    <s v="Moderate/Outpatient"/>
    <s v="Original"/>
    <s v="Nasal Swab"/>
    <m/>
    <s v="B.1"/>
    <x v="5"/>
  </r>
  <r>
    <s v="hCoV-19/USA/TX_GCID_192000072/2020"/>
    <s v="EPI_ISL_445080"/>
    <d v="2020-03-21T00:00:00"/>
    <x v="6"/>
    <s v="North America / USA / Texas / Houston"/>
    <s v="Human"/>
    <m/>
    <s v="Male"/>
    <s v="18-49"/>
    <s v="Moderate/Outpatient"/>
    <s v="Original"/>
    <s v="Nasal Swab"/>
    <m/>
    <s v="B.1.1"/>
    <x v="3"/>
  </r>
  <r>
    <s v="hCoV-19/USA/TX_GCID_192000088/2020"/>
    <s v="EPI_ISL_445081"/>
    <d v="2020-03-23T00:00:00"/>
    <x v="6"/>
    <s v="North America / USA / Texas / Houston"/>
    <s v="Human"/>
    <m/>
    <s v="Female"/>
    <s v="18-49"/>
    <s v="Severe/ICU"/>
    <s v="Original"/>
    <s v="Nasal Swab"/>
    <m/>
    <s v="B.1"/>
    <x v="5"/>
  </r>
  <r>
    <s v="hCoV-19/USA/TX_GCID_192000119/2020"/>
    <s v="EPI_ISL_445082"/>
    <d v="2020-03-24T00:00:00"/>
    <x v="6"/>
    <s v="North America / USA / Texas / Houston"/>
    <s v="Human"/>
    <m/>
    <s v="Female"/>
    <s v="50-64"/>
    <s v="Severe/ICU"/>
    <s v="Original"/>
    <s v="Nasal Swab"/>
    <m/>
    <s v="A.1"/>
    <x v="1"/>
  </r>
  <r>
    <s v="hCoV-19/USA/TX_GCID_192000124/2020"/>
    <s v="EPI_ISL_445083"/>
    <d v="2020-03-24T00:00:00"/>
    <x v="6"/>
    <s v="North America / USA / Texas / Houston"/>
    <s v="Human"/>
    <m/>
    <s v="Male"/>
    <s v="18-49"/>
    <s v="Mild/Contact exposure/Asymptomatic"/>
    <s v="Original"/>
    <s v="Nasal Swab"/>
    <m/>
    <s v="B.1.2"/>
    <x v="5"/>
  </r>
  <r>
    <s v="hCoV-19/USA/TX_GCID_192000135/2020"/>
    <s v="EPI_ISL_445084"/>
    <d v="2020-03-25T00:00:00"/>
    <x v="6"/>
    <s v="North America / USA / Texas / Houston"/>
    <s v="Human"/>
    <m/>
    <s v="Male"/>
    <s v="18-49"/>
    <s v="Severe/ICU"/>
    <s v="Original"/>
    <s v="Nasal Swab"/>
    <m/>
    <s v="A.3"/>
    <x v="1"/>
  </r>
  <r>
    <s v="hCoV-19/Taiwan/NTU10/2020"/>
    <s v="EPI_ISL_447614"/>
    <d v="2020-03-15T00:00:00"/>
    <x v="0"/>
    <s v="Asia / Taiwan / Taipei"/>
    <s v="Human"/>
    <s v="Travel history to Egypt"/>
    <s v="Male"/>
    <n v="59"/>
    <s v="Hospitalized"/>
    <s v="Vero E6"/>
    <s v="Throat swab"/>
    <m/>
    <s v="B.1"/>
    <x v="5"/>
  </r>
  <r>
    <s v="hCoV-19/Taiwan/NTU18/2020"/>
    <s v="EPI_ISL_447615"/>
    <d v="2020-03-19T00:00:00"/>
    <x v="0"/>
    <s v="Asia / Taiwan / Taipei"/>
    <s v="Human"/>
    <m/>
    <s v="Male"/>
    <n v="37"/>
    <s v="Hospitalized"/>
    <s v="Vero E6"/>
    <s v="Throat swab"/>
    <m/>
    <s v="A.1"/>
    <x v="1"/>
  </r>
  <r>
    <s v="hCoV-19/Taiwan/NTU22/2020"/>
    <s v="EPI_ISL_447616"/>
    <d v="2020-03-21T00:00:00"/>
    <x v="0"/>
    <s v="Asia / Taiwan / Taipei"/>
    <s v="Human"/>
    <s v="Travel history to USA"/>
    <s v="Male"/>
    <n v="19"/>
    <s v="Hospitalized"/>
    <s v="Vero E6"/>
    <s v="Throat swab"/>
    <m/>
    <s v="B.1"/>
    <x v="5"/>
  </r>
  <r>
    <s v="hCoV-19/Taiwan/NTU23/2020"/>
    <s v="EPI_ISL_447617"/>
    <d v="2020-03-25T00:00:00"/>
    <x v="0"/>
    <s v="Asia / Taiwan / Taipei"/>
    <s v="Human"/>
    <s v="Travel history to USA"/>
    <s v="Female"/>
    <n v="27"/>
    <s v="Hospitalized"/>
    <s v="Vero E6"/>
    <s v="Throat swab"/>
    <m/>
    <s v="B.1.1"/>
    <x v="3"/>
  </r>
  <r>
    <s v="hCoV-19/Taiwan/NTU24/2020"/>
    <s v="EPI_ISL_447618"/>
    <d v="2020-03-25T00:00:00"/>
    <x v="0"/>
    <s v="Asia / Taiwan / Taipei"/>
    <s v="Human"/>
    <s v="Travel history to USA"/>
    <s v="Male"/>
    <n v="40"/>
    <s v="Hospitalized"/>
    <s v="Vero E6"/>
    <s v="Throat swab"/>
    <m/>
    <s v="B.1"/>
    <x v="5"/>
  </r>
  <r>
    <s v="hCoV-19/Taiwan/NTU25/2020"/>
    <s v="EPI_ISL_447619"/>
    <d v="2020-03-26T00:00:00"/>
    <x v="0"/>
    <s v="Asia / Taiwan / Taipei"/>
    <s v="Human"/>
    <s v="Travel history to England, Belgium, and Germany"/>
    <s v="Male"/>
    <n v="24"/>
    <s v="Hospitalized"/>
    <s v="Vero E6"/>
    <s v="Throat swab"/>
    <m/>
    <s v="B.1.5.3"/>
    <x v="4"/>
  </r>
  <r>
    <s v="hCoV-19/Taiwan/NTU26/2020"/>
    <s v="EPI_ISL_447620"/>
    <d v="2020-03-30T00:00:00"/>
    <x v="0"/>
    <s v="Asia / Taiwan / Taipei"/>
    <s v="Human"/>
    <s v="Travel history to USA"/>
    <s v="Female"/>
    <n v="19"/>
    <s v="Hospitalized"/>
    <s v="Vero E6"/>
    <s v="Throat swab"/>
    <m/>
    <s v="B.1.1"/>
    <x v="3"/>
  </r>
  <r>
    <s v="hCoV-19/Taiwan/NTU27/2020"/>
    <s v="EPI_ISL_447621"/>
    <d v="2020-04-13T00:00:00"/>
    <x v="0"/>
    <s v="Asia / Taiwan / Taipei"/>
    <s v="Human"/>
    <s v="Travel history to Indonesia"/>
    <s v="Male"/>
    <n v="66"/>
    <s v="Hospitalized"/>
    <s v="Vero E6"/>
    <s v="Throat swab"/>
    <m/>
    <s v="B"/>
    <x v="2"/>
  </r>
  <r>
    <s v="hCoV-19/Taiwan/NTU28/2020"/>
    <s v="EPI_ISL_447622"/>
    <d v="2020-04-27T00:00:00"/>
    <x v="0"/>
    <s v="Asia / Taiwan / Taipei"/>
    <s v="Human"/>
    <m/>
    <s v="Male"/>
    <s v="20-30"/>
    <s v="Hospitalized"/>
    <s v="Vero E6"/>
    <s v="Throat swab"/>
    <m/>
    <s v="B.6"/>
    <x v="0"/>
  </r>
  <r>
    <s v="hCoV-19/Russia/StPetersburg-RII6251S/2020"/>
    <s v="EPI_ISL_450241"/>
    <d v="2020-04-15T00:00:00"/>
    <x v="2"/>
    <s v="Europe / Russia / Saint-Petersburg"/>
    <s v="Human"/>
    <m/>
    <s v="Male"/>
    <n v="17"/>
    <s v="Deceased"/>
    <s v="Original"/>
    <s v="Nasopharyngeal swab"/>
    <m/>
    <s v="B.1.1"/>
    <x v="3"/>
  </r>
  <r>
    <s v="hCoV-19/Russia/StPetersburg-RII6704V/2020"/>
    <s v="EPI_ISL_450242"/>
    <d v="2020-04-16T00:00:00"/>
    <x v="2"/>
    <s v="Europe / Russia / Saint-Petersburg"/>
    <s v="Human"/>
    <m/>
    <s v="Female"/>
    <n v="73"/>
    <s v="Deceased"/>
    <s v="Vero P1"/>
    <s v="Nasopharyngeal swab"/>
    <m/>
    <s v="B.1.5"/>
    <x v="4"/>
  </r>
  <r>
    <s v="hCoV-19/Russia/StPetersburg-RII6790V/2020"/>
    <s v="EPI_ISL_450243"/>
    <d v="2020-04-16T00:00:00"/>
    <x v="2"/>
    <s v="Europe / Russia / Saint-Petersburg"/>
    <s v="Human"/>
    <m/>
    <s v="Female"/>
    <n v="18"/>
    <s v="Deceased"/>
    <s v="Vero P1"/>
    <s v="Nasopharyngeal swab"/>
    <m/>
    <s v="B.1"/>
    <x v="4"/>
  </r>
  <r>
    <s v="hCoV-19/Russia/StPetersburg-RII6840S/2020"/>
    <s v="EPI_ISL_450244"/>
    <d v="2020-04-15T00:00:00"/>
    <x v="2"/>
    <s v="Europe / Russia / Saint-Petersburg"/>
    <s v="Human"/>
    <m/>
    <s v="Female"/>
    <n v="51"/>
    <s v="Deceased"/>
    <s v="Original"/>
    <s v="Nasopharyngeal swab"/>
    <m/>
    <s v="B.1.1"/>
    <x v="3"/>
  </r>
  <r>
    <s v="hCoV-19/Russia/StPetersburg-RII6846V/2020"/>
    <s v="EPI_ISL_450245"/>
    <d v="2020-04-15T00:00:00"/>
    <x v="2"/>
    <s v="Europe / Russia / Saint-Petersburg"/>
    <s v="Human"/>
    <m/>
    <s v="Female"/>
    <n v="87"/>
    <s v="Deceased"/>
    <s v="Vero P1"/>
    <s v="Nasopharyngeal swab"/>
    <m/>
    <s v="B.1.1"/>
    <x v="3"/>
  </r>
  <r>
    <s v="hCoV-19/Russia/StPetersburg-RII7318V/2020"/>
    <s v="EPI_ISL_450248"/>
    <d v="2020-04-21T00:00:00"/>
    <x v="2"/>
    <s v="Europe / Russia / Saint-Petersburg"/>
    <s v="Human"/>
    <m/>
    <s v="Female"/>
    <n v="45"/>
    <s v="Hospitalized"/>
    <s v="Vero P1"/>
    <s v="Nasopharyngeal swab"/>
    <m/>
    <s v="B.1.1"/>
    <x v="3"/>
  </r>
  <r>
    <s v="hCoV-19/Russia/StPetersburg-RII7319V/2020"/>
    <s v="EPI_ISL_450249"/>
    <d v="2020-04-21T00:00:00"/>
    <x v="2"/>
    <s v="Europe / Russia / Saint-Petersburg"/>
    <s v="Human"/>
    <m/>
    <s v="Female"/>
    <n v="42"/>
    <s v="Hospitalized"/>
    <s v="Vero P1"/>
    <s v="Nasopharyngeal swab"/>
    <m/>
    <s v="B.1.1"/>
    <x v="3"/>
  </r>
  <r>
    <s v="hCoV-19/Russia/StPetersburg-RII7321V/2020"/>
    <s v="EPI_ISL_450250"/>
    <d v="2020-04-21T00:00:00"/>
    <x v="2"/>
    <s v="Europe / Russia / Saint-Petersburg"/>
    <s v="Human"/>
    <m/>
    <s v="Female"/>
    <n v="28"/>
    <s v="Hospitalized"/>
    <s v="Vero P1"/>
    <s v="Nasopharyngeal swab"/>
    <m/>
    <s v="B.1.1"/>
    <x v="3"/>
  </r>
  <r>
    <s v="hCoV-19/Russia/StPetersburg-RII7340V/2020"/>
    <s v="EPI_ISL_450251"/>
    <d v="2020-04-20T00:00:00"/>
    <x v="2"/>
    <s v="Europe / Russia / Saint-Petersburg"/>
    <s v="Human"/>
    <m/>
    <s v="Male"/>
    <n v="39"/>
    <s v="Hospitalized"/>
    <s v="Vero P1"/>
    <s v="Nasopharyngeal swab"/>
    <m/>
    <s v="B.1.1"/>
    <x v="3"/>
  </r>
  <r>
    <s v="hCoV-19/Russia/StPetersburg-RII7464S/2020"/>
    <s v="EPI_ISL_450252"/>
    <d v="2020-04-20T00:00:00"/>
    <x v="2"/>
    <s v="Europe / Russia / Saint-Petersburg"/>
    <s v="Human"/>
    <m/>
    <s v="Male"/>
    <n v="74"/>
    <s v="Hospitalized"/>
    <s v="Original"/>
    <s v="Nasopharyngeal swab"/>
    <m/>
    <s v="B.1.5"/>
    <x v="4"/>
  </r>
  <r>
    <s v="hCoV-19/Russia/StPetersburg-RII7658S/2020"/>
    <s v="EPI_ISL_450265"/>
    <d v="2020-04-21T00:00:00"/>
    <x v="2"/>
    <s v="Europe / Russia / Saint-Petersburg"/>
    <s v="Human"/>
    <m/>
    <s v="Female"/>
    <n v="58"/>
    <s v="Hospitalized"/>
    <s v="Original"/>
    <s v="Nasopharyngeal swab"/>
    <m/>
    <s v="B.1.1"/>
    <x v="3"/>
  </r>
  <r>
    <s v="hCoV-19/Russia/StPetersburg-RII7880S/2020"/>
    <s v="EPI_ISL_450266"/>
    <d v="2020-04-22T00:00:00"/>
    <x v="2"/>
    <s v="Europe / Russia / Saint-Petersburg"/>
    <s v="Human"/>
    <m/>
    <s v="Male"/>
    <n v="83"/>
    <s v="Hospitalized"/>
    <s v="Original"/>
    <s v="Nasopharyngeal swab"/>
    <m/>
    <s v="B.1.1"/>
    <x v="3"/>
  </r>
  <r>
    <s v="hCoV-19/Russia/StPetersburg-RII7896S/2020"/>
    <s v="EPI_ISL_450267"/>
    <d v="2020-04-21T00:00:00"/>
    <x v="2"/>
    <s v="Europe / Russia / Saint-Petersburg"/>
    <s v="Human"/>
    <m/>
    <s v="Male"/>
    <s v="2 months"/>
    <s v="Hospitalized"/>
    <s v="Original"/>
    <s v="Nasopharyngeal swab"/>
    <m/>
    <s v="B.1.1"/>
    <x v="3"/>
  </r>
  <r>
    <s v="hCoV-19/Russia/StPetersburg-RII8317S/2020"/>
    <s v="EPI_ISL_450271"/>
    <d v="2020-04-21T00:00:00"/>
    <x v="2"/>
    <s v="Europe / Russia / Saint-Petersburg"/>
    <s v="Human"/>
    <m/>
    <s v="Female"/>
    <n v="57"/>
    <s v="Hospitalized"/>
    <s v="Original"/>
    <s v="Nasopharyngeal swab"/>
    <m/>
    <s v="B.1.1"/>
    <x v="3"/>
  </r>
  <r>
    <s v="hCoV-19/Russia/StPetersburg-RII8319S/2020"/>
    <s v="EPI_ISL_450272"/>
    <d v="2020-04-21T00:00:00"/>
    <x v="2"/>
    <s v="Europe / Russia / Saint-Petersburg"/>
    <s v="Human"/>
    <m/>
    <s v="Male"/>
    <n v="46"/>
    <s v="Hospitalized"/>
    <s v="Original"/>
    <s v="Nasopharyngeal swab"/>
    <m/>
    <s v="B.1.5"/>
    <x v="4"/>
  </r>
  <r>
    <s v="hCoV-19/Russia/StPetersburg-RII8350S/2020"/>
    <s v="EPI_ISL_450273"/>
    <d v="2020-04-22T00:00:00"/>
    <x v="2"/>
    <s v="Europe / Russia / Saint-Petersburg"/>
    <s v="Human"/>
    <m/>
    <s v="Female"/>
    <n v="37"/>
    <s v="Hospitalized"/>
    <s v="Original"/>
    <s v="Nasopharyngeal swab"/>
    <m/>
    <s v="B.1.1"/>
    <x v="3"/>
  </r>
  <r>
    <s v="hCoV-19/Russia/StPetersburg-RII8371S/2020"/>
    <s v="EPI_ISL_450274"/>
    <d v="2020-04-22T00:00:00"/>
    <x v="2"/>
    <s v="Europe / Russia / Saint-Petersburg"/>
    <s v="Human"/>
    <m/>
    <s v="Male"/>
    <n v="82"/>
    <s v="Hospitalized"/>
    <s v="Original"/>
    <s v="Nasopharyngeal swab"/>
    <m/>
    <s v="B.1.5"/>
    <x v="4"/>
  </r>
  <r>
    <s v="hCoV-19/Russia/StPetersburg-RII8373S/2020"/>
    <s v="EPI_ISL_450275"/>
    <d v="2020-04-22T00:00:00"/>
    <x v="2"/>
    <s v="Europe / Russia / Saint-Petersburg"/>
    <s v="Human"/>
    <m/>
    <s v="Male"/>
    <n v="48"/>
    <s v="Hospitalized"/>
    <s v="Original"/>
    <s v="Nasopharyngeal swab"/>
    <m/>
    <s v="B.1.5"/>
    <x v="4"/>
  </r>
  <r>
    <s v="hCoV-19/Russia/StPetersburg-RII8380S/2020"/>
    <s v="EPI_ISL_450276"/>
    <d v="2020-04-22T00:00:00"/>
    <x v="2"/>
    <s v="Europe / Russia / Saint-Petersburg"/>
    <s v="Human"/>
    <m/>
    <s v="Female"/>
    <n v="54"/>
    <s v="Hospitalized"/>
    <s v="Original"/>
    <s v="Nasopharyngeal swab"/>
    <m/>
    <s v="B.1.5"/>
    <x v="4"/>
  </r>
  <r>
    <s v="hCoV-19/Russia/StPetersburg-RII8372S/2020"/>
    <s v="EPI_ISL_450277"/>
    <d v="2020-04-22T00:00:00"/>
    <x v="2"/>
    <s v="Europe / Russia / Saint-Petersburg"/>
    <s v="Human"/>
    <m/>
    <s v="Male"/>
    <n v="63"/>
    <s v="Hospitalized"/>
    <s v="Original"/>
    <s v="Nasopharyngeal swab"/>
    <m/>
    <s v="B.1.5"/>
    <x v="4"/>
  </r>
  <r>
    <s v="hCoV-19/Russia/StPetersburg-RII8388S/2020"/>
    <s v="EPI_ISL_450278"/>
    <d v="2020-04-22T00:00:00"/>
    <x v="2"/>
    <s v="Europe / Russia / Saint-Petersburg"/>
    <s v="Human"/>
    <m/>
    <s v="Female"/>
    <n v="61"/>
    <s v="Hospitalized"/>
    <s v="Original"/>
    <s v="Nasopharyngeal swab"/>
    <m/>
    <s v="B.1.1"/>
    <x v="3"/>
  </r>
  <r>
    <s v="hCoV-19/Russia/StPetersburg-RII8393S/2020"/>
    <s v="EPI_ISL_450279"/>
    <d v="2020-04-22T00:00:00"/>
    <x v="2"/>
    <s v="Europe / Russia / Saint-Petersburg"/>
    <s v="Human"/>
    <m/>
    <s v="Female"/>
    <n v="74"/>
    <s v="Hospitalized"/>
    <s v="Original"/>
    <s v="Nasopharyngeal swab"/>
    <m/>
    <s v="B.1.1"/>
    <x v="3"/>
  </r>
  <r>
    <s v="hCoV-19/Russia/StPetersburg-RII8397S/2020"/>
    <s v="EPI_ISL_450280"/>
    <d v="2020-04-22T00:00:00"/>
    <x v="2"/>
    <s v="Europe / Russia / Saint-Petersburg"/>
    <s v="Human"/>
    <m/>
    <s v="Female"/>
    <n v="63"/>
    <s v="Hospitalized"/>
    <s v="Original"/>
    <s v="Nasopharyngeal swab"/>
    <m/>
    <s v="B.1.1"/>
    <x v="3"/>
  </r>
  <r>
    <s v="hCoV-19/Russia/StPetersburg-RII8402S/2020"/>
    <s v="EPI_ISL_450281"/>
    <d v="2020-04-22T00:00:00"/>
    <x v="2"/>
    <s v="Europe / Russia / Saint-Petersburg"/>
    <s v="Human"/>
    <m/>
    <s v="Female"/>
    <n v="64"/>
    <s v="Hospitalized"/>
    <s v="Original"/>
    <s v="Nasopharyngeal swab"/>
    <m/>
    <s v="B.1.1"/>
    <x v="3"/>
  </r>
  <r>
    <s v="hCoV-19/Russia/StPetersburg-RII8409S/2020"/>
    <s v="EPI_ISL_450282"/>
    <d v="2020-04-22T00:00:00"/>
    <x v="2"/>
    <s v="Europe / Russia / Saint-Petersburg"/>
    <s v="Human"/>
    <m/>
    <s v="Female"/>
    <n v="61"/>
    <s v="Hospitalized"/>
    <s v="Original"/>
    <s v="Nasopharyngeal swab"/>
    <m/>
    <s v="B.1.1"/>
    <x v="3"/>
  </r>
  <r>
    <s v="hCoV-19/Russia/StPetersburg-RII8417S/2020"/>
    <s v="EPI_ISL_450283"/>
    <d v="2020-04-22T00:00:00"/>
    <x v="2"/>
    <s v="Europe / Russia / Saint-Petersburg"/>
    <s v="Human"/>
    <m/>
    <s v="Male"/>
    <n v="28"/>
    <s v="Hospitalized"/>
    <s v="Original"/>
    <s v="Nasopharyngeal swab"/>
    <m/>
    <s v="B.1.1"/>
    <x v="3"/>
  </r>
  <r>
    <s v="hCoV-19/Russia/StPetersburg-RII8418S/2020"/>
    <s v="EPI_ISL_450284"/>
    <d v="2020-04-22T00:00:00"/>
    <x v="2"/>
    <s v="Europe / Russia / Saint-Petersburg"/>
    <s v="Human"/>
    <m/>
    <s v="Male"/>
    <n v="24"/>
    <s v="Hospitalized"/>
    <s v="Original"/>
    <s v="Nasopharyngeal swab"/>
    <m/>
    <s v="B.1.1"/>
    <x v="3"/>
  </r>
  <r>
    <s v="hCoV-19/Russia/StPetersburg-RII8425S/2020"/>
    <s v="EPI_ISL_450285"/>
    <d v="2020-04-22T00:00:00"/>
    <x v="2"/>
    <s v="Europe / Russia / Saint-Petersburg"/>
    <s v="Human"/>
    <m/>
    <s v="Male"/>
    <n v="60"/>
    <s v="Hospitalized"/>
    <s v="Original"/>
    <s v="Nasopharyngeal swab"/>
    <m/>
    <s v="B.1.1"/>
    <x v="3"/>
  </r>
  <r>
    <s v="hCoV-19/Russia/StPetersburg-RII8428S/2020"/>
    <s v="EPI_ISL_450286"/>
    <d v="2020-04-22T00:00:00"/>
    <x v="2"/>
    <s v="Europe / Russia / Saint-Petersburg"/>
    <s v="Human"/>
    <m/>
    <s v="Male"/>
    <n v="70"/>
    <s v="Hospitalized"/>
    <s v="Original"/>
    <s v="Nasopharyngeal swab"/>
    <m/>
    <s v="B.1.1"/>
    <x v="3"/>
  </r>
  <r>
    <s v="hCoV-19/Russia/StPetersburg-RII8429S/2020"/>
    <s v="EPI_ISL_450287"/>
    <d v="2020-04-22T00:00:00"/>
    <x v="2"/>
    <s v="Europe / Russia / Saint-Petersburg"/>
    <s v="Human"/>
    <m/>
    <s v="Male"/>
    <n v="77"/>
    <s v="Hospitalized"/>
    <s v="Original"/>
    <s v="Nasopharyngeal swab"/>
    <m/>
    <s v="B.1.1"/>
    <x v="3"/>
  </r>
  <r>
    <s v="hCoV-19/Russia/StPetersburg-RII8876S/2020"/>
    <s v="EPI_ISL_450288"/>
    <d v="2020-04-23T00:00:00"/>
    <x v="2"/>
    <s v="Europe / Russia / Saint-Petersburg"/>
    <s v="Human"/>
    <m/>
    <s v="Female"/>
    <n v="44"/>
    <s v="Hospitalized"/>
    <s v="Original"/>
    <s v="Nasopharyngeal swab"/>
    <m/>
    <s v="B.1"/>
    <x v="4"/>
  </r>
  <r>
    <s v="hCoV-19/Russia/StPetersburg-RII8890S/2020"/>
    <s v="EPI_ISL_450289"/>
    <d v="2020-04-23T00:00:00"/>
    <x v="2"/>
    <s v="Europe / Russia / Saint-Petersburg"/>
    <s v="Human"/>
    <m/>
    <s v="Male"/>
    <n v="79"/>
    <s v="Hospitalized"/>
    <s v="Original"/>
    <s v="Nasopharyngeal swab"/>
    <m/>
    <s v="B.1.5"/>
    <x v="4"/>
  </r>
  <r>
    <s v="hCoV-19/Russia/StPetersburg-RII8913S/2020"/>
    <s v="EPI_ISL_450290"/>
    <d v="2020-04-23T00:00:00"/>
    <x v="2"/>
    <s v="Europe / Russia / Saint-Petersburg"/>
    <s v="Human"/>
    <m/>
    <s v="Male"/>
    <n v="59"/>
    <s v="Hospitalized"/>
    <s v="Original"/>
    <s v="Nasopharyngeal swab"/>
    <m/>
    <s v="B.1.1"/>
    <x v="3"/>
  </r>
  <r>
    <s v="hCoV-19/Russia/StPetersburg-RII8934S/2020"/>
    <s v="EPI_ISL_450291"/>
    <d v="2020-04-23T00:00:00"/>
    <x v="2"/>
    <s v="Europe / Russia / Saint-Petersburg"/>
    <s v="Human"/>
    <m/>
    <s v="Female"/>
    <n v="75"/>
    <s v="Hospitalized"/>
    <s v="Original"/>
    <s v="Nasopharyngeal swab"/>
    <m/>
    <s v="B.1.1"/>
    <x v="3"/>
  </r>
  <r>
    <s v="hCoV-19/Russia/StPetersburg-RII8935S/2020"/>
    <s v="EPI_ISL_450292"/>
    <d v="2020-04-21T00:00:00"/>
    <x v="2"/>
    <s v="Europe / Russia / Saint-Petersburg"/>
    <s v="Human"/>
    <m/>
    <s v="Male"/>
    <n v="79"/>
    <s v="Hospitalized"/>
    <s v="Original"/>
    <s v="Nasopharyngeal swab"/>
    <m/>
    <s v="B.1"/>
    <x v="4"/>
  </r>
  <r>
    <s v="hCoV-19/Russia/StPetersburg-RII8955S/2020"/>
    <s v="EPI_ISL_450293"/>
    <d v="2020-04-22T00:00:00"/>
    <x v="2"/>
    <s v="Europe / Russia / Saint-Petersburg"/>
    <s v="Human"/>
    <m/>
    <s v="Female"/>
    <n v="70"/>
    <s v="Hospitalized"/>
    <s v="Original"/>
    <s v="Nasopharyngeal swab"/>
    <m/>
    <s v="B.1.1"/>
    <x v="3"/>
  </r>
  <r>
    <s v="hCoV-19/India/MH-NIV-12024/2020"/>
    <s v="EPI_ISL_452200"/>
    <d v="2020-04-20T00:00:00"/>
    <x v="0"/>
    <s v="Asia / India / Maharashtra"/>
    <s v="Human"/>
    <m/>
    <s v="Male"/>
    <n v="98"/>
    <s v="Mild"/>
    <s v="Original"/>
    <m/>
    <m/>
    <s v="B.1.1.32"/>
    <x v="3"/>
  </r>
  <r>
    <s v="hCoV-19/India/MH-NIV-7830/2020"/>
    <s v="EPI_ISL_452210"/>
    <d v="2020-04-06T00:00:00"/>
    <x v="0"/>
    <s v="Asia / India / Maharashtra"/>
    <s v="Human"/>
    <m/>
    <s v="Male"/>
    <n v="1"/>
    <s v="Mild"/>
    <s v="Original"/>
    <m/>
    <m/>
    <s v="B.1.1.32"/>
    <x v="3"/>
  </r>
  <r>
    <s v="hCoV-19/India/MH-NIV-9157/2020"/>
    <s v="EPI_ISL_452211"/>
    <d v="2020-04-13T00:00:00"/>
    <x v="0"/>
    <s v="Asia / India / Maharashtra"/>
    <s v="Human"/>
    <m/>
    <s v="Male"/>
    <n v="52"/>
    <s v="Mild"/>
    <s v="Original"/>
    <m/>
    <m/>
    <s v="B.1.1.32"/>
    <x v="3"/>
  </r>
  <r>
    <s v="hCoV-19/India/HR-THSTI-BAL-39/2020"/>
    <s v="EPI_ISL_454858"/>
    <d v="2020-04-07T00:00:00"/>
    <x v="0"/>
    <s v="Asia / India / Haryana / Faridabad"/>
    <s v="Human"/>
    <s v="ESIC Medical College and Hospital"/>
    <s v="Male"/>
    <n v="57"/>
    <s v="Hospitalized"/>
    <s v="Original"/>
    <s v="Oropharyngeal swab"/>
    <m/>
    <s v="B.6"/>
    <x v="0"/>
  </r>
  <r>
    <s v="hCoV-19/India/HR-THSTI-BAL-41/2020"/>
    <s v="EPI_ISL_454859"/>
    <d v="2020-04-07T00:00:00"/>
    <x v="0"/>
    <s v="Asia / India / Haryana / Faridabad"/>
    <s v="Human"/>
    <s v="ESIC Medical College and Hospital"/>
    <s v="Male"/>
    <n v="68"/>
    <s v="Hospitalized"/>
    <s v="Original"/>
    <s v="Oropharyngeal swab"/>
    <m/>
    <s v="B.6"/>
    <x v="0"/>
  </r>
  <r>
    <s v="hCoV-19/India/HR-THSTI-BAL-42/2020"/>
    <s v="EPI_ISL_454860"/>
    <d v="2020-04-07T00:00:00"/>
    <x v="0"/>
    <s v="Asia / India / Haryana / Faridabad"/>
    <s v="Human"/>
    <s v="ESIC Medical College and Hospital"/>
    <s v="Male"/>
    <n v="19"/>
    <s v="Hospitalized"/>
    <s v="Original"/>
    <s v="Oropharyngeal swab"/>
    <m/>
    <s v="B.6"/>
    <x v="0"/>
  </r>
  <r>
    <s v="hCoV-19/India/HR-THSTI-BAL-47/2020"/>
    <s v="EPI_ISL_454861"/>
    <d v="2020-04-07T00:00:00"/>
    <x v="0"/>
    <s v="Asia / India / Haryana / Faridabad"/>
    <s v="Human"/>
    <s v="ESIC Medical College and Hospital"/>
    <s v="Male"/>
    <n v="53"/>
    <s v="Hospitalized"/>
    <s v="Original"/>
    <s v="Oropharyngeal swab"/>
    <m/>
    <s v="B.6"/>
    <x v="0"/>
  </r>
  <r>
    <s v="hCoV-19/India/HR-THSTI-BAL-231/2020"/>
    <s v="EPI_ISL_454862"/>
    <d v="2020-04-11T00:00:00"/>
    <x v="0"/>
    <s v="Asia / India / Haryana / Faridabad"/>
    <s v="Human"/>
    <s v="ESIC Medical College and Hospital"/>
    <s v="Male"/>
    <n v="22"/>
    <s v="Hospitalized"/>
    <s v="Original"/>
    <s v="Oropharyngeal swab"/>
    <m/>
    <s v="B.6"/>
    <x v="0"/>
  </r>
  <r>
    <s v="hCoV-19/Oman/205028718/2020"/>
    <s v="EPI_ISL_457702"/>
    <d v="2020-04-12T00:00:00"/>
    <x v="0"/>
    <s v="Asia / Oman / Muscat"/>
    <s v="Human"/>
    <m/>
    <s v="Female"/>
    <n v="25"/>
    <s v="Released"/>
    <s v="Original"/>
    <s v="Oro-pharyngeal swab"/>
    <m/>
    <s v="B.1.1"/>
    <x v="3"/>
  </r>
  <r>
    <s v="hCoV-19/Oman/205024123/2020"/>
    <s v="EPI_ISL_457703"/>
    <d v="2020-03-25T00:00:00"/>
    <x v="0"/>
    <s v="Asia / Oman / Muscat"/>
    <s v="Human"/>
    <m/>
    <s v="Male"/>
    <n v="40"/>
    <s v="Released"/>
    <s v="Original"/>
    <s v="Oro-pharyngeal swab"/>
    <m/>
    <s v="B.1.1"/>
    <x v="3"/>
  </r>
  <r>
    <s v="hCoV-19/Oman/205034466/2020"/>
    <s v="EPI_ISL_457705"/>
    <d v="2020-05-08T00:00:00"/>
    <x v="0"/>
    <s v="Asia / Oman / Muscat"/>
    <s v="Human"/>
    <m/>
    <s v="Female"/>
    <n v="44"/>
    <s v="Released "/>
    <s v="Original"/>
    <s v="Oro-pharyngeal swab"/>
    <m/>
    <s v="B.1.1.27"/>
    <x v="3"/>
  </r>
  <r>
    <s v="hCoV-19/Oman/205024076/2020"/>
    <s v="EPI_ISL_457707"/>
    <d v="2020-03-24T00:00:00"/>
    <x v="0"/>
    <s v="Asia / Oman / Muscat"/>
    <s v="Human"/>
    <m/>
    <s v="Male"/>
    <n v="19"/>
    <s v="Released"/>
    <s v="Original"/>
    <s v="Oro-pharyngeal swab"/>
    <m/>
    <s v="B.1"/>
    <x v="5"/>
  </r>
  <r>
    <s v="hCoV-19/Taiwan/TSGH-35/2020"/>
    <s v="EPI_ISL_457726"/>
    <d v="2020-02-06T00:00:00"/>
    <x v="0"/>
    <s v="Asia / Taiwan / Taipei"/>
    <s v="Human"/>
    <m/>
    <s v="Male"/>
    <n v="53"/>
    <s v="Released"/>
    <s v="Original"/>
    <m/>
    <m/>
    <s v="B"/>
    <x v="2"/>
  </r>
  <r>
    <s v="hCoV-19/Taiwan/TSGH-36/2020"/>
    <s v="EPI_ISL_457730"/>
    <d v="2020-02-06T00:00:00"/>
    <x v="0"/>
    <s v="Asia / Taiwan / Taipei"/>
    <s v="Human"/>
    <m/>
    <s v="Female"/>
    <n v="53"/>
    <s v="Released"/>
    <s v="Original"/>
    <m/>
    <m/>
    <s v="B.2"/>
    <x v="6"/>
  </r>
  <r>
    <s v="hCoV-19/Germany/MV-Cento-COV7/2020"/>
    <s v="EPI_ISL_457750"/>
    <d v="2020-03-26T00:00:00"/>
    <x v="2"/>
    <s v="Europe / Germany / Mecklenburg-Western Pomerania / Rostock"/>
    <s v="Human"/>
    <m/>
    <s v="Female"/>
    <n v="35"/>
    <s v="Released"/>
    <s v="Original"/>
    <s v="Oropharyngeal swab"/>
    <m/>
    <s v="B.1"/>
    <x v="5"/>
  </r>
  <r>
    <s v="hCoV-19/Italy/APU-UniMI-706/2020"/>
    <s v="EPI_ISL_469016"/>
    <d v="2020-03-18T00:00:00"/>
    <x v="2"/>
    <s v="Europe / Italy / Apulia"/>
    <s v="Human"/>
    <m/>
    <s v="Male"/>
    <n v="72"/>
    <s v="Symptomatic"/>
    <s v="Original"/>
    <m/>
    <m/>
    <s v="B.1.1"/>
    <x v="3"/>
  </r>
  <r>
    <s v="hCoV-19/Italy/APU-UniMI-802/2020"/>
    <s v="EPI_ISL_469018"/>
    <d v="2020-03-19T00:00:00"/>
    <x v="2"/>
    <s v="Europe / Italy / Apulia"/>
    <s v="Human"/>
    <m/>
    <s v="Male"/>
    <n v="43"/>
    <s v="Symptomatic"/>
    <s v="Original"/>
    <m/>
    <m/>
    <s v="B.1.1"/>
    <x v="3"/>
  </r>
  <r>
    <s v="hCoV-19/Italy/APU-UniMI-804/2020"/>
    <s v="EPI_ISL_469019"/>
    <d v="2020-03-20T00:00:00"/>
    <x v="2"/>
    <s v="Europe / Italy / Apulia / Taranto"/>
    <s v="Human"/>
    <m/>
    <s v="Male"/>
    <n v="56"/>
    <s v="Symptomatic"/>
    <s v="Original"/>
    <m/>
    <m/>
    <s v="B.1"/>
    <x v="4"/>
  </r>
  <r>
    <s v="hCoV-19/Italy/APU-UniMI-809/2020"/>
    <s v="EPI_ISL_469020"/>
    <d v="2020-03-19T00:00:00"/>
    <x v="2"/>
    <s v="Europe / Italy / Apulia / Taranto"/>
    <s v="Human"/>
    <m/>
    <s v="Male"/>
    <n v="36"/>
    <s v="Symptomatic"/>
    <s v="Original"/>
    <m/>
    <m/>
    <s v="B.1.1"/>
    <x v="3"/>
  </r>
  <r>
    <s v="hCoV-19/Italy/APU-UniMI-813/2020"/>
    <s v="EPI_ISL_469021"/>
    <d v="2020-03-20T00:00:00"/>
    <x v="2"/>
    <s v="Europe / Italy / Apulia / Lecce"/>
    <s v="Human"/>
    <m/>
    <s v="Male"/>
    <n v="47"/>
    <s v="Asymptomatic"/>
    <s v="Original"/>
    <m/>
    <m/>
    <s v="B.1"/>
    <x v="4"/>
  </r>
  <r>
    <s v="hCoV-19/Italy/APU-UniMI-847/2020"/>
    <s v="EPI_ISL_469022"/>
    <d v="2020-03-20T00:00:00"/>
    <x v="2"/>
    <s v="Europe / Italy / Apulia / Lecce"/>
    <s v="Human"/>
    <m/>
    <s v="Male"/>
    <n v="45"/>
    <s v="Asymptomatic"/>
    <s v="Original"/>
    <m/>
    <m/>
    <s v="B.1"/>
    <x v="4"/>
  </r>
  <r>
    <s v="hCoV-19/Italy/APU-UniMI-857/2020"/>
    <s v="EPI_ISL_469023"/>
    <d v="2020-03-20T00:00:00"/>
    <x v="2"/>
    <s v="Europe / Italy / Apulia / Brindisi"/>
    <s v="Human"/>
    <m/>
    <s v="Female"/>
    <n v="47"/>
    <s v="Symptomatic"/>
    <s v="Original"/>
    <s v="Oropharyngeal swab"/>
    <m/>
    <s v="B.1.1"/>
    <x v="3"/>
  </r>
  <r>
    <s v="hCoV-19/India/GJ-GBRC184/2020"/>
    <s v="EPI_ISL_469024"/>
    <d v="2020-05-27T00:00:00"/>
    <x v="0"/>
    <s v="Asia / India / Gujarat / Ahmedabad"/>
    <s v="Human"/>
    <m/>
    <s v="Male"/>
    <n v="48"/>
    <s v="Hospitalized"/>
    <s v="Original"/>
    <m/>
    <m/>
    <s v="B.1.113"/>
    <x v="5"/>
  </r>
  <r>
    <s v="hCoV-19/India/GJ-GBRC185a/2020"/>
    <s v="EPI_ISL_469025"/>
    <d v="2020-06-03T00:00:00"/>
    <x v="0"/>
    <s v="Asia / India / Gujarat / Ahmedabad"/>
    <s v="Human"/>
    <m/>
    <s v="Male"/>
    <n v="31"/>
    <s v="Released"/>
    <s v="Original"/>
    <m/>
    <m/>
    <s v="B.1.80"/>
    <x v="4"/>
  </r>
  <r>
    <s v="hCoV-19/India/GJ-GBRC185b/2020"/>
    <s v="EPI_ISL_469026"/>
    <d v="2020-06-03T00:00:00"/>
    <x v="0"/>
    <s v="Asia / India / Gujarat / Ahmedabad"/>
    <s v="Human"/>
    <m/>
    <s v="Male"/>
    <n v="31"/>
    <s v="Released"/>
    <s v="Original"/>
    <m/>
    <m/>
    <s v="B.1.80"/>
    <x v="4"/>
  </r>
  <r>
    <s v="hCoV-19/India/GJ-GBRC186a/2020"/>
    <s v="EPI_ISL_469027"/>
    <d v="2020-06-03T00:00:00"/>
    <x v="0"/>
    <s v="Asia / India / Gujarat / Ahmedabad"/>
    <s v="Human"/>
    <m/>
    <s v="Male"/>
    <n v="65"/>
    <s v="Hospitalized"/>
    <s v="Original"/>
    <m/>
    <m/>
    <s v="B.1.80"/>
    <x v="4"/>
  </r>
  <r>
    <s v="hCoV-19/India/GJ-GBRC186b/2020"/>
    <s v="EPI_ISL_469028"/>
    <d v="2020-06-03T00:00:00"/>
    <x v="0"/>
    <s v="Asia / India / Gujarat / Ahmedabad"/>
    <s v="Human"/>
    <m/>
    <s v="Male"/>
    <n v="65"/>
    <s v="Hospitalized"/>
    <s v="Original"/>
    <m/>
    <m/>
    <s v="B.1.36"/>
    <x v="5"/>
  </r>
  <r>
    <s v="hCoV-19/India/GJ-GBRC187a/2020"/>
    <s v="EPI_ISL_469029"/>
    <d v="2020-06-05T00:00:00"/>
    <x v="0"/>
    <s v="Asia / India / Gujarat / Vadodara"/>
    <s v="Human"/>
    <m/>
    <s v="Female"/>
    <n v="60"/>
    <s v="Hospitalized"/>
    <s v="Original"/>
    <m/>
    <m/>
    <s v="B.1"/>
    <x v="4"/>
  </r>
  <r>
    <s v="hCoV-19/India/GJ-GBRC187b/2020"/>
    <s v="EPI_ISL_469030"/>
    <d v="2020-06-05T00:00:00"/>
    <x v="0"/>
    <s v="Asia / India / Gujarat / Vadodara"/>
    <s v="Human"/>
    <m/>
    <s v="Female"/>
    <n v="60"/>
    <s v="Hospitalized"/>
    <s v="Original"/>
    <m/>
    <m/>
    <s v="B.1"/>
    <x v="5"/>
  </r>
  <r>
    <s v="hCoV-19/India/GJ-GBRC188/2020"/>
    <s v="EPI_ISL_469031"/>
    <d v="2020-06-05T00:00:00"/>
    <x v="0"/>
    <s v="Asia / India / Gujarat / Vadodara"/>
    <s v="Human"/>
    <m/>
    <s v="Male"/>
    <n v="58"/>
    <s v="Deceased"/>
    <s v="Original"/>
    <m/>
    <m/>
    <s v="B.1.80"/>
    <x v="4"/>
  </r>
  <r>
    <s v="hCoV-19/India/GJ-GBRC189/2020"/>
    <s v="EPI_ISL_469032"/>
    <d v="2020-06-02T00:00:00"/>
    <x v="0"/>
    <s v="Asia / India / Gujarat / Vadodara"/>
    <s v="Human"/>
    <m/>
    <s v="Male"/>
    <n v="62"/>
    <s v="Hospitalized"/>
    <s v="Original"/>
    <m/>
    <m/>
    <s v="B.1.36"/>
    <x v="5"/>
  </r>
  <r>
    <s v="hCoV-19/India/GJ-GBRC190/2020"/>
    <s v="EPI_ISL_469033"/>
    <d v="2020-06-05T00:00:00"/>
    <x v="0"/>
    <s v="Asia / India / Gujarat / Vadodara"/>
    <s v="Human"/>
    <m/>
    <s v="Male"/>
    <n v="70"/>
    <s v="Hospitalized"/>
    <s v="Original"/>
    <m/>
    <m/>
    <s v="B.1.36"/>
    <x v="5"/>
  </r>
  <r>
    <s v="hCoV-19/India/GJ-GBRC191a/2020"/>
    <s v="EPI_ISL_469034"/>
    <d v="2020-06-05T00:00:00"/>
    <x v="0"/>
    <s v="Asia / India / Gujarat / Vadodara"/>
    <s v="Human"/>
    <m/>
    <s v="Male"/>
    <n v="67"/>
    <s v="Deceased"/>
    <s v="Original"/>
    <m/>
    <m/>
    <s v="B.1"/>
    <x v="4"/>
  </r>
  <r>
    <s v="hCoV-19/India/GJ-GBRC191b/2020"/>
    <s v="EPI_ISL_469035"/>
    <d v="2020-06-05T00:00:00"/>
    <x v="0"/>
    <s v="Asia / India / Gujarat / Vadodara"/>
    <s v="Human"/>
    <m/>
    <s v="Male"/>
    <n v="67"/>
    <s v="Deceased"/>
    <s v="Original"/>
    <m/>
    <m/>
    <s v="B.1.80"/>
    <x v="4"/>
  </r>
  <r>
    <s v="hCoV-19/India/GJ-GBRC192/2020"/>
    <s v="EPI_ISL_469036"/>
    <d v="2020-06-05T00:00:00"/>
    <x v="0"/>
    <s v="Asia / India / Gujarat / Vadodara"/>
    <s v="Human"/>
    <m/>
    <s v="Female"/>
    <n v="66"/>
    <s v="Hospitalized"/>
    <s v="Original"/>
    <m/>
    <m/>
    <s v="B.1.36"/>
    <x v="5"/>
  </r>
  <r>
    <s v="hCoV-19/India/GJ-GBRC193a/2020"/>
    <s v="EPI_ISL_469037"/>
    <d v="2020-06-03T00:00:00"/>
    <x v="0"/>
    <s v="Asia / India / Gujarat / Vadodara"/>
    <s v="Human"/>
    <m/>
    <s v="Male"/>
    <n v="61"/>
    <s v="Deceased"/>
    <s v="Original"/>
    <m/>
    <m/>
    <s v="B.1"/>
    <x v="4"/>
  </r>
  <r>
    <s v="hCoV-19/India/GJ-GBRC193b/2020"/>
    <s v="EPI_ISL_469038"/>
    <d v="2020-06-03T00:00:00"/>
    <x v="0"/>
    <s v="Asia / India / Gujarat / Vadodara"/>
    <s v="Human"/>
    <m/>
    <s v="Male"/>
    <n v="61"/>
    <s v="Deceased"/>
    <s v="Original"/>
    <m/>
    <m/>
    <s v="B.1.113"/>
    <x v="5"/>
  </r>
  <r>
    <s v="hCoV-19/India/GJ-GBRC195a/2020"/>
    <s v="EPI_ISL_469039"/>
    <d v="2020-06-08T00:00:00"/>
    <x v="0"/>
    <s v="Asia / India / Gujarat / Vadodara"/>
    <s v="Human"/>
    <m/>
    <s v="Male"/>
    <n v="48"/>
    <s v="Hospitalized"/>
    <s v="Original"/>
    <m/>
    <m/>
    <s v="B.1"/>
    <x v="4"/>
  </r>
  <r>
    <s v="hCoV-19/India/GJ-GBRC195b/2020"/>
    <s v="EPI_ISL_469040"/>
    <d v="2020-06-08T00:00:00"/>
    <x v="0"/>
    <s v="Asia / India / Gujarat / Vadodara"/>
    <s v="Human"/>
    <m/>
    <s v="Male"/>
    <n v="48"/>
    <s v="Hospitalized"/>
    <s v="Original"/>
    <m/>
    <m/>
    <s v="B.1"/>
    <x v="4"/>
  </r>
  <r>
    <s v="hCoV-19/India/GJ-GBRC196/2020"/>
    <s v="EPI_ISL_469041"/>
    <d v="2020-06-08T00:00:00"/>
    <x v="0"/>
    <s v="Asia / India / Gujarat / Vadodara"/>
    <s v="Human"/>
    <m/>
    <s v="Male"/>
    <n v="42"/>
    <s v="Released"/>
    <s v="Original"/>
    <m/>
    <m/>
    <s v="B.1.36"/>
    <x v="5"/>
  </r>
  <r>
    <s v="hCoV-19/India/GJ-GBRC197/2020"/>
    <s v="EPI_ISL_469042"/>
    <d v="2020-06-08T00:00:00"/>
    <x v="0"/>
    <s v="Asia / India / Gujarat / Vadodara"/>
    <s v="Human"/>
    <m/>
    <s v="Male"/>
    <n v="63"/>
    <s v="Released"/>
    <s v="Original"/>
    <m/>
    <m/>
    <s v="B.1"/>
    <x v="4"/>
  </r>
  <r>
    <s v="hCoV-19/India/GJ-GBRC198/2020"/>
    <s v="EPI_ISL_469043"/>
    <d v="2020-06-08T00:00:00"/>
    <x v="0"/>
    <s v="Asia / India / Gujarat / Nadiad"/>
    <s v="Human"/>
    <m/>
    <s v="Male"/>
    <n v="65"/>
    <s v="Released"/>
    <s v="Original"/>
    <m/>
    <m/>
    <s v="A"/>
    <x v="1"/>
  </r>
  <r>
    <s v="hCoV-19/India/GJ-GBRC199/2020"/>
    <s v="EPI_ISL_469044"/>
    <d v="2020-06-08T00:00:00"/>
    <x v="0"/>
    <s v="Asia / India / Gujarat / Nadiad"/>
    <s v="Human"/>
    <m/>
    <s v="Male"/>
    <n v="50"/>
    <s v="Hospitalized"/>
    <s v="Original"/>
    <m/>
    <m/>
    <s v="B.1.113"/>
    <x v="5"/>
  </r>
  <r>
    <s v="hCoV-19/India/GJ-GBRC200/2020"/>
    <s v="EPI_ISL_469045"/>
    <d v="2020-06-08T00:00:00"/>
    <x v="0"/>
    <s v="Asia / India / Gujarat / Kapadvanj"/>
    <s v="Human"/>
    <m/>
    <s v="Female"/>
    <n v="58"/>
    <s v="Released"/>
    <s v="Original"/>
    <m/>
    <m/>
    <s v="B.1.113"/>
    <x v="5"/>
  </r>
  <r>
    <s v="hCoV-19/India/GJ-GBRC201a/2020"/>
    <s v="EPI_ISL_469046"/>
    <d v="2020-06-08T00:00:00"/>
    <x v="0"/>
    <s v="Asia / India / Gujarat / Mahemdavad"/>
    <s v="Human"/>
    <m/>
    <s v="Female"/>
    <n v="54"/>
    <s v="Released"/>
    <s v="Original"/>
    <m/>
    <m/>
    <s v="B.1.113"/>
    <x v="5"/>
  </r>
  <r>
    <s v="hCoV-19/India/GJ-GBRC201b/2020"/>
    <s v="EPI_ISL_469047"/>
    <d v="2020-06-08T00:00:00"/>
    <x v="0"/>
    <s v="Asia / India / Gujarat / Mahemdavad"/>
    <s v="Human"/>
    <m/>
    <s v="Female"/>
    <n v="54"/>
    <s v="Released"/>
    <s v="Original"/>
    <m/>
    <m/>
    <s v="B.1.113"/>
    <x v="5"/>
  </r>
  <r>
    <s v="hCoV-19/India/GJ-GBRC202/2020"/>
    <s v="EPI_ISL_469048"/>
    <d v="2020-06-05T00:00:00"/>
    <x v="0"/>
    <s v="Asia / India / Gujarat / Dhanera"/>
    <s v="Human"/>
    <m/>
    <s v="Male"/>
    <n v="37"/>
    <s v="Released"/>
    <s v="Original"/>
    <m/>
    <m/>
    <s v="B.1.80"/>
    <x v="4"/>
  </r>
  <r>
    <s v="hCoV-19/Brazil/AM-0201/2020"/>
    <s v="EPI_ISL_470568"/>
    <d v="2020-04-01T00:00:00"/>
    <x v="5"/>
    <s v="South America / Brazil / Amazonas"/>
    <s v="Human"/>
    <m/>
    <s v="Female"/>
    <n v="41"/>
    <s v="unknow"/>
    <s v="Original"/>
    <m/>
    <m/>
    <s v="B.1"/>
    <x v="4"/>
  </r>
  <r>
    <s v="hCoV-19/Brazil/AM-0202/2020"/>
    <s v="EPI_ISL_470569"/>
    <d v="2020-04-01T00:00:00"/>
    <x v="5"/>
    <s v="South America / Brazil / Amazonas"/>
    <s v="Human"/>
    <m/>
    <s v="Female"/>
    <n v="42"/>
    <s v="unknow"/>
    <s v="Original"/>
    <m/>
    <m/>
    <s v="B.1"/>
    <x v="4"/>
  </r>
  <r>
    <s v="hCoV-19/Brazil/AM-0203/2020"/>
    <s v="EPI_ISL_470570"/>
    <d v="2020-04-02T00:00:00"/>
    <x v="5"/>
    <s v="South America / Brazil / Amazonas"/>
    <s v="Human"/>
    <m/>
    <s v="Male"/>
    <n v="24"/>
    <s v="unknow"/>
    <s v="Original"/>
    <m/>
    <m/>
    <s v="B.1.1.33"/>
    <x v="3"/>
  </r>
  <r>
    <s v="hCoV-19/Brazil/AM-0204/2020"/>
    <s v="EPI_ISL_470571"/>
    <d v="2020-04-02T00:00:00"/>
    <x v="5"/>
    <s v="South America / Brazil / Amazonas"/>
    <s v="Human"/>
    <m/>
    <s v="Female"/>
    <n v="39"/>
    <s v="unknow"/>
    <s v="Original"/>
    <m/>
    <m/>
    <s v="B.1"/>
    <x v="4"/>
  </r>
  <r>
    <s v="hCoV-19/Brazil/AM-0205/2020"/>
    <s v="EPI_ISL_470572"/>
    <d v="2020-04-02T00:00:00"/>
    <x v="5"/>
    <s v="South America / Brazil / Amazonas"/>
    <s v="Human"/>
    <m/>
    <s v="Female"/>
    <n v="27"/>
    <s v="unknow"/>
    <s v="Original"/>
    <m/>
    <m/>
    <s v="B.1.1"/>
    <x v="3"/>
  </r>
  <r>
    <s v="hCoV-19/Brazil/CE-0206/2020"/>
    <s v="EPI_ISL_470573"/>
    <d v="2020-04-02T00:00:00"/>
    <x v="5"/>
    <s v="South America / Brazil / Ceara"/>
    <s v="Human"/>
    <m/>
    <s v="Female"/>
    <n v="33"/>
    <s v="unknow"/>
    <s v="Original"/>
    <m/>
    <m/>
    <s v="B.1"/>
    <x v="4"/>
  </r>
  <r>
    <s v="hCoV-19/Brazil/GO-0207/2020"/>
    <s v="EPI_ISL_470574"/>
    <d v="2020-03-13T00:00:00"/>
    <x v="5"/>
    <s v="South America / Brazil / Goias"/>
    <s v="Human"/>
    <m/>
    <s v="Male"/>
    <n v="35"/>
    <s v="unknow"/>
    <s v="Original"/>
    <m/>
    <m/>
    <s v="B.2.1"/>
    <x v="6"/>
  </r>
  <r>
    <s v="hCoV-19/Brazil/GO-0208/2020"/>
    <s v="EPI_ISL_470575"/>
    <d v="2020-03-18T00:00:00"/>
    <x v="5"/>
    <s v="South America / Brazil / Goias"/>
    <s v="Human"/>
    <m/>
    <s v="Female"/>
    <n v="22"/>
    <s v="unknow"/>
    <s v="Original"/>
    <m/>
    <m/>
    <s v="B.1.22"/>
    <x v="5"/>
  </r>
  <r>
    <s v="hCoV-19/Brazil/GO-0209/2020"/>
    <s v="EPI_ISL_470576"/>
    <d v="2020-04-03T00:00:00"/>
    <x v="5"/>
    <s v="South America / Brazil / Goias"/>
    <s v="Human"/>
    <m/>
    <s v="Female"/>
    <n v="30"/>
    <s v="unknow"/>
    <s v="Original"/>
    <m/>
    <m/>
    <s v="B.1"/>
    <x v="4"/>
  </r>
  <r>
    <s v="hCoV-19/Brazil/GO-0210/2020"/>
    <s v="EPI_ISL_470577"/>
    <d v="2020-04-04T00:00:00"/>
    <x v="5"/>
    <s v="South America / Brazil / Goias"/>
    <s v="Human"/>
    <m/>
    <s v="Female"/>
    <n v="26"/>
    <s v="unknow"/>
    <s v="Original"/>
    <m/>
    <m/>
    <s v="B.1.1.33"/>
    <x v="3"/>
  </r>
  <r>
    <s v="hCoV-19/Brazil/MG-0211/2020"/>
    <s v="EPI_ISL_470578"/>
    <d v="2020-03-14T00:00:00"/>
    <x v="5"/>
    <s v="South America / Brazil / Minas Gerais"/>
    <s v="Human"/>
    <m/>
    <s v="Female"/>
    <n v="32"/>
    <s v="unknow"/>
    <s v="Original"/>
    <m/>
    <m/>
    <s v="B.1.1"/>
    <x v="3"/>
  </r>
  <r>
    <s v="hCoV-19/Brazil/MG-0212/2020"/>
    <s v="EPI_ISL_470579"/>
    <d v="2020-03-14T00:00:00"/>
    <x v="5"/>
    <s v="South America / Brazil / Minas Gerais"/>
    <s v="Human"/>
    <m/>
    <s v="Male"/>
    <n v="42"/>
    <s v="unknow"/>
    <s v="Original"/>
    <m/>
    <m/>
    <s v="B.1"/>
    <x v="4"/>
  </r>
  <r>
    <s v="hCoV-19/Brazil/MG-0214/2020"/>
    <s v="EPI_ISL_470580"/>
    <d v="2020-03-17T00:00:00"/>
    <x v="5"/>
    <s v="South America / Brazil / Minas Gerais"/>
    <s v="Human"/>
    <m/>
    <s v="Male"/>
    <n v="56"/>
    <s v="unknow"/>
    <s v="Original"/>
    <m/>
    <m/>
    <s v="B.1.1.33"/>
    <x v="3"/>
  </r>
  <r>
    <s v="hCoV-19/Brazil/MG-0215/2020"/>
    <s v="EPI_ISL_470581"/>
    <d v="2020-03-19T00:00:00"/>
    <x v="5"/>
    <s v="South America / Brazil / Minas Gerais"/>
    <s v="Human"/>
    <m/>
    <s v="Female"/>
    <n v="35"/>
    <s v="unknow"/>
    <s v="Original"/>
    <m/>
    <m/>
    <s v="B.1"/>
    <x v="5"/>
  </r>
  <r>
    <s v="hCoV-19/Brazil/MG-0216/2020"/>
    <s v="EPI_ISL_470582"/>
    <d v="2020-03-19T00:00:00"/>
    <x v="5"/>
    <s v="South America / Brazil / Minas Gerais"/>
    <s v="Human"/>
    <m/>
    <s v="Female"/>
    <n v="47"/>
    <s v="unknow"/>
    <s v="Original"/>
    <m/>
    <m/>
    <s v="B.1.1.33"/>
    <x v="3"/>
  </r>
  <r>
    <s v="hCoV-19/Brazil/MG-0217/2020"/>
    <s v="EPI_ISL_470583"/>
    <d v="2020-03-20T00:00:00"/>
    <x v="5"/>
    <s v="South America / Brazil / Minas Gerais"/>
    <s v="Human"/>
    <m/>
    <s v="Male"/>
    <n v="27"/>
    <s v="unknow"/>
    <s v="Original"/>
    <m/>
    <m/>
    <s v="B.1.1.33"/>
    <x v="3"/>
  </r>
  <r>
    <s v="hCoV-19/Brazil/MG-0218/2020"/>
    <s v="EPI_ISL_470584"/>
    <d v="2020-03-23T00:00:00"/>
    <x v="5"/>
    <s v="South America / Brazil / Minas Gerais"/>
    <s v="Human"/>
    <m/>
    <s v="Male"/>
    <n v="55"/>
    <s v="unknow"/>
    <s v="Original"/>
    <m/>
    <m/>
    <s v="B.1.1.33"/>
    <x v="3"/>
  </r>
  <r>
    <s v="hCoV-19/Brazil/MG-0219/2020"/>
    <s v="EPI_ISL_470585"/>
    <d v="2020-04-03T00:00:00"/>
    <x v="5"/>
    <s v="South America / Brazil / Minas Gerais"/>
    <s v="Human"/>
    <m/>
    <s v="Male"/>
    <n v="57"/>
    <s v="unknow"/>
    <s v="Original"/>
    <m/>
    <m/>
    <s v="B.1.1.33"/>
    <x v="3"/>
  </r>
  <r>
    <s v="hCoV-19/Brazil/MG-0220/2020"/>
    <s v="EPI_ISL_470586"/>
    <d v="2020-04-04T00:00:00"/>
    <x v="5"/>
    <s v="South America / Brazil / Minas Gerais"/>
    <s v="Human"/>
    <m/>
    <s v="Female"/>
    <n v="37"/>
    <s v="unknow"/>
    <s v="Original"/>
    <m/>
    <m/>
    <s v="B.1.1.33"/>
    <x v="3"/>
  </r>
  <r>
    <s v="hCoV-19/Brazil/MG-0221/2020"/>
    <s v="EPI_ISL_470587"/>
    <d v="2020-04-05T00:00:00"/>
    <x v="5"/>
    <s v="South America / Brazil / Minas Gerais"/>
    <s v="Human"/>
    <m/>
    <s v="Male"/>
    <n v="41"/>
    <s v="unknow"/>
    <s v="Original"/>
    <m/>
    <m/>
    <s v="B.1.1.33"/>
    <x v="3"/>
  </r>
  <r>
    <s v="hCoV-19/Brazil/MG-0222/2020"/>
    <s v="EPI_ISL_470588"/>
    <d v="2020-04-06T00:00:00"/>
    <x v="5"/>
    <s v="South America / Brazil / Minas Gerais"/>
    <s v="Human"/>
    <m/>
    <s v="Female"/>
    <n v="20"/>
    <s v="unknow"/>
    <s v="Original"/>
    <m/>
    <m/>
    <s v="B.1.1.33"/>
    <x v="3"/>
  </r>
  <r>
    <s v="hCoV-19/Brazil/MG-0258/2020"/>
    <s v="EPI_ISL_470589"/>
    <d v="2020-04-13T00:00:00"/>
    <x v="5"/>
    <s v="South America / Brazil / Minas Gerais"/>
    <s v="Human"/>
    <m/>
    <s v="Female"/>
    <n v="74"/>
    <s v="unknow"/>
    <s v="Original"/>
    <m/>
    <m/>
    <s v="B.1.1.33"/>
    <x v="3"/>
  </r>
  <r>
    <s v="hCoV-19/Brazil/MG-0285/2020"/>
    <s v="EPI_ISL_470590"/>
    <d v="2020-04-08T00:00:00"/>
    <x v="5"/>
    <s v="South America / Brazil / Minas Gerais"/>
    <s v="Human"/>
    <m/>
    <s v="Male"/>
    <n v="44"/>
    <s v="unknow"/>
    <s v="Original"/>
    <m/>
    <m/>
    <s v="B.1.1.33"/>
    <x v="3"/>
  </r>
  <r>
    <s v="hCoV-19/Brazil/MG-0286/2020"/>
    <s v="EPI_ISL_470591"/>
    <d v="2020-04-17T00:00:00"/>
    <x v="5"/>
    <s v="South America / Brazil / Minas Gerais"/>
    <s v="Human"/>
    <m/>
    <s v="Female"/>
    <n v="37"/>
    <s v="unknow"/>
    <s v="Original"/>
    <m/>
    <m/>
    <s v="B.1.1.33"/>
    <x v="3"/>
  </r>
  <r>
    <s v="hCoV-19/Brazil/MG-0287/2020"/>
    <s v="EPI_ISL_470592"/>
    <d v="2020-04-15T00:00:00"/>
    <x v="5"/>
    <s v="South America / Brazil / Minas Gerais"/>
    <s v="Human"/>
    <m/>
    <s v="Male"/>
    <n v="26"/>
    <s v="unknow"/>
    <s v="Original"/>
    <m/>
    <m/>
    <s v="B.1.1.33"/>
    <x v="3"/>
  </r>
  <r>
    <s v="hCoV-19/Brazil/MG-0288/2020"/>
    <s v="EPI_ISL_470593"/>
    <d v="2020-04-09T00:00:00"/>
    <x v="5"/>
    <s v="South America / Brazil / Minas Gerais"/>
    <s v="Human"/>
    <m/>
    <s v="Male"/>
    <n v="58"/>
    <s v="unknow"/>
    <s v="Original"/>
    <m/>
    <m/>
    <s v="B.1"/>
    <x v="4"/>
  </r>
  <r>
    <s v="hCoV-19/Brazil/MG-0289/2020"/>
    <s v="EPI_ISL_470594"/>
    <d v="2020-04-08T00:00:00"/>
    <x v="5"/>
    <s v="South America / Brazil / Minas Gerais"/>
    <s v="Human"/>
    <m/>
    <s v="Female"/>
    <n v="44"/>
    <s v="unknow"/>
    <s v="Original"/>
    <m/>
    <m/>
    <s v="B.1.1.33"/>
    <x v="3"/>
  </r>
  <r>
    <s v="hCoV-19/Brazil/MG-0290/2020"/>
    <s v="EPI_ISL_470595"/>
    <d v="2020-04-03T00:00:00"/>
    <x v="5"/>
    <s v="South America / Brazil / Minas Gerais"/>
    <s v="Human"/>
    <m/>
    <s v="Female"/>
    <n v="30"/>
    <s v="unknow"/>
    <s v="Original"/>
    <m/>
    <m/>
    <s v="B.1.1.33"/>
    <x v="3"/>
  </r>
  <r>
    <s v="hCoV-19/Brazil/MG-0291/2020"/>
    <s v="EPI_ISL_470596"/>
    <d v="2020-04-16T00:00:00"/>
    <x v="5"/>
    <s v="South America / Brazil / Minas Gerais"/>
    <s v="Human"/>
    <m/>
    <s v="Male"/>
    <n v="22"/>
    <s v="unknow"/>
    <s v="Original"/>
    <m/>
    <m/>
    <s v="B.1.1.33"/>
    <x v="3"/>
  </r>
  <r>
    <s v="hCoV-19/Brazil/MG-0292/2020"/>
    <s v="EPI_ISL_470597"/>
    <d v="2020-04-05T00:00:00"/>
    <x v="5"/>
    <s v="South America / Brazil / Minas Gerais"/>
    <s v="Human"/>
    <m/>
    <s v="Male"/>
    <n v="90"/>
    <s v="unknow"/>
    <s v="Original"/>
    <m/>
    <m/>
    <s v="B.1.1"/>
    <x v="3"/>
  </r>
  <r>
    <s v="hCoV-19/Brazil/MT-0224/2020"/>
    <s v="EPI_ISL_470598"/>
    <d v="2020-03-18T00:00:00"/>
    <x v="5"/>
    <s v="South America / Brazil / Mato Grosso"/>
    <s v="Human"/>
    <m/>
    <s v="Female"/>
    <n v="52"/>
    <s v="unknow"/>
    <s v="Original"/>
    <m/>
    <m/>
    <s v="B.1.1"/>
    <x v="0"/>
  </r>
  <r>
    <s v="hCoV-19/Brazil/MT-0225/2020"/>
    <s v="EPI_ISL_470599"/>
    <d v="2020-03-19T00:00:00"/>
    <x v="5"/>
    <s v="South America / Brazil / Mato Grosso"/>
    <s v="Human"/>
    <m/>
    <s v="Female"/>
    <n v="36"/>
    <s v="unknow"/>
    <s v="Original"/>
    <m/>
    <m/>
    <s v="B.4"/>
    <x v="0"/>
  </r>
  <r>
    <s v="hCoV-19/Brazil/PA-0226/2020"/>
    <s v="EPI_ISL_470600"/>
    <d v="2020-04-01T00:00:00"/>
    <x v="5"/>
    <s v="South America / Brazil / Para"/>
    <s v="Human"/>
    <m/>
    <s v="Male"/>
    <n v="42"/>
    <s v="unknow"/>
    <s v="Original"/>
    <m/>
    <m/>
    <s v="B.1.1.28"/>
    <x v="3"/>
  </r>
  <r>
    <s v="hCoV-19/Brazil/PA-0227/2020"/>
    <s v="EPI_ISL_470601"/>
    <d v="2020-04-01T00:00:00"/>
    <x v="5"/>
    <s v="South America / Brazil / Para"/>
    <s v="Human"/>
    <m/>
    <s v="Female"/>
    <n v="45"/>
    <s v="unknow"/>
    <s v="Original"/>
    <m/>
    <m/>
    <s v="B.1.1.33"/>
    <x v="3"/>
  </r>
  <r>
    <s v="hCoV-19/Brazil/PA-0228/2020"/>
    <s v="EPI_ISL_470602"/>
    <d v="2020-04-01T00:00:00"/>
    <x v="5"/>
    <s v="South America / Brazil / Para"/>
    <s v="Human"/>
    <m/>
    <s v="Female"/>
    <n v="46"/>
    <s v="unknow"/>
    <s v="Original"/>
    <m/>
    <m/>
    <s v="B.1.1.28"/>
    <x v="3"/>
  </r>
  <r>
    <s v="hCoV-19/Brazil/PA-0229/2020"/>
    <s v="EPI_ISL_470603"/>
    <d v="2020-04-01T00:00:00"/>
    <x v="5"/>
    <s v="South America / Brazil / Para"/>
    <s v="Human"/>
    <m/>
    <s v="Male"/>
    <n v="50"/>
    <s v="unknow"/>
    <s v="Original"/>
    <m/>
    <m/>
    <s v="B.1.1.1"/>
    <x v="3"/>
  </r>
  <r>
    <s v="hCoV-19/Brazil/PA-0230/2020"/>
    <s v="EPI_ISL_470604"/>
    <d v="2020-04-02T00:00:00"/>
    <x v="5"/>
    <s v="South America / Brazil / Para"/>
    <s v="Human"/>
    <m/>
    <s v="Male"/>
    <n v="35"/>
    <s v="unknow"/>
    <s v="Original"/>
    <m/>
    <m/>
    <s v="B.1.1.28"/>
    <x v="3"/>
  </r>
  <r>
    <s v="hCoV-19/Brazil/PA-0231/2020"/>
    <s v="EPI_ISL_470605"/>
    <d v="2020-04-02T00:00:00"/>
    <x v="5"/>
    <s v="South America / Brazil / Para"/>
    <s v="Human"/>
    <m/>
    <s v="Male"/>
    <n v="88"/>
    <s v="unknow"/>
    <s v="Original"/>
    <m/>
    <m/>
    <s v="B.1.1.28"/>
    <x v="3"/>
  </r>
  <r>
    <s v="hCoV-19/Brazil/PA-0232/2020"/>
    <s v="EPI_ISL_470606"/>
    <d v="2020-04-02T00:00:00"/>
    <x v="5"/>
    <s v="South America / Brazil / Para"/>
    <s v="Human"/>
    <m/>
    <s v="Male"/>
    <n v="41"/>
    <s v="unknow"/>
    <s v="Original"/>
    <m/>
    <m/>
    <s v="B.1.1.33"/>
    <x v="3"/>
  </r>
  <r>
    <s v="hCoV-19/Brazil/PA-0233/2020"/>
    <s v="EPI_ISL_470607"/>
    <d v="2020-04-02T00:00:00"/>
    <x v="5"/>
    <s v="South America / Brazil / Para"/>
    <s v="Human"/>
    <m/>
    <s v="Male"/>
    <n v="60"/>
    <s v="unknow"/>
    <s v="Original"/>
    <m/>
    <m/>
    <s v="B.1.1"/>
    <x v="3"/>
  </r>
  <r>
    <s v="hCoV-19/Brazil/PA-0234/2020"/>
    <s v="EPI_ISL_470608"/>
    <d v="2020-04-03T00:00:00"/>
    <x v="5"/>
    <s v="South America / Brazil / Para"/>
    <s v="Human"/>
    <m/>
    <s v="Male"/>
    <n v="52"/>
    <s v="unknow"/>
    <s v="Original"/>
    <m/>
    <m/>
    <s v="B.1.1.28"/>
    <x v="3"/>
  </r>
  <r>
    <s v="hCoV-19/Brazil/PA-0235/2020"/>
    <s v="EPI_ISL_470609"/>
    <d v="2020-04-03T00:00:00"/>
    <x v="5"/>
    <s v="South America / Brazil / Para"/>
    <s v="Human"/>
    <m/>
    <s v="Male"/>
    <n v="33"/>
    <s v="unknow"/>
    <s v="Original"/>
    <m/>
    <m/>
    <s v="B.1.1.33"/>
    <x v="3"/>
  </r>
  <r>
    <s v="hCoV-19/USA/CA-CSMC10/2020"/>
    <s v="EPI_ISL_475574"/>
    <d v="2020-03-27T00:00:00"/>
    <x v="6"/>
    <s v="North America / USA / California / Los Angeles"/>
    <s v="Human"/>
    <m/>
    <s v="Male"/>
    <n v="62"/>
    <s v="Released"/>
    <s v="Original"/>
    <m/>
    <m/>
    <s v="B.4"/>
    <x v="0"/>
  </r>
  <r>
    <s v="hCoV-19/USA/CA-CSMC100/2020"/>
    <s v="EPI_ISL_475575"/>
    <d v="2020-04-02T00:00:00"/>
    <x v="6"/>
    <s v="North America / USA / California / Los Angeles"/>
    <s v="Human"/>
    <m/>
    <s v="Male"/>
    <n v="56"/>
    <s v="Outpatient"/>
    <s v="Original"/>
    <m/>
    <m/>
    <s v="B.1.1"/>
    <x v="3"/>
  </r>
  <r>
    <s v="hCoV-19/USA/CA-CSMC101/2020"/>
    <s v="EPI_ISL_475576"/>
    <d v="2020-04-02T00:00:00"/>
    <x v="6"/>
    <s v="North America / USA / California / Los Angeles"/>
    <s v="Human"/>
    <m/>
    <s v="Female"/>
    <n v="39"/>
    <s v="Outpatient"/>
    <s v="Original"/>
    <m/>
    <m/>
    <s v="B.1.43"/>
    <x v="5"/>
  </r>
  <r>
    <s v="hCoV-19/USA/CA-CSMC102/2020"/>
    <s v="EPI_ISL_475577"/>
    <d v="2020-04-02T00:00:00"/>
    <x v="6"/>
    <s v="North America / USA / California / Los Angeles"/>
    <s v="Human"/>
    <m/>
    <s v="Female"/>
    <n v="61"/>
    <s v="Outpatient"/>
    <s v="Original"/>
    <m/>
    <m/>
    <s v="B.1"/>
    <x v="4"/>
  </r>
  <r>
    <s v="hCoV-19/USA/CA-CSMC103/2020"/>
    <s v="EPI_ISL_475578"/>
    <d v="2020-03-22T00:00:00"/>
    <x v="6"/>
    <s v="North America / USA / California / Los Angeles"/>
    <s v="Human"/>
    <m/>
    <s v="Female"/>
    <n v="46"/>
    <s v="Released"/>
    <s v="Original"/>
    <m/>
    <m/>
    <s v="B.1"/>
    <x v="5"/>
  </r>
  <r>
    <s v="hCoV-19/USA/CA-CSMC104/2020"/>
    <s v="EPI_ISL_475579"/>
    <d v="2020-04-02T00:00:00"/>
    <x v="6"/>
    <s v="North America / USA / California / Los Angeles"/>
    <s v="Human"/>
    <m/>
    <s v="Female"/>
    <n v="60"/>
    <s v="Outpatient"/>
    <s v="Original"/>
    <m/>
    <m/>
    <s v="B.1"/>
    <x v="4"/>
  </r>
  <r>
    <s v="hCoV-19/USA/CA-CSMC105/2020"/>
    <s v="EPI_ISL_475580"/>
    <d v="2020-04-02T00:00:00"/>
    <x v="6"/>
    <s v="North America / USA / California / Los Angeles"/>
    <s v="Human"/>
    <m/>
    <s v="Female"/>
    <n v="44"/>
    <s v="Released"/>
    <s v="Original"/>
    <m/>
    <m/>
    <s v="B.1.43"/>
    <x v="5"/>
  </r>
  <r>
    <s v="hCoV-19/USA/CA-CSMC106/2020"/>
    <s v="EPI_ISL_475581"/>
    <d v="2020-04-02T00:00:00"/>
    <x v="6"/>
    <s v="North America / USA / California / Los Angeles"/>
    <s v="Human"/>
    <m/>
    <s v="Female"/>
    <n v="52"/>
    <s v="Outpatient"/>
    <s v="Original"/>
    <m/>
    <m/>
    <s v="B"/>
    <x v="2"/>
  </r>
  <r>
    <s v="hCoV-19/USA/CA-CSMC107/2020"/>
    <s v="EPI_ISL_475582"/>
    <d v="2020-04-02T00:00:00"/>
    <x v="6"/>
    <s v="North America / USA / California / Los Angeles"/>
    <s v="Human"/>
    <m/>
    <s v="Male"/>
    <n v="90"/>
    <s v="Still hospitalized"/>
    <s v="Original"/>
    <m/>
    <m/>
    <s v="B.1"/>
    <x v="5"/>
  </r>
  <r>
    <s v="hCoV-19/USA/CA-CSMC108/2020"/>
    <s v="EPI_ISL_475583"/>
    <d v="2020-04-02T00:00:00"/>
    <x v="6"/>
    <s v="North America / USA / California / Los Angeles"/>
    <s v="Human"/>
    <m/>
    <s v="Male"/>
    <n v="73"/>
    <s v="Released"/>
    <s v="Original"/>
    <m/>
    <m/>
    <s v="B.1.1"/>
    <x v="3"/>
  </r>
  <r>
    <s v="hCoV-19/USA/CA-CSMC109/2020"/>
    <s v="EPI_ISL_475584"/>
    <d v="2020-03-22T00:00:00"/>
    <x v="6"/>
    <s v="North America / USA / California / Los Angeles"/>
    <s v="Human"/>
    <m/>
    <s v="Male"/>
    <n v="46"/>
    <s v="Released"/>
    <s v="Original"/>
    <m/>
    <m/>
    <s v="B.1.1"/>
    <x v="0"/>
  </r>
  <r>
    <s v="hCoV-19/USA/CA-CSMC11/2020"/>
    <s v="EPI_ISL_475585"/>
    <d v="2020-04-01T00:00:00"/>
    <x v="6"/>
    <s v="North America / USA / California / Los Angeles"/>
    <s v="Human"/>
    <m/>
    <s v="Male"/>
    <n v="75"/>
    <s v="Released"/>
    <s v="Original"/>
    <m/>
    <m/>
    <s v="B.1"/>
    <x v="5"/>
  </r>
  <r>
    <s v="hCoV-19/USA/CA-CSMC110/2020"/>
    <s v="EPI_ISL_475586"/>
    <d v="2020-03-22T00:00:00"/>
    <x v="6"/>
    <s v="North America / USA / California / Los Angeles"/>
    <s v="Human"/>
    <m/>
    <s v="Female"/>
    <n v="59"/>
    <s v="Released"/>
    <s v="Original"/>
    <m/>
    <m/>
    <s v="A.1"/>
    <x v="1"/>
  </r>
  <r>
    <s v="hCoV-19/USA/CA-CSMC111/2020"/>
    <s v="EPI_ISL_475587"/>
    <d v="2020-04-02T00:00:00"/>
    <x v="6"/>
    <s v="North America / USA / California / Los Angeles"/>
    <s v="Human"/>
    <m/>
    <s v="Female"/>
    <n v="60"/>
    <s v="Released"/>
    <s v="Original"/>
    <m/>
    <m/>
    <s v="B"/>
    <x v="2"/>
  </r>
  <r>
    <s v="hCoV-19/USA/CA-CSMC112/2020"/>
    <s v="EPI_ISL_475588"/>
    <d v="2020-04-02T00:00:00"/>
    <x v="6"/>
    <s v="North America / USA / California / Los Angeles"/>
    <s v="Human"/>
    <m/>
    <s v="Male"/>
    <n v="83"/>
    <s v="Released"/>
    <s v="Original"/>
    <m/>
    <m/>
    <s v="B.1"/>
    <x v="5"/>
  </r>
  <r>
    <s v="hCoV-19/USA/CA-CSMC113/2020"/>
    <s v="EPI_ISL_475589"/>
    <d v="2020-03-22T00:00:00"/>
    <x v="6"/>
    <s v="North America / USA / California / Los Angeles"/>
    <s v="Human"/>
    <m/>
    <s v="Female"/>
    <n v="38"/>
    <s v="Released"/>
    <s v="Original"/>
    <m/>
    <m/>
    <s v="B.1"/>
    <x v="0"/>
  </r>
  <r>
    <s v="hCoV-19/USA/CA-CSMC114/2020"/>
    <s v="EPI_ISL_475590"/>
    <d v="2020-04-02T00:00:00"/>
    <x v="6"/>
    <s v="North America / USA / California / Los Angeles"/>
    <s v="Human"/>
    <m/>
    <s v="Female"/>
    <n v="70"/>
    <s v="Released"/>
    <s v="Original"/>
    <m/>
    <m/>
    <s v="B.1.3"/>
    <x v="5"/>
  </r>
  <r>
    <s v="hCoV-19/USA/CA-CSMC115/2020"/>
    <s v="EPI_ISL_475591"/>
    <d v="2020-04-11T00:00:00"/>
    <x v="6"/>
    <s v="North America / USA / California / Los Angeles"/>
    <s v="Human"/>
    <m/>
    <s v="Male"/>
    <n v="92"/>
    <s v="Deceased"/>
    <s v="Original"/>
    <m/>
    <m/>
    <s v="B.1"/>
    <x v="5"/>
  </r>
  <r>
    <s v="hCoV-19/USA/CA-CSMC116/2020"/>
    <s v="EPI_ISL_475592"/>
    <d v="2020-04-11T00:00:00"/>
    <x v="6"/>
    <s v="North America / USA / California / Los Angeles"/>
    <s v="Human"/>
    <m/>
    <s v="Male"/>
    <n v="27"/>
    <s v="Released"/>
    <s v="Original"/>
    <m/>
    <m/>
    <s v="B.1"/>
    <x v="0"/>
  </r>
  <r>
    <s v="hCoV-19/USA/CA-CSMC117/2020"/>
    <s v="EPI_ISL_475593"/>
    <d v="2020-04-04T00:00:00"/>
    <x v="6"/>
    <s v="North America / USA / California / Los Angeles"/>
    <s v="Human"/>
    <m/>
    <s v="Male"/>
    <n v="62"/>
    <s v="Released"/>
    <s v="Original"/>
    <m/>
    <m/>
    <s v="B.1.43"/>
    <x v="5"/>
  </r>
  <r>
    <s v="hCoV-19/USA/CA-CSMC118/2020"/>
    <s v="EPI_ISL_475594"/>
    <d v="2020-04-05T00:00:00"/>
    <x v="6"/>
    <s v="North America / USA / California / Los Angeles"/>
    <s v="Human"/>
    <m/>
    <s v="Female"/>
    <n v="89"/>
    <s v="Released"/>
    <s v="Original"/>
    <m/>
    <m/>
    <s v="B.1"/>
    <x v="5"/>
  </r>
  <r>
    <s v="hCoV-19/USA/CA-CSMC119/2020"/>
    <s v="EPI_ISL_475595"/>
    <d v="2020-04-05T00:00:00"/>
    <x v="6"/>
    <s v="North America / USA / California / Los Angeles"/>
    <s v="Human"/>
    <m/>
    <s v="Male"/>
    <n v="83"/>
    <s v="Outpatient"/>
    <s v="Original"/>
    <m/>
    <m/>
    <s v="B.1.43"/>
    <x v="0"/>
  </r>
  <r>
    <s v="hCoV-19/USA/CA-CSMC12/2020"/>
    <s v="EPI_ISL_475596"/>
    <d v="2020-03-28T00:00:00"/>
    <x v="6"/>
    <s v="North America / USA / California / Los Angeles"/>
    <s v="Human"/>
    <m/>
    <s v="Female"/>
    <n v="43"/>
    <s v="Outpatient"/>
    <s v="Original"/>
    <m/>
    <m/>
    <s v="B.1"/>
    <x v="5"/>
  </r>
  <r>
    <s v="hCoV-19/USA/CA-CSMC120/2020"/>
    <s v="EPI_ISL_475597"/>
    <d v="2020-04-05T00:00:00"/>
    <x v="6"/>
    <s v="North America / USA / California / Los Angeles"/>
    <s v="Human"/>
    <m/>
    <s v="Female"/>
    <n v="68"/>
    <s v="Outpatient"/>
    <s v="Original"/>
    <m/>
    <m/>
    <s v="B"/>
    <x v="2"/>
  </r>
  <r>
    <s v="hCoV-19/USA/CA-CSMC121/2020"/>
    <s v="EPI_ISL_475598"/>
    <d v="2020-04-05T00:00:00"/>
    <x v="6"/>
    <s v="North America / USA / California / Los Angeles"/>
    <s v="Human"/>
    <m/>
    <s v="Female"/>
    <n v="74"/>
    <s v="Released"/>
    <s v="Original"/>
    <m/>
    <m/>
    <s v="B.1"/>
    <x v="5"/>
  </r>
  <r>
    <s v="hCoV-19/USA/CA-CSMC122/2020"/>
    <s v="EPI_ISL_475599"/>
    <d v="2020-04-05T00:00:00"/>
    <x v="6"/>
    <s v="North America / USA / California / Los Angeles"/>
    <s v="Human"/>
    <m/>
    <s v="Female"/>
    <n v="51"/>
    <s v="Outpatient"/>
    <s v="Original"/>
    <m/>
    <m/>
    <s v="B.1.43"/>
    <x v="5"/>
  </r>
  <r>
    <s v="hCoV-19/Venezuela/VEN-89312/2020"/>
    <s v="EPI_ISL_476702"/>
    <d v="2020-04-02T00:00:00"/>
    <x v="5"/>
    <s v="South America / Venezuela"/>
    <s v="Human"/>
    <m/>
    <s v="Male"/>
    <n v="42"/>
    <s v="Home"/>
    <s v="Original"/>
    <m/>
    <m/>
    <s v="B.1.1"/>
    <x v="3"/>
  </r>
  <r>
    <s v="hCoV-19/Venezuela/VEN-95070/2020"/>
    <s v="EPI_ISL_476703"/>
    <d v="2020-04-09T00:00:00"/>
    <x v="5"/>
    <s v="South America / Venezuela"/>
    <s v="Human"/>
    <m/>
    <s v="Male"/>
    <n v="30"/>
    <s v="Hospitalized"/>
    <s v="Original"/>
    <m/>
    <m/>
    <s v="B.1.1"/>
    <x v="5"/>
  </r>
  <r>
    <s v="hCoV-19/Venezuela/VEN-95072/2020"/>
    <s v="EPI_ISL_476704"/>
    <d v="2020-04-09T00:00:00"/>
    <x v="5"/>
    <s v="South America / Venezuela"/>
    <s v="Human"/>
    <m/>
    <s v="Female"/>
    <n v="56"/>
    <s v="Hospitalized"/>
    <s v="Original"/>
    <m/>
    <m/>
    <s v="B.1.111"/>
    <x v="5"/>
  </r>
  <r>
    <s v="hCoV-19/Singapore/469/2020"/>
    <s v="EPI_ISL_476795"/>
    <d v="2020-02-19T00:00:00"/>
    <x v="0"/>
    <s v="Asia / Singapore"/>
    <s v="Human"/>
    <m/>
    <s v="Male"/>
    <n v="54"/>
    <s v="Hospitalized"/>
    <s v="Original"/>
    <m/>
    <m/>
    <s v="B"/>
    <x v="0"/>
  </r>
  <r>
    <s v="hCoV-19/Singapore/27nan/2020"/>
    <s v="EPI_ISL_476796"/>
    <d v="2020-03-06T00:00:00"/>
    <x v="0"/>
    <s v="Asia / Singapore"/>
    <s v="Human"/>
    <m/>
    <s v="Male"/>
    <n v="42"/>
    <s v="Hospitalized "/>
    <s v="Original"/>
    <m/>
    <m/>
    <s v="B.2.6"/>
    <x v="6"/>
  </r>
  <r>
    <s v="hCoV-19/Singapore/28nan/2020"/>
    <s v="EPI_ISL_476797"/>
    <d v="2020-03-05T00:00:00"/>
    <x v="0"/>
    <s v="Asia / Singapore"/>
    <s v="Human"/>
    <m/>
    <s v="Female"/>
    <n v="50"/>
    <s v="Hospitalized"/>
    <s v="Original"/>
    <m/>
    <m/>
    <s v="B"/>
    <x v="2"/>
  </r>
  <r>
    <s v="hCoV-19/Turkey/KOU-MG/2020"/>
    <s v="EPI_ISL_476832"/>
    <d v="2020-04-27T00:00:00"/>
    <x v="2"/>
    <s v="Europe / Turkey / Kocaeli"/>
    <s v="Human"/>
    <m/>
    <s v="Male"/>
    <n v="32"/>
    <s v="Alive"/>
    <s v="Original"/>
    <s v="Oro-pharyngeal swab"/>
    <m/>
    <s v="B"/>
    <x v="0"/>
  </r>
  <r>
    <s v="hCoV-19/Greece/AYTH_8/2020"/>
    <s v="EPI_ISL_476835"/>
    <d v="2020-04-04T00:00:00"/>
    <x v="2"/>
    <s v="Europe / Greece / Thessaloniki"/>
    <s v="Human"/>
    <m/>
    <s v="Male"/>
    <n v="45"/>
    <s v="Live"/>
    <s v="Original"/>
    <m/>
    <m/>
    <s v="B.1.1"/>
    <x v="3"/>
  </r>
  <r>
    <s v="hCoV-19/Greece/AUTH_7/2020"/>
    <s v="EPI_ISL_476836"/>
    <d v="2020-03-01T00:00:00"/>
    <x v="2"/>
    <s v="Europe / Greece / Thessaloniki"/>
    <s v="Human"/>
    <m/>
    <s v="Female"/>
    <n v="40"/>
    <s v="Live"/>
    <s v="Original"/>
    <m/>
    <m/>
    <s v="B.1"/>
    <x v="4"/>
  </r>
  <r>
    <s v=" hCoV-19/Greece/AUTH_6/2020"/>
    <s v="EPI_ISL_476837"/>
    <d v="2020-04-15T00:00:00"/>
    <x v="2"/>
    <s v="Europe / Greece / Thessaloniki"/>
    <s v="Human"/>
    <m/>
    <s v="Female"/>
    <n v="44"/>
    <s v="Hospitalized"/>
    <s v="Original"/>
    <m/>
    <m/>
    <s v="B.1.1"/>
    <x v="3"/>
  </r>
  <r>
    <s v="hCoV-19/Greece/AUTH_5/2020"/>
    <s v="EPI_ISL_476838"/>
    <d v="2020-03-30T00:00:00"/>
    <x v="2"/>
    <s v="Europe / Greece / Thessaloniki"/>
    <s v="Human"/>
    <m/>
    <s v="Male"/>
    <n v="49"/>
    <s v="Hospitalized"/>
    <s v="Original"/>
    <m/>
    <m/>
    <s v="A.2"/>
    <x v="1"/>
  </r>
  <r>
    <s v="hCoV-19/Greece/AYTH_3/2020"/>
    <s v="EPI_ISL_476839"/>
    <d v="2020-04-09T00:00:00"/>
    <x v="2"/>
    <s v="Europe / Greece / Thessaloniki"/>
    <s v="Human"/>
    <m/>
    <s v="Female"/>
    <n v="78"/>
    <s v="Hospitalized"/>
    <s v="Original"/>
    <m/>
    <m/>
    <s v="B"/>
    <x v="2"/>
  </r>
  <r>
    <s v="hCoV-19/India/MP-DRDE 530/2020"/>
    <s v="EPI_ISL_476840"/>
    <d v="2020-04-09T00:00:00"/>
    <x v="0"/>
    <s v="Asia / India / Madhya Pradesh"/>
    <s v="Human"/>
    <m/>
    <s v="Male"/>
    <n v="53"/>
    <s v="Hospitalized"/>
    <s v="Original"/>
    <s v="Oro-pharyngeal swab"/>
    <m/>
    <s v="B"/>
    <x v="0"/>
  </r>
  <r>
    <s v="hCoV-19/Greece/Thessaloniki/2020"/>
    <s v="EPI_ISL_476841"/>
    <d v="2020-04-20T00:00:00"/>
    <x v="2"/>
    <s v="Europe / Greece / Thessaloniki"/>
    <s v="Human"/>
    <m/>
    <s v="Female"/>
    <n v="54"/>
    <s v="Hospitalized"/>
    <s v="Original"/>
    <m/>
    <m/>
    <s v="B.1.1"/>
    <x v="3"/>
  </r>
  <r>
    <s v="hCoV-19/India/MP-DRDE 4764/2020"/>
    <s v="EPI_ISL_476842"/>
    <d v="2020-05-28T00:00:00"/>
    <x v="0"/>
    <s v="Asia / India / Madhya Pradesh"/>
    <s v="Human"/>
    <m/>
    <s v="Male"/>
    <n v="35"/>
    <s v="Hospitalized"/>
    <s v="Original"/>
    <s v="Oro-pharyngeal swab"/>
    <m/>
    <s v="B.1.80"/>
    <x v="4"/>
  </r>
  <r>
    <s v="hCoV-19/Greece/AUTH_1/2020"/>
    <s v="EPI_ISL_476843"/>
    <d v="2020-03-09T00:00:00"/>
    <x v="2"/>
    <s v="Europe / Greece / Thessaloniki"/>
    <s v="Human"/>
    <m/>
    <s v="Male"/>
    <n v="69"/>
    <s v="Hospitalized"/>
    <s v="Original"/>
    <m/>
    <m/>
    <s v="B.2"/>
    <x v="6"/>
  </r>
  <r>
    <s v="hCoV-19/India/MP-DRDE4001/2020"/>
    <s v="EPI_ISL_476844"/>
    <d v="2020-05-12T00:00:00"/>
    <x v="0"/>
    <s v="Asia / India / Madhya Pradesh"/>
    <s v="Human"/>
    <m/>
    <s v="Male"/>
    <n v="76"/>
    <s v="Hospitalized"/>
    <s v="Original"/>
    <s v="Oro-pharyngeal swab"/>
    <m/>
    <s v="B.1.80"/>
    <x v="4"/>
  </r>
  <r>
    <s v="hCoV-19/Greece/NIC_8/2020"/>
    <s v="EPI_ISL_476845"/>
    <d v="2020-03-13T00:00:00"/>
    <x v="2"/>
    <s v="Europe / Greece / Thessaloniki"/>
    <s v="Human"/>
    <m/>
    <s v="Female"/>
    <n v="54"/>
    <s v="Hospitalized"/>
    <s v="Original"/>
    <m/>
    <m/>
    <s v="B.1"/>
    <x v="4"/>
  </r>
  <r>
    <s v="hCoV-19/India/MP-DRDE 197/2020"/>
    <s v="EPI_ISL_476846"/>
    <d v="2020-04-01T00:00:00"/>
    <x v="0"/>
    <s v="Asia / India / Madhya Pradesh"/>
    <s v="Human"/>
    <m/>
    <s v="Female"/>
    <n v="14"/>
    <s v="Hospitalized"/>
    <s v="Original"/>
    <s v="Oro-pharyngeal swab"/>
    <m/>
    <s v="B.6"/>
    <x v="2"/>
  </r>
  <r>
    <s v="hCoV-19/Greece/NIC_5/2020"/>
    <s v="EPI_ISL_476847"/>
    <d v="2020-04-12T00:00:00"/>
    <x v="2"/>
    <s v="Europe / Greece / Thessaloniki"/>
    <s v="Human"/>
    <m/>
    <s v="Female"/>
    <n v="49"/>
    <s v="Hospitalized"/>
    <s v="Original"/>
    <m/>
    <m/>
    <s v="B.1"/>
    <x v="4"/>
  </r>
  <r>
    <s v="hCoV-19/India/MP-DRDE 759/2020"/>
    <s v="EPI_ISL_476848"/>
    <d v="2020-04-11T00:00:00"/>
    <x v="0"/>
    <s v="Asia / India / Madhya Pradesh"/>
    <s v="Human"/>
    <m/>
    <s v="Male"/>
    <n v="37"/>
    <s v="Hospitalized"/>
    <s v="Original"/>
    <s v="Oro-pharyngeal swab"/>
    <m/>
    <s v="B.6"/>
    <x v="0"/>
  </r>
  <r>
    <s v="hCoV-19/India/MP-DRDE 1794/2020"/>
    <s v="EPI_ISL_476849"/>
    <d v="2020-04-29T00:00:00"/>
    <x v="0"/>
    <s v="Asia / India / Madhya Pradesh"/>
    <s v="Human"/>
    <m/>
    <s v="Female"/>
    <n v="23"/>
    <s v="Hospitalized"/>
    <s v="Original"/>
    <m/>
    <m/>
    <s v="B.6"/>
    <x v="0"/>
  </r>
  <r>
    <s v="hCoV-19/India/MP-DRDE 2429/2020"/>
    <s v="EPI_ISL_476850"/>
    <d v="2020-05-03T00:00:00"/>
    <x v="0"/>
    <s v="Asia / India / Madhya Pradesh"/>
    <s v="Human"/>
    <m/>
    <s v="Male"/>
    <n v="22"/>
    <s v="Hospitalized"/>
    <s v="Original"/>
    <m/>
    <m/>
    <s v="B.6"/>
    <x v="0"/>
  </r>
  <r>
    <s v="hCoV-19/Greece/NIC_4/2020"/>
    <s v="EPI_ISL_476851"/>
    <d v="2020-04-09T00:00:00"/>
    <x v="2"/>
    <s v="Europe / Greece / Thessaloniki"/>
    <s v="Human"/>
    <m/>
    <s v="Male"/>
    <n v="50"/>
    <s v="Hospitalized"/>
    <s v="Original"/>
    <m/>
    <m/>
    <s v="B.1.1"/>
    <x v="3"/>
  </r>
  <r>
    <s v="hCoV-19/India/MP-DRDE 2497/2020"/>
    <s v="EPI_ISL_476852"/>
    <d v="2020-05-04T00:00:00"/>
    <x v="0"/>
    <s v="Asia / India / Madhya Pradesh"/>
    <s v="Human"/>
    <m/>
    <s v="Male"/>
    <n v="28"/>
    <s v="Hospitalized"/>
    <s v="Original"/>
    <m/>
    <m/>
    <s v="B.6"/>
    <x v="0"/>
  </r>
  <r>
    <s v="hCoV-19/India/MP-DRDE-2498/2020"/>
    <s v="EPI_ISL_476853"/>
    <d v="2020-05-04T00:00:00"/>
    <x v="0"/>
    <s v="Asia / India / Madhya Pradesh"/>
    <s v="Human"/>
    <m/>
    <s v="Male"/>
    <n v="32"/>
    <s v="Hospitalized"/>
    <s v="Original"/>
    <m/>
    <m/>
    <s v="B.6"/>
    <x v="0"/>
  </r>
  <r>
    <s v="hCoV-19/India/MP-DRDE-3302/2020"/>
    <s v="EPI_ISL_476854"/>
    <d v="2020-05-11T00:00:00"/>
    <x v="0"/>
    <s v="Asia / India / Madhya Pradesh"/>
    <s v="Human"/>
    <m/>
    <s v="Male"/>
    <n v="12"/>
    <s v="Hospitalized"/>
    <s v="Original"/>
    <m/>
    <m/>
    <s v="B.1"/>
    <x v="4"/>
  </r>
  <r>
    <s v="hCoV-19/India/GJ-GBRC222a/2020"/>
    <s v="EPI_ISL_476855"/>
    <d v="2020-06-08T00:00:00"/>
    <x v="0"/>
    <s v="Asia / India / Gujarat / Vadodara"/>
    <s v="Human"/>
    <m/>
    <s v="Male"/>
    <n v="34"/>
    <s v="Hospitalized"/>
    <s v="Original"/>
    <m/>
    <m/>
    <s v="B.1.113"/>
    <x v="5"/>
  </r>
  <r>
    <s v="hCoV-19/India/GJ-GBRC222b/2020"/>
    <s v="EPI_ISL_476856"/>
    <d v="2020-06-08T00:00:00"/>
    <x v="0"/>
    <s v="Asia / India / Gujarat / Vadodara"/>
    <s v="Human"/>
    <m/>
    <s v="Male"/>
    <n v="34"/>
    <s v="Hospitalized"/>
    <s v="Original"/>
    <m/>
    <m/>
    <s v="B.1.113"/>
    <x v="5"/>
  </r>
  <r>
    <s v="hCoV-19/India/GJ-GBRC223a/2020"/>
    <s v="EPI_ISL_476857"/>
    <d v="2020-06-08T00:00:00"/>
    <x v="0"/>
    <s v="Asia / India / Gujarat / Vadodara"/>
    <s v="Human"/>
    <m/>
    <s v="Male"/>
    <n v="44"/>
    <s v="Hospitalized"/>
    <s v="Original"/>
    <m/>
    <m/>
    <s v="B.1.113"/>
    <x v="5"/>
  </r>
  <r>
    <s v="hCoV-19/India/GJ-GBRC223b/2020"/>
    <s v="EPI_ISL_476858"/>
    <d v="2020-06-08T00:00:00"/>
    <x v="0"/>
    <s v="Asia / India / Gujarat / Vadodara"/>
    <s v="Human"/>
    <m/>
    <s v="Male"/>
    <n v="44"/>
    <s v="Hospitalized"/>
    <s v="Original"/>
    <m/>
    <m/>
    <s v="B.1.113"/>
    <x v="5"/>
  </r>
  <r>
    <s v="hCoV-19/India/GJ-GBRC224a/2020"/>
    <s v="EPI_ISL_476859"/>
    <d v="2020-06-08T00:00:00"/>
    <x v="0"/>
    <s v="Asia / India / Gujarat / Vadodara"/>
    <s v="Human"/>
    <m/>
    <s v="Male"/>
    <n v="66"/>
    <s v="Released"/>
    <s v="Original"/>
    <m/>
    <m/>
    <s v="B.1.113"/>
    <x v="5"/>
  </r>
  <r>
    <s v="hCoV-19/India/GJ-GBRC224b/2020"/>
    <s v="EPI_ISL_476860"/>
    <d v="2020-06-08T00:00:00"/>
    <x v="0"/>
    <s v="Asia / India / Gujarat / Vadodara"/>
    <s v="Human"/>
    <m/>
    <s v="Male"/>
    <n v="66"/>
    <s v="Released"/>
    <s v="Original"/>
    <m/>
    <m/>
    <s v="B.1.113"/>
    <x v="5"/>
  </r>
  <r>
    <s v="hCoV-19/India/GJ-GBRC225a/2020"/>
    <s v="EPI_ISL_476861"/>
    <d v="2020-06-08T00:00:00"/>
    <x v="0"/>
    <s v="Asia / India / Gujarat / Savali"/>
    <s v="Human"/>
    <m/>
    <s v="Male"/>
    <n v="32"/>
    <s v="Released"/>
    <s v="Original"/>
    <m/>
    <m/>
    <s v="B.1.113"/>
    <x v="5"/>
  </r>
  <r>
    <s v="hCoV-19/India/GJ-GBRC225b/2020"/>
    <s v="EPI_ISL_476862"/>
    <d v="2020-06-08T00:00:00"/>
    <x v="0"/>
    <s v="Asia / India / Gujarat / Savali"/>
    <s v="Human"/>
    <m/>
    <s v="Male"/>
    <n v="32"/>
    <s v="Released"/>
    <s v="Original"/>
    <m/>
    <m/>
    <s v="B.1.113"/>
    <x v="5"/>
  </r>
  <r>
    <s v="hCoV-19/India/GJ-GBRC229a/2020"/>
    <s v="EPI_ISL_476867"/>
    <d v="2020-06-12T00:00:00"/>
    <x v="0"/>
    <s v="Asia / India / Gujarat / Palanpur"/>
    <s v="Human"/>
    <m/>
    <s v="Female"/>
    <n v="60"/>
    <s v="Hospitalized"/>
    <s v="Original"/>
    <m/>
    <m/>
    <s v="B.1.113"/>
    <x v="5"/>
  </r>
  <r>
    <s v="hCoV-19/India/GJ-GBRC230/2020"/>
    <s v="EPI_ISL_476869"/>
    <d v="2020-06-11T00:00:00"/>
    <x v="0"/>
    <s v="Asia / India / Gujarat / Surat"/>
    <s v="Human"/>
    <m/>
    <s v="Male"/>
    <n v="45"/>
    <s v="Released"/>
    <s v="Original"/>
    <m/>
    <m/>
    <s v="B.1"/>
    <x v="4"/>
  </r>
  <r>
    <s v="hCoV-19/India/GJ-GBRC233a/2020"/>
    <s v="EPI_ISL_476874"/>
    <d v="2020-06-12T00:00:00"/>
    <x v="0"/>
    <s v="Asia / India / Gujarat / Surat"/>
    <s v="Human"/>
    <m/>
    <s v="Male"/>
    <n v="75"/>
    <s v="Hospitalized"/>
    <s v="Original"/>
    <m/>
    <m/>
    <s v="B.1"/>
    <x v="4"/>
  </r>
  <r>
    <s v="hCoV-19/India/GJ-GBRC233b/2020"/>
    <s v="EPI_ISL_476875"/>
    <d v="2020-06-12T00:00:00"/>
    <x v="0"/>
    <s v="Asia / India / Gujarat / Surat"/>
    <s v="Human"/>
    <m/>
    <s v="Male"/>
    <n v="75"/>
    <s v="Hospitalized"/>
    <s v="Original"/>
    <m/>
    <m/>
    <s v="B.1"/>
    <x v="4"/>
  </r>
  <r>
    <s v="hCoV-19/India/GJ-GBRC235a/2020"/>
    <s v="EPI_ISL_476876"/>
    <d v="2020-06-12T00:00:00"/>
    <x v="0"/>
    <s v="Asia / India / Gujarat / Surat"/>
    <s v="Human"/>
    <m/>
    <s v="Female"/>
    <n v="59"/>
    <s v="Released"/>
    <s v="Original"/>
    <m/>
    <m/>
    <s v="B.1"/>
    <x v="5"/>
  </r>
  <r>
    <s v="hCoV-19/India/GJ-GBRC235b/2020"/>
    <s v="EPI_ISL_476877"/>
    <d v="2020-06-12T00:00:00"/>
    <x v="0"/>
    <s v="Asia / India / Gujarat / Surat"/>
    <s v="Human"/>
    <m/>
    <s v="Female"/>
    <n v="59"/>
    <s v="Released"/>
    <s v="Original"/>
    <m/>
    <m/>
    <s v="B.1"/>
    <x v="4"/>
  </r>
  <r>
    <s v="hCoV-19/India/GJ-GBRC236/2020"/>
    <s v="EPI_ISL_476878"/>
    <d v="2020-06-12T00:00:00"/>
    <x v="0"/>
    <s v="Asia / India / Gujarat / Surat"/>
    <s v="Human"/>
    <m/>
    <s v="Male"/>
    <n v="66"/>
    <s v="Released"/>
    <s v="Original"/>
    <m/>
    <m/>
    <s v="B.1"/>
    <x v="4"/>
  </r>
  <r>
    <s v="hCoV-19/India/GJ-GBRC237a/2020"/>
    <s v="EPI_ISL_476879"/>
    <d v="2020-06-12T00:00:00"/>
    <x v="0"/>
    <s v="Asia / India / Gujarat / Bardoli"/>
    <s v="Human"/>
    <m/>
    <s v="Male"/>
    <n v="65"/>
    <s v="Released"/>
    <s v="Original"/>
    <m/>
    <m/>
    <s v="B.1"/>
    <x v="4"/>
  </r>
  <r>
    <s v="hCoV-19/India/GJ-GBRC237b/2020"/>
    <s v="EPI_ISL_476880"/>
    <d v="2020-06-12T00:00:00"/>
    <x v="0"/>
    <s v="Asia / India / Gujarat / Bardoli"/>
    <s v="Human"/>
    <m/>
    <s v="Male"/>
    <n v="65"/>
    <s v="Released"/>
    <s v="Original"/>
    <m/>
    <m/>
    <s v="B.1"/>
    <x v="4"/>
  </r>
  <r>
    <s v="hCoV-19/India/GJ-GBRC238a/2020"/>
    <s v="EPI_ISL_476881"/>
    <d v="2020-06-12T00:00:00"/>
    <x v="0"/>
    <s v="Asia / India / Gujarat / Choryasi"/>
    <s v="Human"/>
    <m/>
    <s v="Male"/>
    <n v="57"/>
    <s v="Hospitalised"/>
    <s v="Original"/>
    <m/>
    <m/>
    <s v="B.1"/>
    <x v="4"/>
  </r>
  <r>
    <s v="hCoV-19/India/GJ-GBRC238b/2020"/>
    <s v="EPI_ISL_476882"/>
    <d v="2020-06-12T00:00:00"/>
    <x v="0"/>
    <s v="Asia / India / Gujarat / Choryasi"/>
    <s v="Human"/>
    <m/>
    <s v="Male"/>
    <n v="57"/>
    <s v="Hospitalised"/>
    <s v="Original"/>
    <m/>
    <m/>
    <s v="B.1"/>
    <x v="4"/>
  </r>
  <r>
    <s v="hCoV-19/India/MP-DRDE 3510/2020"/>
    <s v="EPI_ISL_476883"/>
    <d v="2020-05-13T00:00:00"/>
    <x v="0"/>
    <s v="Asia / India / Madhya Pradesh"/>
    <s v="Human"/>
    <m/>
    <s v="Male"/>
    <n v="29"/>
    <s v="Hospitalized"/>
    <s v="Original"/>
    <m/>
    <m/>
    <s v="B.1"/>
    <x v="4"/>
  </r>
  <r>
    <s v="hCoV-19/India/MP-DRDE 3926/2020"/>
    <s v="EPI_ISL_476884"/>
    <d v="2020-05-16T00:00:00"/>
    <x v="0"/>
    <s v="Asia / India / Madhya Pradesh"/>
    <s v="Human"/>
    <m/>
    <s v="Male"/>
    <n v="27"/>
    <s v="Hospitalized"/>
    <s v="Original"/>
    <m/>
    <m/>
    <s v="B.1"/>
    <x v="0"/>
  </r>
  <r>
    <s v="hCoV-19/India/MP-DRDE 4078/2020"/>
    <s v="EPI_ISL_476885"/>
    <d v="2020-05-17T00:00:00"/>
    <x v="0"/>
    <s v="Asia / India / Madhya Pradesh"/>
    <s v="Human"/>
    <m/>
    <s v="Male"/>
    <n v="9"/>
    <s v="Hospitalized"/>
    <s v="Original"/>
    <m/>
    <m/>
    <s v="B.1"/>
    <x v="4"/>
  </r>
  <r>
    <s v="hCoV-19/India/MP-DRDE 4083/2020"/>
    <s v="EPI_ISL_476886"/>
    <d v="2020-05-17T00:00:00"/>
    <x v="0"/>
    <s v="Asia / India / Madhya Pradesh"/>
    <s v="Human"/>
    <m/>
    <s v="Female"/>
    <n v="11"/>
    <s v="Hospitalized"/>
    <s v="Original"/>
    <m/>
    <m/>
    <s v="B.1"/>
    <x v="4"/>
  </r>
  <r>
    <s v="hCoV-19/India/MP-DRDE-4093/2020"/>
    <s v="EPI_ISL_476887"/>
    <d v="2020-05-17T00:00:00"/>
    <x v="0"/>
    <s v="Asia / India / Madhya Pradesh"/>
    <s v="Human"/>
    <m/>
    <s v="Male"/>
    <n v="6"/>
    <s v="Hospitalized"/>
    <s v="Original"/>
    <m/>
    <m/>
    <s v="B.1"/>
    <x v="4"/>
  </r>
  <r>
    <s v="hCoV-19/India/MP-DRDE-3983/2020"/>
    <s v="EPI_ISL_476888"/>
    <d v="2020-05-16T00:00:00"/>
    <x v="0"/>
    <s v="Asia / India / Madhya Pradesh"/>
    <s v="Human"/>
    <m/>
    <s v="Male"/>
    <n v="20"/>
    <s v="Hospitalized"/>
    <s v="Original"/>
    <m/>
    <m/>
    <s v="B.1"/>
    <x v="4"/>
  </r>
  <r>
    <s v="hCoV-19/India/MP-DRDE-3987/2020"/>
    <s v="EPI_ISL_476889"/>
    <d v="2020-05-16T00:00:00"/>
    <x v="0"/>
    <s v="Asia / India / Madhya Pradesh"/>
    <s v="Human"/>
    <m/>
    <s v="Female"/>
    <n v="35"/>
    <s v="Hospitalized"/>
    <s v="Original"/>
    <m/>
    <m/>
    <s v="B.1"/>
    <x v="4"/>
  </r>
  <r>
    <s v="hCoV-19/India/MP-DRDE-4022/2020"/>
    <s v="EPI_ISL_476890"/>
    <d v="2020-05-16T00:00:00"/>
    <x v="0"/>
    <s v="Asia / India / Madhya Pradesh"/>
    <s v="Human"/>
    <m/>
    <s v="Male"/>
    <n v="29"/>
    <s v="Hospitalized"/>
    <s v="Original"/>
    <s v="Oro-pharyngeal swab"/>
    <m/>
    <s v="B.1"/>
    <x v="0"/>
  </r>
  <r>
    <s v="hCoV-19/India/MP-DRDE-4096/2020"/>
    <s v="EPI_ISL_476891"/>
    <d v="2020-05-17T00:00:00"/>
    <x v="0"/>
    <s v="Asia / India / Madhya Pradesh"/>
    <s v="Human"/>
    <m/>
    <s v="Male"/>
    <n v="38"/>
    <s v="Hospitalized"/>
    <s v="Original"/>
    <m/>
    <m/>
    <s v="B.1"/>
    <x v="4"/>
  </r>
  <r>
    <s v="hCoV-19/India/MP-DRDE-4105/2020"/>
    <s v="EPI_ISL_476892"/>
    <d v="2020-05-17T00:00:00"/>
    <x v="0"/>
    <s v="Asia / India / Madhya Pradesh"/>
    <s v="Human"/>
    <m/>
    <s v="Female"/>
    <n v="35"/>
    <s v="Hospitalized"/>
    <s v="Original"/>
    <m/>
    <m/>
    <s v="B.1"/>
    <x v="4"/>
  </r>
  <r>
    <s v="hCoV-19/India/MP-DRDE-4111/2020"/>
    <s v="EPI_ISL_476893"/>
    <d v="2020-05-17T00:00:00"/>
    <x v="0"/>
    <s v="Asia / India / Madhya Pradesh"/>
    <s v="Human"/>
    <m/>
    <s v="Male"/>
    <n v="31"/>
    <s v="Hospitalized"/>
    <s v="Original"/>
    <m/>
    <m/>
    <s v="B.1"/>
    <x v="4"/>
  </r>
  <r>
    <s v="hCoV-19/India/MP-DRDE-4195/2020"/>
    <s v="EPI_ISL_476894"/>
    <d v="2020-05-18T00:00:00"/>
    <x v="0"/>
    <s v="Asia / India / Madhya Pradesh"/>
    <s v="Human"/>
    <m/>
    <s v="Male"/>
    <n v="39"/>
    <s v="Hospitalized"/>
    <s v="Original"/>
    <m/>
    <m/>
    <s v="B.1"/>
    <x v="4"/>
  </r>
  <r>
    <s v="hCoV-19/India/MP-DRDE 4661/2020"/>
    <s v="EPI_ISL_476895"/>
    <d v="2020-05-27T00:00:00"/>
    <x v="0"/>
    <s v="Asia / India / Madhya Pradesh"/>
    <s v="Human"/>
    <m/>
    <s v="Male"/>
    <n v="24"/>
    <s v="Hospitalized"/>
    <s v="Original"/>
    <m/>
    <m/>
    <s v="B.1"/>
    <x v="4"/>
  </r>
  <r>
    <s v="hCoV-19/India/MP-DRDE-4624/2020"/>
    <s v="EPI_ISL_476896"/>
    <d v="2020-05-25T00:00:00"/>
    <x v="0"/>
    <s v="Asia / India / Madhya Pradesh"/>
    <s v="Human"/>
    <m/>
    <s v="Male"/>
    <n v="70"/>
    <s v="Death"/>
    <s v="Original"/>
    <m/>
    <m/>
    <s v="B.1"/>
    <x v="4"/>
  </r>
  <r>
    <s v="hCoV-19/USA/SC-PRG493/2020"/>
    <s v="EPI_ISL_476897"/>
    <d v="2020-05-21T00:00:00"/>
    <x v="6"/>
    <s v="North America / USA / South Carolina / Richland County"/>
    <s v="Human"/>
    <m/>
    <s v="unknown"/>
    <s v="unknown"/>
    <s v="uncknown"/>
    <s v="Original"/>
    <s v="Sputum"/>
    <m/>
    <s v="B.1.2"/>
    <x v="5"/>
  </r>
  <r>
    <s v="hCoV-19/Japan/PG-0430/2020"/>
    <s v="EPI_ISL_480097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32/2020"/>
    <s v="EPI_ISL_480098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33/2020"/>
    <s v="EPI_ISL_480099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Senegal/2840/2020"/>
    <s v="EPI_ISL_481220"/>
    <d v="2020-04-06T00:00:00"/>
    <x v="3"/>
    <s v="Africa / Senegal / Dakar"/>
    <s v="Human"/>
    <m/>
    <s v="Male"/>
    <n v="53"/>
    <s v="Released"/>
    <s v="Original"/>
    <s v="Oro/naso-pharyngeal swabs"/>
    <m/>
    <s v="B.1"/>
    <x v="5"/>
  </r>
  <r>
    <s v="hCoV-19/Senegal/2865/2020"/>
    <s v="EPI_ISL_481234"/>
    <d v="2020-04-07T00:00:00"/>
    <x v="3"/>
    <s v="Africa / Senegal / Dakar / Guediawaye"/>
    <s v="Human"/>
    <m/>
    <s v="Male"/>
    <n v="69"/>
    <s v="Released"/>
    <s v="Original"/>
    <s v="Oro/naso-pharyngeal swabs"/>
    <m/>
    <s v="B.1"/>
    <x v="5"/>
  </r>
  <r>
    <s v="hCoV-19/Senegal/3331/2020"/>
    <s v="EPI_ISL_481235"/>
    <d v="2020-04-09T00:00:00"/>
    <x v="3"/>
    <s v="Africa / Senegal / Dakar"/>
    <s v="Human"/>
    <m/>
    <s v="Male"/>
    <n v="74"/>
    <s v="Released"/>
    <s v="Original"/>
    <s v="Oro/naso-pharyngeal swabs"/>
    <m/>
    <s v="B.1"/>
    <x v="4"/>
  </r>
  <r>
    <s v="hCoV-19/Senegal/5718/2020"/>
    <s v="EPI_ISL_481236"/>
    <d v="2020-04-18T00:00:00"/>
    <x v="3"/>
    <s v="Africa / Senegal / Dakar"/>
    <s v="Human"/>
    <m/>
    <s v="Male"/>
    <n v="30"/>
    <s v="Released"/>
    <s v="Original"/>
    <s v="Oro/naso-pharyngeal swab"/>
    <m/>
    <s v="B.1"/>
    <x v="4"/>
  </r>
  <r>
    <s v="hCoV-19/Senegal/5766/2020"/>
    <s v="EPI_ISL_481237"/>
    <d v="2020-04-17T00:00:00"/>
    <x v="3"/>
    <s v="Africa / Senegal / Dakar / Yeumbeul"/>
    <s v="Human"/>
    <m/>
    <s v="Female"/>
    <n v="30"/>
    <s v="Released"/>
    <s v="Original"/>
    <s v="Oro/naso-pharyngeal swabs"/>
    <m/>
    <s v="B.1.5"/>
    <x v="4"/>
  </r>
  <r>
    <s v="hCoV-19/Senegal/5770/2020"/>
    <s v="EPI_ISL_481238"/>
    <d v="2020-04-17T00:00:00"/>
    <x v="3"/>
    <s v="Africa / Senegal / Dakar"/>
    <s v="Human"/>
    <m/>
    <s v="Male"/>
    <n v="56"/>
    <s v="Released"/>
    <s v="Original"/>
    <s v="Oro/naso-pharyngeal swabs"/>
    <m/>
    <s v="B.1"/>
    <x v="4"/>
  </r>
  <r>
    <s v="hCoV-19/Senegal/5785/2020"/>
    <s v="EPI_ISL_481239"/>
    <d v="2020-04-17T00:00:00"/>
    <x v="3"/>
    <s v="Africa / Senegal / Dakar / Guediawaye"/>
    <s v="Human"/>
    <m/>
    <s v="Female"/>
    <n v="58"/>
    <s v="Released"/>
    <s v="Original"/>
    <s v="Oro/naso-pharyngeal swabs"/>
    <m/>
    <s v="B.1.5"/>
    <x v="4"/>
  </r>
  <r>
    <s v="hCoV-19/Senegal/5971/2020"/>
    <s v="EPI_ISL_481240"/>
    <d v="2020-04-18T00:00:00"/>
    <x v="3"/>
    <s v="Africa / Senegal / Dakar / Guediawaye"/>
    <s v="Human"/>
    <m/>
    <s v="Male"/>
    <n v="42"/>
    <s v="Released"/>
    <s v="Original"/>
    <s v="Oro/naso-pharyngeal swabs"/>
    <m/>
    <s v="B.1"/>
    <x v="4"/>
  </r>
  <r>
    <s v="hCoV-19/Senegal/5986/2020"/>
    <s v="EPI_ISL_481243"/>
    <d v="2020-04-18T00:00:00"/>
    <x v="3"/>
    <s v="Africa / Senegal / Dakar"/>
    <s v="Human"/>
    <m/>
    <s v="Female"/>
    <n v="62"/>
    <s v="Released"/>
    <s v="Original"/>
    <s v="Oro/naso-pharyngeal swabs"/>
    <m/>
    <s v="B.1"/>
    <x v="4"/>
  </r>
  <r>
    <s v="hCoV-19/Hangzhou/HZCDC6111/2020"/>
    <s v="EPI_ISL_482575"/>
    <d v="2020-03-05T00:00:00"/>
    <x v="0"/>
    <s v="Asia / China / Zhejiang / Hangzhou"/>
    <s v="Human"/>
    <m/>
    <s v="Female"/>
    <n v="39"/>
    <s v="Hospitalized"/>
    <s v="Original"/>
    <s v="Nasal, oropharyngeal swab"/>
    <s v="Contact with imported cases"/>
    <s v="B"/>
    <x v="0"/>
  </r>
  <r>
    <s v="hCoV-19/Hangzhou/HZCDC6224/2020"/>
    <s v="EPI_ISL_482576"/>
    <d v="2020-03-06T00:00:00"/>
    <x v="0"/>
    <s v="Asia / China / Zhejiang / Hangzhou"/>
    <s v="Human"/>
    <m/>
    <s v="Female"/>
    <n v="39"/>
    <s v="Hospitalized"/>
    <s v="Original"/>
    <s v="Nasal, oropharyngeal swab"/>
    <s v="Contact with imported cases"/>
    <s v="B.2"/>
    <x v="6"/>
  </r>
  <r>
    <s v="hCoV-19/Hangzhou/HZCDC6228/2020"/>
    <s v="EPI_ISL_482577"/>
    <d v="2020-03-07T00:00:00"/>
    <x v="0"/>
    <s v="Asia / China / Zhejiang / Hangzhou"/>
    <s v="Human"/>
    <m/>
    <s v="Male"/>
    <n v="29"/>
    <s v="Hospitalized"/>
    <s v="Original"/>
    <s v="Nasal, oropharyngeal swab"/>
    <s v="Infected in France"/>
    <s v="B.1.5"/>
    <x v="4"/>
  </r>
  <r>
    <s v="hCoV-19/Hangzhou/HZCDC6445/2020"/>
    <s v="EPI_ISL_482578"/>
    <d v="2020-03-12T00:00:00"/>
    <x v="0"/>
    <s v="Asia / China / Zhejiang / Hangzhou"/>
    <s v="Human"/>
    <m/>
    <s v="Male"/>
    <n v="46"/>
    <s v="Hospitalized"/>
    <s v="Original"/>
    <s v="Nasal, oropharyngeal swab"/>
    <s v="Contact with imported cases"/>
    <s v="B.1.5"/>
    <x v="4"/>
  </r>
  <r>
    <s v="hCoV-19/Hangzhou/HZCDC6948/2020"/>
    <s v="EPI_ISL_482579"/>
    <d v="2020-03-17T00:00:00"/>
    <x v="0"/>
    <s v="Asia / China / Zhejiang / Hangzhou"/>
    <s v="Human"/>
    <m/>
    <s v="Male"/>
    <n v="17"/>
    <s v="Hospitalized"/>
    <s v="Original"/>
    <s v="Nasal, oropharyngeal swab"/>
    <s v="Infected in U.K."/>
    <s v="B.2.1"/>
    <x v="6"/>
  </r>
  <r>
    <s v="hCoV-19/Hangzhou/HZCDC7019/2020"/>
    <s v="EPI_ISL_482580"/>
    <d v="2020-03-18T00:00:00"/>
    <x v="0"/>
    <s v="Asia / China / Zhejiang / Hangzhou"/>
    <s v="Human"/>
    <m/>
    <s v="Female"/>
    <n v="43"/>
    <s v="Hospitalized"/>
    <s v="Original"/>
    <s v="Nasal, oropharyngeal swab"/>
    <s v="Mother of HZCDC6948"/>
    <s v="B.2.1"/>
    <x v="6"/>
  </r>
  <r>
    <s v="hCoV-19/Hangzhou/HZCDC7155/2020"/>
    <s v="EPI_ISL_482581"/>
    <d v="2020-03-21T00:00:00"/>
    <x v="0"/>
    <s v="Asia / China / Zhejiang / Hangzhou"/>
    <s v="Human"/>
    <m/>
    <s v="Male"/>
    <n v="12"/>
    <s v="Hospitalized"/>
    <s v="Original"/>
    <s v="Nasal, oropharyngeal swab"/>
    <s v="Infected in Switzerland"/>
    <s v="B"/>
    <x v="4"/>
  </r>
  <r>
    <s v="hCoV-19/Hangzhou/HZCDCp145/2020"/>
    <s v="EPI_ISL_482582"/>
    <d v="2020-03-21T00:00:00"/>
    <x v="0"/>
    <s v="Asia / China / Zhejiang / Hangzhou"/>
    <s v="Human"/>
    <m/>
    <s v="Female"/>
    <n v="26"/>
    <s v="Hospitalized"/>
    <s v="Original"/>
    <s v="Nasal, oropharyngeal swab"/>
    <s v="Infected in Switzerland"/>
    <s v="B.1.1"/>
    <x v="3"/>
  </r>
  <r>
    <s v="hCoV-19/Hangzhou/HZCDC7184F/2020"/>
    <s v="EPI_ISL_482583"/>
    <d v="2020-03-22T00:00:00"/>
    <x v="0"/>
    <s v="Asia / China / Zhejiang / Hangzhou"/>
    <s v="Human"/>
    <m/>
    <s v="Male"/>
    <n v="23"/>
    <s v="Hospitalized"/>
    <s v="Original"/>
    <s v="Faeces"/>
    <s v="Contact with imported cases"/>
    <s v="B.1.5"/>
    <x v="4"/>
  </r>
  <r>
    <s v="hCoV-19/Hangzhou/HZCDC7328/2020"/>
    <s v="EPI_ISL_482584"/>
    <d v="2020-03-24T00:00:00"/>
    <x v="0"/>
    <s v="Asia / China / Zhejiang / Hangzhou"/>
    <s v="Human"/>
    <m/>
    <s v="Female"/>
    <n v="21"/>
    <s v="Hospitalized"/>
    <s v="Original"/>
    <s v="Nasal, oropharyngeal swab"/>
    <s v="Infected in France"/>
    <s v="B.1"/>
    <x v="5"/>
  </r>
  <r>
    <s v="hCoV-19/Hangzhou/HZCDC7363/2020"/>
    <s v="EPI_ISL_482585"/>
    <d v="2020-03-25T00:00:00"/>
    <x v="0"/>
    <s v="Asia / China / Zhejiang / Hangzhou"/>
    <s v="Human"/>
    <m/>
    <s v="Male"/>
    <n v="21"/>
    <s v="Hospitalized"/>
    <s v="Original"/>
    <s v="Nasal, oropharyngeal swab"/>
    <s v="Infected in France"/>
    <s v="B.1"/>
    <x v="4"/>
  </r>
  <r>
    <s v="hCoV-19/Hangzhou/HZCDC7378/2020"/>
    <s v="EPI_ISL_482586"/>
    <d v="2020-03-25T00:00:00"/>
    <x v="0"/>
    <s v="Asia / China / Zhejiang / Hangzhou"/>
    <s v="Human"/>
    <m/>
    <s v="Female"/>
    <n v="15"/>
    <s v="Hospitalized"/>
    <s v="Original"/>
    <s v="Nasal, oropharyngeal swab"/>
    <s v="Infected in U.S.A."/>
    <s v="B.1"/>
    <x v="5"/>
  </r>
  <r>
    <s v="hCoV-19/South Africa/KRISP-0175/2020"/>
    <s v="EPI_ISL_482702"/>
    <d v="2020-06-05T00:00:00"/>
    <x v="3"/>
    <s v="Africa / South Africa / KZN"/>
    <s v="Human"/>
    <m/>
    <s v="Female"/>
    <n v="37"/>
    <s v="Live"/>
    <s v="Original"/>
    <s v="Oro-pharyngeal swab"/>
    <m/>
    <s v="B.1.1"/>
    <x v="3"/>
  </r>
  <r>
    <s v="hCoV-19/South Africa/KRISP-0176/2020"/>
    <s v="EPI_ISL_482703"/>
    <d v="2020-06-05T00:00:00"/>
    <x v="3"/>
    <s v="Africa / South Africa / KZN"/>
    <s v="Human"/>
    <m/>
    <s v="Male"/>
    <n v="45"/>
    <s v="Live"/>
    <s v="Original"/>
    <s v="Oro-pharyngeal swab"/>
    <m/>
    <s v="B.1.1"/>
    <x v="3"/>
  </r>
  <r>
    <s v="hCoV-19/South Africa/KRISP-0178/2020"/>
    <s v="EPI_ISL_482704"/>
    <d v="2020-06-05T00:00:00"/>
    <x v="3"/>
    <s v="Africa / South Africa / KZN"/>
    <s v="Human"/>
    <m/>
    <s v="Male"/>
    <n v="27"/>
    <s v="Live"/>
    <s v="Original"/>
    <s v="Oro-pharyngeal swab"/>
    <m/>
    <s v="B.1.1"/>
    <x v="3"/>
  </r>
  <r>
    <s v="hCoV-19/South Africa/KRISP-0179/2020"/>
    <s v="EPI_ISL_482705"/>
    <d v="2020-06-06T00:00:00"/>
    <x v="3"/>
    <s v="Africa / South Africa / KZN"/>
    <s v="Human"/>
    <m/>
    <s v="Male"/>
    <n v="49"/>
    <s v="Live"/>
    <s v="Original"/>
    <s v="Oro-pharyngeal swab"/>
    <m/>
    <s v="B.1.5"/>
    <x v="4"/>
  </r>
  <r>
    <s v="hCoV-19/South Africa/KRISP-0180/2020"/>
    <s v="EPI_ISL_482706"/>
    <d v="2020-06-06T00:00:00"/>
    <x v="3"/>
    <s v="Africa / South Africa / KZN"/>
    <s v="Human"/>
    <m/>
    <s v="Female"/>
    <n v="69"/>
    <s v="Live"/>
    <s v="Original"/>
    <s v="Oro-pharyngeal swab"/>
    <m/>
    <s v="B.1"/>
    <x v="4"/>
  </r>
  <r>
    <s v="hCoV-19/South Africa/KRISP-0184/2020"/>
    <s v="EPI_ISL_482707"/>
    <d v="2020-06-07T00:00:00"/>
    <x v="3"/>
    <s v="Africa / South Africa / KZN"/>
    <s v="Human"/>
    <m/>
    <s v="Female"/>
    <n v="41"/>
    <s v="Live"/>
    <s v="Original"/>
    <s v="Oro-pharyngeal swab"/>
    <m/>
    <s v="B.1"/>
    <x v="4"/>
  </r>
  <r>
    <s v="hCoV-19/South Africa/KRISP-0185/2020"/>
    <s v="EPI_ISL_482708"/>
    <d v="2020-06-07T00:00:00"/>
    <x v="3"/>
    <s v="Africa / South Africa / KZN"/>
    <s v="Human"/>
    <m/>
    <s v="Male"/>
    <n v="37"/>
    <s v="Live"/>
    <s v="Original"/>
    <s v="Oro-pharyngeal swab"/>
    <m/>
    <s v="B.1.1"/>
    <x v="3"/>
  </r>
  <r>
    <s v="hCoV-19/South Africa/KRISP-0190/2020"/>
    <s v="EPI_ISL_482709"/>
    <d v="2020-06-06T00:00:00"/>
    <x v="3"/>
    <s v="Africa / South Africa / KZN"/>
    <s v="Human"/>
    <m/>
    <s v="Male"/>
    <n v="30"/>
    <s v="Live"/>
    <s v="Original"/>
    <s v="Oro-pharyngeal swab"/>
    <m/>
    <s v="B.1.1"/>
    <x v="3"/>
  </r>
  <r>
    <s v="hCoV-19/India/GJ-GBRC239/2020"/>
    <s v="EPI_ISL_483820"/>
    <d v="2020-06-11T00:00:00"/>
    <x v="0"/>
    <s v="Asia / India / Gujarat / Gandhinagar"/>
    <s v="Human"/>
    <m/>
    <s v="Male"/>
    <n v="52"/>
    <s v="Deceased"/>
    <s v="Original"/>
    <m/>
    <m/>
    <s v="B.1.36"/>
    <x v="5"/>
  </r>
  <r>
    <s v="hCoV-19/India/GJ-GBRC240/2020"/>
    <s v="EPI_ISL_483821"/>
    <d v="2020-06-05T00:00:00"/>
    <x v="0"/>
    <s v="Asia / India / Gujarat / Vadodara"/>
    <s v="Human"/>
    <m/>
    <s v="Male"/>
    <n v="70"/>
    <s v="Released"/>
    <s v="Original"/>
    <m/>
    <m/>
    <s v="B.1.36"/>
    <x v="5"/>
  </r>
  <r>
    <s v="hCoV-19/India/GJ-GBRC241/2020"/>
    <s v="EPI_ISL_483822"/>
    <d v="2020-06-08T00:00:00"/>
    <x v="0"/>
    <s v="Asia / India / Gujarat / Vadodara"/>
    <s v="Human"/>
    <m/>
    <s v="Male"/>
    <n v="44"/>
    <s v="Released"/>
    <s v="Original"/>
    <m/>
    <m/>
    <s v="B.1"/>
    <x v="4"/>
  </r>
  <r>
    <s v="hCoV-19/India/GJ-GBRC242/2020"/>
    <s v="EPI_ISL_483823"/>
    <d v="2020-06-14T00:00:00"/>
    <x v="0"/>
    <s v="Asia / India / Gujarat / Himatnagar"/>
    <s v="Human"/>
    <m/>
    <s v="Male"/>
    <n v="46"/>
    <s v="Released"/>
    <s v="Original"/>
    <m/>
    <m/>
    <s v="B.1.113"/>
    <x v="5"/>
  </r>
  <r>
    <s v="hCoV-19/India/GJ-GBRC243/2020"/>
    <s v="EPI_ISL_483824"/>
    <d v="2020-06-14T00:00:00"/>
    <x v="0"/>
    <s v="Asia / India / Gujarat / Himatnagar"/>
    <s v="Human"/>
    <m/>
    <s v="Female"/>
    <n v="70"/>
    <s v="Deceased"/>
    <s v="Original"/>
    <m/>
    <m/>
    <s v="B.1.36"/>
    <x v="5"/>
  </r>
  <r>
    <s v="hCoV-19/India/GJ-GBRC244/2020"/>
    <s v="EPI_ISL_483825"/>
    <d v="2020-06-14T00:00:00"/>
    <x v="0"/>
    <s v="Asia / India / Gujarat / Ahmedabad"/>
    <s v="Human"/>
    <m/>
    <s v="Female"/>
    <n v="63"/>
    <s v="Released"/>
    <s v="Original"/>
    <m/>
    <m/>
    <s v="B.1.113"/>
    <x v="5"/>
  </r>
  <r>
    <s v="hCoV-19/India/GJ-GBRC245/2020"/>
    <s v="EPI_ISL_483826"/>
    <d v="2020-06-14T00:00:00"/>
    <x v="0"/>
    <s v="Asia / India / Gujarat / Modasa"/>
    <s v="Human"/>
    <m/>
    <s v="Female"/>
    <n v="29"/>
    <s v="Released"/>
    <s v="Original"/>
    <m/>
    <m/>
    <s v="B.1.36"/>
    <x v="5"/>
  </r>
  <r>
    <s v="hCoV-19/India/GJ-GBRC246/2020"/>
    <s v="EPI_ISL_483827"/>
    <d v="2020-06-19T00:00:00"/>
    <x v="0"/>
    <s v="Asia / India / Gujarat / Prantij"/>
    <s v="Human"/>
    <m/>
    <s v="Male"/>
    <n v="50"/>
    <s v="Released"/>
    <s v="Original"/>
    <m/>
    <m/>
    <s v="B.1"/>
    <x v="4"/>
  </r>
  <r>
    <s v="hCoV-19/India/GJ-GBRC247/2020"/>
    <s v="EPI_ISL_483828"/>
    <d v="2020-06-19T00:00:00"/>
    <x v="0"/>
    <s v="Asia / India / Gujarat / Talod"/>
    <s v="Human"/>
    <m/>
    <s v="Male"/>
    <n v="58"/>
    <s v="Released"/>
    <s v="Original"/>
    <m/>
    <m/>
    <s v="B.1.113"/>
    <x v="5"/>
  </r>
  <r>
    <s v="hCoV-19/India/GJ-GBRC248a/2020"/>
    <s v="EPI_ISL_483829"/>
    <d v="2020-06-12T00:00:00"/>
    <x v="0"/>
    <s v="Asia / India / Gujarat / Rajkot"/>
    <s v="Human"/>
    <m/>
    <s v="Male"/>
    <n v="41"/>
    <s v="Released"/>
    <s v="Original"/>
    <m/>
    <m/>
    <s v="B.1.36"/>
    <x v="5"/>
  </r>
  <r>
    <s v="hCoV-19/India/GJ-GBRC248b/2020"/>
    <s v="EPI_ISL_483830"/>
    <d v="2020-06-12T00:00:00"/>
    <x v="0"/>
    <s v="Asia / India / Gujarat / Rajkot"/>
    <s v="Human"/>
    <m/>
    <s v="Male"/>
    <n v="41"/>
    <s v="Released"/>
    <s v="Original"/>
    <m/>
    <m/>
    <s v="B.1.36"/>
    <x v="5"/>
  </r>
  <r>
    <s v="hCoV-19/India/GJ-GBRC249a/2020"/>
    <s v="EPI_ISL_483831"/>
    <d v="2020-06-12T00:00:00"/>
    <x v="0"/>
    <s v="Asia / India / Gujarat / Rajkot"/>
    <s v="Human"/>
    <m/>
    <s v="Male"/>
    <n v="55"/>
    <s v="Released"/>
    <s v="Original"/>
    <m/>
    <m/>
    <s v="B.1.113"/>
    <x v="5"/>
  </r>
  <r>
    <s v="hCoV-19/India/GJ-GBRC249b/2020"/>
    <s v="EPI_ISL_483832"/>
    <d v="2020-06-12T00:00:00"/>
    <x v="0"/>
    <s v="Asia / India / Gujarat / Rajkot"/>
    <s v="Human"/>
    <m/>
    <s v="Male"/>
    <n v="55"/>
    <s v="Released"/>
    <s v="Original"/>
    <m/>
    <m/>
    <s v="B.1.113"/>
    <x v="5"/>
  </r>
  <r>
    <s v="hCoV-19/India/GJ-GBRC250a/2020"/>
    <s v="EPI_ISL_483833"/>
    <d v="2020-06-12T00:00:00"/>
    <x v="0"/>
    <s v="Asia / India / Gujarat / Chuda"/>
    <s v="Human"/>
    <m/>
    <s v="Male"/>
    <n v="42"/>
    <s v="Released"/>
    <s v="Original"/>
    <m/>
    <m/>
    <s v="B.1.113"/>
    <x v="5"/>
  </r>
  <r>
    <s v="hCoV-19/India/GJ-GBRC250b/2020"/>
    <s v="EPI_ISL_483834"/>
    <d v="2020-06-12T00:00:00"/>
    <x v="0"/>
    <s v="Asia / India / Gujarat / Chuda"/>
    <s v="Human"/>
    <m/>
    <s v="Male"/>
    <n v="42"/>
    <s v="Released"/>
    <s v="Original"/>
    <m/>
    <m/>
    <s v="B.1.113"/>
    <x v="5"/>
  </r>
  <r>
    <s v="hCoV-19/India/GJ-GBRC251a/2020"/>
    <s v="EPI_ISL_483835"/>
    <d v="2020-06-12T00:00:00"/>
    <x v="0"/>
    <s v="Asia / India / Gujarat / Junagadh"/>
    <s v="Human"/>
    <m/>
    <s v="Male"/>
    <n v="48"/>
    <s v="Released"/>
    <s v="Original"/>
    <m/>
    <m/>
    <s v="B.1"/>
    <x v="4"/>
  </r>
  <r>
    <s v="hCoV-19/India/GJ-GBRC251b/2020"/>
    <s v="EPI_ISL_483836"/>
    <d v="2020-06-12T00:00:00"/>
    <x v="0"/>
    <s v="Asia / India / Gujarat / Junagadh"/>
    <s v="Human"/>
    <m/>
    <s v="Male"/>
    <n v="48"/>
    <s v="Released"/>
    <s v="Original"/>
    <m/>
    <m/>
    <s v="B.1"/>
    <x v="4"/>
  </r>
  <r>
    <s v="hCoV-19/India/GJ-GBRC252/2020"/>
    <s v="EPI_ISL_483837"/>
    <d v="2020-06-12T00:00:00"/>
    <x v="0"/>
    <s v="Asia / India / Gujarat / Rajkot"/>
    <s v="Human"/>
    <m/>
    <s v="Male"/>
    <n v="55"/>
    <s v="Released"/>
    <s v="Original"/>
    <m/>
    <m/>
    <s v="B.1.113"/>
    <x v="5"/>
  </r>
  <r>
    <s v="hCoV-19/India/GJ-GBRC253a/2020"/>
    <s v="EPI_ISL_483838"/>
    <d v="2020-06-12T00:00:00"/>
    <x v="0"/>
    <s v="Asia / India / Gujarat / Rajkot"/>
    <s v="Human"/>
    <m/>
    <s v="Female"/>
    <n v="51"/>
    <s v="Released"/>
    <s v="Original"/>
    <m/>
    <m/>
    <s v="B.1.113"/>
    <x v="5"/>
  </r>
  <r>
    <s v="hCoV-19/India/GJ-GBRC253b/2020"/>
    <s v="EPI_ISL_483839"/>
    <d v="2020-06-12T00:00:00"/>
    <x v="0"/>
    <s v="Asia / India / Gujarat / Rajkot"/>
    <s v="Human"/>
    <m/>
    <s v="Female"/>
    <n v="51"/>
    <s v="Released"/>
    <s v="Original"/>
    <m/>
    <m/>
    <s v="B.1.113"/>
    <x v="5"/>
  </r>
  <r>
    <s v="hCoV-19/India/GJ-GBRC254a/2020"/>
    <s v="EPI_ISL_483840"/>
    <d v="2020-06-12T00:00:00"/>
    <x v="0"/>
    <s v="Asia / India / Gujarat / Rajkot"/>
    <s v="Human"/>
    <m/>
    <s v="Male"/>
    <n v="15"/>
    <s v="Released"/>
    <s v="Original"/>
    <m/>
    <m/>
    <s v="B.1.113"/>
    <x v="5"/>
  </r>
  <r>
    <s v="hCoV-19/India/GJ-GBRC254b/2020"/>
    <s v="EPI_ISL_483841"/>
    <d v="2020-06-12T00:00:00"/>
    <x v="0"/>
    <s v="Asia / India / Gujarat / Rajkot"/>
    <s v="Human"/>
    <m/>
    <s v="Male"/>
    <n v="15"/>
    <s v="Released"/>
    <s v="Original"/>
    <m/>
    <m/>
    <s v="B.1.113"/>
    <x v="5"/>
  </r>
  <r>
    <s v="hCoV-19/India/GJ-GBRC255a/2020"/>
    <s v="EPI_ISL_483842"/>
    <d v="2020-06-12T00:00:00"/>
    <x v="0"/>
    <s v="Asia / India / Gujarat / Rajkot"/>
    <s v="Human"/>
    <m/>
    <s v="Female"/>
    <n v="37"/>
    <s v="Released"/>
    <s v="Original"/>
    <m/>
    <m/>
    <s v="B.1.113"/>
    <x v="5"/>
  </r>
  <r>
    <s v="hCoV-19/India/GJ-GBRC255b/2020"/>
    <s v="EPI_ISL_483843"/>
    <d v="2020-06-12T00:00:00"/>
    <x v="0"/>
    <s v="Asia / India / Gujarat / Rajkot"/>
    <s v="Human"/>
    <m/>
    <s v="Female"/>
    <n v="37"/>
    <s v="Released"/>
    <s v="Original"/>
    <m/>
    <m/>
    <s v="B.1.113"/>
    <x v="5"/>
  </r>
  <r>
    <s v="hCoV-19/India/GJ-GBRC256a/2020"/>
    <s v="EPI_ISL_483844"/>
    <d v="2020-06-12T00:00:00"/>
    <x v="0"/>
    <s v="Asia / India / Gujarat / Jetpur"/>
    <s v="Human"/>
    <m/>
    <s v="Male"/>
    <n v="50"/>
    <s v="Released"/>
    <s v="Original"/>
    <m/>
    <m/>
    <s v="B.1"/>
    <x v="4"/>
  </r>
  <r>
    <s v="hCoV-19/India/GJ-GBRC256b/2020"/>
    <s v="EPI_ISL_483845"/>
    <d v="2020-06-12T00:00:00"/>
    <x v="0"/>
    <s v="Asia / India / Gujarat / Jetpur"/>
    <s v="Human"/>
    <m/>
    <s v="Male"/>
    <n v="50"/>
    <s v="Released"/>
    <s v="Original"/>
    <m/>
    <m/>
    <s v="B.1.113"/>
    <x v="5"/>
  </r>
  <r>
    <s v="hCoV-19/India/GJ-GBRC257a/2020"/>
    <s v="EPI_ISL_483846"/>
    <d v="2020-06-12T00:00:00"/>
    <x v="0"/>
    <s v="Asia / India / Gujarat / Rajkot"/>
    <s v="Human"/>
    <m/>
    <s v="Female"/>
    <n v="29"/>
    <s v="Released"/>
    <s v="Original"/>
    <m/>
    <m/>
    <s v="B.1.113"/>
    <x v="5"/>
  </r>
  <r>
    <s v="hCoV-19/India/GJ-GBRC257b/2020"/>
    <s v="EPI_ISL_483847"/>
    <d v="2020-06-12T00:00:00"/>
    <x v="0"/>
    <s v="Asia / India / Gujarat / Rajkot"/>
    <s v="Human"/>
    <m/>
    <s v="Female"/>
    <n v="29"/>
    <s v="Released"/>
    <s v="Original"/>
    <m/>
    <m/>
    <s v="B.1.113"/>
    <x v="5"/>
  </r>
  <r>
    <s v="hCoV-19/India/GJ-GBRC258a/2020"/>
    <s v="EPI_ISL_483848"/>
    <d v="2020-06-12T00:00:00"/>
    <x v="0"/>
    <s v="Asia / India / Gujarat / Gondal"/>
    <s v="Human"/>
    <m/>
    <s v="Male"/>
    <n v="62"/>
    <s v="Released"/>
    <s v="Original"/>
    <m/>
    <m/>
    <s v="B.1.113"/>
    <x v="5"/>
  </r>
  <r>
    <s v="hCoV-19/India/GJ-GBRC258b/2020"/>
    <s v="EPI_ISL_483849"/>
    <d v="2020-06-12T00:00:00"/>
    <x v="0"/>
    <s v="Asia / India / Gujarat / Gondal"/>
    <s v="Human"/>
    <m/>
    <s v="Male"/>
    <n v="62"/>
    <s v="Released"/>
    <s v="Original"/>
    <m/>
    <m/>
    <s v="B.1"/>
    <x v="4"/>
  </r>
  <r>
    <s v="hCoV-19/India/GJ-GBRC259/2020"/>
    <s v="EPI_ISL_483850"/>
    <d v="2020-06-11T00:00:00"/>
    <x v="0"/>
    <s v="Asia / India / Gujarat / Surat"/>
    <s v="Human"/>
    <m/>
    <s v="Female"/>
    <n v="58"/>
    <s v="Released"/>
    <s v="Original"/>
    <m/>
    <m/>
    <s v="A"/>
    <x v="1"/>
  </r>
  <r>
    <s v="hCoV-19/India/GJ-GBRC260a/2020"/>
    <s v="EPI_ISL_483851"/>
    <d v="2020-06-11T00:00:00"/>
    <x v="0"/>
    <s v="Asia / India / Gujarat / Surat"/>
    <s v="Human"/>
    <m/>
    <s v="Male"/>
    <n v="44"/>
    <s v="Released"/>
    <s v="Original"/>
    <m/>
    <m/>
    <s v="B.1.113"/>
    <x v="5"/>
  </r>
  <r>
    <s v="hCoV-19/India/GJ-GBRC260b/2020"/>
    <s v="EPI_ISL_483852"/>
    <d v="2020-06-11T00:00:00"/>
    <x v="0"/>
    <s v="Asia / India / Gujarat / Surat"/>
    <s v="Human"/>
    <m/>
    <s v="Male"/>
    <n v="44"/>
    <s v="Released"/>
    <s v="Original"/>
    <m/>
    <m/>
    <s v="B.1"/>
    <x v="5"/>
  </r>
  <r>
    <s v="hCoV-19/India/GJ-GBRC261a/2020"/>
    <s v="EPI_ISL_483853"/>
    <d v="2020-06-11T00:00:00"/>
    <x v="0"/>
    <s v="Asia / India / Gujarat / Surat"/>
    <s v="Human"/>
    <m/>
    <s v="Male"/>
    <n v="56"/>
    <s v="Released"/>
    <s v="Original"/>
    <m/>
    <m/>
    <s v="B.1"/>
    <x v="4"/>
  </r>
  <r>
    <s v="hCoV-19/India/GJ-GBRC261b/2020"/>
    <s v="EPI_ISL_483854"/>
    <d v="2020-06-11T00:00:00"/>
    <x v="0"/>
    <s v="Asia / India / Gujarat / Surat"/>
    <s v="Human"/>
    <m/>
    <s v="Male"/>
    <n v="56"/>
    <s v="Released"/>
    <s v="Original"/>
    <m/>
    <m/>
    <s v="B.1.36"/>
    <x v="5"/>
  </r>
  <r>
    <s v="hCoV-19/India/GJ-GBRC262/2020"/>
    <s v="EPI_ISL_483855"/>
    <d v="2020-06-11T00:00:00"/>
    <x v="0"/>
    <s v="Asia / India / Gujarat / Surat"/>
    <s v="Human"/>
    <m/>
    <s v="Male"/>
    <n v="38"/>
    <s v="Released"/>
    <s v="Original"/>
    <m/>
    <m/>
    <s v="B.1.80"/>
    <x v="4"/>
  </r>
  <r>
    <s v="hCoV-19/India/GJ-GBRC263a/2020"/>
    <s v="EPI_ISL_483856"/>
    <d v="2020-06-12T00:00:00"/>
    <x v="0"/>
    <s v="Asia / India / Gujarat / Surat"/>
    <s v="Human"/>
    <m/>
    <s v="Male"/>
    <n v="39"/>
    <s v="Released"/>
    <s v="Original"/>
    <m/>
    <m/>
    <s v="B.1.113"/>
    <x v="5"/>
  </r>
  <r>
    <s v="hCoV-19/India/GJ-GBRC263b/2020"/>
    <s v="EPI_ISL_483857"/>
    <d v="2020-06-12T00:00:00"/>
    <x v="0"/>
    <s v="Asia / India / Gujarat / Surat"/>
    <s v="Human"/>
    <m/>
    <s v="Male"/>
    <n v="39"/>
    <s v="Released"/>
    <s v="Original"/>
    <m/>
    <m/>
    <s v="B.1"/>
    <x v="1"/>
  </r>
  <r>
    <s v="hCoV-19/India/GJ-GBRC264a/2020"/>
    <s v="EPI_ISL_483858"/>
    <d v="2020-06-13T00:00:00"/>
    <x v="0"/>
    <s v="Asia / India / Gujarat / Choryasi"/>
    <s v="Human"/>
    <m/>
    <s v="Male"/>
    <n v="44"/>
    <s v="Released"/>
    <s v="Original"/>
    <m/>
    <m/>
    <s v="B.1"/>
    <x v="4"/>
  </r>
  <r>
    <s v="hCoV-19/India/GJ-GBRC264b/2020"/>
    <s v="EPI_ISL_483859"/>
    <d v="2020-06-13T00:00:00"/>
    <x v="0"/>
    <s v="Asia / India / Gujarat / Choryasi"/>
    <s v="Human"/>
    <m/>
    <s v="Male"/>
    <n v="44"/>
    <s v="Released"/>
    <s v="Original"/>
    <m/>
    <m/>
    <s v="B.1.36"/>
    <x v="5"/>
  </r>
  <r>
    <s v="hCoV-19/India/GJ-GBRC265/2020"/>
    <s v="EPI_ISL_483860"/>
    <d v="2020-06-13T00:00:00"/>
    <x v="0"/>
    <s v="Asia / India / Gujarat / Surat"/>
    <s v="Human"/>
    <m/>
    <s v="Male"/>
    <n v="38"/>
    <s v="Released"/>
    <s v="Original"/>
    <m/>
    <m/>
    <s v="B.1"/>
    <x v="4"/>
  </r>
  <r>
    <s v="hCoV-19/India/GJ-GBRC266/2020"/>
    <s v="EPI_ISL_483861"/>
    <d v="2020-06-13T00:00:00"/>
    <x v="0"/>
    <s v="Asia / India / Gujarat / Surat"/>
    <s v="Human"/>
    <m/>
    <s v="Male"/>
    <n v="48"/>
    <s v="Released"/>
    <s v="Original"/>
    <m/>
    <m/>
    <s v="B.1"/>
    <x v="4"/>
  </r>
  <r>
    <s v="hCoV-19/India/GJ-GBRC267a/2020"/>
    <s v="EPI_ISL_483862"/>
    <d v="2020-06-13T00:00:00"/>
    <x v="0"/>
    <s v="Asia / India / Gujarat / Choryasi"/>
    <s v="Human"/>
    <m/>
    <s v="Male"/>
    <n v="28"/>
    <s v="Released"/>
    <s v="Original"/>
    <m/>
    <m/>
    <s v="B.1"/>
    <x v="4"/>
  </r>
  <r>
    <s v="hCoV-19/India/GJ-GBRC267b/2020"/>
    <s v="EPI_ISL_483863"/>
    <d v="2020-06-13T00:00:00"/>
    <x v="0"/>
    <s v="Asia / India / Gujarat / Choryasi"/>
    <s v="Human"/>
    <m/>
    <s v="Male"/>
    <n v="28"/>
    <s v="Released"/>
    <s v="Original"/>
    <m/>
    <m/>
    <s v="B.1.113"/>
    <x v="5"/>
  </r>
  <r>
    <s v="hCoV-19/India/GJ-GBRC268a/2020"/>
    <s v="EPI_ISL_483864"/>
    <d v="2020-06-13T00:00:00"/>
    <x v="0"/>
    <s v="Asia / India / Gujarat / Surat"/>
    <s v="Human"/>
    <m/>
    <s v="Female"/>
    <n v="53"/>
    <s v="Released"/>
    <s v="Original"/>
    <m/>
    <m/>
    <s v="B.1"/>
    <x v="4"/>
  </r>
  <r>
    <s v="hCoV-19/India/GJ-GBRC268b/2020"/>
    <s v="EPI_ISL_483865"/>
    <d v="2020-06-13T00:00:00"/>
    <x v="0"/>
    <s v="Asia / India / Gujarat / Surat"/>
    <s v="Human"/>
    <m/>
    <s v="Female"/>
    <n v="53"/>
    <s v="Released"/>
    <s v="Original"/>
    <m/>
    <m/>
    <s v="B.1.36"/>
    <x v="5"/>
  </r>
  <r>
    <s v="hCoV-19/India/GJ-GBRC269/2020"/>
    <s v="EPI_ISL_483866"/>
    <d v="2020-06-13T00:00:00"/>
    <x v="0"/>
    <s v="Asia / India / Gujarat / Choryasi"/>
    <s v="Human"/>
    <m/>
    <s v="Female"/>
    <n v="55"/>
    <s v="Deceased"/>
    <s v="Original"/>
    <m/>
    <m/>
    <s v="B.1"/>
    <x v="4"/>
  </r>
  <r>
    <s v="hCoV-19/India/GJ-GBRC270/2020"/>
    <s v="EPI_ISL_483867"/>
    <d v="2020-06-13T00:00:00"/>
    <x v="0"/>
    <s v="Asia / India / Gujarat / Surat"/>
    <s v="Human"/>
    <m/>
    <s v="Male"/>
    <n v="63"/>
    <s v="Released"/>
    <s v="Original"/>
    <m/>
    <m/>
    <s v="B.1.1.32"/>
    <x v="3"/>
  </r>
  <r>
    <s v="hCoV-19/India/GJ-GBRC271a/2020"/>
    <s v="EPI_ISL_483868"/>
    <d v="2020-06-13T00:00:00"/>
    <x v="0"/>
    <s v="Asia / India / Gujarat / Surat"/>
    <s v="Human"/>
    <m/>
    <s v="Female"/>
    <n v="54"/>
    <s v="Released"/>
    <s v="Original"/>
    <m/>
    <m/>
    <s v="B.1.113"/>
    <x v="0"/>
  </r>
  <r>
    <s v="hCoV-19/India/GJ-GBRC271b/2020"/>
    <s v="EPI_ISL_483869"/>
    <d v="2020-06-13T00:00:00"/>
    <x v="0"/>
    <s v="Asia / India / Gujarat / Surat"/>
    <s v="Human"/>
    <m/>
    <s v="Female"/>
    <n v="54"/>
    <s v="Released"/>
    <s v="Original"/>
    <m/>
    <m/>
    <s v="B.1"/>
    <x v="0"/>
  </r>
  <r>
    <s v="hCoV-19/India/GJ-GBRC272a/2020"/>
    <s v="EPI_ISL_483870"/>
    <d v="2020-06-13T00:00:00"/>
    <x v="0"/>
    <s v="Asia / India / Gujarat / Surat"/>
    <s v="Human"/>
    <m/>
    <s v="Female"/>
    <n v="49"/>
    <s v="Released"/>
    <s v="Original"/>
    <m/>
    <m/>
    <s v="A"/>
    <x v="1"/>
  </r>
  <r>
    <s v="hCoV-19/India/GJ-GBRC272b/2020"/>
    <s v="EPI_ISL_483871"/>
    <d v="2020-06-13T00:00:00"/>
    <x v="0"/>
    <s v="Asia / India / Gujarat / Surat"/>
    <s v="Human"/>
    <m/>
    <s v="Female"/>
    <n v="49"/>
    <s v="Released"/>
    <s v="Original"/>
    <m/>
    <m/>
    <s v="B.1.36"/>
    <x v="0"/>
  </r>
  <r>
    <s v="hCoV-19/India/GJ-GBRC273a/2020"/>
    <s v="EPI_ISL_483872"/>
    <d v="2020-06-13T00:00:00"/>
    <x v="0"/>
    <s v="Asia / India / Gujarat / Choryasi"/>
    <s v="Human"/>
    <m/>
    <s v="Male"/>
    <n v="60"/>
    <s v="DAMA"/>
    <s v="Original"/>
    <m/>
    <m/>
    <s v="A"/>
    <x v="1"/>
  </r>
  <r>
    <s v="hCoV-19/India/GJ-GBRC273b/2020"/>
    <s v="EPI_ISL_483873"/>
    <d v="2020-06-13T00:00:00"/>
    <x v="0"/>
    <s v="Asia / India / Gujarat / Choryasi"/>
    <s v="Human"/>
    <m/>
    <s v="Male"/>
    <n v="60"/>
    <s v="DAMA"/>
    <s v="Original"/>
    <m/>
    <m/>
    <s v="A"/>
    <x v="1"/>
  </r>
  <r>
    <s v="hCoV-19/India/GJ-GBRC274/2020"/>
    <s v="EPI_ISL_483874"/>
    <d v="2020-06-13T00:00:00"/>
    <x v="0"/>
    <s v="Asia / India / Gujarat / Surat"/>
    <s v="Human"/>
    <m/>
    <s v="Male"/>
    <n v="85"/>
    <s v="Deceased"/>
    <s v="Original"/>
    <m/>
    <m/>
    <s v="B.1"/>
    <x v="4"/>
  </r>
  <r>
    <s v="hCoV-19/India/GJ-GBRC275a/2020"/>
    <s v="EPI_ISL_483875"/>
    <d v="2020-06-13T00:00:00"/>
    <x v="0"/>
    <s v="Asia / India / Gujarat / Surat"/>
    <s v="Human"/>
    <m/>
    <s v="Male"/>
    <n v="49"/>
    <s v="Released"/>
    <s v="Original"/>
    <m/>
    <m/>
    <s v="B.1"/>
    <x v="4"/>
  </r>
  <r>
    <s v="hCoV-19/India/GJ-GBRC275b/2020"/>
    <s v="EPI_ISL_483876"/>
    <d v="2020-06-13T00:00:00"/>
    <x v="0"/>
    <s v="Asia / India / Gujarat / Surat"/>
    <s v="Human"/>
    <m/>
    <s v="Male"/>
    <n v="49"/>
    <s v="Released"/>
    <s v="Original"/>
    <m/>
    <m/>
    <s v="B.1.113"/>
    <x v="5"/>
  </r>
  <r>
    <s v="hCoV-19/India/GJ-GBRC276/2020"/>
    <s v="EPI_ISL_483877"/>
    <d v="2020-06-13T00:00:00"/>
    <x v="0"/>
    <s v="Asia / India / Gujarat / Surat"/>
    <s v="Human"/>
    <m/>
    <s v="Male"/>
    <n v="32"/>
    <s v="Hospitalized"/>
    <s v="Original"/>
    <m/>
    <m/>
    <s v="B.1"/>
    <x v="4"/>
  </r>
  <r>
    <s v="hCoV-19/India/GJ-GBRC277a/2020"/>
    <s v="EPI_ISL_483878"/>
    <d v="2020-06-13T00:00:00"/>
    <x v="0"/>
    <s v="Asia / India / Gujarat / Olpad"/>
    <s v="Human"/>
    <m/>
    <s v="Male"/>
    <n v="41"/>
    <s v="Hospitalized"/>
    <s v="Original"/>
    <m/>
    <m/>
    <s v="B.1"/>
    <x v="4"/>
  </r>
  <r>
    <s v="hCoV-19/India/GJ-GBRC277b/2020"/>
    <s v="EPI_ISL_483879"/>
    <d v="2020-06-13T00:00:00"/>
    <x v="0"/>
    <s v="Asia / India / Gujarat / Olpad"/>
    <s v="Human"/>
    <m/>
    <s v="Male"/>
    <n v="41"/>
    <s v="Hospitalized"/>
    <s v="Original"/>
    <m/>
    <m/>
    <s v="B.1.113"/>
    <x v="5"/>
  </r>
  <r>
    <s v="hCoV-19/Belgium/ITM_C2184_2/2020"/>
    <s v="EPI_ISL_487432"/>
    <d v="2020-06-02T00:00:00"/>
    <x v="2"/>
    <s v="Europe / Belgium"/>
    <s v="Human"/>
    <s v="Patient infected while traveling in DRC"/>
    <s v="Male"/>
    <n v="55"/>
    <s v="Hospitalized"/>
    <s v="Original"/>
    <s v="Oro-pharyngeal swab"/>
    <m/>
    <s v="B.1"/>
    <x v="4"/>
  </r>
  <r>
    <s v="hCoV-19/Belgium/ITM_C2181/2020"/>
    <s v="EPI_ISL_487433"/>
    <d v="2020-05-20T00:00:00"/>
    <x v="2"/>
    <s v="Europe / Belgium"/>
    <s v="Human"/>
    <s v="Patient infected while traveling in Niger"/>
    <s v="Male"/>
    <n v="29"/>
    <s v="Not hospitalized"/>
    <s v="Original"/>
    <s v="Oro-pharyngeal swab"/>
    <m/>
    <s v="A"/>
    <x v="1"/>
  </r>
  <r>
    <s v="hCoV-19/Belgium/ITM_C2182/2020"/>
    <s v="EPI_ISL_487434"/>
    <d v="2020-05-20T00:00:00"/>
    <x v="2"/>
    <s v="Europe / Belgium"/>
    <s v="Human"/>
    <s v="Patient infected while traveling in Niger"/>
    <s v="Male"/>
    <n v="28"/>
    <s v="Not hospitalized"/>
    <s v="Original"/>
    <s v="Oro-pharyngeal swab"/>
    <m/>
    <s v="A"/>
    <x v="1"/>
  </r>
  <r>
    <s v="hCoV-19/Belgium/ITM_C2183/2020"/>
    <s v="EPI_ISL_487435"/>
    <d v="2020-05-13T00:00:00"/>
    <x v="2"/>
    <s v="Europe / Belgium"/>
    <s v="Human"/>
    <s v="Patient infected while traveling in Niger"/>
    <s v="Male"/>
    <n v="45"/>
    <s v="Not hospitalized"/>
    <s v="Original"/>
    <s v="Oro-pharyngeal swab"/>
    <m/>
    <s v="A"/>
    <x v="1"/>
  </r>
  <r>
    <s v="hCoV-19/Belgium/ITM_C2185/2020"/>
    <s v="EPI_ISL_487436"/>
    <d v="2020-05-20T00:00:00"/>
    <x v="2"/>
    <s v="Europe / Belgium"/>
    <s v="Human"/>
    <s v="Patient infected while traveling in Niger"/>
    <s v="Male"/>
    <n v="23"/>
    <s v="Not hospitalized"/>
    <s v="Original"/>
    <s v="Oro-pharyngeal swab"/>
    <m/>
    <s v="A"/>
    <x v="1"/>
  </r>
  <r>
    <s v="hCoV-19/Taiwan/NCKUH-005/2020"/>
    <s v="EPI_ISL_493200"/>
    <d v="2020-03-18T00:00:00"/>
    <x v="0"/>
    <s v="Asia / Taiwan / Tainan"/>
    <s v="Human"/>
    <m/>
    <s v="Male"/>
    <n v="52"/>
    <s v="Hospitalized"/>
    <s v="Vero E6 P1"/>
    <s v="Nasal swab"/>
    <m/>
    <s v="B.1"/>
    <x v="5"/>
  </r>
  <r>
    <s v="hCoV-19/Taiwan/NCKUH-006/2020"/>
    <s v="EPI_ISL_493201"/>
    <d v="2020-03-19T00:00:00"/>
    <x v="0"/>
    <s v="Asia / Taiwan / Tainan"/>
    <s v="Human"/>
    <m/>
    <s v="Female"/>
    <n v="17"/>
    <s v="Hospitalized"/>
    <s v="Vero E6 P1"/>
    <s v="Nasal swab"/>
    <m/>
    <s v="B.2.1"/>
    <x v="6"/>
  </r>
  <r>
    <s v="hCoV-19/Taiwan/NCKUH-007/2020"/>
    <s v="EPI_ISL_493202"/>
    <d v="2020-03-20T00:00:00"/>
    <x v="0"/>
    <s v="Asia / Taiwan / Tainan"/>
    <s v="Human"/>
    <m/>
    <s v="Male"/>
    <n v="21"/>
    <s v="Hospitalized"/>
    <s v="Vero E6 P1"/>
    <s v="Nasal Swab"/>
    <m/>
    <s v="B.2.1"/>
    <x v="6"/>
  </r>
  <r>
    <s v="hCoV-19/Taiwan/NCKUH-009/2020"/>
    <s v="EPI_ISL_493203"/>
    <d v="2020-03-23T00:00:00"/>
    <x v="0"/>
    <s v="Asia / Taiwan / Tainan"/>
    <s v="Human"/>
    <m/>
    <s v="Male"/>
    <n v="21"/>
    <s v="Hospitalized"/>
    <s v="Vero E6 P1"/>
    <s v="Nasal swab"/>
    <m/>
    <s v="A.3"/>
    <x v="1"/>
  </r>
  <r>
    <s v="hCoV-19/Taiwan/NCKUH-010/2020"/>
    <s v="EPI_ISL_493204"/>
    <d v="2020-03-23T00:00:00"/>
    <x v="0"/>
    <s v="Asia / Taiwan / Tainan"/>
    <s v="Human"/>
    <m/>
    <s v="Male"/>
    <n v="21"/>
    <s v="Hospitalized"/>
    <s v="Vero E6 P1"/>
    <s v="Sputum"/>
    <m/>
    <s v="A.3"/>
    <x v="1"/>
  </r>
  <r>
    <s v="hCoV-19/Taiwan/NCKUH-012/2020"/>
    <s v="EPI_ISL_493205"/>
    <d v="2020-03-28T00:00:00"/>
    <x v="0"/>
    <s v="Asia / Taiwan / Tainan"/>
    <s v="Human"/>
    <m/>
    <s v="Female"/>
    <n v="25"/>
    <s v="Hospitalized"/>
    <s v="Vero E6 P1"/>
    <s v="Nasal swab"/>
    <m/>
    <s v="B.1.1"/>
    <x v="3"/>
  </r>
  <r>
    <s v="hCoV-19/Taiwan/NCKUH-013/2020"/>
    <s v="EPI_ISL_493206"/>
    <d v="2020-03-28T00:00:00"/>
    <x v="0"/>
    <s v="Asia / Taiwan / Tainan"/>
    <s v="Human"/>
    <m/>
    <s v="Male"/>
    <n v="39"/>
    <s v="Hospitalized"/>
    <s v="Vero E6 P1"/>
    <s v="Nasal swab"/>
    <m/>
    <s v="A.3"/>
    <x v="1"/>
  </r>
  <r>
    <s v="hCoV-19/Taiwan/NCKUH-014/2020"/>
    <s v="EPI_ISL_493207"/>
    <d v="2020-03-30T00:00:00"/>
    <x v="0"/>
    <s v="Asia / Taiwan / Tainan"/>
    <s v="Human"/>
    <m/>
    <s v="Male"/>
    <n v="23"/>
    <s v="Hospitalized"/>
    <s v="Vero E6 P1"/>
    <s v="Nasal swab"/>
    <m/>
    <s v="B.2"/>
    <x v="6"/>
  </r>
  <r>
    <s v="hCoV-19/Taiwan/NCKUH-015/2020"/>
    <s v="EPI_ISL_493208"/>
    <d v="2020-03-21T00:00:00"/>
    <x v="0"/>
    <s v="Asia / Taiwan"/>
    <s v="Human"/>
    <m/>
    <s v="Male"/>
    <s v="unknown"/>
    <s v="Hospitalized"/>
    <s v="Vero E6 P1"/>
    <s v="Nasal swab"/>
    <m/>
    <s v="B.1.1"/>
    <x v="3"/>
  </r>
  <r>
    <s v="hCoV-19/Italy/CAM-INTPas-3/2020"/>
    <s v="EPI_ISL_493213"/>
    <n v="2020"/>
    <x v="2"/>
    <s v="Europe / Italy / Campania"/>
    <s v="Human"/>
    <m/>
    <s v="Male"/>
    <n v="66"/>
    <s v="Live"/>
    <s v="Original"/>
    <m/>
    <m/>
    <s v="B.1.69"/>
    <x v="4"/>
  </r>
  <r>
    <s v="hCoV-19/Panama/328688/2020"/>
    <s v="EPI_ISL_496603"/>
    <d v="2020-03-04T00:00:00"/>
    <x v="6"/>
    <s v="North America / Panama / Panama Center / San Francisco"/>
    <s v="Human"/>
    <s v="Imported from USA"/>
    <s v="Female"/>
    <n v="29"/>
    <s v="Outpatient"/>
    <s v="Original"/>
    <s v="Oro-pharyngeal swab"/>
    <m/>
    <s v="B"/>
    <x v="0"/>
  </r>
  <r>
    <s v="hCoV-19/Panama/328706/2020"/>
    <s v="EPI_ISL_496604"/>
    <d v="2020-03-05T00:00:00"/>
    <x v="6"/>
    <s v="North America / Panama / Panama Center / Parque Lefevre"/>
    <s v="Human"/>
    <s v="Imported from Spain"/>
    <s v="Female"/>
    <n v="43"/>
    <s v="Outpatient"/>
    <s v="Original"/>
    <s v="Oro-pharyngeal swab"/>
    <m/>
    <s v="A.2"/>
    <x v="1"/>
  </r>
  <r>
    <s v="hCoV-19/Panama/328709/2020"/>
    <s v="EPI_ISL_496605"/>
    <d v="2020-02-28T00:00:00"/>
    <x v="6"/>
    <s v="North America / Panama / Panama Center / Las Cumbres"/>
    <s v="Human"/>
    <s v="Local"/>
    <s v="Male"/>
    <n v="64"/>
    <s v="Deceased"/>
    <s v="Original"/>
    <s v="Oro-pharyngeal swab"/>
    <m/>
    <s v="A.2"/>
    <x v="1"/>
  </r>
  <r>
    <s v="hCoV-19/Panama/328710/2020"/>
    <s v="EPI_ISL_496606"/>
    <d v="2020-02-20T00:00:00"/>
    <x v="6"/>
    <s v="North America / Panama / Panama Center / Pedregal"/>
    <s v="Human"/>
    <s v="Local"/>
    <s v="Male"/>
    <n v="49"/>
    <s v="Hospitalized"/>
    <s v="Original"/>
    <s v="Oro-pharyngeal swab"/>
    <m/>
    <s v="A.2"/>
    <x v="0"/>
  </r>
  <r>
    <s v="hCoV-19/Panama/328719/2020"/>
    <s v="EPI_ISL_496607"/>
    <d v="2020-02-22T00:00:00"/>
    <x v="6"/>
    <s v="North America / Panama / Panama Center / Omar Torrijos"/>
    <s v="Human"/>
    <s v="Local"/>
    <s v="Female"/>
    <n v="58"/>
    <s v="Deceased"/>
    <s v="Original"/>
    <s v="Oro-pharyngeal swab"/>
    <m/>
    <s v="A.2"/>
    <x v="1"/>
  </r>
  <r>
    <s v="hCoV-19/Panama/328721/2020"/>
    <s v="EPI_ISL_496608"/>
    <d v="2020-03-09T00:00:00"/>
    <x v="6"/>
    <s v="North America / Panama / Panama Center / Betania"/>
    <s v="Human"/>
    <s v="Imported from USA"/>
    <s v="Female"/>
    <n v="35"/>
    <s v="Outpatient"/>
    <s v="Original"/>
    <s v="Oro-pharyngeal swab"/>
    <m/>
    <s v="A.1"/>
    <x v="1"/>
  </r>
  <r>
    <s v="hCoV-19/Panama/328723/2020"/>
    <s v="EPI_ISL_496609"/>
    <d v="2020-02-17T00:00:00"/>
    <x v="6"/>
    <s v="North America / Panama / Panama Center / Las Cumbres"/>
    <s v="Human"/>
    <s v="Local"/>
    <s v="Female"/>
    <n v="57"/>
    <s v="Hospitalized"/>
    <s v="Original"/>
    <s v="Oro-pharyngeal swab"/>
    <m/>
    <s v="A.2"/>
    <x v="1"/>
  </r>
  <r>
    <s v="hCoV-19/Panama/328726/2020"/>
    <s v="EPI_ISL_496610"/>
    <d v="2020-03-08T00:00:00"/>
    <x v="6"/>
    <s v="North America / Panama / Panama Center / Amelia Denis De Icaza"/>
    <s v="Human"/>
    <s v="Imported from USA"/>
    <s v="Male"/>
    <n v="60"/>
    <s v="Deceased"/>
    <s v="Original"/>
    <s v="Oro-pharyngeal swab"/>
    <m/>
    <s v="A.3"/>
    <x v="1"/>
  </r>
  <r>
    <s v="hCoV-19/Panama/328733/2020"/>
    <s v="EPI_ISL_496611"/>
    <d v="2020-03-07T00:00:00"/>
    <x v="6"/>
    <s v="North America / Panama / Panama Center / San Francisco"/>
    <s v="Human"/>
    <s v="Imported from USA"/>
    <s v="Male"/>
    <n v="61"/>
    <s v="Outpatient"/>
    <s v="Original"/>
    <s v="Oro-pharyngeal swab"/>
    <m/>
    <s v="A.1"/>
    <x v="1"/>
  </r>
  <r>
    <s v="hCoV-19/Panama/328774/2020"/>
    <s v="EPI_ISL_496612"/>
    <d v="2020-03-10T00:00:00"/>
    <x v="6"/>
    <s v="North America / Panama / Panama Center / Juan Díaz"/>
    <s v="Human"/>
    <s v="Local"/>
    <s v="Male"/>
    <n v="38"/>
    <s v="Outpatient"/>
    <s v="Original"/>
    <s v="Oro-pharyngeal swab"/>
    <m/>
    <s v="A.2"/>
    <x v="1"/>
  </r>
  <r>
    <s v="hCoV-19/Panama/328844/2020"/>
    <s v="EPI_ISL_496613"/>
    <d v="2020-03-07T00:00:00"/>
    <x v="6"/>
    <s v="North America / Panama / Panama Center / San Francisco"/>
    <s v="Human"/>
    <s v="Imported from Spain"/>
    <s v="Male"/>
    <n v="31"/>
    <s v="Outpatient"/>
    <s v="Original"/>
    <s v="Oro-pharyngeal swab"/>
    <m/>
    <s v="B.1"/>
    <x v="4"/>
  </r>
  <r>
    <s v="hCoV-19/Panama/328848/2020"/>
    <s v="EPI_ISL_496614"/>
    <d v="2020-03-08T00:00:00"/>
    <x v="6"/>
    <s v="North America / Panama / Panama Center / San Francisco"/>
    <s v="Human"/>
    <s v="Imported from Europe"/>
    <s v="Female"/>
    <n v="28"/>
    <s v="Outpatient"/>
    <s v="Original"/>
    <s v="Oro-pharyngeal swab"/>
    <m/>
    <s v="B.1"/>
    <x v="4"/>
  </r>
  <r>
    <s v="hCoV-19/Panama/328927/2020"/>
    <s v="EPI_ISL_496615"/>
    <d v="2020-02-15T00:00:00"/>
    <x v="6"/>
    <s v="North America / Panama / Panama Center / Bella Vista"/>
    <s v="Human"/>
    <s v="Imported from Spain"/>
    <s v="Male"/>
    <n v="34"/>
    <s v="Outpatient"/>
    <s v="Original"/>
    <s v="Oro-pharyngeal swab"/>
    <m/>
    <s v="B.2"/>
    <x v="6"/>
  </r>
  <r>
    <s v="hCoV-19/Panama/328933/2020"/>
    <s v="EPI_ISL_496616"/>
    <d v="2020-03-09T00:00:00"/>
    <x v="6"/>
    <s v="North America / Panama / Panama Center / Rufina Alfaro"/>
    <s v="Human"/>
    <s v="Imported from Puerto Rico"/>
    <s v="Female"/>
    <n v="44"/>
    <s v="Hospitalized"/>
    <s v="Original"/>
    <s v="Oro-pharyngeal swab"/>
    <m/>
    <s v="A.3"/>
    <x v="1"/>
  </r>
  <r>
    <s v="hCoV-19/Panama/328941/2020"/>
    <s v="EPI_ISL_496617"/>
    <d v="2020-02-27T00:00:00"/>
    <x v="6"/>
    <s v="North America / Panama / Panama Center / Amelia Denis De Icaza"/>
    <s v="Human"/>
    <s v="Imported from USA"/>
    <s v="Female"/>
    <n v="37"/>
    <s v="Outpatient"/>
    <s v="Original"/>
    <s v="Oro-pharyngeal swab"/>
    <m/>
    <s v="A.1"/>
    <x v="1"/>
  </r>
  <r>
    <s v="hCoV-19/Panama/328944/2020"/>
    <s v="EPI_ISL_496618"/>
    <d v="2020-03-04T00:00:00"/>
    <x v="6"/>
    <s v="North America / Panama / Panama Center / Amelia Denis De Icaza"/>
    <s v="Human"/>
    <s v="Imported from USA"/>
    <s v="Male"/>
    <n v="43"/>
    <s v="Outpatient"/>
    <s v="Original"/>
    <s v="Oro-pharyngeal swab"/>
    <m/>
    <s v="A.1"/>
    <x v="1"/>
  </r>
  <r>
    <s v="hCoV-19/Panama/328971/2020"/>
    <s v="EPI_ISL_496619"/>
    <d v="2020-03-09T00:00:00"/>
    <x v="6"/>
    <s v="North America / Panama / Panama Center / San Francisco"/>
    <s v="Human"/>
    <s v="Imported from USA"/>
    <s v="Female"/>
    <n v="70"/>
    <s v="Outpatient"/>
    <s v="Original"/>
    <s v="Oro-pharyngeal swab"/>
    <m/>
    <s v="A.1"/>
    <x v="1"/>
  </r>
  <r>
    <s v="hCoV-19/Panama/328980/2020"/>
    <s v="EPI_ISL_496621"/>
    <d v="2020-03-07T00:00:00"/>
    <x v="6"/>
    <s v="North America / Panama / Panama Center / Ernesto Córdoba"/>
    <s v="Human"/>
    <s v="Local"/>
    <s v="Male"/>
    <n v="40"/>
    <s v="Outpatient"/>
    <s v="Original"/>
    <s v="Oro-pharyngeal swab"/>
    <m/>
    <s v="A.2"/>
    <x v="1"/>
  </r>
  <r>
    <s v="hCoV-19/Panama/329108/2020"/>
    <s v="EPI_ISL_496624"/>
    <d v="2020-03-10T00:00:00"/>
    <x v="6"/>
    <s v="North America / Panama / Panama Center / Clayton"/>
    <s v="Human"/>
    <s v="Imported from Spain"/>
    <s v="Male"/>
    <n v="42"/>
    <s v="Outpatient"/>
    <s v="Original"/>
    <s v="Oro-pharyngeal swab"/>
    <m/>
    <s v="B.1.5"/>
    <x v="4"/>
  </r>
  <r>
    <s v="hCoV-19/Panama/329117/2020"/>
    <s v="EPI_ISL_496625"/>
    <d v="2020-03-08T00:00:00"/>
    <x v="6"/>
    <s v="North America / Panama / Panama West / Juan Demóstenes Arosemena"/>
    <s v="Human"/>
    <s v="Imported from Spain"/>
    <s v="Female"/>
    <n v="48"/>
    <s v="Outpatient"/>
    <s v="Original"/>
    <s v="Oro-pharyngeal swab"/>
    <m/>
    <s v="B.1"/>
    <x v="4"/>
  </r>
  <r>
    <s v="hCoV-19/Panama/329198/2020"/>
    <s v="EPI_ISL_496626"/>
    <d v="2020-03-08T00:00:00"/>
    <x v="6"/>
    <s v="North America / Panama / Panama Center / Juan Díaz"/>
    <s v="Human"/>
    <s v="Imported from Germany"/>
    <s v="Female"/>
    <n v="38"/>
    <s v="Outpatient"/>
    <s v="Original"/>
    <s v="Oro-pharyngeal swab"/>
    <m/>
    <s v="B.1"/>
    <x v="4"/>
  </r>
  <r>
    <s v="hCoV-19/Panama/329230/2020"/>
    <s v="EPI_ISL_496627"/>
    <d v="2020-03-05T00:00:00"/>
    <x v="6"/>
    <s v="North America / Panama / Panama Center / Ancón"/>
    <s v="Human"/>
    <s v="Imported from USA"/>
    <s v="Female"/>
    <n v="13"/>
    <s v="Outpatient"/>
    <s v="Original"/>
    <s v="Oro-pharyngeal swab"/>
    <m/>
    <s v="A.1"/>
    <x v="1"/>
  </r>
  <r>
    <s v="hCoV-19/Panama/329388/2020"/>
    <s v="EPI_ISL_496629"/>
    <d v="2020-03-12T00:00:00"/>
    <x v="6"/>
    <s v="North America / Panama / Panama Center / Ernesto Córdoba"/>
    <s v="Human"/>
    <s v="Local from health"/>
    <s v="Female"/>
    <n v="45"/>
    <s v="Outpatient"/>
    <s v="Original"/>
    <s v="Oro-pharyngeal swab"/>
    <m/>
    <s v="B.1"/>
    <x v="4"/>
  </r>
  <r>
    <s v="hCoV-19/Panama/329446/2020"/>
    <s v="EPI_ISL_496630"/>
    <d v="2020-03-09T00:00:00"/>
    <x v="6"/>
    <s v="North America / Panama / Colon"/>
    <s v="Human"/>
    <s v="Local from health"/>
    <s v="Female"/>
    <n v="60"/>
    <s v="Outpatient"/>
    <s v="Original"/>
    <s v="Oro-pharyngeal swab"/>
    <m/>
    <s v="A.2"/>
    <x v="1"/>
  </r>
  <r>
    <s v="hCoV-19/Panama/329536/2020"/>
    <s v="EPI_ISL_496631"/>
    <d v="2020-03-12T00:00:00"/>
    <x v="6"/>
    <s v="North America / Panama / Panama West / Vista Alegre"/>
    <s v="Human"/>
    <s v="Local from health"/>
    <s v="Female"/>
    <n v="43"/>
    <s v="Outpatient"/>
    <s v="Original"/>
    <s v="Oro-pharyngeal swab"/>
    <m/>
    <s v="A.3"/>
    <x v="1"/>
  </r>
  <r>
    <s v="hCoV-19/Panama/329546/2020"/>
    <s v="EPI_ISL_496632"/>
    <d v="2020-03-13T00:00:00"/>
    <x v="6"/>
    <s v="North America / Panama / Panama West / Juan Demóstenes Arosemena"/>
    <s v="Human"/>
    <s v="Local from social"/>
    <s v="Female"/>
    <n v="50"/>
    <s v="Deceased"/>
    <s v="Original"/>
    <s v="Oro-pharyngeal swab"/>
    <m/>
    <s v="A.2"/>
    <x v="1"/>
  </r>
  <r>
    <s v="hCoV-19/Panama/329547/2020"/>
    <s v="EPI_ISL_496633"/>
    <d v="2020-03-09T00:00:00"/>
    <x v="6"/>
    <s v="North America / Panama / Santiago"/>
    <s v="Human"/>
    <s v="Local from health"/>
    <s v="Female"/>
    <n v="40"/>
    <s v="Outpatient"/>
    <s v="Original"/>
    <s v="Oro-pharyngeal swab"/>
    <m/>
    <s v="A.1"/>
    <x v="1"/>
  </r>
  <r>
    <s v="hCoV-19/Panama/329560/2020"/>
    <s v="EPI_ISL_496634"/>
    <d v="2020-03-12T00:00:00"/>
    <x v="6"/>
    <s v="North America / Panama / Panama Center / Ancón"/>
    <s v="Human"/>
    <s v="Imported from USA"/>
    <s v="Male"/>
    <n v="63"/>
    <s v="Outpatient"/>
    <s v="Original"/>
    <s v="Oro-pharyngeal swab"/>
    <m/>
    <s v="A.1"/>
    <x v="1"/>
  </r>
  <r>
    <s v="hCoV-19/Panama/329593/2020"/>
    <s v="EPI_ISL_496636"/>
    <d v="2020-03-13T00:00:00"/>
    <x v="6"/>
    <s v="North America / Panama / Panama West / Chorrera"/>
    <s v="Human"/>
    <s v="Local from police"/>
    <s v="Male"/>
    <n v="49"/>
    <s v="Outpatient"/>
    <s v="Original"/>
    <s v="Oro-pharyngeal swab"/>
    <m/>
    <s v="A.2"/>
    <x v="1"/>
  </r>
  <r>
    <s v="hCoV-19/Panama/329628/2020"/>
    <s v="EPI_ISL_496637"/>
    <d v="2020-03-11T00:00:00"/>
    <x v="6"/>
    <s v="North America / Panama / Panama West / Arraiján"/>
    <s v="Human"/>
    <s v="Local"/>
    <s v="Male"/>
    <n v="54"/>
    <s v="Outpatient"/>
    <s v="Original"/>
    <s v="Oro-pharyngeal swab"/>
    <m/>
    <s v="A.2"/>
    <x v="0"/>
  </r>
  <r>
    <s v="hCoV-19/Panama/329653/2020"/>
    <s v="EPI_ISL_496638"/>
    <d v="2020-03-10T00:00:00"/>
    <x v="6"/>
    <s v="North America / Panama / Panama West / Chorrera"/>
    <s v="Human"/>
    <s v="Local from airport"/>
    <s v="Male"/>
    <n v="41"/>
    <s v="Outpatient"/>
    <s v="Original"/>
    <s v="Oro-pharyngeal swab"/>
    <m/>
    <s v="A.2"/>
    <x v="1"/>
  </r>
  <r>
    <s v="hCoV-19/Panama/329667/2020"/>
    <s v="EPI_ISL_496640"/>
    <d v="2020-03-14T00:00:00"/>
    <x v="6"/>
    <s v="North America / Panama / Panama Center / Parque Lefevre"/>
    <s v="Human"/>
    <s v="Local"/>
    <s v="Male"/>
    <n v="48"/>
    <s v="Outpatient"/>
    <s v="Original"/>
    <s v="Oro-pharyngeal swab"/>
    <m/>
    <s v="A.2"/>
    <x v="1"/>
  </r>
  <r>
    <s v="hCoV-19/Panama/329676/2020"/>
    <s v="EPI_ISL_496641"/>
    <d v="2020-03-12T00:00:00"/>
    <x v="6"/>
    <s v="North America / Panama / Panama Center / Arnulfo Arias"/>
    <s v="Human"/>
    <s v="Local"/>
    <s v="Female"/>
    <n v="51"/>
    <s v="Outpatient"/>
    <s v="Original"/>
    <s v="Oro-pharyngeal swab"/>
    <m/>
    <s v="A.2"/>
    <x v="1"/>
  </r>
  <r>
    <s v="hCoV-19/Panama/329682/2020"/>
    <s v="EPI_ISL_496642"/>
    <d v="2020-03-06T00:00:00"/>
    <x v="6"/>
    <s v="North America / Panama / Santiago"/>
    <s v="Human"/>
    <s v="Local"/>
    <s v="Female"/>
    <n v="34"/>
    <s v="Outpatient"/>
    <s v="Original"/>
    <s v="Oro-pharyngeal swab"/>
    <m/>
    <s v="A.2"/>
    <x v="1"/>
  </r>
  <r>
    <s v="hCoV-19/Panama/329694/2020"/>
    <s v="EPI_ISL_496643"/>
    <d v="2020-03-10T00:00:00"/>
    <x v="6"/>
    <s v="North America / Panama / Panama West / Vista Alegre"/>
    <s v="Human"/>
    <s v="Local"/>
    <s v="Male"/>
    <n v="36"/>
    <s v="Outpatient"/>
    <s v="Original"/>
    <s v="Oro-pharyngeal swab"/>
    <m/>
    <s v="A.1"/>
    <x v="0"/>
  </r>
  <r>
    <s v="hCoV-19/Panama/329700/2020"/>
    <s v="EPI_ISL_496644"/>
    <d v="2020-03-16T00:00:00"/>
    <x v="6"/>
    <s v="North America / Panama / Panama Center / Don Bosco"/>
    <s v="Human"/>
    <s v="Local"/>
    <s v="Male"/>
    <n v="48"/>
    <s v="Outpatient"/>
    <s v="Original"/>
    <s v="Oro-pharyngeal swab"/>
    <m/>
    <s v="A.2"/>
    <x v="1"/>
  </r>
  <r>
    <s v="hCoV-19/Panama/329718/2020"/>
    <s v="EPI_ISL_496645"/>
    <d v="2020-03-15T00:00:00"/>
    <x v="6"/>
    <s v="North America / Panama / Panama West / Herrera"/>
    <s v="Human"/>
    <s v="Local"/>
    <s v="Female"/>
    <n v="30"/>
    <s v="Outpatient"/>
    <s v="Original"/>
    <s v="Oro-pharyngeal swab"/>
    <m/>
    <s v="A.2"/>
    <x v="1"/>
  </r>
  <r>
    <s v="hCoV-19/Panama/329728/2020"/>
    <s v="EPI_ISL_496646"/>
    <d v="2020-03-14T00:00:00"/>
    <x v="6"/>
    <s v="North America / Panama / Panama Center / San Francisco"/>
    <s v="Human"/>
    <s v="Local"/>
    <s v="Male"/>
    <n v="62"/>
    <s v="Outpatient"/>
    <s v="Original"/>
    <s v="Oro-pharyngeal swab"/>
    <m/>
    <s v="A.1"/>
    <x v="1"/>
  </r>
  <r>
    <s v="hCoV-19/Panama/329730/2020"/>
    <s v="EPI_ISL_496647"/>
    <d v="2020-03-14T00:00:00"/>
    <x v="6"/>
    <s v="North America / Panama / Panama Center / San Francisco"/>
    <s v="Human"/>
    <s v="Local"/>
    <s v="Female"/>
    <n v="65"/>
    <s v="Outpatient"/>
    <s v="Original"/>
    <s v="Oro-pharyngeal swab"/>
    <m/>
    <s v="B.1"/>
    <x v="5"/>
  </r>
  <r>
    <s v="hCoV-19/Panama/329734/2020"/>
    <s v="EPI_ISL_496648"/>
    <d v="2020-03-14T00:00:00"/>
    <x v="6"/>
    <s v="North America / Panama / Panama Center / Ancón"/>
    <s v="Human"/>
    <s v="Imported from USA"/>
    <s v="Male"/>
    <n v="54"/>
    <s v="Outpatient"/>
    <s v="Original"/>
    <s v="Oro-pharyngeal swab"/>
    <m/>
    <s v="B.1"/>
    <x v="5"/>
  </r>
  <r>
    <s v="hCoV-19/Panama/329752/2020"/>
    <s v="EPI_ISL_496649"/>
    <d v="2020-03-14T00:00:00"/>
    <x v="6"/>
    <s v="North America / Panama / Panama Center / Río Abajo"/>
    <s v="Human"/>
    <s v="Local"/>
    <s v="Female"/>
    <n v="45"/>
    <s v="Outpatient"/>
    <s v="Original"/>
    <s v="Oro-pharyngeal swab"/>
    <m/>
    <s v="B.1.1"/>
    <x v="0"/>
  </r>
  <r>
    <s v="hCoV-19/Panama/329844/2020"/>
    <s v="EPI_ISL_496650"/>
    <d v="2020-03-12T00:00:00"/>
    <x v="6"/>
    <s v="North America / Panama / Panama Center / Amelia Denis De Icaza"/>
    <s v="Human"/>
    <s v="Local"/>
    <s v="Female"/>
    <n v="28"/>
    <s v="Outpatient"/>
    <s v="Original"/>
    <s v="Oro-pharyngeal swab"/>
    <m/>
    <s v="B.1.1"/>
    <x v="0"/>
  </r>
  <r>
    <s v="hCoV-19/Panama/329862/2020"/>
    <s v="EPI_ISL_496651"/>
    <d v="2020-03-14T00:00:00"/>
    <x v="6"/>
    <s v="North America / Panama / Panama Center / Bella Vista"/>
    <s v="Human"/>
    <s v="Imported from USA"/>
    <s v="Male"/>
    <n v="57"/>
    <s v="Deceased"/>
    <s v="Original"/>
    <s v="Oro-pharyngeal swab"/>
    <m/>
    <s v="B.1"/>
    <x v="5"/>
  </r>
  <r>
    <s v="hCoV-19/Panama/329868/2020"/>
    <s v="EPI_ISL_496652"/>
    <d v="2020-03-13T00:00:00"/>
    <x v="6"/>
    <s v="North America / Panama / Panama Center / Las Cumbres"/>
    <s v="Human"/>
    <s v="Local"/>
    <s v="Female"/>
    <n v="29"/>
    <s v="Outpatient"/>
    <s v="Original"/>
    <s v="Oro-pharyngeal swab"/>
    <m/>
    <s v="A.2"/>
    <x v="0"/>
  </r>
  <r>
    <s v="hCoV-19/Panama/329877/2020"/>
    <s v="EPI_ISL_496653"/>
    <d v="2020-03-06T00:00:00"/>
    <x v="6"/>
    <s v="North America / Panama / Santiago"/>
    <s v="Human"/>
    <s v="Local"/>
    <s v="Male"/>
    <n v="45"/>
    <s v="Outpatient"/>
    <s v="Original"/>
    <s v="Oro-pharyngeal swab"/>
    <m/>
    <s v="B.1"/>
    <x v="4"/>
  </r>
  <r>
    <s v="hCoV-19/Panama/329879/2020"/>
    <s v="EPI_ISL_496654"/>
    <d v="2020-03-14T00:00:00"/>
    <x v="6"/>
    <s v="North America / Panama / Santiago"/>
    <s v="Human"/>
    <s v="Local"/>
    <s v="Female"/>
    <n v="61"/>
    <s v="Outpatient"/>
    <s v="Original"/>
    <s v="Oro-pharyngeal swab"/>
    <m/>
    <s v="A.2"/>
    <x v="1"/>
  </r>
  <r>
    <s v="hCoV-19/Panama/329893/2020"/>
    <s v="EPI_ISL_496655"/>
    <d v="2020-03-09T00:00:00"/>
    <x v="6"/>
    <s v="North America / Panama / Panama Center / Bella Vista"/>
    <s v="Human"/>
    <s v="Local"/>
    <s v="Male"/>
    <n v="34"/>
    <s v="Outpatient"/>
    <s v="Original"/>
    <s v="Oro-pharyngeal swab"/>
    <m/>
    <s v="A.2"/>
    <x v="1"/>
  </r>
  <r>
    <s v="hCoV-19/Panama/330057/2020"/>
    <s v="EPI_ISL_496657"/>
    <d v="2020-03-15T00:00:00"/>
    <x v="6"/>
    <s v="North America / Panama / Panama West / Vista Alegre"/>
    <s v="Human"/>
    <s v="Local"/>
    <s v="Male"/>
    <n v="66"/>
    <s v="Outpatient"/>
    <s v="Original"/>
    <s v="Oro-pharyngeal swab"/>
    <m/>
    <s v="A.2"/>
    <x v="0"/>
  </r>
  <r>
    <s v="hCoV-19/Panama/330089/2020"/>
    <s v="EPI_ISL_496658"/>
    <d v="2020-03-13T00:00:00"/>
    <x v="6"/>
    <s v="North America / Panama / Panama Center / Juan Díaz"/>
    <s v="Human"/>
    <s v="Local"/>
    <s v="Male"/>
    <n v="55"/>
    <s v="Outpatient"/>
    <s v="Original"/>
    <s v="Oro-pharyngeal swab"/>
    <m/>
    <s v="A.2"/>
    <x v="0"/>
  </r>
  <r>
    <s v="hCoV-19/Panama/330130/2020"/>
    <s v="EPI_ISL_496659"/>
    <d v="2020-03-15T00:00:00"/>
    <x v="6"/>
    <s v="North America / Panama / Panama Center / Bella Vista"/>
    <s v="Human"/>
    <s v="Local"/>
    <s v="Male"/>
    <n v="53"/>
    <s v="Outpatient"/>
    <s v="Original"/>
    <s v="Oro-pharyngeal swab"/>
    <m/>
    <s v="A.2"/>
    <x v="0"/>
  </r>
  <r>
    <s v="hCoV-19/Panama/330208/2020"/>
    <s v="EPI_ISL_496660"/>
    <d v="2020-03-10T00:00:00"/>
    <x v="6"/>
    <s v="North America / Panama / Panama West / Vista Alegre"/>
    <s v="Human"/>
    <s v="Local"/>
    <s v="Male"/>
    <n v="42"/>
    <s v="Outpatient"/>
    <s v="Original"/>
    <s v="Oro-pharyngeal swab"/>
    <m/>
    <s v="A.2"/>
    <x v="1"/>
  </r>
  <r>
    <s v="hCoV-19/Panama/330413/2020"/>
    <s v="EPI_ISL_496663"/>
    <d v="2020-03-13T00:00:00"/>
    <x v="6"/>
    <s v="North America / Panama / Panama West / Chorrera"/>
    <s v="Human"/>
    <s v="Local"/>
    <s v="Male"/>
    <n v="30"/>
    <s v="Outpatient"/>
    <s v="Original"/>
    <s v="Oro-pharyngeal swab"/>
    <m/>
    <s v="A.2"/>
    <x v="0"/>
  </r>
  <r>
    <s v="hCoV-19/Panama/330449/2020"/>
    <s v="EPI_ISL_496664"/>
    <d v="2020-03-13T00:00:00"/>
    <x v="6"/>
    <s v="North America / Panama / Panama West / Desconocido"/>
    <s v="Human"/>
    <s v="Local"/>
    <s v="Male"/>
    <n v="40"/>
    <s v="Outpatient"/>
    <s v="Original"/>
    <s v="Oro-pharyngeal swab"/>
    <m/>
    <s v="A.2"/>
    <x v="0"/>
  </r>
  <r>
    <s v="hCoV-19/Panama/330490/2020"/>
    <s v="EPI_ISL_496665"/>
    <d v="2020-03-19T00:00:00"/>
    <x v="6"/>
    <s v="North America / Panama / Panama Center / Chepo"/>
    <s v="Human"/>
    <s v="Local"/>
    <s v="Female"/>
    <n v="37"/>
    <s v="Outpatient"/>
    <s v="Original"/>
    <s v="Oro-pharyngeal swab"/>
    <m/>
    <s v="A.2"/>
    <x v="1"/>
  </r>
  <r>
    <s v="hCoV-19/Panama/330547/2020"/>
    <s v="EPI_ISL_496666"/>
    <d v="2020-03-14T00:00:00"/>
    <x v="6"/>
    <s v="North America / Panama / Cocle"/>
    <s v="Human"/>
    <s v="Local"/>
    <s v="Male"/>
    <n v="46"/>
    <s v="Outpatient"/>
    <s v="Original"/>
    <s v="Oro-pharyngeal swab"/>
    <m/>
    <s v="A.2"/>
    <x v="0"/>
  </r>
  <r>
    <s v="hCoV-19/Panama/330671/2020"/>
    <s v="EPI_ISL_496669"/>
    <d v="2020-03-18T00:00:00"/>
    <x v="6"/>
    <s v="North America / Panama / Colon"/>
    <s v="Human"/>
    <s v="Local"/>
    <s v="Female"/>
    <n v="46"/>
    <s v="Outpatient"/>
    <s v="Original"/>
    <s v="Oro-pharyngeal swab"/>
    <m/>
    <s v="A.3"/>
    <x v="1"/>
  </r>
  <r>
    <s v="hCoV-19/Panama/330722/2020"/>
    <s v="EPI_ISL_496670"/>
    <d v="2020-03-13T00:00:00"/>
    <x v="6"/>
    <s v="North America / Panama / Panama Center / El Crisol"/>
    <s v="Human"/>
    <s v="Local"/>
    <s v="Male"/>
    <n v="63"/>
    <s v="Deceased"/>
    <s v="Original"/>
    <s v="Oro-pharyngeal swab"/>
    <m/>
    <s v="A.2"/>
    <x v="1"/>
  </r>
  <r>
    <s v="hCoV-19/Panama/330754/2020"/>
    <s v="EPI_ISL_496671"/>
    <d v="2020-03-12T00:00:00"/>
    <x v="6"/>
    <s v="North America / Panama / Panama West / Lídice"/>
    <s v="Human"/>
    <s v="Local"/>
    <s v="Male"/>
    <n v="46"/>
    <s v="Outpatient"/>
    <s v="Original"/>
    <s v="Oro-pharyngeal swab"/>
    <m/>
    <s v="A.2"/>
    <x v="1"/>
  </r>
  <r>
    <s v="hCoV-19/Panama/331954/2020"/>
    <s v="EPI_ISL_496699"/>
    <d v="2020-03-20T00:00:00"/>
    <x v="6"/>
    <s v="North America / Panama / Panama Center / Ancón"/>
    <s v="Human"/>
    <s v="Local"/>
    <s v="Male"/>
    <n v="53"/>
    <s v="Outpatient"/>
    <s v="Original"/>
    <s v="Oro-pharyngeal swab"/>
    <m/>
    <s v="A.2"/>
    <x v="1"/>
  </r>
  <r>
    <s v="hCoV-19/Zhejiang/SX0715/2020"/>
    <s v="EPI_ISL_497950"/>
    <d v="2020-07-15T00:00:00"/>
    <x v="0"/>
    <s v="Asia / China / Zhejiang"/>
    <s v="Human"/>
    <m/>
    <s v="Male"/>
    <n v="50"/>
    <s v="Live"/>
    <s v="Original"/>
    <m/>
    <m/>
    <s v="B.1.1"/>
    <x v="3"/>
  </r>
  <r>
    <s v="hCoV-19/South Africa/KRISP-0489/2020"/>
    <s v="EPI_ISL_498060"/>
    <d v="2020-07-09T00:00:00"/>
    <x v="3"/>
    <s v="Africa / South Africa / KZN / Umkhanyakude"/>
    <s v="Human"/>
    <m/>
    <s v="Female"/>
    <n v="22"/>
    <s v="Live"/>
    <s v="Original"/>
    <s v="Oro-pharyngeal swab"/>
    <m/>
    <s v="B.1.1"/>
    <x v="3"/>
  </r>
  <r>
    <s v="hCoV-19/South Africa/KRISP-0490/2020"/>
    <s v="EPI_ISL_498061"/>
    <d v="2020-07-09T00:00:00"/>
    <x v="3"/>
    <s v="Africa / South Africa / KZN / Umkhanyakude"/>
    <s v="Human"/>
    <m/>
    <s v="Female"/>
    <n v="16"/>
    <s v="Live"/>
    <s v="Original"/>
    <s v="Oro-pharyngeal swab"/>
    <m/>
    <s v="B.1.1"/>
    <x v="3"/>
  </r>
  <r>
    <s v="hCoV-19/South Africa/KRISP-0491/2020"/>
    <s v="EPI_ISL_498062"/>
    <d v="2020-07-07T00:00:00"/>
    <x v="3"/>
    <s v="Africa / South Africa / KZN / Umkhanyakude"/>
    <s v="Human"/>
    <m/>
    <s v="Male"/>
    <n v="19"/>
    <s v="Live"/>
    <s v="Original"/>
    <s v="Oro-pharyngeal swab"/>
    <m/>
    <s v="B.1.1"/>
    <x v="3"/>
  </r>
  <r>
    <s v="hCoV-19/South Africa/KRISP-0492/2020"/>
    <s v="EPI_ISL_498063"/>
    <d v="2020-07-07T00:00:00"/>
    <x v="3"/>
    <s v="Africa / South Africa / KZN / Umkhanyakude"/>
    <s v="Human"/>
    <m/>
    <s v="Female"/>
    <n v="21"/>
    <s v="Live"/>
    <s v="Original"/>
    <s v="Oro-pharyngeal swab"/>
    <m/>
    <s v="B.1.1"/>
    <x v="3"/>
  </r>
  <r>
    <s v="hCoV-19/South Africa/KRISP-0493/2020"/>
    <s v="EPI_ISL_498064"/>
    <d v="2020-07-07T00:00:00"/>
    <x v="3"/>
    <s v="Africa / South Africa / KZN / Umkhanyakude"/>
    <s v="Human"/>
    <m/>
    <s v="Male"/>
    <n v="34"/>
    <s v="Live"/>
    <s v="Original"/>
    <s v="Oro-pharyngeal swab"/>
    <m/>
    <s v="B.1.1"/>
    <x v="3"/>
  </r>
  <r>
    <s v="hCoV-19/South Africa/KRISP-0494/2020"/>
    <s v="EPI_ISL_498065"/>
    <d v="2020-07-09T00:00:00"/>
    <x v="3"/>
    <s v="Africa / South Africa / KZN / Umkhanyakude"/>
    <s v="Human"/>
    <m/>
    <s v="Female"/>
    <n v="20"/>
    <s v="Live"/>
    <s v="Original"/>
    <s v="Oro-pharyngeal swab"/>
    <m/>
    <s v="B.1.1"/>
    <x v="3"/>
  </r>
  <r>
    <s v="hCoV-19/South Africa/KRISP-0497/2020"/>
    <s v="EPI_ISL_498066"/>
    <d v="2020-07-09T00:00:00"/>
    <x v="3"/>
    <s v="Africa / South Africa / KZN / Umkhanyakude"/>
    <s v="Human"/>
    <m/>
    <s v="Female"/>
    <n v="23"/>
    <s v="Live"/>
    <s v="Original"/>
    <s v="Oro-pharyngeal swab"/>
    <m/>
    <s v="B.1.1"/>
    <x v="3"/>
  </r>
  <r>
    <s v="hCoV-19/South Africa/KRISP-0498/2020"/>
    <s v="EPI_ISL_498067"/>
    <d v="2020-07-10T00:00:00"/>
    <x v="3"/>
    <s v="Africa / South Africa / KZN / Umkhanyakude"/>
    <s v="Human"/>
    <m/>
    <s v="Male"/>
    <n v="28"/>
    <s v="Live"/>
    <s v="Original"/>
    <s v="Oro-pharyngeal swab"/>
    <m/>
    <s v="B.1"/>
    <x v="4"/>
  </r>
  <r>
    <s v="hCoV-19/South Africa/KRISP-0500/2020"/>
    <s v="EPI_ISL_498068"/>
    <d v="2020-07-07T00:00:00"/>
    <x v="3"/>
    <s v="Africa / South Africa / KZN / Umkhanyakude"/>
    <s v="Human"/>
    <m/>
    <s v="Female"/>
    <n v="15"/>
    <s v="Live"/>
    <s v="Original"/>
    <s v="Oro-pharyngeal swab"/>
    <m/>
    <s v="B.1.1"/>
    <x v="3"/>
  </r>
  <r>
    <s v="hCoV-19/South Africa/KRISP-0501/2020"/>
    <s v="EPI_ISL_498069"/>
    <d v="2020-07-11T00:00:00"/>
    <x v="3"/>
    <s v="Africa / South Africa / KZN / Umkhanyakude"/>
    <s v="Human"/>
    <m/>
    <s v="Female"/>
    <n v="57"/>
    <s v="Live"/>
    <s v="Original"/>
    <s v="Oro-pharyngeal swab"/>
    <m/>
    <s v="B.1"/>
    <x v="4"/>
  </r>
  <r>
    <s v="hCoV-19/South Africa/KRISP-0502/2020"/>
    <s v="EPI_ISL_498070"/>
    <d v="2020-07-11T00:00:00"/>
    <x v="3"/>
    <s v="Africa / South Africa / KZN / Umgungundlovu"/>
    <s v="Human"/>
    <m/>
    <s v="Male"/>
    <n v="66"/>
    <s v="Live"/>
    <s v="Original"/>
    <s v="Oro-pharyngeal swab"/>
    <m/>
    <s v="B.1.1"/>
    <x v="3"/>
  </r>
  <r>
    <s v="hCoV-19/South Africa/KRISP-0503/2020"/>
    <s v="EPI_ISL_498071"/>
    <d v="2020-07-11T00:00:00"/>
    <x v="3"/>
    <s v="Africa / South Africa / KZN / Umgungundlovu"/>
    <s v="Human"/>
    <m/>
    <s v="Female"/>
    <n v="18"/>
    <s v="Live"/>
    <s v="Original"/>
    <s v="Oro-pharyngeal swab"/>
    <m/>
    <s v="B.1.1"/>
    <x v="3"/>
  </r>
  <r>
    <s v="hCoV-19/South Africa/KRISP-0526/2020"/>
    <s v="EPI_ISL_498072"/>
    <d v="2020-07-13T00:00:00"/>
    <x v="3"/>
    <s v="Africa / South Africa / KZN / Harry Gwala"/>
    <s v="Human"/>
    <m/>
    <s v="Male"/>
    <n v="12"/>
    <s v="Live"/>
    <s v="Original"/>
    <s v="Oro-pharyngeal swab"/>
    <m/>
    <s v="B.1.1"/>
    <x v="3"/>
  </r>
  <r>
    <s v="hCoV-19/South Africa/KRISP-0527/2020"/>
    <s v="EPI_ISL_498073"/>
    <d v="2020-07-14T00:00:00"/>
    <x v="3"/>
    <s v="Africa / South Africa / KZN / Harry Gwala"/>
    <s v="Human"/>
    <m/>
    <s v="Female"/>
    <n v="40"/>
    <s v="Live"/>
    <s v="Original"/>
    <s v="Oro-pharyngeal swab"/>
    <m/>
    <s v="B.1"/>
    <x v="4"/>
  </r>
  <r>
    <s v="hCoV-19/South Africa/KRISP-0529/2020"/>
    <s v="EPI_ISL_498074"/>
    <d v="2020-07-13T00:00:00"/>
    <x v="3"/>
    <s v="Africa / South Africa / KZN / Umzinyathi"/>
    <s v="Human"/>
    <m/>
    <s v="Female"/>
    <n v="36"/>
    <s v="Live"/>
    <s v="Original"/>
    <s v="Oro-pharyngeal swab"/>
    <m/>
    <s v="B.1.1.1"/>
    <x v="3"/>
  </r>
  <r>
    <s v="hCoV-19/South Africa/KRISP-0531/2020"/>
    <s v="EPI_ISL_498075"/>
    <d v="2020-07-14T00:00:00"/>
    <x v="3"/>
    <s v="Africa / South Africa / KZN / Harry Gwala"/>
    <s v="Human"/>
    <m/>
    <s v="Female"/>
    <n v="38"/>
    <s v="Live"/>
    <s v="Original"/>
    <s v="Oro-pharyngeal swab"/>
    <m/>
    <s v="B.1.5"/>
    <x v="4"/>
  </r>
  <r>
    <s v="hCoV-19/South Africa/KRISP-0533/2020"/>
    <s v="EPI_ISL_498076"/>
    <d v="2020-07-15T00:00:00"/>
    <x v="3"/>
    <s v="Africa / South Africa / KZN / eThekwini"/>
    <s v="Human"/>
    <m/>
    <s v="Female"/>
    <n v="44"/>
    <s v="Live"/>
    <s v="Original"/>
    <s v="Oro-pharyngeal swab"/>
    <m/>
    <s v="B.1"/>
    <x v="4"/>
  </r>
  <r>
    <s v="hCoV-19/South Africa/KRISP-0534/2020"/>
    <s v="EPI_ISL_498077"/>
    <d v="2020-07-14T00:00:00"/>
    <x v="3"/>
    <s v="Africa / South Africa / KZN / Harry Gwala"/>
    <s v="Human"/>
    <m/>
    <s v="Male"/>
    <n v="25"/>
    <s v="Live"/>
    <s v="Original"/>
    <s v="Oro-pharyngeal swab"/>
    <m/>
    <s v="B.1.5"/>
    <x v="4"/>
  </r>
  <r>
    <s v="hCoV-19/South Africa/KRISP-0535/2020"/>
    <s v="EPI_ISL_498078"/>
    <d v="2020-07-08T00:00:00"/>
    <x v="3"/>
    <s v="Africa / South Africa / KZN / Umkhanyakude"/>
    <s v="Human"/>
    <m/>
    <s v="Male"/>
    <n v="1"/>
    <s v="Live"/>
    <s v="Original"/>
    <s v="Oro-pharyngeal swab"/>
    <m/>
    <s v="B.1.1"/>
    <x v="3"/>
  </r>
  <r>
    <s v="hCoV-19/South Africa/KRISP-0536/2020"/>
    <s v="EPI_ISL_498079"/>
    <d v="2020-07-14T00:00:00"/>
    <x v="3"/>
    <s v="Africa / South Africa / KZN / Umzinyathi"/>
    <s v="Human"/>
    <m/>
    <s v="Male"/>
    <n v="50"/>
    <s v="Live"/>
    <s v="Original"/>
    <s v="Oro-pharyngeal swab"/>
    <m/>
    <s v="B.1.1"/>
    <x v="3"/>
  </r>
  <r>
    <s v="hCoV-19/South Africa/KRISP-0538/2020"/>
    <s v="EPI_ISL_498080"/>
    <d v="2020-07-14T00:00:00"/>
    <x v="3"/>
    <s v="Africa / South Africa / KZN / Umzinyathi"/>
    <s v="Human"/>
    <m/>
    <s v="Male"/>
    <n v="50"/>
    <s v="Live"/>
    <s v="Original"/>
    <s v="Oro-pharyngeal swab"/>
    <m/>
    <s v="B.1.1"/>
    <x v="3"/>
  </r>
  <r>
    <s v="hCoV-19/South Africa/KRISP-0539/2020"/>
    <s v="EPI_ISL_498081"/>
    <d v="2020-07-07T00:00:00"/>
    <x v="3"/>
    <s v="Africa / South Africa / KZN / Umzinyathi"/>
    <s v="Human"/>
    <m/>
    <s v="Female"/>
    <n v="31"/>
    <s v="Live"/>
    <s v="Original"/>
    <s v="Oro-pharyngeal swab"/>
    <m/>
    <s v="B.1.1"/>
    <x v="3"/>
  </r>
  <r>
    <s v="hCoV-19/South Africa/KRISP-0540/2020"/>
    <s v="EPI_ISL_498082"/>
    <d v="2020-07-14T00:00:00"/>
    <x v="3"/>
    <s v="Africa / South Africa / KZN / Umzinyathi"/>
    <s v="Human"/>
    <m/>
    <s v="Female"/>
    <n v="42"/>
    <s v="Live"/>
    <s v="Original"/>
    <s v="Oro-pharyngeal swab"/>
    <m/>
    <s v="B.1.1"/>
    <x v="3"/>
  </r>
  <r>
    <s v="hCoV-19/South Africa/KRISP-0541/2020"/>
    <s v="EPI_ISL_498083"/>
    <d v="2020-07-14T00:00:00"/>
    <x v="3"/>
    <s v="Africa / South Africa / KZN / Umzinyathi"/>
    <s v="Human"/>
    <m/>
    <s v="Female"/>
    <n v="62"/>
    <s v="Live"/>
    <s v="Original"/>
    <s v="Oro-pharyngeal swab"/>
    <m/>
    <s v="B.1.1"/>
    <x v="3"/>
  </r>
  <r>
    <s v="hCoV-19/South Africa/KRISP-0543/2020"/>
    <s v="EPI_ISL_498084"/>
    <d v="2020-07-12T00:00:00"/>
    <x v="3"/>
    <s v="Africa / South Africa / KZN / Ilembe"/>
    <s v="Human"/>
    <m/>
    <s v="Female"/>
    <n v="33"/>
    <s v="Live"/>
    <s v="Original"/>
    <s v="Oro-pharyngeal swab"/>
    <m/>
    <s v="B.1.1.1"/>
    <x v="3"/>
  </r>
  <r>
    <s v="hCoV-19/South Africa/KRISP-0544/2020"/>
    <s v="EPI_ISL_498085"/>
    <d v="2020-07-13T00:00:00"/>
    <x v="3"/>
    <s v="Africa / South Africa / KZN / Umzinyathi"/>
    <s v="Human"/>
    <m/>
    <s v="Female"/>
    <n v="56"/>
    <s v="Live"/>
    <s v="Original"/>
    <s v="Oro-pharyngeal swab"/>
    <m/>
    <s v="B.1.1"/>
    <x v="3"/>
  </r>
  <r>
    <s v="hCoV-19/South Africa/KRISP-0545/2020"/>
    <s v="EPI_ISL_498086"/>
    <d v="2020-07-14T00:00:00"/>
    <x v="3"/>
    <s v="Africa / South Africa / KZN / Harry Gwala"/>
    <s v="Human"/>
    <m/>
    <s v="Female"/>
    <n v="32"/>
    <s v="Live"/>
    <s v="Original"/>
    <s v="Oro-pharyngeal swab"/>
    <m/>
    <s v="B.1.1"/>
    <x v="3"/>
  </r>
  <r>
    <s v="hCoV-19/South Africa/KRISP-0548/2020"/>
    <s v="EPI_ISL_498087"/>
    <d v="2020-07-15T00:00:00"/>
    <x v="3"/>
    <s v="Africa / South Africa / KZN / eThekwini"/>
    <s v="Human"/>
    <m/>
    <s v="Male"/>
    <n v="42"/>
    <s v="Live"/>
    <s v="Original"/>
    <s v="Oro-pharyngeal swab"/>
    <m/>
    <s v="B.1.1"/>
    <x v="3"/>
  </r>
  <r>
    <s v="hCoV-19/South Africa/KRISP-0549/2020"/>
    <s v="EPI_ISL_498088"/>
    <d v="2020-07-15T00:00:00"/>
    <x v="3"/>
    <s v="Africa / South Africa / KZN / eThekwini"/>
    <s v="Human"/>
    <m/>
    <s v="Female"/>
    <n v="24"/>
    <s v="Live"/>
    <s v="Original"/>
    <s v="Oro-pharyngeal swab"/>
    <m/>
    <s v="B.1"/>
    <x v="4"/>
  </r>
  <r>
    <s v="hCoV-19/South Africa/KRISP-0550/2020"/>
    <s v="EPI_ISL_498089"/>
    <d v="2020-07-15T00:00:00"/>
    <x v="3"/>
    <s v="Africa / South Africa / KZN / eThekwini"/>
    <s v="Human"/>
    <m/>
    <s v="Female"/>
    <n v="20"/>
    <s v="Live"/>
    <s v="Original"/>
    <s v="Oro-pharyngeal swab"/>
    <m/>
    <s v="B.1.1"/>
    <x v="3"/>
  </r>
  <r>
    <s v="hCoV-19/South Africa/KRISP-0551/2020"/>
    <s v="EPI_ISL_498090"/>
    <d v="2020-07-14T00:00:00"/>
    <x v="3"/>
    <s v="Africa / South Africa / KZN / Ugu"/>
    <s v="Human"/>
    <m/>
    <s v="Female"/>
    <n v="56"/>
    <s v="Live"/>
    <s v="Original"/>
    <s v="Oro-pharyngeal swab"/>
    <m/>
    <s v="B.1.1"/>
    <x v="3"/>
  </r>
  <r>
    <s v="hCoV-19/South Africa/KRISP-0552/2020"/>
    <s v="EPI_ISL_498091"/>
    <d v="2020-07-14T00:00:00"/>
    <x v="3"/>
    <s v="Africa / South Africa / KZN / Ugu"/>
    <s v="Human"/>
    <m/>
    <s v="Female"/>
    <n v="21"/>
    <s v="Live"/>
    <s v="Original"/>
    <s v="Oro-pharyngeal swab"/>
    <m/>
    <s v="B.1.1"/>
    <x v="3"/>
  </r>
  <r>
    <s v="hCoV-19/South Africa/KRISP-0553/2020"/>
    <s v="EPI_ISL_498092"/>
    <d v="2020-07-14T00:00:00"/>
    <x v="3"/>
    <s v="Africa / South Africa / KZN / Ugu"/>
    <s v="Human"/>
    <m/>
    <s v="Female"/>
    <n v="25"/>
    <s v="Live"/>
    <s v="Original"/>
    <s v="Oro-pharyngeal swab"/>
    <m/>
    <s v="B.1.1"/>
    <x v="3"/>
  </r>
  <r>
    <s v="hCoV-19/South Africa/KRISP-0554/2020"/>
    <s v="EPI_ISL_498093"/>
    <d v="2020-07-14T00:00:00"/>
    <x v="3"/>
    <s v="Africa / South Africa / KZN / Ugu"/>
    <s v="Human"/>
    <m/>
    <s v="Female"/>
    <n v="20"/>
    <s v="Live"/>
    <s v="Original"/>
    <s v="Oro-pharyngeal swab"/>
    <m/>
    <s v="B.1.1"/>
    <x v="3"/>
  </r>
  <r>
    <s v="hCoV-19/South Africa/KRISP-0555/2020"/>
    <s v="EPI_ISL_498094"/>
    <d v="2020-07-15T00:00:00"/>
    <x v="3"/>
    <s v="Africa / South Africa / KZN / eThekwini"/>
    <s v="Human"/>
    <m/>
    <s v="Female"/>
    <n v="43"/>
    <s v="Live"/>
    <s v="Original"/>
    <s v="Oro-pharyngeal swab"/>
    <m/>
    <s v="B.1"/>
    <x v="4"/>
  </r>
  <r>
    <s v="hCoV-19/South Africa/KRISP-0556/2020"/>
    <s v="EPI_ISL_498095"/>
    <d v="2020-07-15T00:00:00"/>
    <x v="3"/>
    <s v="Africa / South Africa / KZN / eThekwini"/>
    <s v="Human"/>
    <m/>
    <s v="Female"/>
    <n v="62"/>
    <s v="Live"/>
    <s v="Original"/>
    <s v="Oro-pharyngeal swab"/>
    <m/>
    <s v="B.1.1"/>
    <x v="3"/>
  </r>
  <r>
    <s v="hCoV-19/South Africa/KRISP-0557/2020"/>
    <s v="EPI_ISL_498096"/>
    <d v="2020-07-14T00:00:00"/>
    <x v="3"/>
    <s v="Africa / South Africa / KZN / Uthukela"/>
    <s v="Human"/>
    <m/>
    <s v="Female"/>
    <n v="38"/>
    <s v="Live"/>
    <s v="Original"/>
    <s v="Oro-pharyngeal swab"/>
    <m/>
    <s v="B.1.1.1"/>
    <x v="3"/>
  </r>
  <r>
    <s v="hCoV-19/South Africa/KRISP-0558/2020"/>
    <s v="EPI_ISL_498097"/>
    <d v="2020-07-15T00:00:00"/>
    <x v="3"/>
    <s v="Africa / South Africa / KZN / eThekwini"/>
    <s v="Human"/>
    <m/>
    <s v="Female"/>
    <n v="40"/>
    <s v="Live"/>
    <s v="Original"/>
    <s v="Oro-pharyngeal swab"/>
    <m/>
    <s v="B.1.1"/>
    <x v="3"/>
  </r>
  <r>
    <s v="hCoV-19/South Africa/KRISP-0559/2020"/>
    <s v="EPI_ISL_498098"/>
    <d v="2020-07-14T00:00:00"/>
    <x v="3"/>
    <s v="Africa / South Africa / KZN / Umzinyathi"/>
    <s v="Human"/>
    <m/>
    <s v="Male"/>
    <n v="33"/>
    <s v="Live"/>
    <s v="Original"/>
    <s v="Oro-pharyngeal swab"/>
    <m/>
    <s v="B.1.1"/>
    <x v="3"/>
  </r>
  <r>
    <s v="hCoV-19/South Africa/KRISP-0560/2020"/>
    <s v="EPI_ISL_498099"/>
    <d v="2020-07-15T00:00:00"/>
    <x v="3"/>
    <s v="Africa / South Africa / KZN / Umzinyathi"/>
    <s v="Human"/>
    <m/>
    <s v="Female"/>
    <n v="53"/>
    <s v="Live"/>
    <s v="Original"/>
    <s v="Oro-pharyngeal swab"/>
    <m/>
    <s v="B.1.1"/>
    <x v="3"/>
  </r>
  <r>
    <s v="hCoV-19/South Africa/KRISP-0561/2020"/>
    <s v="EPI_ISL_498100"/>
    <d v="2020-07-15T00:00:00"/>
    <x v="3"/>
    <s v="Africa / South Africa / KZN / eThekwini"/>
    <s v="Human"/>
    <m/>
    <s v="Male"/>
    <n v="55"/>
    <s v="Live"/>
    <s v="Original"/>
    <s v="Oro-pharyngeal swab"/>
    <m/>
    <s v="B.1.1"/>
    <x v="3"/>
  </r>
  <r>
    <s v="hCoV-19/South Africa/KRISP-0562/2020"/>
    <s v="EPI_ISL_498101"/>
    <d v="2020-07-15T00:00:00"/>
    <x v="3"/>
    <s v="Africa / South Africa / KZN / eThekwini"/>
    <s v="Human"/>
    <m/>
    <s v="Male"/>
    <n v="37"/>
    <s v="Live"/>
    <s v="Original"/>
    <s v="Oro-pharyngeal swab"/>
    <m/>
    <s v="B.1"/>
    <x v="4"/>
  </r>
  <r>
    <s v="hCoV-19/South Africa/KRISP-0563/2020"/>
    <s v="EPI_ISL_498102"/>
    <d v="2020-07-15T00:00:00"/>
    <x v="3"/>
    <s v="Africa / South Africa / KZN / eThekwini"/>
    <s v="Human"/>
    <m/>
    <s v="Female"/>
    <n v="24"/>
    <s v="Live"/>
    <s v="Original"/>
    <s v="Oro-pharyngeal swab"/>
    <m/>
    <s v="B.1.1"/>
    <x v="3"/>
  </r>
  <r>
    <s v="hCoV-19/South Africa/KRISP-0564/2020"/>
    <s v="EPI_ISL_498103"/>
    <d v="2020-07-15T00:00:00"/>
    <x v="3"/>
    <s v="Africa / South Africa / KZN / eThekwini"/>
    <s v="Human"/>
    <m/>
    <s v="Male"/>
    <n v="46"/>
    <s v="Live"/>
    <s v="Original"/>
    <s v="Oro-pharyngeal swab"/>
    <m/>
    <s v="B.1.1"/>
    <x v="3"/>
  </r>
  <r>
    <s v="hCoV-19/South Africa/KRISP-0565/2020"/>
    <s v="EPI_ISL_498104"/>
    <d v="2020-07-14T00:00:00"/>
    <x v="3"/>
    <s v="Africa / South Africa / KZN / Umzinyathi"/>
    <s v="Human"/>
    <m/>
    <s v="Female"/>
    <n v="36"/>
    <s v="Live"/>
    <s v="Original"/>
    <s v="Oro-pharyngeal swab"/>
    <m/>
    <s v="B.1.1.1"/>
    <x v="3"/>
  </r>
  <r>
    <s v="hCoV-19/South Africa/KRISP-0567/2020"/>
    <s v="EPI_ISL_498105"/>
    <d v="2020-07-15T00:00:00"/>
    <x v="3"/>
    <s v="Africa / South Africa / KZN / eThekwini"/>
    <s v="Human"/>
    <m/>
    <s v="Female"/>
    <n v="60"/>
    <s v="Live"/>
    <s v="Original"/>
    <s v="Oro-pharyngeal swab"/>
    <m/>
    <s v="B.1.1"/>
    <x v="3"/>
  </r>
  <r>
    <s v="hCoV-19/South Africa/KRISP-0568/2020"/>
    <s v="EPI_ISL_498106"/>
    <d v="2020-07-15T00:00:00"/>
    <x v="3"/>
    <s v="Africa / South Africa / KZN / eThekwini"/>
    <s v="Human"/>
    <m/>
    <s v="Female"/>
    <n v="24"/>
    <s v="Live"/>
    <s v="Original"/>
    <s v="Oro-pharyngeal swab"/>
    <m/>
    <s v="B.1.1"/>
    <x v="3"/>
  </r>
  <r>
    <s v="hCoV-19/South Africa/KRISP-0569/2020"/>
    <s v="EPI_ISL_498107"/>
    <d v="2020-07-15T00:00:00"/>
    <x v="3"/>
    <s v="Africa / South Africa / KZN / eThekwini"/>
    <s v="Human"/>
    <m/>
    <s v="Male"/>
    <n v="58"/>
    <s v="Live"/>
    <s v="Original"/>
    <s v="Oro-pharyngeal swab"/>
    <m/>
    <s v="B.1.1"/>
    <x v="3"/>
  </r>
  <r>
    <s v="hCoV-19/South Africa/KRISP-0570/2020"/>
    <s v="EPI_ISL_498108"/>
    <d v="2020-07-02T00:00:00"/>
    <x v="3"/>
    <s v="Africa / South Africa / KZN / Umgungundlovu"/>
    <s v="Human"/>
    <m/>
    <s v="Female"/>
    <n v="57"/>
    <s v="Live"/>
    <s v="Original"/>
    <s v="Oro-pharyngeal swab"/>
    <m/>
    <s v="B.1.1"/>
    <x v="3"/>
  </r>
  <r>
    <s v="hCoV-19/South Africa/KRISP-0571/2020"/>
    <s v="EPI_ISL_498109"/>
    <d v="2020-07-14T00:00:00"/>
    <x v="3"/>
    <s v="Africa / South Africa / KZN / Umzinyathi"/>
    <s v="Human"/>
    <m/>
    <s v="Female"/>
    <n v="58"/>
    <s v="Live"/>
    <s v="Original"/>
    <s v="Oro-pharyngeal swab"/>
    <m/>
    <s v="B.1.1"/>
    <x v="3"/>
  </r>
  <r>
    <s v="hCoV-19/South Africa/KRISP-0572/2020"/>
    <s v="EPI_ISL_498110"/>
    <d v="2020-07-13T00:00:00"/>
    <x v="3"/>
    <s v="Africa / South Africa / KZN / Harry Gwala"/>
    <s v="Human"/>
    <m/>
    <s v="Female"/>
    <n v="35"/>
    <s v="Live"/>
    <s v="Original"/>
    <s v="Oro-pharyngeal swab"/>
    <m/>
    <s v="B.1"/>
    <x v="4"/>
  </r>
  <r>
    <s v="hCoV-19/South Africa/KRISP-0573/2020"/>
    <s v="EPI_ISL_498111"/>
    <d v="2020-07-14T00:00:00"/>
    <x v="3"/>
    <s v="Africa / South Africa / KZN / Umzinyathi"/>
    <s v="Human"/>
    <m/>
    <s v="Female"/>
    <n v="24"/>
    <s v="Live"/>
    <s v="Original"/>
    <s v="Oro-pharyngeal swab"/>
    <m/>
    <s v="B.1.1"/>
    <x v="3"/>
  </r>
  <r>
    <s v="hCoV-19/South Africa/KRISP-0574/2020"/>
    <s v="EPI_ISL_498112"/>
    <d v="2020-07-15T00:00:00"/>
    <x v="3"/>
    <s v="Africa / South Africa / KZN / eThekwini"/>
    <s v="Human"/>
    <m/>
    <s v="Female"/>
    <n v="60"/>
    <s v="Live"/>
    <s v="Original"/>
    <s v="Oro-pharyngeal swab"/>
    <m/>
    <s v="B.1.1"/>
    <x v="3"/>
  </r>
  <r>
    <s v="hCoV-19/South Africa/KRISP-0575/2020"/>
    <s v="EPI_ISL_498113"/>
    <d v="2020-07-13T00:00:00"/>
    <x v="3"/>
    <s v="Africa / South Africa / KZN / Sisonke"/>
    <s v="Human"/>
    <m/>
    <s v="Female"/>
    <n v="34"/>
    <s v="Live"/>
    <s v="Original"/>
    <s v="Oro-pharyngeal swab"/>
    <m/>
    <s v="B.1.1"/>
    <x v="3"/>
  </r>
  <r>
    <s v="hCoV-19/South Africa/KRISP-0576/2020"/>
    <s v="EPI_ISL_498114"/>
    <d v="2020-07-07T00:00:00"/>
    <x v="3"/>
    <s v="Africa / South Africa / KZN / Ilembe"/>
    <s v="Human"/>
    <m/>
    <s v="Male"/>
    <n v="27"/>
    <s v="Live"/>
    <s v="Original"/>
    <s v="Oro-pharyngeal swab"/>
    <m/>
    <s v="B.1.1"/>
    <x v="3"/>
  </r>
  <r>
    <s v="hCoV-19/South Africa/KRISP-0577/2020"/>
    <s v="EPI_ISL_498115"/>
    <d v="2020-07-09T00:00:00"/>
    <x v="3"/>
    <s v="Africa / South Africa / KZN / Ilembe"/>
    <s v="Human"/>
    <m/>
    <s v="Male"/>
    <n v="19"/>
    <s v="Live"/>
    <s v="Original"/>
    <s v="Oro-pharyngeal swab"/>
    <m/>
    <s v="B.1.1"/>
    <x v="3"/>
  </r>
  <r>
    <s v="hCoV-19/South Africa/KRISP-0578/2020"/>
    <s v="EPI_ISL_498116"/>
    <d v="2020-07-09T00:00:00"/>
    <x v="3"/>
    <s v="Africa / South Africa / KZN / Ilembe"/>
    <s v="Human"/>
    <m/>
    <s v="Female"/>
    <n v="12"/>
    <s v="Live"/>
    <s v="Original"/>
    <s v="Oro-pharyngeal swab"/>
    <m/>
    <s v="B.1.1"/>
    <x v="3"/>
  </r>
  <r>
    <s v="hCoV-19/South Africa/KRISP-0579/2020"/>
    <s v="EPI_ISL_498117"/>
    <d v="2020-07-08T00:00:00"/>
    <x v="3"/>
    <s v="Africa / South Africa / KZN / Ilembe"/>
    <s v="Human"/>
    <m/>
    <s v="Female"/>
    <n v="54"/>
    <s v="Live"/>
    <s v="Original"/>
    <s v="Oro-pharyngeal swab"/>
    <m/>
    <s v="B.1.1"/>
    <x v="3"/>
  </r>
  <r>
    <s v="hCoV-19/South Africa/KRISP-0580/2020"/>
    <s v="EPI_ISL_498118"/>
    <d v="2020-07-07T00:00:00"/>
    <x v="3"/>
    <s v="Africa / South Africa / KZN / Ilembe"/>
    <s v="Human"/>
    <m/>
    <s v="Female"/>
    <n v="18"/>
    <s v="Live"/>
    <s v="Original"/>
    <s v="Oro-pharyngeal swab"/>
    <m/>
    <s v="B.1.1"/>
    <x v="3"/>
  </r>
  <r>
    <s v="hCoV-19/South Africa/KRISP-0581/2020"/>
    <s v="EPI_ISL_498119"/>
    <d v="2020-07-09T00:00:00"/>
    <x v="3"/>
    <s v="Africa / South Africa / KZN / Ilembe"/>
    <s v="Human"/>
    <m/>
    <s v="Female"/>
    <n v="31"/>
    <s v="Live"/>
    <s v="Original"/>
    <s v="Oro-pharyngeal swab"/>
    <m/>
    <s v="B.1.1"/>
    <x v="3"/>
  </r>
  <r>
    <s v="hCoV-19/South Africa/KRISP-0582/2020"/>
    <s v="EPI_ISL_498120"/>
    <d v="2020-07-09T00:00:00"/>
    <x v="3"/>
    <s v="Africa / South Africa / KZN / Ilembe"/>
    <s v="Human"/>
    <m/>
    <s v="Male"/>
    <n v="17"/>
    <s v="Live"/>
    <s v="Original"/>
    <s v="Oro-pharyngeal swab"/>
    <m/>
    <s v="B.1.1"/>
    <x v="3"/>
  </r>
  <r>
    <s v="hCoV-19/South Africa/KRISP-0583/2020"/>
    <s v="EPI_ISL_498121"/>
    <d v="2020-07-09T00:00:00"/>
    <x v="3"/>
    <s v="Africa / South Africa / KZN / Ilembe"/>
    <s v="Human"/>
    <m/>
    <s v="Female"/>
    <n v="25"/>
    <s v="Live"/>
    <s v="Original"/>
    <s v="Oro-pharyngeal swab"/>
    <m/>
    <s v="B.1.1"/>
    <x v="3"/>
  </r>
  <r>
    <s v="hCoV-19/South Africa/KRISP-0584/2020"/>
    <s v="EPI_ISL_498122"/>
    <d v="2020-07-07T00:00:00"/>
    <x v="3"/>
    <s v="Africa / South Africa / KZN / Ilembe"/>
    <s v="Human"/>
    <m/>
    <s v="Female"/>
    <n v="21"/>
    <s v="Live"/>
    <s v="Original"/>
    <s v="Oro-pharyngeal swab"/>
    <m/>
    <s v="B.1"/>
    <x v="4"/>
  </r>
  <r>
    <s v="hCoV-19/South Africa/KRISP-0585/2020"/>
    <s v="EPI_ISL_498123"/>
    <d v="2020-07-08T00:00:00"/>
    <x v="3"/>
    <s v="Africa / South Africa / KZN / Ilembe"/>
    <s v="Human"/>
    <m/>
    <s v="Female"/>
    <n v="26"/>
    <s v="Live"/>
    <s v="Original"/>
    <s v="Oro-pharyngeal swab"/>
    <m/>
    <s v="B.1"/>
    <x v="4"/>
  </r>
  <r>
    <s v="hCoV-19/South Africa/KRISP-0586/2020"/>
    <s v="EPI_ISL_498124"/>
    <d v="2020-07-08T00:00:00"/>
    <x v="3"/>
    <s v="Africa / South Africa / KZN / Ilembe"/>
    <s v="Human"/>
    <m/>
    <s v="Female"/>
    <n v="55"/>
    <s v="Live"/>
    <s v="Original"/>
    <s v="Oro-pharyngeal swab"/>
    <m/>
    <s v="B.1.1"/>
    <x v="3"/>
  </r>
  <r>
    <s v="hCoV-19/South Africa/KRISP-0587/2020"/>
    <s v="EPI_ISL_498125"/>
    <d v="2020-07-09T00:00:00"/>
    <x v="3"/>
    <s v="Africa / South Africa / KZN / Ilembe"/>
    <s v="Human"/>
    <m/>
    <s v="Female"/>
    <n v="47"/>
    <s v="Live"/>
    <s v="Original"/>
    <s v="Oro-pharyngeal swab"/>
    <m/>
    <s v="B.1.1"/>
    <x v="3"/>
  </r>
  <r>
    <s v="hCoV-19/South Africa/KRISP-0588/2020"/>
    <s v="EPI_ISL_498126"/>
    <d v="2020-07-08T00:00:00"/>
    <x v="3"/>
    <s v="Africa / South Africa / KZN / Ilembe"/>
    <s v="Human"/>
    <m/>
    <s v="Male"/>
    <n v="29"/>
    <s v="Live"/>
    <s v="Original"/>
    <s v="Oro-pharyngeal swab"/>
    <m/>
    <s v="B.1"/>
    <x v="4"/>
  </r>
  <r>
    <s v="hCoV-19/Colombia/MAG-INS-87968/2020"/>
    <s v="EPI_ISL_498152"/>
    <d v="2020-03-25T00:00:00"/>
    <x v="5"/>
    <s v="South America / Colombia / Magdalena / Santa Marta"/>
    <s v="Human"/>
    <m/>
    <s v="Male"/>
    <n v="70"/>
    <s v="Recovered"/>
    <s v="Original"/>
    <s v="Nasopharyngeal swab"/>
    <m/>
    <s v="B.1"/>
    <x v="5"/>
  </r>
  <r>
    <s v="hCoV-19/Colombia/CES-INS-87973/2020"/>
    <s v="EPI_ISL_498153"/>
    <d v="2020-03-23T00:00:00"/>
    <x v="5"/>
    <s v="South America / Colombia / Cesar / Valledupar"/>
    <s v="Human"/>
    <m/>
    <s v="Male"/>
    <n v="46"/>
    <s v="Recovered"/>
    <s v="Original"/>
    <s v="Nasopharyngeal swab"/>
    <m/>
    <s v="B.1"/>
    <x v="5"/>
  </r>
  <r>
    <s v="hCoV-19/Colombia/CUN-INS-88496/2020"/>
    <s v="EPI_ISL_498154"/>
    <d v="2020-03-25T00:00:00"/>
    <x v="5"/>
    <s v="South America / Colombia / Cundinamarca / Zipaquira"/>
    <s v="Human"/>
    <m/>
    <s v="Female"/>
    <n v="81"/>
    <s v="Deceased"/>
    <s v="Original"/>
    <s v="Nasopharyngeal swab"/>
    <m/>
    <s v="B.1.5"/>
    <x v="4"/>
  </r>
  <r>
    <s v="hCoV-19/Colombia/ATL-INS-88612/2020"/>
    <s v="EPI_ISL_498155"/>
    <d v="2020-03-25T00:00:00"/>
    <x v="5"/>
    <s v="South America / Colombia / Atlantico / Barranquilla"/>
    <s v="Human"/>
    <m/>
    <s v="Male"/>
    <n v="77"/>
    <s v="Deceased"/>
    <s v="Original"/>
    <s v="Nasopharyngeal swab"/>
    <m/>
    <s v="B.1"/>
    <x v="4"/>
  </r>
  <r>
    <s v="hCoV-19/Colombia/ATL-INS-88712/2020"/>
    <s v="EPI_ISL_498156"/>
    <d v="2020-03-30T00:00:00"/>
    <x v="5"/>
    <s v="South America / Colombia / Atlantico / Soledad"/>
    <s v="Human"/>
    <m/>
    <s v="Male"/>
    <n v="50"/>
    <s v="Deceased"/>
    <s v="Original"/>
    <s v="Nasopharyngeal swab"/>
    <m/>
    <s v="B.1.5"/>
    <x v="4"/>
  </r>
  <r>
    <s v="hCoV-19/Colombia/BOY-INS-88859/2020"/>
    <s v="EPI_ISL_498157"/>
    <d v="2020-03-30T00:00:00"/>
    <x v="5"/>
    <s v="South America / Colombia / Boyaca / Tunja"/>
    <s v="Human"/>
    <m/>
    <s v="Male"/>
    <n v="84"/>
    <s v="Deceased"/>
    <s v="Original"/>
    <s v="Nasopharyngeal swab"/>
    <m/>
    <s v="B.1"/>
    <x v="5"/>
  </r>
  <r>
    <s v="hCoV-19/Colombia/BOY-INS-88871/2020"/>
    <s v="EPI_ISL_498158"/>
    <d v="2020-03-26T00:00:00"/>
    <x v="5"/>
    <s v="South America / Colombia / Boyaca / Togui"/>
    <s v="Human"/>
    <m/>
    <s v="Female"/>
    <n v="70"/>
    <s v="Recovered"/>
    <s v="Original"/>
    <s v="Nasopharyngeal swab"/>
    <m/>
    <s v="B.1"/>
    <x v="4"/>
  </r>
  <r>
    <s v="hCoV-19/Colombia/CAU-INS-89002/2020"/>
    <s v="EPI_ISL_498159"/>
    <d v="2020-03-31T00:00:00"/>
    <x v="5"/>
    <s v="South America / Colombia / Cauca / Santander de quilichao"/>
    <s v="Human"/>
    <m/>
    <s v="Female"/>
    <n v="19"/>
    <s v="Deceased"/>
    <s v="Original"/>
    <s v="Nasopharyngeal swab"/>
    <m/>
    <s v="B.1"/>
    <x v="4"/>
  </r>
  <r>
    <s v="hCoV-19/Colombia/CES-INS-89781/2020"/>
    <s v="EPI_ISL_498160"/>
    <d v="2020-03-31T00:00:00"/>
    <x v="5"/>
    <s v="South America / Colombia / Cesar / Valledupar"/>
    <s v="Human"/>
    <m/>
    <s v="Male"/>
    <n v="70"/>
    <s v="Deceased"/>
    <s v="Original"/>
    <s v="Nasopharyngeal swab"/>
    <m/>
    <s v="B.1"/>
    <x v="5"/>
  </r>
  <r>
    <s v="hCoV-19/Colombia/BOL-INS-94411/2020"/>
    <s v="EPI_ISL_498161"/>
    <d v="2020-03-30T00:00:00"/>
    <x v="5"/>
    <s v="South America / Colombia / Bolivar / Cartagena"/>
    <s v="Human"/>
    <m/>
    <s v="Female"/>
    <n v="74"/>
    <s v="Deceased"/>
    <s v="Original"/>
    <s v="Nasopharyngeal swab"/>
    <m/>
    <s v="B.1"/>
    <x v="5"/>
  </r>
  <r>
    <s v="hCoV-19/Colombia/NAR-INS-94679/2020"/>
    <s v="EPI_ISL_498162"/>
    <d v="2020-03-30T00:00:00"/>
    <x v="5"/>
    <s v="South America / Colombia / Narino / Pasto"/>
    <s v="Human"/>
    <m/>
    <s v="Male"/>
    <n v="69"/>
    <s v="Deceased"/>
    <s v="Original"/>
    <s v="Nasopharyngeal swab"/>
    <m/>
    <s v="A.2"/>
    <x v="1"/>
  </r>
  <r>
    <s v="hCoV-19/Colombia/COR-INS-95319/2020"/>
    <s v="EPI_ISL_498163"/>
    <d v="2020-04-01T00:00:00"/>
    <x v="5"/>
    <s v="South America / Colombia / Cordoba / Cienaga De Oro"/>
    <s v="Human"/>
    <m/>
    <s v="Female"/>
    <n v="74"/>
    <s v="Deceased"/>
    <s v="Original"/>
    <s v="Nasopharyngeal swab"/>
    <m/>
    <s v="B.1"/>
    <x v="4"/>
  </r>
  <r>
    <s v="hCoV-19/Colombia/MET-INS-95637/2020"/>
    <s v="EPI_ISL_498164"/>
    <d v="2020-04-09T00:00:00"/>
    <x v="5"/>
    <s v="South America / Colombia / Meta / Villavicencio"/>
    <s v="Human"/>
    <m/>
    <s v="Male"/>
    <n v="62"/>
    <s v="Deceased"/>
    <s v="Original"/>
    <s v="Nasopharyngeal swab"/>
    <m/>
    <s v="B.1.1"/>
    <x v="3"/>
  </r>
  <r>
    <s v="hCoV-19/Colombia/RIS-INS-95663/2020"/>
    <s v="EPI_ISL_498165"/>
    <d v="2020-04-09T00:00:00"/>
    <x v="5"/>
    <s v="South America / Colombia / Risaralda / Pereira"/>
    <s v="Human"/>
    <m/>
    <s v="Male"/>
    <n v="70"/>
    <s v="Deceased"/>
    <s v="Original"/>
    <s v="Nasopharyngeal swab"/>
    <m/>
    <s v="B.1.5"/>
    <x v="4"/>
  </r>
  <r>
    <s v="hCoV-19/Colombia/MAG-INS-95839/2020"/>
    <s v="EPI_ISL_498166"/>
    <d v="2020-03-31T00:00:00"/>
    <x v="5"/>
    <s v="South America / Colombia / Magdalena / Santa Marta"/>
    <s v="Human"/>
    <m/>
    <s v="Female"/>
    <n v="40"/>
    <s v="Deceased"/>
    <s v="Original"/>
    <s v="Nasopharyngeal swab"/>
    <m/>
    <s v="B.1"/>
    <x v="5"/>
  </r>
  <r>
    <s v="hCoV-19/Colombia/CUN-INS-96791/2020"/>
    <s v="EPI_ISL_498167"/>
    <d v="2020-04-03T00:00:00"/>
    <x v="5"/>
    <s v="South America / Colombia / Cundinamarca / Suesca"/>
    <s v="Human"/>
    <m/>
    <s v="Male"/>
    <n v="71"/>
    <s v="Deceased"/>
    <s v="Original"/>
    <s v="Nasopharyngeal swab"/>
    <m/>
    <s v="B.1"/>
    <x v="4"/>
  </r>
  <r>
    <s v="hCoV-19/Colombia/CUN-INS-T1/2020"/>
    <s v="EPI_ISL_498168"/>
    <d v="2020-03-11T00:00:00"/>
    <x v="5"/>
    <s v="South America / Colombia / Cundinamarca / Tolemaida"/>
    <s v="Human"/>
    <m/>
    <s v="Male"/>
    <n v="59"/>
    <s v="Recovered"/>
    <s v="Original"/>
    <s v="Nasopharyngeal swab"/>
    <m/>
    <s v="A.1"/>
    <x v="0"/>
  </r>
  <r>
    <s v="hCoV-19/Colombia/CUN-INS-T8/2020"/>
    <s v="EPI_ISL_498169"/>
    <d v="2020-03-11T00:00:00"/>
    <x v="5"/>
    <s v="South America / Colombia / Cundinamarca / Tolemaida"/>
    <s v="Human"/>
    <m/>
    <s v="Male"/>
    <n v="45"/>
    <s v="Recovered"/>
    <s v="Original"/>
    <s v="Nasopharyngeal swab"/>
    <m/>
    <s v="A.1"/>
    <x v="1"/>
  </r>
  <r>
    <s v="hCoV-19/Colombia/CUN-INS-T12/2020"/>
    <s v="EPI_ISL_498170"/>
    <d v="2020-03-11T00:00:00"/>
    <x v="5"/>
    <s v="South America / Colombia / Cundinamarca / Tolemaida"/>
    <s v="Human"/>
    <m/>
    <s v="Male"/>
    <n v="47"/>
    <s v="Recovered"/>
    <s v="Original"/>
    <s v="Nasopharyngeal swab"/>
    <m/>
    <s v="A.1"/>
    <x v="1"/>
  </r>
  <r>
    <s v="hCoV-19/Vietnam/HCMC-35022/2020"/>
    <s v="EPI_ISL_498171"/>
    <d v="2020-03-24T00:00:00"/>
    <x v="0"/>
    <s v="Asia / Vietnam / Ho Chi Minh City"/>
    <s v="Human"/>
    <m/>
    <s v="Female"/>
    <n v="22"/>
    <s v="Released"/>
    <s v="unknown"/>
    <s v="Nasal and Throat Swab"/>
    <m/>
    <s v="A.1"/>
    <x v="1"/>
  </r>
  <r>
    <s v="hCoV-19/Vietnam/HCMC-2712/2020"/>
    <s v="EPI_ISL_498172"/>
    <d v="2020-03-20T00:00:00"/>
    <x v="0"/>
    <s v="Asia / Vietnam / Ho Chi Minh City"/>
    <s v="Human"/>
    <m/>
    <s v="Male"/>
    <n v="34"/>
    <s v="Released"/>
    <s v="unknown"/>
    <s v="Nasal and Throat Swab"/>
    <m/>
    <s v="B.1"/>
    <x v="5"/>
  </r>
  <r>
    <s v="hCoV-19/Vietnam/HCMC-2751/2020"/>
    <s v="EPI_ISL_498173"/>
    <d v="2020-03-21T00:00:00"/>
    <x v="0"/>
    <s v="Asia / Vietnam / Ho Chi Minh City"/>
    <s v="Human"/>
    <m/>
    <s v="Male"/>
    <n v="58"/>
    <s v="Released"/>
    <s v="unknown"/>
    <s v="Nasal and Throat Swab"/>
    <m/>
    <s v="B.1"/>
    <x v="5"/>
  </r>
  <r>
    <s v="hCoV-19/Vietnam/HCMC-3013/2020"/>
    <s v="EPI_ISL_498174"/>
    <d v="2020-03-22T00:00:00"/>
    <x v="0"/>
    <s v="Asia / Vietnam / Ho Chi Minh City"/>
    <s v="Human"/>
    <m/>
    <s v="Male"/>
    <n v="28"/>
    <s v="Released"/>
    <s v="unknown"/>
    <s v="Nasal and Throat Swab"/>
    <m/>
    <s v="B.1"/>
    <x v="5"/>
  </r>
  <r>
    <s v="hCoV-19/Vietnam/HCMC-3349/2020"/>
    <s v="EPI_ISL_498175"/>
    <d v="2020-03-23T00:00:00"/>
    <x v="0"/>
    <s v="Asia / Vietnam / Ho Chi Minh City"/>
    <s v="Human"/>
    <m/>
    <s v="Female"/>
    <n v="27"/>
    <s v="Released"/>
    <s v="unknown"/>
    <s v="Nasal and Throat Swab"/>
    <m/>
    <s v="B.1"/>
    <x v="5"/>
  </r>
  <r>
    <s v="hCoV-19/Vietnam/HCMC-05003/2020"/>
    <s v="EPI_ISL_498176"/>
    <d v="2020-03-16T00:00:00"/>
    <x v="0"/>
    <s v="Asia / Vietnam / Ho Chi Minh City"/>
    <s v="Human"/>
    <m/>
    <s v="Male"/>
    <n v="33"/>
    <s v="Released"/>
    <s v="unknown"/>
    <s v="Nasal and Throat Swab"/>
    <m/>
    <s v="B.1.5"/>
    <x v="4"/>
  </r>
  <r>
    <s v="hCoV-19/Vietnam/HCMC-05006/2020"/>
    <s v="EPI_ISL_498177"/>
    <d v="2020-03-23T00:00:00"/>
    <x v="0"/>
    <s v="Asia / Vietnam / Ho Chi Minh City"/>
    <s v="Human"/>
    <m/>
    <s v="Female"/>
    <n v="21"/>
    <s v="Released"/>
    <s v="unknown"/>
    <s v="Nasal and Throat Swab"/>
    <m/>
    <s v="B.1"/>
    <x v="4"/>
  </r>
  <r>
    <s v="hCoV-19/Vietnam/HCMC-05007/2020"/>
    <s v="EPI_ISL_498178"/>
    <d v="2020-03-22T00:00:00"/>
    <x v="0"/>
    <s v="Asia / Vietnam / Ho Chi Minh City"/>
    <s v="Human"/>
    <m/>
    <s v="Male"/>
    <n v="29"/>
    <s v="Released"/>
    <s v="unknown"/>
    <s v="Nasal and Throat Swab"/>
    <m/>
    <s v="B"/>
    <x v="2"/>
  </r>
  <r>
    <s v="hCoV-19/Vietnam/HCMC-05008/2020"/>
    <s v="EPI_ISL_498179"/>
    <d v="2020-03-21T00:00:00"/>
    <x v="0"/>
    <s v="Asia / Vietnam / Ho Chi Minh City"/>
    <s v="Human"/>
    <m/>
    <s v="Male"/>
    <n v="55"/>
    <s v="Released"/>
    <s v="unknown"/>
    <s v="Nasal and Throat Swab"/>
    <m/>
    <s v="B.1"/>
    <x v="5"/>
  </r>
  <r>
    <s v="hCoV-19/Senegal/6626/2020"/>
    <s v="EPI_ISL_498229"/>
    <d v="2020-04-21T00:00:00"/>
    <x v="3"/>
    <s v="Africa / Senegal / Dakar"/>
    <s v="Human"/>
    <m/>
    <s v="Female"/>
    <n v="62"/>
    <s v="Released"/>
    <s v="Original"/>
    <s v="Naso-pharyngeal swab"/>
    <m/>
    <s v="B.1"/>
    <x v="4"/>
  </r>
  <r>
    <s v="hCoV-19/Senegal/6619/2020"/>
    <s v="EPI_ISL_498230"/>
    <d v="2020-04-21T00:00:00"/>
    <x v="3"/>
    <s v="Africa / Senegal / Dakar"/>
    <s v="Human"/>
    <m/>
    <s v="Male"/>
    <n v="41"/>
    <s v="Released"/>
    <s v="Original"/>
    <s v="Naso-pharyngeal swab"/>
    <m/>
    <s v="B.1"/>
    <x v="4"/>
  </r>
  <r>
    <s v="hCoV-19/Senegal/9838/2020"/>
    <s v="EPI_ISL_498231"/>
    <d v="2020-04-25T00:00:00"/>
    <x v="3"/>
    <s v="Africa / Senegal / Dakar"/>
    <s v="Human"/>
    <m/>
    <s v="Female"/>
    <n v="38"/>
    <s v="Released"/>
    <s v="Original"/>
    <s v="Naso-pharyngeal swab"/>
    <m/>
    <s v="B.1"/>
    <x v="5"/>
  </r>
  <r>
    <s v="hCoV-19/Senegal/9821/2020"/>
    <s v="EPI_ISL_498232"/>
    <d v="2020-04-25T00:00:00"/>
    <x v="3"/>
    <s v="Africa / Senegal / Dakar"/>
    <s v="Human"/>
    <m/>
    <s v="Male"/>
    <n v="27"/>
    <s v="Released"/>
    <s v="Original"/>
    <s v="Naso-pharyngeal swab"/>
    <m/>
    <s v="B.1"/>
    <x v="5"/>
  </r>
  <r>
    <s v="hCoV-19/Senegal/9819/2020"/>
    <s v="EPI_ISL_498233"/>
    <d v="2020-04-25T00:00:00"/>
    <x v="3"/>
    <s v="Africa / Senegal / Dakar"/>
    <s v="Human"/>
    <m/>
    <s v="Male"/>
    <n v="30"/>
    <s v="Released"/>
    <s v="Original"/>
    <s v="Naso-pharyngeal swab"/>
    <m/>
    <s v="B.1"/>
    <x v="4"/>
  </r>
  <r>
    <s v="hCoV-19/Senegal/9840/2020"/>
    <s v="EPI_ISL_498234"/>
    <d v="2020-04-25T00:00:00"/>
    <x v="3"/>
    <s v="Africa / Senegal / Pikine"/>
    <s v="Human"/>
    <m/>
    <s v="Male"/>
    <n v="21"/>
    <s v="Released"/>
    <s v="Original"/>
    <s v="Naso-pharyngeal swab"/>
    <m/>
    <s v="B.1.1"/>
    <x v="3"/>
  </r>
  <r>
    <s v="hCoV-19/Senegal/6934/2020"/>
    <s v="EPI_ISL_498235"/>
    <d v="2020-04-22T00:00:00"/>
    <x v="3"/>
    <s v="Africa / Senegal / Dakar / Yeumbeul"/>
    <s v="Human"/>
    <m/>
    <s v="Female"/>
    <n v="30"/>
    <s v="Released"/>
    <s v="Original"/>
    <s v="Naso-pharyngeal swab"/>
    <m/>
    <s v="B.1.5"/>
    <x v="4"/>
  </r>
  <r>
    <s v="hCoV-19/Senegal/9068/2020"/>
    <s v="EPI_ISL_498236"/>
    <d v="2020-04-24T00:00:00"/>
    <x v="3"/>
    <s v="Africa / Senegal / Dakar"/>
    <s v="Human"/>
    <m/>
    <s v="Male"/>
    <n v="32"/>
    <s v="Released"/>
    <s v="Original"/>
    <s v="Naso-pharyngeal swab"/>
    <m/>
    <s v="B.1"/>
    <x v="5"/>
  </r>
  <r>
    <s v="hCoV-19/Senegal/6914/2020"/>
    <s v="EPI_ISL_498237"/>
    <d v="2020-04-24T00:00:00"/>
    <x v="3"/>
    <s v="Africa / Senegal / Dakar / Guediawaye"/>
    <s v="Human"/>
    <m/>
    <s v="Male"/>
    <n v="42"/>
    <s v="Released"/>
    <s v="Original"/>
    <s v="Naso-pharyngeal swab"/>
    <m/>
    <s v="B.1"/>
    <x v="4"/>
  </r>
  <r>
    <s v="hCoV-19/Senegal/45436/2020"/>
    <s v="EPI_ISL_498238"/>
    <d v="2020-05-27T00:00:00"/>
    <x v="3"/>
    <s v="Africa / Senegal / Dakar"/>
    <s v="Human"/>
    <m/>
    <s v="Male"/>
    <n v="63"/>
    <s v="Released"/>
    <s v="Original"/>
    <s v="Naso-pharyngeal swab"/>
    <m/>
    <s v="B.1.1"/>
    <x v="3"/>
  </r>
  <r>
    <s v="hCoV-19/Senegal/45557/2020"/>
    <s v="EPI_ISL_498239"/>
    <d v="2020-05-27T00:00:00"/>
    <x v="3"/>
    <s v="Africa / Senegal / Dakar"/>
    <s v="Human"/>
    <m/>
    <s v="Female"/>
    <n v="63"/>
    <s v="Released"/>
    <s v="Original"/>
    <s v="Naso-pharyngeal swab"/>
    <m/>
    <s v="B.1.1"/>
    <x v="3"/>
  </r>
  <r>
    <s v="hCoV-19/Senegal/52357/2020"/>
    <s v="EPI_ISL_498240"/>
    <d v="2020-06-03T00:00:00"/>
    <x v="3"/>
    <s v="Africa / Senegal / Dakar / Mbao"/>
    <s v="Human"/>
    <m/>
    <s v="Female"/>
    <n v="45"/>
    <s v="Released"/>
    <s v="Original"/>
    <s v="Naso-pharyngeal swab"/>
    <m/>
    <s v="B.1"/>
    <x v="4"/>
  </r>
  <r>
    <s v="hCoV-19/Senegal/52907/2020"/>
    <s v="EPI_ISL_498241"/>
    <d v="2020-06-05T00:00:00"/>
    <x v="3"/>
    <s v="Africa / Senegal / Dakar"/>
    <s v="Human"/>
    <m/>
    <s v="Male"/>
    <n v="69"/>
    <s v="Released"/>
    <s v="Original"/>
    <s v="Naso-pharyngeal swab"/>
    <m/>
    <s v="B.1"/>
    <x v="4"/>
  </r>
  <r>
    <s v="hCoV-19/Senegal/55499/2020"/>
    <s v="EPI_ISL_498242"/>
    <d v="2020-06-07T00:00:00"/>
    <x v="3"/>
    <s v="Africa / Senegal / Dakar"/>
    <s v="Human"/>
    <m/>
    <s v="Male"/>
    <n v="54"/>
    <s v="Released"/>
    <s v="Original"/>
    <s v="Naso-pharyngeal swab"/>
    <m/>
    <s v="B.1.5"/>
    <x v="4"/>
  </r>
  <r>
    <s v="hCoV-19/Senegal/57273/2020"/>
    <s v="EPI_ISL_498243"/>
    <d v="2020-06-07T00:00:00"/>
    <x v="3"/>
    <s v="Africa / Senegal / Dakar"/>
    <s v="Human"/>
    <m/>
    <s v="Male"/>
    <n v="83"/>
    <s v="Released"/>
    <s v="Original"/>
    <s v="Naso-pharyngeal swab"/>
    <m/>
    <s v="B.1.5"/>
    <x v="4"/>
  </r>
  <r>
    <s v="hCoV-19/Senegal/57503/2020"/>
    <s v="EPI_ISL_498244"/>
    <d v="2020-06-09T00:00:00"/>
    <x v="3"/>
    <s v="Africa / Senegal / Dakar"/>
    <s v="Human"/>
    <m/>
    <s v="Female"/>
    <n v="52"/>
    <s v="Released"/>
    <s v="Original"/>
    <s v="Naso-pharyngeal swab"/>
    <m/>
    <s v="B.1"/>
    <x v="4"/>
  </r>
  <r>
    <s v="hCoV-19/Senegal/62184/2020"/>
    <s v="EPI_ISL_498245"/>
    <d v="2020-06-09T00:00:00"/>
    <x v="3"/>
    <s v="Africa / Senegal / Dakar"/>
    <s v="Human"/>
    <m/>
    <s v="Female"/>
    <n v="30"/>
    <s v="Released"/>
    <s v="Original"/>
    <s v="Naso-pharyngeal swab"/>
    <m/>
    <s v="B.1"/>
    <x v="4"/>
  </r>
  <r>
    <s v="hCoV-19/Senegal/62346/2020"/>
    <s v="EPI_ISL_498246"/>
    <d v="2020-06-10T00:00:00"/>
    <x v="3"/>
    <s v="Africa / Senegal / Dakar"/>
    <s v="Human"/>
    <m/>
    <s v="Male"/>
    <n v="3"/>
    <s v="Released"/>
    <s v="Original"/>
    <s v="Naso-pharyngeal swab"/>
    <m/>
    <s v="B.1"/>
    <x v="4"/>
  </r>
  <r>
    <s v="hCoV-19/Senegal/62431/2020"/>
    <s v="EPI_ISL_498247"/>
    <d v="2020-06-10T00:00:00"/>
    <x v="3"/>
    <s v="Africa / Senegal / Dakar"/>
    <s v="Human"/>
    <m/>
    <s v="Male"/>
    <n v="3"/>
    <s v="Released"/>
    <s v="Original"/>
    <s v="Naso-pharyngeal swab"/>
    <m/>
    <s v="B.1.5"/>
    <x v="4"/>
  </r>
  <r>
    <s v="hCoV-19/Senegal/63129/2020"/>
    <s v="EPI_ISL_498248"/>
    <d v="2020-06-11T00:00:00"/>
    <x v="3"/>
    <s v="Africa / Senegal / Dakar / Mbao"/>
    <s v="Human"/>
    <m/>
    <s v="Male"/>
    <n v="26"/>
    <s v="Released"/>
    <s v="Original"/>
    <s v="Naso-pharyngeal swab"/>
    <m/>
    <s v="B.1.1"/>
    <x v="4"/>
  </r>
  <r>
    <s v="hCoV-19/Senegal/63263/2020"/>
    <s v="EPI_ISL_498249"/>
    <d v="2020-06-11T00:00:00"/>
    <x v="3"/>
    <s v="Africa / Senegal / Dakar"/>
    <s v="Human"/>
    <m/>
    <s v="Male"/>
    <n v="40"/>
    <s v="Released"/>
    <s v="Original"/>
    <s v="Naso-pharyngeal swab"/>
    <m/>
    <s v="B.1.5"/>
    <x v="4"/>
  </r>
  <r>
    <s v="hCoV-19/Senegal/64716/2020"/>
    <s v="EPI_ISL_498250"/>
    <d v="2020-06-13T00:00:00"/>
    <x v="3"/>
    <s v="Africa / Senegal / Dakar"/>
    <s v="Human"/>
    <m/>
    <s v="Male"/>
    <n v="70"/>
    <s v="Released"/>
    <s v="Original"/>
    <s v="Naso-pharyngeal swab"/>
    <m/>
    <s v="B.1.5"/>
    <x v="4"/>
  </r>
  <r>
    <s v="hCoV-19/Senegal/83403/2020"/>
    <s v="EPI_ISL_498251"/>
    <d v="2020-07-09T00:00:00"/>
    <x v="3"/>
    <s v="Africa / Senegal / Dakar"/>
    <s v="Human"/>
    <m/>
    <s v="Female"/>
    <s v="3 months"/>
    <s v="Released"/>
    <s v="Original"/>
    <s v="Naso-pharyngeal swab"/>
    <m/>
    <s v="B.1"/>
    <x v="4"/>
  </r>
  <r>
    <s v="hCoV-19/Senegal/83493/2020"/>
    <s v="EPI_ISL_498252"/>
    <d v="2020-07-09T00:00:00"/>
    <x v="3"/>
    <s v="Africa / Senegal / Dakar"/>
    <s v="Human"/>
    <m/>
    <s v="Male"/>
    <n v="20"/>
    <s v="Released"/>
    <s v="Original"/>
    <s v="Naso-pharyngeal swab"/>
    <m/>
    <s v="B.1.1"/>
    <x v="3"/>
  </r>
  <r>
    <s v="hCoV-19/Brazil/RJ-0395/2020"/>
    <s v="EPI_ISL_500864"/>
    <d v="2020-05-28T00:00:00"/>
    <x v="3"/>
    <s v="South America / Brazil / Rio de Janeiro"/>
    <s v="Human"/>
    <m/>
    <s v="Female"/>
    <n v="0"/>
    <s v="Released"/>
    <s v="Original"/>
    <m/>
    <s v="sample obtained 1 hour after birth"/>
    <s v="B.1"/>
    <x v="4"/>
  </r>
  <r>
    <s v="hCoV-19/South Africa/KRISP-K000566/2020"/>
    <s v="EPI_ISL_509223"/>
    <d v="2020-07-13T00:00:00"/>
    <x v="3"/>
    <s v="Africa / South Africa / KZN"/>
    <s v="Human"/>
    <s v="Uthukela"/>
    <s v="Male"/>
    <n v="50"/>
    <s v="Live"/>
    <s v="Original"/>
    <s v="Oro-pharyngeal Swab"/>
    <m/>
    <s v="B.1.1"/>
    <x v="3"/>
  </r>
  <r>
    <s v="hCoV-19/South Africa/KRISP-K000567/2020"/>
    <s v="EPI_ISL_509224"/>
    <d v="2020-07-13T00:00:00"/>
    <x v="3"/>
    <s v="Africa / South Africa / KZN"/>
    <s v="Human"/>
    <s v="Umgungundlovu"/>
    <s v="Female"/>
    <n v="24"/>
    <s v="Live"/>
    <s v="Original"/>
    <s v="Oro-pharyngeal Swab"/>
    <m/>
    <s v="B.1.1"/>
    <x v="3"/>
  </r>
  <r>
    <s v="hCoV-19/South Africa/KRISP-K000568/2020"/>
    <s v="EPI_ISL_509225"/>
    <d v="2020-07-11T00:00:00"/>
    <x v="3"/>
    <s v="Africa / South Africa / KZN"/>
    <s v="Human"/>
    <s v="Umkhanyakude"/>
    <s v="Male"/>
    <n v="63"/>
    <s v="Live"/>
    <s v="Original"/>
    <s v="Oro-pharyngeal Swab"/>
    <m/>
    <s v="B.1.1"/>
    <x v="3"/>
  </r>
  <r>
    <s v="hCoV-19/South Africa/KRISP-K000569/2020"/>
    <s v="EPI_ISL_509226"/>
    <d v="2020-07-11T00:00:00"/>
    <x v="3"/>
    <s v="Africa / South Africa / KZN"/>
    <s v="Human"/>
    <s v="Ugu"/>
    <s v="Male"/>
    <n v="35"/>
    <s v="Live"/>
    <s v="Original"/>
    <s v="Oro-pharyngeal Swab"/>
    <m/>
    <s v="B.1.1"/>
    <x v="3"/>
  </r>
  <r>
    <s v="hCoV-19/South Africa/KRISP-K000571/2020"/>
    <s v="EPI_ISL_509227"/>
    <d v="2020-07-13T00:00:00"/>
    <x v="3"/>
    <s v="Africa / South Africa / KZN"/>
    <s v="Human"/>
    <s v="Uthukela"/>
    <s v="unknown"/>
    <s v="unknown"/>
    <s v="Live"/>
    <s v="Original"/>
    <s v="Oro-pharyngeal Swab"/>
    <m/>
    <s v="B.1.1"/>
    <x v="3"/>
  </r>
  <r>
    <s v="hCoV-19/South Africa/KRISP-K000572/2020"/>
    <s v="EPI_ISL_509228"/>
    <d v="2020-07-13T00:00:00"/>
    <x v="3"/>
    <s v="Africa / South Africa / KZN"/>
    <s v="Human"/>
    <s v="Uthukela"/>
    <s v="Male"/>
    <n v="54"/>
    <s v="Live"/>
    <s v="Original"/>
    <s v="Oro-pharyngeal Swab"/>
    <m/>
    <s v="B.1.1"/>
    <x v="3"/>
  </r>
  <r>
    <s v="hCoV-19/South Africa/KRISP-K000573/2020"/>
    <s v="EPI_ISL_509229"/>
    <d v="2020-07-10T00:00:00"/>
    <x v="3"/>
    <s v="Africa / South Africa / KZN"/>
    <s v="Human"/>
    <s v="Umzinyathi"/>
    <s v="Female"/>
    <n v="36"/>
    <s v="Live"/>
    <s v="Original"/>
    <s v="Oro-pharyngeal Swab"/>
    <m/>
    <s v="B.1.1"/>
    <x v="3"/>
  </r>
  <r>
    <s v="hCoV-19/South Africa/KRISP-K000574/2020"/>
    <s v="EPI_ISL_509230"/>
    <d v="2020-07-13T00:00:00"/>
    <x v="3"/>
    <s v="Africa / South Africa / KZN"/>
    <s v="Human"/>
    <s v="Zululand"/>
    <s v="Female"/>
    <n v="26"/>
    <s v="Live"/>
    <s v="Original"/>
    <s v="Oro-pharyngeal Swab"/>
    <m/>
    <s v="B.1.5"/>
    <x v="4"/>
  </r>
  <r>
    <s v="hCoV-19/South Africa/KRISP-K000575/2020"/>
    <s v="EPI_ISL_509231"/>
    <d v="2020-07-13T00:00:00"/>
    <x v="3"/>
    <s v="Africa / South Africa / KZN"/>
    <s v="Human"/>
    <s v="Ilembe"/>
    <s v="Female"/>
    <n v="73"/>
    <s v="Live"/>
    <s v="Original"/>
    <s v="Oro-pharyngeal Swab"/>
    <m/>
    <s v="B.1"/>
    <x v="4"/>
  </r>
  <r>
    <s v="hCoV-19/South Africa/KRISP-K000576/2020"/>
    <s v="EPI_ISL_509232"/>
    <d v="2020-07-13T00:00:00"/>
    <x v="3"/>
    <s v="Africa / South Africa / KZN"/>
    <s v="Human"/>
    <s v="Umgungundlovu"/>
    <s v="unknown"/>
    <n v="4"/>
    <s v="Live"/>
    <s v="Original"/>
    <s v="Oro-pharyngeal Swab"/>
    <m/>
    <s v="B.1.1"/>
    <x v="3"/>
  </r>
  <r>
    <s v="hCoV-19/South Africa/KRISP-K000577/2020"/>
    <s v="EPI_ISL_509233"/>
    <d v="2020-07-11T00:00:00"/>
    <x v="3"/>
    <s v="Africa / South Africa / KZN"/>
    <s v="Human"/>
    <s v="Uthukela"/>
    <s v="Female"/>
    <n v="52"/>
    <s v="Live"/>
    <s v="Original"/>
    <s v="Oro-pharyngeal Swab"/>
    <m/>
    <s v="B.1.1"/>
    <x v="3"/>
  </r>
  <r>
    <s v="hCoV-19/South Africa/KRISP-K000578/2020"/>
    <s v="EPI_ISL_509234"/>
    <d v="2020-07-13T00:00:00"/>
    <x v="3"/>
    <s v="Africa / South Africa / KZN"/>
    <s v="Human"/>
    <s v="King Cetshwayo"/>
    <s v="Male"/>
    <n v="62"/>
    <s v="Live"/>
    <s v="Original"/>
    <s v="Oro-pharyngeal Swab"/>
    <m/>
    <s v="B.1.1.1"/>
    <x v="3"/>
  </r>
  <r>
    <s v="hCoV-19/South Africa/KRISP-K000579/2020"/>
    <s v="EPI_ISL_509235"/>
    <d v="2020-07-10T00:00:00"/>
    <x v="3"/>
    <s v="Africa / South Africa / KZN"/>
    <s v="Human"/>
    <s v="Uthukela"/>
    <s v="Female"/>
    <n v="39"/>
    <s v="Live"/>
    <s v="Original"/>
    <s v="Oro-pharyngeal Swab"/>
    <m/>
    <s v="B.1.1.1"/>
    <x v="3"/>
  </r>
  <r>
    <s v="hCoV-19/South Africa/KRISP-K000580/2020"/>
    <s v="EPI_ISL_509236"/>
    <d v="2020-07-13T00:00:00"/>
    <x v="3"/>
    <s v="Africa / South Africa / KZN"/>
    <s v="Human"/>
    <s v="Ilembe"/>
    <s v="Female"/>
    <n v="6"/>
    <s v="Live"/>
    <s v="Original"/>
    <s v="Oro-pharyngeal Swab"/>
    <m/>
    <s v="B.1.1"/>
    <x v="3"/>
  </r>
  <r>
    <s v="hCoV-19/South Africa/KRISP-K000581/2020"/>
    <s v="EPI_ISL_509237"/>
    <d v="2020-07-13T00:00:00"/>
    <x v="3"/>
    <s v="Africa / South Africa / KZN"/>
    <s v="Human"/>
    <s v="Zululand"/>
    <s v="Female"/>
    <n v="22"/>
    <s v="Live"/>
    <s v="Original"/>
    <s v="Oro-pharyngeal Swab"/>
    <m/>
    <s v="B.1.1"/>
    <x v="3"/>
  </r>
  <r>
    <s v="hCoV-19/South Africa/KRISP-K000582/2020"/>
    <s v="EPI_ISL_509238"/>
    <d v="2020-07-13T00:00:00"/>
    <x v="3"/>
    <s v="Africa / South Africa / KZN"/>
    <s v="Human"/>
    <s v="Zululand"/>
    <s v="Male"/>
    <n v="25"/>
    <s v="Live"/>
    <s v="Original"/>
    <s v="Oro-pharyngeal Swab"/>
    <m/>
    <s v="B.1.1"/>
    <x v="3"/>
  </r>
  <r>
    <s v="hCoV-19/South Africa/KRISP-K000583/2020"/>
    <s v="EPI_ISL_509239"/>
    <d v="2020-07-13T00:00:00"/>
    <x v="3"/>
    <s v="Africa / South Africa / KZN"/>
    <s v="Human"/>
    <s v="Umgungundlovu"/>
    <s v="Female"/>
    <n v="3"/>
    <s v="Live"/>
    <s v="Original"/>
    <s v="Oro-pharyngeal Swab"/>
    <m/>
    <s v="B.1.1"/>
    <x v="3"/>
  </r>
  <r>
    <s v="hCoV-19/South Africa/KRISP-K000584/2020"/>
    <s v="EPI_ISL_509240"/>
    <d v="2020-07-13T00:00:00"/>
    <x v="3"/>
    <s v="Africa / South Africa / KZN"/>
    <s v="Human"/>
    <s v="Umgungundlovu"/>
    <s v="Female"/>
    <n v="44"/>
    <s v="Live"/>
    <s v="Original"/>
    <s v="Oro-pharyngeal Swab"/>
    <m/>
    <s v="B.1.1"/>
    <x v="3"/>
  </r>
  <r>
    <s v="hCoV-19/South Africa/KRISP-K000585/2020"/>
    <s v="EPI_ISL_509241"/>
    <d v="2020-07-13T00:00:00"/>
    <x v="3"/>
    <s v="Africa / South Africa / KZN"/>
    <s v="Human"/>
    <s v="Ilembe"/>
    <s v="Female"/>
    <n v="56"/>
    <s v="Live"/>
    <s v="Original"/>
    <s v="Oro-pharyngeal Swab"/>
    <m/>
    <s v="B.1"/>
    <x v="4"/>
  </r>
  <r>
    <s v="hCoV-19/South Africa/KRISP-K000586/2020"/>
    <s v="EPI_ISL_509242"/>
    <d v="2020-07-13T00:00:00"/>
    <x v="3"/>
    <s v="Africa / South Africa / KZN"/>
    <s v="Human"/>
    <s v="Umgungundlovu"/>
    <s v="Female"/>
    <n v="15"/>
    <s v="Live"/>
    <s v="Original"/>
    <s v="Oro-pharyngeal Swab"/>
    <m/>
    <s v="B.1"/>
    <x v="4"/>
  </r>
  <r>
    <s v="hCoV-19/South Africa/KRISP-K000588/2020"/>
    <s v="EPI_ISL_509243"/>
    <d v="2020-07-13T00:00:00"/>
    <x v="3"/>
    <s v="Africa / South Africa / KZN"/>
    <s v="Human"/>
    <s v="Uthukela"/>
    <s v="unknown"/>
    <s v="unknown"/>
    <s v="Live"/>
    <s v="Original"/>
    <s v="Oro-pharyngeal Swab"/>
    <m/>
    <s v="B.1.1"/>
    <x v="3"/>
  </r>
  <r>
    <s v="hCoV-19/South Africa/KRISP-K000589/2020"/>
    <s v="EPI_ISL_509244"/>
    <d v="2020-07-13T00:00:00"/>
    <x v="3"/>
    <s v="Africa / South Africa / KZN"/>
    <s v="Human"/>
    <s v="Ugu"/>
    <s v="Male"/>
    <n v="25"/>
    <s v="Live"/>
    <s v="Original"/>
    <s v="Oro-pharyngeal Swab"/>
    <m/>
    <s v="B.1.1"/>
    <x v="3"/>
  </r>
  <r>
    <s v="hCoV-19/South Africa/KRISP-K000591/2020"/>
    <s v="EPI_ISL_509245"/>
    <d v="2020-07-12T00:00:00"/>
    <x v="3"/>
    <s v="Africa / South Africa / KZN"/>
    <s v="Human"/>
    <s v="Zululand"/>
    <s v="Female"/>
    <n v="45"/>
    <s v="Live"/>
    <s v="Original"/>
    <s v="Oro-pharyngeal Swab"/>
    <m/>
    <s v="B.1"/>
    <x v="4"/>
  </r>
  <r>
    <s v="hCoV-19/South Africa/KRISP-K000592/2020"/>
    <s v="EPI_ISL_509246"/>
    <d v="2020-07-13T00:00:00"/>
    <x v="3"/>
    <s v="Africa / South Africa / KZN"/>
    <s v="Human"/>
    <s v="Ilembe"/>
    <s v="Female"/>
    <n v="29"/>
    <s v="Live"/>
    <s v="Original"/>
    <s v="Oro-pharyngeal Swab"/>
    <m/>
    <s v="B.1.1"/>
    <x v="3"/>
  </r>
  <r>
    <s v="hCoV-19/South Africa/KRISP-K000594/2020"/>
    <s v="EPI_ISL_509247"/>
    <d v="2020-07-02T00:00:00"/>
    <x v="3"/>
    <s v="Africa / South Africa / KZN"/>
    <s v="Human"/>
    <s v="Uthukela"/>
    <s v="unknown"/>
    <n v="29"/>
    <s v="Live"/>
    <s v="Original"/>
    <s v="Oro-pharyngeal Swab"/>
    <m/>
    <s v="B.1"/>
    <x v="4"/>
  </r>
  <r>
    <s v="hCoV-19/South Africa/KRISP-K000595/2020"/>
    <s v="EPI_ISL_509248"/>
    <d v="2020-07-02T00:00:00"/>
    <x v="3"/>
    <s v="Africa / South Africa / KZN"/>
    <s v="Human"/>
    <s v="Uthukela"/>
    <s v="Male"/>
    <n v="27"/>
    <s v="Live"/>
    <s v="Original"/>
    <s v="Oro-pharyngeal Swab"/>
    <m/>
    <s v="B.1"/>
    <x v="4"/>
  </r>
  <r>
    <s v="hCoV-19/South Africa/KRISP-K000596/2020"/>
    <s v="EPI_ISL_509249"/>
    <d v="2020-07-02T00:00:00"/>
    <x v="3"/>
    <s v="Africa / South Africa / KZN"/>
    <s v="Human"/>
    <s v="Uthukela"/>
    <s v="Female"/>
    <n v="22"/>
    <s v="Live"/>
    <s v="Original"/>
    <s v="Oro-pharyngeal Swab"/>
    <m/>
    <s v="B.1.1"/>
    <x v="3"/>
  </r>
  <r>
    <s v="hCoV-19/South Africa/KRISP-K000597/2020"/>
    <s v="EPI_ISL_509250"/>
    <d v="2020-07-13T00:00:00"/>
    <x v="3"/>
    <s v="Africa / South Africa / KZN"/>
    <s v="Human"/>
    <s v="Ilembe"/>
    <s v="Male"/>
    <n v="19"/>
    <s v="Live"/>
    <s v="Original"/>
    <s v="Oro-pharyngeal Swab"/>
    <m/>
    <s v="B.1.1"/>
    <x v="3"/>
  </r>
  <r>
    <s v="hCoV-19/South Africa/KRISP-K000598/2020"/>
    <s v="EPI_ISL_509251"/>
    <d v="2020-07-03T00:00:00"/>
    <x v="3"/>
    <s v="Africa / South Africa / KZN"/>
    <s v="Human"/>
    <s v="Uthukela"/>
    <s v="Female"/>
    <n v="36"/>
    <s v="Live"/>
    <s v="Original"/>
    <s v="Oro-pharyngeal Swab"/>
    <m/>
    <s v="B.1.1"/>
    <x v="3"/>
  </r>
  <r>
    <s v="hCoV-19/South Africa/KRISP-K000599/2020"/>
    <s v="EPI_ISL_509252"/>
    <d v="2020-07-13T00:00:00"/>
    <x v="3"/>
    <s v="Africa / South Africa / KZN"/>
    <s v="Human"/>
    <s v="Ilembe"/>
    <s v="Female"/>
    <n v="21"/>
    <s v="Live"/>
    <s v="Original"/>
    <s v="Oro-pharyngeal Swab"/>
    <m/>
    <s v="B.1.1"/>
    <x v="3"/>
  </r>
  <r>
    <s v="hCoV-19/South Africa/KRISP-K000600/2020"/>
    <s v="EPI_ISL_509253"/>
    <d v="2020-07-01T00:00:00"/>
    <x v="3"/>
    <s v="Africa / South Africa / KZN"/>
    <s v="Human"/>
    <s v="Uthukela"/>
    <s v="Female"/>
    <n v="33"/>
    <s v="Live"/>
    <s v="Original"/>
    <s v="Oro-pharyngeal Swab"/>
    <m/>
    <s v="B.1.1"/>
    <x v="3"/>
  </r>
  <r>
    <s v="hCoV-19/South Africa/KRISP-K000601/2020"/>
    <s v="EPI_ISL_509254"/>
    <d v="2020-07-13T00:00:00"/>
    <x v="3"/>
    <s v="Africa / South Africa / KZN"/>
    <s v="Human"/>
    <s v="Ugu"/>
    <s v="Female"/>
    <n v="24"/>
    <s v="Live"/>
    <s v="Original"/>
    <s v="Oro-pharyngeal Swab"/>
    <m/>
    <s v="B.1.1"/>
    <x v="3"/>
  </r>
  <r>
    <s v="hCoV-19/South Africa/KRISP-K000602/2020"/>
    <s v="EPI_ISL_509255"/>
    <d v="2020-07-01T00:00:00"/>
    <x v="3"/>
    <s v="Africa / South Africa / KZN"/>
    <s v="Human"/>
    <s v="Uthukela"/>
    <s v="Female"/>
    <n v="34"/>
    <s v="Live"/>
    <s v="Original"/>
    <s v="Oro-pharyngeal Swab"/>
    <m/>
    <s v="B.1.1"/>
    <x v="3"/>
  </r>
  <r>
    <s v="hCoV-19/South Africa/KRISP-K000603/2020"/>
    <s v="EPI_ISL_509256"/>
    <d v="2020-07-02T00:00:00"/>
    <x v="3"/>
    <s v="Africa / South Africa / KZN"/>
    <s v="Human"/>
    <s v="Uthukela"/>
    <s v="Male"/>
    <n v="45"/>
    <s v="Live"/>
    <s v="Original"/>
    <s v="Oro-pharyngeal Swab"/>
    <m/>
    <s v="B.1.1"/>
    <x v="3"/>
  </r>
  <r>
    <s v="hCoV-19/South Africa/KRISP-K000604/2020"/>
    <s v="EPI_ISL_509257"/>
    <d v="2020-07-01T00:00:00"/>
    <x v="3"/>
    <s v="Africa / South Africa / KZN"/>
    <s v="Human"/>
    <s v="Uthukela"/>
    <s v="Female"/>
    <n v="30"/>
    <s v="Live"/>
    <s v="Original"/>
    <s v="Oro-pharyngeal Swab"/>
    <m/>
    <s v="B.1.1.1"/>
    <x v="3"/>
  </r>
  <r>
    <s v="hCoV-19/South Africa/KRISP-K000605/2020"/>
    <s v="EPI_ISL_509258"/>
    <d v="2020-07-07T00:00:00"/>
    <x v="3"/>
    <s v="Africa / South Africa / KZN"/>
    <s v="Human"/>
    <s v="Uthukela"/>
    <s v="Female"/>
    <n v="58"/>
    <s v="Live"/>
    <s v="Original"/>
    <s v="Oro-pharyngeal Swab"/>
    <m/>
    <s v="B.1.1"/>
    <x v="3"/>
  </r>
  <r>
    <s v="hCoV-19/South Africa/KRISP-K000606/2020"/>
    <s v="EPI_ISL_509259"/>
    <d v="2020-07-02T00:00:00"/>
    <x v="3"/>
    <s v="Africa / South Africa / KZN"/>
    <s v="Human"/>
    <s v="Uthukela"/>
    <s v="Male"/>
    <n v="41"/>
    <s v="Live"/>
    <s v="Original"/>
    <s v="Oro-pharyngeal Swab"/>
    <m/>
    <s v="B.1.1"/>
    <x v="3"/>
  </r>
  <r>
    <s v="hCoV-19/South Africa/KRISP-K000607/2020"/>
    <s v="EPI_ISL_509260"/>
    <d v="2020-07-13T00:00:00"/>
    <x v="3"/>
    <s v="Africa / South Africa / KZN"/>
    <s v="Human"/>
    <s v="Ugu"/>
    <s v="Male"/>
    <n v="38"/>
    <s v="Live"/>
    <s v="Original"/>
    <s v="Oro-pharyngeal Swab"/>
    <m/>
    <s v="B.1.1"/>
    <x v="3"/>
  </r>
  <r>
    <s v="hCoV-19/South Africa/KRISP-K000608/2020"/>
    <s v="EPI_ISL_509261"/>
    <d v="2020-07-03T00:00:00"/>
    <x v="3"/>
    <s v="Africa / South Africa / KZN"/>
    <s v="Human"/>
    <s v="Uthukela"/>
    <s v="Female"/>
    <n v="27"/>
    <s v="Live"/>
    <s v="Original"/>
    <s v="Oro-pharyngeal Swab"/>
    <m/>
    <s v="B.1.1"/>
    <x v="3"/>
  </r>
  <r>
    <s v="hCoV-19/South Africa/KRISP-K000609/2020"/>
    <s v="EPI_ISL_509262"/>
    <d v="2020-07-07T00:00:00"/>
    <x v="3"/>
    <s v="Africa / South Africa / KZN"/>
    <s v="Human"/>
    <s v="Uthukela"/>
    <s v="Female"/>
    <n v="31"/>
    <s v="Live"/>
    <s v="Original"/>
    <s v="Oro-pharyngeal Swab"/>
    <m/>
    <s v="B.1.1"/>
    <x v="3"/>
  </r>
  <r>
    <s v="hCoV-19/South Africa/KRISP-K000611/2020"/>
    <s v="EPI_ISL_509263"/>
    <d v="2020-07-01T00:00:00"/>
    <x v="3"/>
    <s v="Africa / South Africa / KZN"/>
    <s v="Human"/>
    <s v="Uthukela"/>
    <s v="Female"/>
    <n v="8"/>
    <s v="Live"/>
    <s v="Original"/>
    <s v="Oro-pharyngeal Swab"/>
    <m/>
    <s v="B.1.1"/>
    <x v="3"/>
  </r>
  <r>
    <s v="hCoV-19/South Africa/KRISP-K000612/2020"/>
    <s v="EPI_ISL_509264"/>
    <d v="2020-07-01T00:00:00"/>
    <x v="3"/>
    <s v="Africa / South Africa / KZN"/>
    <s v="Human"/>
    <s v="Uthukela"/>
    <s v="Female"/>
    <n v="81"/>
    <s v="Live"/>
    <s v="Original"/>
    <s v="Oro-pharyngeal Swab"/>
    <m/>
    <s v="B.1.1"/>
    <x v="3"/>
  </r>
  <r>
    <s v="hCoV-19/South Africa/KRISP-K000613/2020"/>
    <s v="EPI_ISL_509265"/>
    <d v="2020-07-14T00:00:00"/>
    <x v="3"/>
    <s v="Africa / South Africa / KZN"/>
    <s v="Human"/>
    <s v="Umgungundlovu"/>
    <s v="Male"/>
    <n v="55"/>
    <s v="Live"/>
    <s v="Original"/>
    <s v="Oro-pharyngeal Swab"/>
    <m/>
    <s v="B.1.1"/>
    <x v="3"/>
  </r>
  <r>
    <s v="hCoV-19/South Africa/KRISP-K000614/2020"/>
    <s v="EPI_ISL_509266"/>
    <d v="2020-07-02T00:00:00"/>
    <x v="3"/>
    <s v="Africa / South Africa / KZN"/>
    <s v="Human"/>
    <s v="Uthukela"/>
    <s v="Male"/>
    <n v="23"/>
    <s v="Live"/>
    <s v="Original"/>
    <s v="Oro-pharyngeal Swab"/>
    <m/>
    <s v="B.1.1"/>
    <x v="3"/>
  </r>
  <r>
    <s v="hCoV-19/South Africa/KRISP-K000615/2020"/>
    <s v="EPI_ISL_509267"/>
    <d v="2020-07-02T00:00:00"/>
    <x v="3"/>
    <s v="Africa / South Africa / KZN"/>
    <s v="Human"/>
    <s v="Uthukela"/>
    <s v="Female"/>
    <n v="59"/>
    <s v="Live"/>
    <s v="Original"/>
    <s v="Oro-pharyngeal Swab"/>
    <m/>
    <s v="B.1.1"/>
    <x v="3"/>
  </r>
  <r>
    <s v="hCoV-19/South Africa/KRISP-K000616/2020"/>
    <s v="EPI_ISL_509268"/>
    <d v="2020-07-01T00:00:00"/>
    <x v="3"/>
    <s v="Africa / South Africa / KZN"/>
    <s v="Human"/>
    <s v="Uthukela"/>
    <s v="Female"/>
    <n v="22"/>
    <s v="Live"/>
    <s v="Original"/>
    <s v="Oro-pharyngeal Swab"/>
    <m/>
    <s v="B.1.1"/>
    <x v="3"/>
  </r>
  <r>
    <s v="hCoV-19/South Africa/KRISP-K000617/2020"/>
    <s v="EPI_ISL_509269"/>
    <d v="2020-07-01T00:00:00"/>
    <x v="3"/>
    <s v="Africa / South Africa / KZN"/>
    <s v="Human"/>
    <s v="Uthukela"/>
    <s v="Female"/>
    <n v="24"/>
    <s v="Live"/>
    <s v="Original"/>
    <s v="Oro-pharyngeal Swab"/>
    <m/>
    <s v="B.1.1"/>
    <x v="3"/>
  </r>
  <r>
    <s v="hCoV-19/South Africa/KRISP-K000629/2020"/>
    <s v="EPI_ISL_509280"/>
    <d v="2020-07-03T00:00:00"/>
    <x v="3"/>
    <s v="Africa / South Africa / KZN"/>
    <s v="Human"/>
    <s v="Uthukela"/>
    <s v="Female"/>
    <n v="31"/>
    <s v="Live"/>
    <s v="Original"/>
    <s v="Oro-pharyngeal Swab"/>
    <m/>
    <s v="B.1.1"/>
    <x v="3"/>
  </r>
  <r>
    <s v="hCoV-19/South Africa/KRISP-K000630/2020"/>
    <s v="EPI_ISL_509281"/>
    <d v="2020-07-03T00:00:00"/>
    <x v="3"/>
    <s v="Africa / South Africa / KZN"/>
    <s v="Human"/>
    <s v="Uthukela"/>
    <s v="Female"/>
    <n v="77"/>
    <s v="Live"/>
    <s v="Original"/>
    <s v="Oro-pharyngeal Swab"/>
    <m/>
    <s v="B.1.1"/>
    <x v="3"/>
  </r>
  <r>
    <s v="hCoV-19/South Africa/KRISP-K000631/2020"/>
    <s v="EPI_ISL_509282"/>
    <d v="2020-07-04T00:00:00"/>
    <x v="3"/>
    <s v="Africa / South Africa / KZN"/>
    <s v="Human"/>
    <s v="Uthukela"/>
    <s v="Female"/>
    <n v="15"/>
    <s v="Live"/>
    <s v="Original"/>
    <s v="Oro-pharyngeal Swab"/>
    <m/>
    <s v="B.1.1"/>
    <x v="3"/>
  </r>
  <r>
    <s v="hCoV-19/South Africa/KRISP-K000632/2020"/>
    <s v="EPI_ISL_509283"/>
    <d v="2020-07-02T00:00:00"/>
    <x v="3"/>
    <s v="Africa / South Africa / KZN"/>
    <s v="Human"/>
    <s v="Uthukela"/>
    <s v="Female"/>
    <n v="22"/>
    <s v="Live"/>
    <s v="Original"/>
    <s v="Oro-pharyngeal Swab"/>
    <m/>
    <s v="B.1.1"/>
    <x v="3"/>
  </r>
  <r>
    <s v="hCoV-19/South Africa/KRISP-K000633/2020"/>
    <s v="EPI_ISL_509284"/>
    <d v="2020-07-02T00:00:00"/>
    <x v="3"/>
    <s v="Africa / South Africa / KZN"/>
    <s v="Human"/>
    <s v="Uthukela"/>
    <s v="Male"/>
    <n v="35"/>
    <s v="Live"/>
    <s v="Original"/>
    <s v="Oro-pharyngeal Swab"/>
    <m/>
    <s v="B.1.1"/>
    <x v="3"/>
  </r>
  <r>
    <s v="hCoV-19/South Africa/KRISP-K000635/2020"/>
    <s v="EPI_ISL_509285"/>
    <d v="2020-07-07T00:00:00"/>
    <x v="3"/>
    <s v="Africa / South Africa / KZN"/>
    <s v="Human"/>
    <s v="Uthukela"/>
    <s v="Female"/>
    <n v="39"/>
    <s v="Live"/>
    <s v="Original"/>
    <s v="Oro-pharyngeal Swab"/>
    <m/>
    <s v="B.1.5"/>
    <x v="4"/>
  </r>
  <r>
    <s v="hCoV-19/South Africa/KRISP-K000636/2020"/>
    <s v="EPI_ISL_509286"/>
    <d v="2020-07-13T00:00:00"/>
    <x v="3"/>
    <s v="Africa / South Africa / KZN"/>
    <s v="Human"/>
    <s v="Zululand"/>
    <s v="Male"/>
    <n v="44"/>
    <s v="Live"/>
    <s v="Original"/>
    <s v="Oro-pharyngeal Swab"/>
    <m/>
    <s v="B.1.5"/>
    <x v="4"/>
  </r>
  <r>
    <s v="hCoV-19/South Africa/KRISP-K000637/2020"/>
    <s v="EPI_ISL_509287"/>
    <d v="2020-07-13T00:00:00"/>
    <x v="3"/>
    <s v="Africa / South Africa / KZN"/>
    <s v="Human"/>
    <s v="Umgungundlovu"/>
    <s v="Female"/>
    <n v="58"/>
    <s v="Live"/>
    <s v="Original"/>
    <s v="Oro-pharyngeal Swab"/>
    <m/>
    <s v="B.1.106"/>
    <x v="4"/>
  </r>
  <r>
    <s v="hCoV-19/South Africa/KRISP-K000639/2020"/>
    <s v="EPI_ISL_509288"/>
    <d v="2020-07-13T00:00:00"/>
    <x v="3"/>
    <s v="Africa / South Africa / KZN"/>
    <s v="Human"/>
    <s v="Zululand"/>
    <s v="Male"/>
    <n v="50"/>
    <s v="Live"/>
    <s v="Original"/>
    <s v="Oro-pharyngeal Swab"/>
    <m/>
    <s v="B.1.1.1"/>
    <x v="3"/>
  </r>
  <r>
    <s v="hCoV-19/South Africa/KRISP-K000640/2020"/>
    <s v="EPI_ISL_509289"/>
    <d v="2020-07-13T00:00:00"/>
    <x v="3"/>
    <s v="Africa / South Africa / KZN"/>
    <s v="Human"/>
    <s v="Zululand"/>
    <s v="Male"/>
    <n v="37"/>
    <s v="Live"/>
    <s v="Original"/>
    <s v="Oro-pharyngeal Swab"/>
    <m/>
    <s v="B.1.5"/>
    <x v="4"/>
  </r>
  <r>
    <s v="hCoV-19/South Africa/KRISP-K000641/2020"/>
    <s v="EPI_ISL_509290"/>
    <d v="2020-07-13T00:00:00"/>
    <x v="3"/>
    <s v="Africa / South Africa / KZN"/>
    <s v="Human"/>
    <s v="Zululand"/>
    <s v="Female"/>
    <n v="53"/>
    <s v="Live"/>
    <s v="Original"/>
    <s v="Oro-pharyngeal Swab"/>
    <m/>
    <s v="B.1.1"/>
    <x v="3"/>
  </r>
  <r>
    <s v="hCoV-19/South Africa/KRISP-K000642/2020"/>
    <s v="EPI_ISL_509291"/>
    <d v="2020-07-13T00:00:00"/>
    <x v="3"/>
    <s v="Africa / South Africa / KZN"/>
    <s v="Human"/>
    <s v="Zululand"/>
    <s v="Female"/>
    <n v="33"/>
    <s v="Live"/>
    <s v="Original"/>
    <s v="Oro-pharyngeal Swab"/>
    <m/>
    <s v="B.1.1"/>
    <x v="3"/>
  </r>
  <r>
    <s v="hCoV-19/South Africa/KRISP-K000643/2020"/>
    <s v="EPI_ISL_509292"/>
    <d v="2020-07-10T00:00:00"/>
    <x v="3"/>
    <s v="Africa / South Africa / KZN"/>
    <s v="Human"/>
    <s v="Uthukela"/>
    <s v="Male"/>
    <n v="36"/>
    <s v="Live"/>
    <s v="Original"/>
    <s v="Oro-pharyngeal Swab"/>
    <m/>
    <s v="B.1.1.1"/>
    <x v="3"/>
  </r>
  <r>
    <s v="hCoV-19/South Africa/KRISP-K000649/2020"/>
    <s v="EPI_ISL_509293"/>
    <d v="2020-07-13T00:00:00"/>
    <x v="3"/>
    <s v="Africa / South Africa / KZN"/>
    <s v="Human"/>
    <s v="Zululand"/>
    <s v="Female"/>
    <n v="8"/>
    <s v="Live"/>
    <s v="Original"/>
    <s v="Oro-pharyngeal Swab"/>
    <m/>
    <s v="B.1.5"/>
    <x v="4"/>
  </r>
  <r>
    <s v="hCoV-19/South Africa/KRISP-K000650/2020"/>
    <s v="EPI_ISL_509294"/>
    <d v="2020-07-13T00:00:00"/>
    <x v="3"/>
    <s v="Africa / South Africa / KZN"/>
    <s v="Human"/>
    <s v="Zululand"/>
    <s v="Female"/>
    <n v="24"/>
    <s v="Live"/>
    <s v="Original"/>
    <s v="Oro-pharyngeal Swab"/>
    <m/>
    <s v="B.1.1"/>
    <x v="3"/>
  </r>
  <r>
    <s v="hCoV-19/South Africa/KRISP-K000651/2020"/>
    <s v="EPI_ISL_509295"/>
    <d v="2020-07-13T00:00:00"/>
    <x v="3"/>
    <s v="Africa / South Africa / KZN"/>
    <s v="Human"/>
    <s v="Zululand"/>
    <s v="Male"/>
    <n v="33"/>
    <s v="Live"/>
    <s v="Original"/>
    <s v="Oro-pharyngeal Swab"/>
    <m/>
    <s v="B.1.5"/>
    <x v="4"/>
  </r>
  <r>
    <s v="hCoV-19/South Africa/KRISP-K000652/2020"/>
    <s v="EPI_ISL_509296"/>
    <d v="2020-07-13T00:00:00"/>
    <x v="3"/>
    <s v="Africa / South Africa / KZN"/>
    <s v="Human"/>
    <s v="Umgungundlovu"/>
    <s v="Female"/>
    <n v="54"/>
    <s v="Live"/>
    <s v="Original"/>
    <s v="Oro-pharyngeal Swab"/>
    <m/>
    <s v="B.1.1"/>
    <x v="3"/>
  </r>
  <r>
    <s v="hCoV-19/South Africa/KRISP-K000654/2020"/>
    <s v="EPI_ISL_509297"/>
    <d v="2020-07-13T00:00:00"/>
    <x v="3"/>
    <s v="Africa / South Africa / KZN"/>
    <s v="Human"/>
    <s v="Zululand"/>
    <s v="Female"/>
    <n v="25"/>
    <s v="Live"/>
    <s v="Original"/>
    <s v="Oro-pharyngeal Swab"/>
    <m/>
    <s v="B.1.5"/>
    <x v="4"/>
  </r>
  <r>
    <s v="hCoV-19/South Africa/KRISP-K000655/2020"/>
    <s v="EPI_ISL_509298"/>
    <d v="2020-07-12T00:00:00"/>
    <x v="3"/>
    <s v="Africa / South Africa / KZN"/>
    <s v="Human"/>
    <s v="Umgungundlovu"/>
    <s v="Female"/>
    <n v="33"/>
    <s v="Live"/>
    <s v="Original"/>
    <s v="Oro-pharyngeal Swab"/>
    <m/>
    <s v="B.1.1"/>
    <x v="3"/>
  </r>
  <r>
    <s v="hCoV-19/South Africa/KRISP-K000658/2020"/>
    <s v="EPI_ISL_509299"/>
    <d v="2020-07-13T00:00:00"/>
    <x v="3"/>
    <s v="Africa / South Africa / KZN"/>
    <s v="Human"/>
    <s v="Uthukela"/>
    <s v="Female"/>
    <n v="47"/>
    <s v="Live"/>
    <s v="Original"/>
    <s v="Oro-pharyngeal Swab"/>
    <m/>
    <s v="B.1.1.1"/>
    <x v="3"/>
  </r>
  <r>
    <s v="hCoV-19/South Africa/KRISP-K000659/2020"/>
    <s v="EPI_ISL_509300"/>
    <d v="2020-07-13T00:00:00"/>
    <x v="3"/>
    <s v="Africa / South Africa / KZN"/>
    <s v="Human"/>
    <s v="Zululand"/>
    <s v="Female"/>
    <n v="30"/>
    <s v="Live"/>
    <s v="Original"/>
    <s v="Oro-pharyngeal Swab"/>
    <m/>
    <s v="B.1.1"/>
    <x v="3"/>
  </r>
  <r>
    <s v="hCoV-19/South Africa/KRISP-K001035/2020"/>
    <s v="EPI_ISL_509301"/>
    <d v="2020-07-17T00:00:00"/>
    <x v="3"/>
    <s v="Africa / South Africa / KZN"/>
    <s v="Human"/>
    <s v="eThekwini"/>
    <s v="Female"/>
    <n v="27"/>
    <s v="Live"/>
    <s v="Original"/>
    <s v="Oro-pharyngeal Swab"/>
    <m/>
    <s v="B.1.1"/>
    <x v="3"/>
  </r>
  <r>
    <s v="hCoV-19/South Africa/KRISP-K001037/2020"/>
    <s v="EPI_ISL_509302"/>
    <d v="2020-07-16T00:00:00"/>
    <x v="3"/>
    <s v="Africa / South Africa / KZN"/>
    <s v="Human"/>
    <s v="eThekwini"/>
    <s v="Female"/>
    <n v="34"/>
    <s v="Live"/>
    <s v="Original"/>
    <s v="Oro-pharyngeal Swab"/>
    <m/>
    <s v="B.1"/>
    <x v="4"/>
  </r>
  <r>
    <s v="hCoV-19/South Africa/KRISP-K001038/2020"/>
    <s v="EPI_ISL_509303"/>
    <d v="2020-07-16T00:00:00"/>
    <x v="3"/>
    <s v="Africa / South Africa / KZN"/>
    <s v="Human"/>
    <s v="eThekwini"/>
    <s v="Male"/>
    <n v="30"/>
    <s v="Live"/>
    <s v="Original"/>
    <s v="Oro-pharyngeal Swab"/>
    <m/>
    <s v="B.1.1"/>
    <x v="3"/>
  </r>
  <r>
    <s v="hCoV-19/South Africa/KRISP-K001041/2020"/>
    <s v="EPI_ISL_509304"/>
    <d v="2020-07-16T00:00:00"/>
    <x v="3"/>
    <s v="Africa / South Africa / KZN"/>
    <s v="Human"/>
    <s v="eThekwini"/>
    <s v="Female"/>
    <n v="36"/>
    <s v="Live"/>
    <s v="Original"/>
    <s v="Oro-pharyngeal Swab"/>
    <m/>
    <s v="B.1.1"/>
    <x v="3"/>
  </r>
  <r>
    <s v="hCoV-19/South Africa/KRISP-K001043/2020"/>
    <s v="EPI_ISL_509305"/>
    <d v="2020-07-02T00:00:00"/>
    <x v="3"/>
    <s v="Africa / South Africa / KZN"/>
    <s v="Human"/>
    <s v="Umkhanyakude"/>
    <s v="Female"/>
    <n v="30"/>
    <s v="Live"/>
    <s v="Original"/>
    <s v="Oro-pharyngeal Swab"/>
    <m/>
    <s v="B.1.5"/>
    <x v="4"/>
  </r>
  <r>
    <s v="hCoV-19/South Africa/KRISP-K001044/2020"/>
    <s v="EPI_ISL_509306"/>
    <d v="2020-07-18T00:00:00"/>
    <x v="3"/>
    <s v="Africa / South Africa / KZN"/>
    <s v="Human"/>
    <s v="eThekwini"/>
    <s v="Female"/>
    <n v="34"/>
    <s v="Live"/>
    <s v="Original"/>
    <s v="Oro-pharyngeal Swab"/>
    <m/>
    <s v="B.1.1"/>
    <x v="3"/>
  </r>
  <r>
    <s v="hCoV-19/South Africa/KRISP-K001045/2020"/>
    <s v="EPI_ISL_509307"/>
    <d v="2020-07-18T00:00:00"/>
    <x v="3"/>
    <s v="Africa / South Africa / KZN"/>
    <s v="Human"/>
    <s v="eThekwini"/>
    <s v="Female"/>
    <n v="48"/>
    <s v="Live"/>
    <s v="Original"/>
    <s v="Oro-pharyngeal Swab"/>
    <m/>
    <s v="B.1.1.1"/>
    <x v="3"/>
  </r>
  <r>
    <s v="hCoV-19/South Africa/KRISP-K001049/2020"/>
    <s v="EPI_ISL_509308"/>
    <d v="2020-07-16T00:00:00"/>
    <x v="3"/>
    <s v="Africa / South Africa / KZN"/>
    <s v="Human"/>
    <s v="eThekwini"/>
    <s v="Female"/>
    <n v="44"/>
    <s v="Live"/>
    <s v="Original"/>
    <s v="Oro-pharyngeal Swab"/>
    <m/>
    <s v="B.1.1"/>
    <x v="3"/>
  </r>
  <r>
    <s v="hCoV-19/South Africa/KRISP-K001051/2020"/>
    <s v="EPI_ISL_509309"/>
    <d v="2020-07-14T00:00:00"/>
    <x v="3"/>
    <s v="Africa / South Africa / KZN"/>
    <s v="Human"/>
    <s v="Amajuba"/>
    <s v="Female"/>
    <n v="47"/>
    <s v="Live"/>
    <s v="Original"/>
    <s v="Oro-pharyngeal Swab"/>
    <m/>
    <s v="B.1.1"/>
    <x v="3"/>
  </r>
  <r>
    <s v="hCoV-19/South Africa/KRISP-K001052/2020"/>
    <s v="EPI_ISL_509310"/>
    <d v="2020-07-14T00:00:00"/>
    <x v="3"/>
    <s v="Africa / South Africa / KZN"/>
    <s v="Human"/>
    <s v="Amajuba"/>
    <s v="Female"/>
    <n v="34"/>
    <s v="Live"/>
    <s v="Original"/>
    <s v="Oro-pharyngeal Swab"/>
    <m/>
    <s v="B.1.1"/>
    <x v="3"/>
  </r>
  <r>
    <s v="hCoV-19/South Africa/KRISP-K001053/2020"/>
    <s v="EPI_ISL_509311"/>
    <d v="2020-07-03T00:00:00"/>
    <x v="3"/>
    <s v="Africa / South Africa / KZN"/>
    <s v="Human"/>
    <s v="Umgungundlovu"/>
    <s v="unknown"/>
    <n v="51"/>
    <s v="Live"/>
    <s v="Original"/>
    <s v="Oro-pharyngeal Swab"/>
    <m/>
    <s v="B.1.1"/>
    <x v="3"/>
  </r>
  <r>
    <s v="hCoV-19/South Africa/KRISP-K001054/2020"/>
    <s v="EPI_ISL_509312"/>
    <d v="2020-07-18T00:00:00"/>
    <x v="3"/>
    <s v="Africa / South Africa / KZN"/>
    <s v="Human"/>
    <s v="eThekwini"/>
    <s v="Female"/>
    <n v="34"/>
    <s v="Live"/>
    <s v="Original"/>
    <s v="Oro-pharyngeal Swab"/>
    <m/>
    <s v="B.1.1"/>
    <x v="3"/>
  </r>
  <r>
    <s v="hCoV-19/South Africa/KRISP-K001055/2020"/>
    <s v="EPI_ISL_509313"/>
    <d v="2020-07-13T00:00:00"/>
    <x v="3"/>
    <s v="Africa / South Africa / KZN"/>
    <s v="Human"/>
    <s v="eThekwini"/>
    <s v="Female"/>
    <n v="27"/>
    <s v="Live"/>
    <s v="Original"/>
    <s v="Oro-pharyngeal Swab"/>
    <m/>
    <s v="B.1.1"/>
    <x v="3"/>
  </r>
  <r>
    <s v="hCoV-19/South Africa/KRISP-K001057/2020"/>
    <s v="EPI_ISL_509314"/>
    <d v="2020-07-03T00:00:00"/>
    <x v="3"/>
    <s v="Africa / South Africa / KZN"/>
    <s v="Human"/>
    <s v="Amajuba"/>
    <s v="Female"/>
    <n v="26"/>
    <s v="Live"/>
    <s v="Original"/>
    <s v="Oro-pharyngeal Swab"/>
    <m/>
    <s v="B.1.1"/>
    <x v="3"/>
  </r>
  <r>
    <s v="hCoV-19/South Africa/KRISP-K001058/2020"/>
    <s v="EPI_ISL_509315"/>
    <d v="2020-07-02T00:00:00"/>
    <x v="3"/>
    <s v="Africa / South Africa / KZN"/>
    <s v="Human"/>
    <s v="Uthukela"/>
    <s v="Male"/>
    <n v="53"/>
    <s v="Live"/>
    <s v="Original"/>
    <s v="Oro-pharyngeal Swab"/>
    <m/>
    <s v="B.1.1"/>
    <x v="3"/>
  </r>
  <r>
    <s v="hCoV-19/South Africa/KRISP-K001059/2020"/>
    <s v="EPI_ISL_509316"/>
    <d v="2020-07-01T00:00:00"/>
    <x v="3"/>
    <s v="Africa / South Africa / KZN"/>
    <s v="Human"/>
    <s v="Umzinyathi"/>
    <s v="Male"/>
    <n v="62"/>
    <s v="Live"/>
    <s v="Original"/>
    <s v="Oro-pharyngeal Swab"/>
    <m/>
    <s v="B.1.1"/>
    <x v="3"/>
  </r>
  <r>
    <s v="hCoV-19/South Africa/KRISP-K001061/2020"/>
    <s v="EPI_ISL_509317"/>
    <d v="2020-07-04T00:00:00"/>
    <x v="3"/>
    <s v="Africa / South Africa / KZN"/>
    <s v="Human"/>
    <s v="King Cetshwayo"/>
    <s v="Female"/>
    <n v="28"/>
    <s v="Live"/>
    <s v="Original"/>
    <s v="Oro-pharyngeal Swab"/>
    <m/>
    <s v="B.1.1"/>
    <x v="3"/>
  </r>
  <r>
    <s v="hCoV-19/South Africa/KRISP-K001062/2020"/>
    <s v="EPI_ISL_509318"/>
    <d v="2020-07-03T00:00:00"/>
    <x v="3"/>
    <s v="Africa / South Africa / KZN"/>
    <s v="Human"/>
    <s v="Zululand"/>
    <s v="Female"/>
    <n v="25"/>
    <s v="Live"/>
    <s v="Original"/>
    <s v="Oro-pharyngeal Swab"/>
    <m/>
    <s v="B.1.1"/>
    <x v="3"/>
  </r>
  <r>
    <s v="hCoV-19/South Africa/KRISP-K001063/2020"/>
    <s v="EPI_ISL_509319"/>
    <d v="2020-07-03T00:00:00"/>
    <x v="3"/>
    <s v="Africa / South Africa / KZN"/>
    <s v="Human"/>
    <s v="Umgungundlovu"/>
    <s v="unknown"/>
    <n v="41"/>
    <s v="Live"/>
    <s v="Original"/>
    <s v="Oro-pharyngeal Swab"/>
    <m/>
    <s v="B.1.5"/>
    <x v="4"/>
  </r>
  <r>
    <s v="hCoV-19/South Africa/KRISP-K001064/2020"/>
    <s v="EPI_ISL_509320"/>
    <d v="2020-07-03T00:00:00"/>
    <x v="3"/>
    <s v="Africa / South Africa / KZN"/>
    <s v="Human"/>
    <s v="Umgungundlovu"/>
    <s v="Female"/>
    <n v="40"/>
    <s v="Live"/>
    <s v="Original"/>
    <s v="Oro-pharyngeal Swab"/>
    <m/>
    <s v="B.1.1"/>
    <x v="3"/>
  </r>
  <r>
    <s v="hCoV-19/South Africa/KRISP-K001065/2020"/>
    <s v="EPI_ISL_509321"/>
    <d v="2020-07-03T00:00:00"/>
    <x v="3"/>
    <s v="Africa / South Africa / KZN"/>
    <s v="Human"/>
    <s v="Zululand"/>
    <s v="Female"/>
    <n v="33"/>
    <s v="Live"/>
    <s v="Original"/>
    <s v="Oro-pharyngeal Swab"/>
    <m/>
    <s v="B.1.1"/>
    <x v="3"/>
  </r>
  <r>
    <s v="hCoV-19/South Africa/KRISP-K001066/2020"/>
    <s v="EPI_ISL_509322"/>
    <d v="2020-07-01T00:00:00"/>
    <x v="3"/>
    <s v="Africa / South Africa / KZN"/>
    <s v="Human"/>
    <s v="Umzinyathi"/>
    <s v="Female"/>
    <n v="24"/>
    <s v="Live"/>
    <s v="Original"/>
    <s v="Oro-pharyngeal Swab"/>
    <m/>
    <s v="B.1.1"/>
    <x v="3"/>
  </r>
  <r>
    <s v="hCoV-19/South Africa/KRISP-K001067/2020"/>
    <s v="EPI_ISL_509323"/>
    <d v="2020-07-02T00:00:00"/>
    <x v="3"/>
    <s v="Africa / South Africa / KZN"/>
    <s v="Human"/>
    <s v="Zululand"/>
    <s v="Female"/>
    <n v="43"/>
    <s v="Live"/>
    <s v="Original"/>
    <s v="Oro-pharyngeal Swab"/>
    <m/>
    <s v="B.1.1"/>
    <x v="3"/>
  </r>
  <r>
    <s v="hCoV-19/South Africa/KRISP-K001068/2020"/>
    <s v="EPI_ISL_509324"/>
    <d v="2020-07-14T00:00:00"/>
    <x v="3"/>
    <s v="Africa / South Africa / KZN"/>
    <s v="Human"/>
    <s v="Amajuba"/>
    <s v="Female"/>
    <n v="39"/>
    <s v="Live"/>
    <s v="Original"/>
    <s v="Oro-pharyngeal Swab"/>
    <m/>
    <s v="B.1.1.1"/>
    <x v="3"/>
  </r>
  <r>
    <s v="hCoV-19/South Africa/KRISP-K001071/2020"/>
    <s v="EPI_ISL_509325"/>
    <d v="2020-07-18T00:00:00"/>
    <x v="3"/>
    <s v="Africa / South Africa / KZN"/>
    <s v="Human"/>
    <s v="eThekwini"/>
    <s v="Female"/>
    <n v="32"/>
    <s v="Live"/>
    <s v="Original"/>
    <s v="Oro-pharyngeal Swab"/>
    <m/>
    <s v="B.1.1"/>
    <x v="3"/>
  </r>
  <r>
    <s v="hCoV-19/South Africa/KRISP-K001072/2020"/>
    <s v="EPI_ISL_509326"/>
    <d v="2020-07-14T00:00:00"/>
    <x v="3"/>
    <s v="Africa / South Africa / KZN"/>
    <s v="Human"/>
    <s v="Amajuba"/>
    <s v="Female"/>
    <n v="35"/>
    <s v="Live"/>
    <s v="Original"/>
    <s v="Oro-pharyngeal Swab"/>
    <m/>
    <s v="B.1.1"/>
    <x v="3"/>
  </r>
  <r>
    <s v="hCoV-19/South Africa/KRISP-K001073/2020"/>
    <s v="EPI_ISL_509327"/>
    <d v="2020-07-14T00:00:00"/>
    <x v="3"/>
    <s v="Africa / South Africa / KZN"/>
    <s v="Human"/>
    <s v="Amajuba"/>
    <s v="Female"/>
    <n v="23"/>
    <s v="Live"/>
    <s v="Original"/>
    <s v="Oro-pharyngeal Swab"/>
    <m/>
    <s v="B.1.1"/>
    <x v="3"/>
  </r>
  <r>
    <s v="hCoV-19/South Africa/KRISP-K001074/2020"/>
    <s v="EPI_ISL_509328"/>
    <d v="2020-07-14T00:00:00"/>
    <x v="3"/>
    <s v="Africa / South Africa / KZN"/>
    <s v="Human"/>
    <s v="Umzinyathi"/>
    <s v="Male"/>
    <n v="48"/>
    <s v="Live"/>
    <s v="Original"/>
    <s v="Oro-pharyngeal Swab"/>
    <m/>
    <s v="B.1.1.1"/>
    <x v="3"/>
  </r>
  <r>
    <s v="hCoV-19/South Africa/KRISP-K001075/2020"/>
    <s v="EPI_ISL_509329"/>
    <d v="2020-07-02T00:00:00"/>
    <x v="3"/>
    <s v="Africa / South Africa / KZN"/>
    <s v="Human"/>
    <s v="Zululand"/>
    <s v="Female"/>
    <n v="44"/>
    <s v="Live"/>
    <s v="Original"/>
    <s v="Oro-pharyngeal Swab"/>
    <m/>
    <s v="B.1.1.1"/>
    <x v="3"/>
  </r>
  <r>
    <s v="hCoV-19/South Africa/KRISP-K001076/2020"/>
    <s v="EPI_ISL_509330"/>
    <d v="2020-07-04T00:00:00"/>
    <x v="3"/>
    <s v="Africa / South Africa / KZN"/>
    <s v="Human"/>
    <s v="Ugu"/>
    <s v="unknown"/>
    <n v="53"/>
    <s v="Live"/>
    <s v="Original"/>
    <s v="Oro-pharyngeal Swab"/>
    <m/>
    <s v="B.1.1"/>
    <x v="3"/>
  </r>
  <r>
    <s v="hCoV-19/South Africa/KRISP-K001077/2020"/>
    <s v="EPI_ISL_509331"/>
    <d v="2020-07-03T00:00:00"/>
    <x v="3"/>
    <s v="Africa / South Africa / KZN"/>
    <s v="Human"/>
    <s v="Umzinyathi"/>
    <s v="Female"/>
    <n v="60"/>
    <s v="Live"/>
    <s v="Original"/>
    <s v="Oro-pharyngeal Swab"/>
    <m/>
    <s v="B.1.1"/>
    <x v="3"/>
  </r>
  <r>
    <s v="hCoV-19/South Africa/KRISP-K001078/2020"/>
    <s v="EPI_ISL_509332"/>
    <d v="2020-07-03T00:00:00"/>
    <x v="3"/>
    <s v="Africa / South Africa / KZN"/>
    <s v="Human"/>
    <s v="Ugu"/>
    <s v="Female"/>
    <n v="84"/>
    <s v="Live"/>
    <s v="Original"/>
    <s v="Oro-pharyngeal Swab"/>
    <m/>
    <s v="B.1.1"/>
    <x v="3"/>
  </r>
  <r>
    <s v="hCoV-19/South Africa/KRISP-K001079/2020"/>
    <s v="EPI_ISL_509333"/>
    <d v="2020-07-03T00:00:00"/>
    <x v="3"/>
    <s v="Africa / South Africa / KZN"/>
    <s v="Human"/>
    <s v="Amajuba"/>
    <s v="Male"/>
    <n v="53"/>
    <s v="Live"/>
    <s v="Original"/>
    <s v="Oro-pharyngeal Swab"/>
    <m/>
    <s v="B.1.1"/>
    <x v="3"/>
  </r>
  <r>
    <s v="hCoV-19/South Africa/KRISP-K001080/2020"/>
    <s v="EPI_ISL_509334"/>
    <d v="2020-07-01T00:00:00"/>
    <x v="3"/>
    <s v="Africa / South Africa / KZN"/>
    <s v="Human"/>
    <s v="Uthukela"/>
    <s v="Male"/>
    <n v="50"/>
    <s v="Live"/>
    <s v="Original"/>
    <s v="Oro-pharyngeal Swab"/>
    <m/>
    <s v="B.1.1"/>
    <x v="3"/>
  </r>
  <r>
    <s v="hCoV-19/South Africa/KRISP-K001082/2020"/>
    <s v="EPI_ISL_509335"/>
    <d v="2020-07-18T00:00:00"/>
    <x v="3"/>
    <s v="Africa / South Africa / KZN"/>
    <s v="Human"/>
    <s v="eThekwini"/>
    <s v="Female"/>
    <n v="42"/>
    <s v="Live"/>
    <s v="Original"/>
    <s v="Oro-pharyngeal Swab"/>
    <m/>
    <s v="B.1.1"/>
    <x v="3"/>
  </r>
  <r>
    <s v="hCoV-19/South Africa/KRISP-K001083/2020"/>
    <s v="EPI_ISL_509336"/>
    <d v="2020-07-03T00:00:00"/>
    <x v="3"/>
    <s v="Africa / South Africa / KZN"/>
    <s v="Human"/>
    <s v="Amajuba"/>
    <s v="Female"/>
    <n v="42"/>
    <s v="Live"/>
    <s v="Original"/>
    <s v="Oro-pharyngeal Swab"/>
    <m/>
    <s v="B.1.1"/>
    <x v="3"/>
  </r>
  <r>
    <s v="hCoV-19/South Africa/KRISP-K001084/2020"/>
    <s v="EPI_ISL_509337"/>
    <d v="2020-07-03T00:00:00"/>
    <x v="3"/>
    <s v="Africa / South Africa / KZN"/>
    <s v="Human"/>
    <s v="Amajuba"/>
    <s v="Male"/>
    <n v="85"/>
    <s v="Live"/>
    <s v="Original"/>
    <s v="Oro-pharyngeal Swab"/>
    <m/>
    <s v="B.1.1.1"/>
    <x v="3"/>
  </r>
  <r>
    <s v="hCoV-19/South Africa/KRISP-K001085/2020"/>
    <s v="EPI_ISL_509338"/>
    <d v="2020-07-13T00:00:00"/>
    <x v="3"/>
    <s v="Africa / South Africa / KZN"/>
    <s v="Human"/>
    <s v="Zululand"/>
    <s v="Female"/>
    <n v="50"/>
    <s v="Live"/>
    <s v="Original"/>
    <s v="Oro-pharyngeal Swab"/>
    <m/>
    <s v="B.1.1.1"/>
    <x v="3"/>
  </r>
  <r>
    <s v="hCoV-19/South Africa/KRISP-K001087/2020"/>
    <s v="EPI_ISL_509339"/>
    <d v="2020-07-13T00:00:00"/>
    <x v="3"/>
    <s v="Africa / South Africa / KZN"/>
    <s v="Human"/>
    <s v="Umgungundlovu"/>
    <s v="Female"/>
    <n v="49"/>
    <s v="Live"/>
    <s v="Original"/>
    <s v="Oro-pharyngeal Swab"/>
    <m/>
    <s v="B.1.1"/>
    <x v="3"/>
  </r>
  <r>
    <s v="hCoV-19/South Africa/KRISP-K001088/2020"/>
    <s v="EPI_ISL_509340"/>
    <d v="2020-07-13T00:00:00"/>
    <x v="3"/>
    <s v="Africa / South Africa / KZN"/>
    <s v="Human"/>
    <s v="Uthukela"/>
    <s v="Female"/>
    <n v="50"/>
    <s v="Live"/>
    <s v="Original"/>
    <s v="Oro-pharyngeal Swab"/>
    <m/>
    <s v="B.1.1"/>
    <x v="3"/>
  </r>
  <r>
    <s v="hCoV-19/South Africa/KRISP-K001089/2020"/>
    <s v="EPI_ISL_509341"/>
    <d v="2020-07-13T00:00:00"/>
    <x v="3"/>
    <s v="Africa / South Africa / KZN"/>
    <s v="Human"/>
    <s v="Umgungundlovu"/>
    <s v="Female"/>
    <n v="67"/>
    <s v="Live"/>
    <s v="Original"/>
    <s v="Oro-pharyngeal Swab"/>
    <m/>
    <s v="B.1.1"/>
    <x v="3"/>
  </r>
  <r>
    <s v="hCoV-19/South Africa/KRISP-K001091/2020"/>
    <s v="EPI_ISL_509342"/>
    <d v="2020-07-10T00:00:00"/>
    <x v="3"/>
    <s v="Africa / South Africa / KZN"/>
    <s v="Human"/>
    <s v="Uthukela"/>
    <s v="Male"/>
    <n v="18"/>
    <s v="Live"/>
    <s v="Original"/>
    <s v="Oro-pharyngeal Swab"/>
    <m/>
    <s v="B.1.1"/>
    <x v="3"/>
  </r>
  <r>
    <s v="hCoV-19/South Africa/KRISP-K001092/2020"/>
    <s v="EPI_ISL_509343"/>
    <d v="2020-07-13T00:00:00"/>
    <x v="3"/>
    <s v="Africa / South Africa / KZN"/>
    <s v="Human"/>
    <s v="Zululand"/>
    <s v="Male"/>
    <n v="52"/>
    <s v="Live"/>
    <s v="Original"/>
    <s v="Oro-pharyngeal Swab"/>
    <m/>
    <s v="B.1.5"/>
    <x v="4"/>
  </r>
  <r>
    <s v="hCoV-19/South Africa/KRISP-K001093/2020"/>
    <s v="EPI_ISL_509344"/>
    <d v="2020-07-10T00:00:00"/>
    <x v="3"/>
    <s v="Africa / South Africa / KZN"/>
    <s v="Human"/>
    <s v="Uthukela"/>
    <s v="Female"/>
    <n v="33"/>
    <s v="Live"/>
    <s v="Original"/>
    <s v="Oro-pharyngeal Swab"/>
    <m/>
    <s v="B.1.1.1"/>
    <x v="3"/>
  </r>
  <r>
    <s v="hCoV-19/South Africa/KRISP-K001096/2020"/>
    <s v="EPI_ISL_509345"/>
    <d v="2020-07-13T00:00:00"/>
    <x v="3"/>
    <s v="Africa / South Africa / KZN"/>
    <s v="Human"/>
    <s v="Uthukela"/>
    <s v="Female"/>
    <n v="29"/>
    <s v="Live"/>
    <s v="Original"/>
    <s v="Oro-pharyngeal Swab"/>
    <m/>
    <s v="B.1.1"/>
    <x v="3"/>
  </r>
  <r>
    <s v="hCoV-19/South Africa/KRISP-K001097/2020"/>
    <s v="EPI_ISL_509346"/>
    <d v="2020-07-13T00:00:00"/>
    <x v="3"/>
    <s v="Africa / South Africa / KZN"/>
    <s v="Human"/>
    <s v="Zululand"/>
    <s v="Female"/>
    <n v="45"/>
    <s v="Live"/>
    <s v="Original"/>
    <s v="Oro-pharyngeal Swab"/>
    <m/>
    <s v="B.1.1"/>
    <x v="3"/>
  </r>
  <r>
    <s v="hCoV-19/South Africa/KRISP-K001098/2020"/>
    <s v="EPI_ISL_509347"/>
    <d v="2020-07-10T00:00:00"/>
    <x v="3"/>
    <s v="Africa / South Africa / KZN"/>
    <s v="Human"/>
    <s v="Uthukela"/>
    <s v="Male"/>
    <n v="14"/>
    <s v="Live"/>
    <s v="Original"/>
    <s v="Oro-pharyngeal Swab"/>
    <m/>
    <s v="B.1.1"/>
    <x v="3"/>
  </r>
  <r>
    <s v="hCoV-19/South Africa/KRISP-K001099/2020"/>
    <s v="EPI_ISL_509348"/>
    <d v="2020-07-13T00:00:00"/>
    <x v="3"/>
    <s v="Africa / South Africa / KZN"/>
    <s v="Human"/>
    <s v="Zululand"/>
    <s v="Female"/>
    <n v="49"/>
    <s v="Live"/>
    <s v="Original"/>
    <s v="Oro-pharyngeal Swab"/>
    <m/>
    <s v="B.1.1"/>
    <x v="3"/>
  </r>
  <r>
    <s v="hCoV-19/South Africa/KRISP-K001100/2020"/>
    <s v="EPI_ISL_509349"/>
    <d v="2020-07-10T00:00:00"/>
    <x v="3"/>
    <s v="Africa / South Africa / KZN"/>
    <s v="Human"/>
    <s v="Uthukela"/>
    <s v="Female"/>
    <n v="20"/>
    <s v="Live"/>
    <s v="Original"/>
    <s v="Oro-pharyngeal Swab"/>
    <m/>
    <s v="B.1.1"/>
    <x v="3"/>
  </r>
  <r>
    <s v="hCoV-19/South Africa/KRISP-K001101/2020"/>
    <s v="EPI_ISL_509350"/>
    <d v="2020-07-10T00:00:00"/>
    <x v="3"/>
    <s v="Africa / South Africa / KZN"/>
    <s v="Human"/>
    <s v="Uthukela"/>
    <s v="Female"/>
    <n v="30"/>
    <s v="Live"/>
    <s v="Original"/>
    <s v="Oro-pharyngeal Swab"/>
    <m/>
    <s v="B.1.1.1"/>
    <x v="3"/>
  </r>
  <r>
    <s v="hCoV-19/South Africa/KRISP-K001102/2020"/>
    <s v="EPI_ISL_509351"/>
    <d v="2020-07-10T00:00:00"/>
    <x v="3"/>
    <s v="Africa / South Africa / KZN"/>
    <s v="Human"/>
    <s v="Uthukela"/>
    <s v="Female"/>
    <n v="33"/>
    <s v="Live"/>
    <s v="Original"/>
    <s v="Oro-pharyngeal Swab"/>
    <m/>
    <s v="B.1.1.1"/>
    <x v="3"/>
  </r>
  <r>
    <s v="hCoV-19/South Africa/KRISP-K001103/2020"/>
    <s v="EPI_ISL_509352"/>
    <d v="2020-07-13T00:00:00"/>
    <x v="3"/>
    <s v="Africa / South Africa / KZN"/>
    <s v="Human"/>
    <s v="Uthukela"/>
    <s v="Female"/>
    <n v="27"/>
    <s v="Live"/>
    <s v="Original"/>
    <s v="Oro-pharyngeal Swab"/>
    <m/>
    <s v="B.1.1"/>
    <x v="3"/>
  </r>
  <r>
    <s v="hCoV-19/South Africa/KRISP-K001104/2020"/>
    <s v="EPI_ISL_509353"/>
    <d v="2020-07-13T00:00:00"/>
    <x v="3"/>
    <s v="Africa / South Africa / KZN"/>
    <s v="Human"/>
    <s v="Umgungundlovu"/>
    <s v="Male"/>
    <n v="30"/>
    <s v="Live"/>
    <s v="Original"/>
    <s v="Oro-pharyngeal Swab"/>
    <m/>
    <s v="B.1.1.1"/>
    <x v="3"/>
  </r>
  <r>
    <s v="hCoV-19/South Africa/KRISP-K001105/2020"/>
    <s v="EPI_ISL_509354"/>
    <d v="2020-07-10T00:00:00"/>
    <x v="3"/>
    <s v="Africa / South Africa / KZN"/>
    <s v="Human"/>
    <s v="Uthukela"/>
    <s v="Female"/>
    <n v="47"/>
    <s v="Live"/>
    <s v="Original"/>
    <s v="Oro-pharyngeal Swab"/>
    <m/>
    <s v="B.1.1"/>
    <x v="3"/>
  </r>
  <r>
    <s v="hCoV-19/South Africa/KRISP-K001106/2020"/>
    <s v="EPI_ISL_509355"/>
    <d v="2020-07-13T00:00:00"/>
    <x v="3"/>
    <s v="Africa / South Africa / KZN"/>
    <s v="Human"/>
    <s v="Umgungundlovu"/>
    <s v="Female"/>
    <n v="29"/>
    <s v="Live"/>
    <s v="Original"/>
    <s v="Oro-pharyngeal Swab"/>
    <m/>
    <s v="B.1.1"/>
    <x v="3"/>
  </r>
  <r>
    <s v="hCoV-19/South Africa/KRISP-K001109/2020"/>
    <s v="EPI_ISL_509356"/>
    <d v="2020-07-16T00:00:00"/>
    <x v="3"/>
    <s v="Africa / South Africa / KZN"/>
    <s v="Human"/>
    <s v="Ilembe"/>
    <s v="Male"/>
    <n v="10"/>
    <s v="Live"/>
    <s v="Original"/>
    <s v="Oro-pharyngeal Swab"/>
    <m/>
    <s v="B.1.1"/>
    <x v="3"/>
  </r>
  <r>
    <s v="hCoV-19/South Africa/KRISP-K001110/2020"/>
    <s v="EPI_ISL_509357"/>
    <d v="2020-07-17T00:00:00"/>
    <x v="3"/>
    <s v="Africa / South Africa / KZN"/>
    <s v="Human"/>
    <s v="Ilembe"/>
    <s v="Male"/>
    <n v="18"/>
    <s v="Live"/>
    <s v="Original"/>
    <s v="Oro-pharyngeal Swab"/>
    <m/>
    <s v="B.1.1.1"/>
    <x v="3"/>
  </r>
  <r>
    <s v="hCoV-19/South Africa/KRISP-K001112/2020"/>
    <s v="EPI_ISL_509358"/>
    <d v="2020-07-17T00:00:00"/>
    <x v="3"/>
    <s v="Africa / South Africa / KZN"/>
    <s v="Human"/>
    <s v="Ilembe"/>
    <s v="Male"/>
    <n v="32"/>
    <s v="Live"/>
    <s v="Original"/>
    <s v="Oro-pharyngeal Swab"/>
    <m/>
    <s v="B.1"/>
    <x v="4"/>
  </r>
  <r>
    <s v="hCoV-19/South Africa/KRISP-K001113/2020"/>
    <s v="EPI_ISL_509359"/>
    <d v="2020-07-14T00:00:00"/>
    <x v="3"/>
    <s v="Africa / South Africa / KZN"/>
    <s v="Human"/>
    <s v="Ilembe"/>
    <s v="Male"/>
    <n v="27"/>
    <s v="Live"/>
    <s v="Original"/>
    <s v="Oro-pharyngeal Swab"/>
    <m/>
    <s v="B.1"/>
    <x v="4"/>
  </r>
  <r>
    <s v="hCoV-19/South Africa/KRISP-K001114/2020"/>
    <s v="EPI_ISL_509360"/>
    <d v="2020-07-17T00:00:00"/>
    <x v="3"/>
    <s v="Africa / South Africa / KZN"/>
    <s v="Human"/>
    <s v="Ilembe"/>
    <s v="Female"/>
    <n v="23"/>
    <s v="Live"/>
    <s v="Original"/>
    <s v="Oro-pharyngeal Swab"/>
    <m/>
    <s v="B.1.1"/>
    <x v="3"/>
  </r>
  <r>
    <s v="hCoV-19/South Africa/KRISP-K001115/2020"/>
    <s v="EPI_ISL_509361"/>
    <d v="2020-07-14T00:00:00"/>
    <x v="3"/>
    <s v="Africa / South Africa / KZN"/>
    <s v="Human"/>
    <s v="Ilembe"/>
    <s v="Male"/>
    <n v="30"/>
    <s v="Live"/>
    <s v="Original"/>
    <s v="Oro-pharyngeal Swab"/>
    <m/>
    <s v="B.1"/>
    <x v="5"/>
  </r>
  <r>
    <s v="hCoV-19/South Africa/KRISP-K001116/2020"/>
    <s v="EPI_ISL_509362"/>
    <d v="2020-07-16T00:00:00"/>
    <x v="3"/>
    <s v="Africa / South Africa / KZN"/>
    <s v="Human"/>
    <s v="Ilembe"/>
    <s v="Female"/>
    <n v="38"/>
    <s v="Live"/>
    <s v="Original"/>
    <s v="Oro-pharyngeal Swab"/>
    <m/>
    <s v="B.1.1.1"/>
    <x v="3"/>
  </r>
  <r>
    <s v="hCoV-19/South Africa/KRISP-K001117/2020"/>
    <s v="EPI_ISL_509363"/>
    <d v="2020-07-17T00:00:00"/>
    <x v="3"/>
    <s v="Africa / South Africa / KZN"/>
    <s v="Human"/>
    <s v="Ilembe"/>
    <s v="Female"/>
    <n v="14"/>
    <s v="Live"/>
    <s v="Original"/>
    <s v="Oro-pharyngeal Swab"/>
    <m/>
    <s v="B.1.1"/>
    <x v="3"/>
  </r>
  <r>
    <s v="hCoV-19/South Africa/KRISP-K001118/2020"/>
    <s v="EPI_ISL_509364"/>
    <d v="2020-07-16T00:00:00"/>
    <x v="3"/>
    <s v="Africa / South Africa / KZN"/>
    <s v="Human"/>
    <s v="Ilembe"/>
    <s v="Female"/>
    <n v="37"/>
    <s v="Live"/>
    <s v="Original"/>
    <s v="Oro-pharyngeal Swab"/>
    <m/>
    <s v="B.1.1"/>
    <x v="3"/>
  </r>
  <r>
    <s v="hCoV-19/South Africa/KRISP-K001121/2020"/>
    <s v="EPI_ISL_509365"/>
    <d v="2020-07-16T00:00:00"/>
    <x v="3"/>
    <s v="Africa / South Africa / KZN"/>
    <s v="Human"/>
    <s v="Ilembe"/>
    <s v="Female"/>
    <n v="44"/>
    <s v="Live"/>
    <s v="Original"/>
    <s v="Oro-pharyngeal Swab"/>
    <m/>
    <s v="B.1.1"/>
    <x v="3"/>
  </r>
  <r>
    <s v="hCoV-19/South Africa/KRISP-K001123/2020"/>
    <s v="EPI_ISL_509366"/>
    <d v="2020-07-15T00:00:00"/>
    <x v="3"/>
    <s v="Africa / South Africa / KZN"/>
    <s v="Human"/>
    <s v="Ilembe"/>
    <s v="Male"/>
    <n v="39"/>
    <s v="Live"/>
    <s v="Original"/>
    <s v="Oro-pharyngeal Swab"/>
    <m/>
    <s v="B.1.1"/>
    <x v="3"/>
  </r>
  <r>
    <s v="hCoV-19/South Africa/KRISP-K001124/2020"/>
    <s v="EPI_ISL_509367"/>
    <d v="2020-07-16T00:00:00"/>
    <x v="3"/>
    <s v="Africa / South Africa / KZN"/>
    <s v="Human"/>
    <s v="Ilembe"/>
    <s v="Female"/>
    <n v="41"/>
    <s v="Live"/>
    <s v="Original"/>
    <s v="Oro-pharyngeal Swab"/>
    <m/>
    <s v="B.1.1"/>
    <x v="3"/>
  </r>
  <r>
    <s v="hCoV-19/South Africa/KRISP-K001125/2020"/>
    <s v="EPI_ISL_509368"/>
    <d v="2020-07-16T00:00:00"/>
    <x v="3"/>
    <s v="Africa / South Africa / KZN"/>
    <s v="Human"/>
    <s v="Ilembe"/>
    <s v="Female"/>
    <n v="45"/>
    <s v="Live"/>
    <s v="Original"/>
    <s v="Oro-pharyngeal Swab"/>
    <m/>
    <s v="B.1.1"/>
    <x v="3"/>
  </r>
  <r>
    <s v="hCoV-19/South Africa/KRISP-K001126/2020"/>
    <s v="EPI_ISL_509369"/>
    <d v="2020-07-16T00:00:00"/>
    <x v="3"/>
    <s v="Africa / South Africa / KZN"/>
    <s v="Human"/>
    <s v="Ilembe"/>
    <s v="Female"/>
    <n v="28"/>
    <s v="Live"/>
    <s v="Original"/>
    <s v="Oro-pharyngeal Swab"/>
    <m/>
    <s v="B.1"/>
    <x v="4"/>
  </r>
  <r>
    <s v="hCoV-19/South Africa/KRISP-K001127/2020"/>
    <s v="EPI_ISL_509370"/>
    <d v="2020-07-16T00:00:00"/>
    <x v="3"/>
    <s v="Africa / South Africa / KZN"/>
    <s v="Human"/>
    <s v="Ilembe"/>
    <s v="Female"/>
    <n v="41"/>
    <s v="Live"/>
    <s v="Original"/>
    <s v="Oro-pharyngeal Swab"/>
    <m/>
    <s v="B.1.1"/>
    <x v="3"/>
  </r>
  <r>
    <s v="hCoV-19/South Africa/KRISP-K001128/2020"/>
    <s v="EPI_ISL_509371"/>
    <d v="2020-07-16T00:00:00"/>
    <x v="3"/>
    <s v="Africa / South Africa / KZN"/>
    <s v="Human"/>
    <s v="Ilembe"/>
    <s v="Male"/>
    <n v="37"/>
    <s v="Live"/>
    <s v="Original"/>
    <s v="Oro-pharyngeal Swab"/>
    <m/>
    <s v="B.1.1"/>
    <x v="3"/>
  </r>
  <r>
    <s v="hCoV-19/Singapore/762/2020"/>
    <s v="EPI_ISL_509372"/>
    <d v="2020-07-01T00:00:00"/>
    <x v="0"/>
    <s v="Asia / Singapore"/>
    <s v="Human"/>
    <m/>
    <s v="Male"/>
    <n v="39"/>
    <s v="Hospitalized"/>
    <s v="Original"/>
    <m/>
    <m/>
    <s v="B.6"/>
    <x v="2"/>
  </r>
  <r>
    <s v="hCoV-19/Singapore/763/2020"/>
    <s v="EPI_ISL_509373"/>
    <d v="2020-06-19T00:00:00"/>
    <x v="0"/>
    <s v="Asia / Singapore"/>
    <s v="Human"/>
    <m/>
    <s v="Male"/>
    <n v="37"/>
    <s v="Hospitalized"/>
    <s v="Original"/>
    <m/>
    <m/>
    <s v="B.6"/>
    <x v="0"/>
  </r>
  <r>
    <s v="hCoV-19/Singapore/764/2020"/>
    <s v="EPI_ISL_509374"/>
    <d v="2020-06-17T00:00:00"/>
    <x v="0"/>
    <s v="Asia / Singapore"/>
    <s v="Human"/>
    <m/>
    <s v="Male"/>
    <n v="25"/>
    <s v="Hospitalized"/>
    <s v="Original"/>
    <m/>
    <m/>
    <s v="B.6"/>
    <x v="0"/>
  </r>
  <r>
    <s v="hCoV-19/Singapore/765/2020"/>
    <s v="EPI_ISL_509375"/>
    <d v="2020-06-11T00:00:00"/>
    <x v="0"/>
    <s v="Asia / Singapore"/>
    <s v="Human"/>
    <m/>
    <s v="Male"/>
    <n v="36"/>
    <s v="Hospitalized"/>
    <s v="Original"/>
    <m/>
    <m/>
    <s v="B.6"/>
    <x v="0"/>
  </r>
  <r>
    <s v="hCoV-19/Singapore/766/2020"/>
    <s v="EPI_ISL_509376"/>
    <d v="2020-07-08T00:00:00"/>
    <x v="0"/>
    <s v="Asia / Singapore"/>
    <s v="Human"/>
    <m/>
    <s v="Male"/>
    <n v="40"/>
    <s v="Hospitalized"/>
    <s v="Original"/>
    <m/>
    <m/>
    <s v="B.6"/>
    <x v="0"/>
  </r>
  <r>
    <s v="hCoV-19/Singapore/767/2020"/>
    <s v="EPI_ISL_509377"/>
    <d v="2020-06-04T00:00:00"/>
    <x v="0"/>
    <s v="Asia / Singapore"/>
    <s v="Human"/>
    <m/>
    <s v="Male"/>
    <n v="30"/>
    <s v="Hospitalized"/>
    <s v="Original"/>
    <m/>
    <m/>
    <s v="B.6"/>
    <x v="0"/>
  </r>
  <r>
    <s v="hCoV-19/Singapore/768/2020"/>
    <s v="EPI_ISL_509378"/>
    <d v="2020-06-03T00:00:00"/>
    <x v="0"/>
    <s v="Asia / Singapore"/>
    <s v="Human"/>
    <m/>
    <s v="Male"/>
    <n v="24"/>
    <s v="Hospitalized"/>
    <s v="Original"/>
    <m/>
    <m/>
    <s v="B.6"/>
    <x v="0"/>
  </r>
  <r>
    <s v="hCoV-19/Singapore/769/2020"/>
    <s v="EPI_ISL_509379"/>
    <d v="2020-07-14T00:00:00"/>
    <x v="0"/>
    <s v="Asia / Singapore"/>
    <s v="Human"/>
    <m/>
    <s v="Male"/>
    <n v="34"/>
    <s v="Hospitalized"/>
    <s v="Original"/>
    <m/>
    <m/>
    <s v="B.6"/>
    <x v="0"/>
  </r>
  <r>
    <s v="hCoV-19/Singapore/770/2020"/>
    <s v="EPI_ISL_509380"/>
    <d v="2020-07-16T00:00:00"/>
    <x v="0"/>
    <s v="Asia / Singapore"/>
    <s v="Human"/>
    <m/>
    <s v="Male"/>
    <n v="32"/>
    <s v="Hospitalized"/>
    <s v="Original"/>
    <m/>
    <m/>
    <s v="B.6"/>
    <x v="0"/>
  </r>
  <r>
    <s v="hCoV-19/Singapore/771/2020"/>
    <s v="EPI_ISL_509381"/>
    <d v="2020-07-15T00:00:00"/>
    <x v="0"/>
    <s v="Asia / Singapore"/>
    <s v="Human"/>
    <m/>
    <s v="Male"/>
    <n v="32"/>
    <s v="Hospitalized"/>
    <s v="Original"/>
    <m/>
    <m/>
    <s v="B.6"/>
    <x v="0"/>
  </r>
  <r>
    <s v="hCoV-19/Singapore/772/2020"/>
    <s v="EPI_ISL_509382"/>
    <d v="2020-07-15T00:00:00"/>
    <x v="0"/>
    <s v="Asia / Singapore"/>
    <s v="Human"/>
    <m/>
    <s v="Male"/>
    <n v="34"/>
    <s v="Hospitalized"/>
    <s v="Original"/>
    <m/>
    <m/>
    <s v="B.6"/>
    <x v="0"/>
  </r>
  <r>
    <s v="hCoV-19/Singapore/773/2020"/>
    <s v="EPI_ISL_509383"/>
    <d v="2020-07-15T00:00:00"/>
    <x v="0"/>
    <s v="Asia / Singapore"/>
    <s v="Human"/>
    <m/>
    <s v="Male"/>
    <n v="40"/>
    <s v="Hospitalized"/>
    <s v="Original"/>
    <m/>
    <m/>
    <s v="B.6"/>
    <x v="0"/>
  </r>
  <r>
    <s v="hCoV-19/Singapore/774/2020"/>
    <s v="EPI_ISL_509384"/>
    <d v="2020-07-14T00:00:00"/>
    <x v="0"/>
    <s v="Asia / Singapore"/>
    <s v="Human"/>
    <m/>
    <s v="Male"/>
    <n v="29"/>
    <s v="Hospitalized"/>
    <s v="Original"/>
    <m/>
    <m/>
    <s v="B.6"/>
    <x v="0"/>
  </r>
  <r>
    <s v="hCoV-19/Singapore/775/2020"/>
    <s v="EPI_ISL_509385"/>
    <d v="2020-07-13T00:00:00"/>
    <x v="0"/>
    <s v="Asia / Singapore"/>
    <s v="Human"/>
    <m/>
    <s v="Male"/>
    <n v="31"/>
    <s v="Hospitalized"/>
    <s v="Original"/>
    <m/>
    <m/>
    <s v="B.1"/>
    <x v="4"/>
  </r>
  <r>
    <s v="hCoV-19/Singapore/776/2020"/>
    <s v="EPI_ISL_509386"/>
    <d v="2020-07-13T00:00:00"/>
    <x v="0"/>
    <s v="Asia / Singapore"/>
    <s v="Human"/>
    <m/>
    <s v="Male"/>
    <n v="43"/>
    <s v="Hospitalized"/>
    <s v="Original"/>
    <m/>
    <m/>
    <s v="B.6"/>
    <x v="0"/>
  </r>
  <r>
    <s v="hCoV-19/Singapore/777/2020"/>
    <s v="EPI_ISL_509387"/>
    <d v="2020-07-13T00:00:00"/>
    <x v="0"/>
    <s v="Asia / Singapore"/>
    <s v="Human"/>
    <m/>
    <s v="Male"/>
    <n v="31"/>
    <s v="Hospitalized"/>
    <s v="Original"/>
    <m/>
    <m/>
    <s v="B.1.113"/>
    <x v="5"/>
  </r>
  <r>
    <s v="hCoV-19/Singapore/778/2020"/>
    <s v="EPI_ISL_509388"/>
    <d v="2020-07-12T00:00:00"/>
    <x v="0"/>
    <s v="Asia / Singapore"/>
    <s v="Human"/>
    <m/>
    <s v="Male"/>
    <n v="36"/>
    <s v="Hospitalized"/>
    <s v="Original"/>
    <m/>
    <m/>
    <s v="B.6"/>
    <x v="0"/>
  </r>
  <r>
    <s v="hCoV-19/Singapore/779/2020"/>
    <s v="EPI_ISL_509389"/>
    <d v="2020-07-11T00:00:00"/>
    <x v="0"/>
    <s v="Asia / Singapore"/>
    <s v="Human"/>
    <m/>
    <s v="Male"/>
    <n v="44"/>
    <s v="Hospitalized"/>
    <s v="Original"/>
    <m/>
    <m/>
    <s v="B.6"/>
    <x v="0"/>
  </r>
  <r>
    <s v="hCoV-19/Singapore/780/2020"/>
    <s v="EPI_ISL_509390"/>
    <d v="2020-07-07T00:00:00"/>
    <x v="0"/>
    <s v="Asia / Singapore"/>
    <s v="Human"/>
    <m/>
    <s v="Male"/>
    <n v="33"/>
    <s v="Hospitalized"/>
    <s v="Original"/>
    <m/>
    <m/>
    <s v="B.6"/>
    <x v="0"/>
  </r>
  <r>
    <s v="hCoV-19/Singapore/781/2020"/>
    <s v="EPI_ISL_509391"/>
    <d v="2020-06-19T00:00:00"/>
    <x v="0"/>
    <s v="Asia / Singapore"/>
    <s v="Human"/>
    <m/>
    <s v="Male"/>
    <n v="27"/>
    <s v="Hospitalized"/>
    <s v="Original"/>
    <m/>
    <m/>
    <s v="B.6"/>
    <x v="0"/>
  </r>
  <r>
    <s v="hCoV-19/Singapore/782/2020"/>
    <s v="EPI_ISL_509392"/>
    <d v="2020-06-18T00:00:00"/>
    <x v="0"/>
    <s v="Asia / Singapore"/>
    <s v="Human"/>
    <m/>
    <s v="Male"/>
    <n v="36"/>
    <s v="Hospitalized"/>
    <s v="Original"/>
    <m/>
    <m/>
    <s v="B.6"/>
    <x v="0"/>
  </r>
  <r>
    <s v="hCoV-19/Singapore/783/2020"/>
    <s v="EPI_ISL_509393"/>
    <d v="2020-06-13T00:00:00"/>
    <x v="0"/>
    <s v="Asia / Singapore"/>
    <s v="Human"/>
    <m/>
    <s v="Male"/>
    <n v="26"/>
    <s v="Hospitalized"/>
    <s v="Original"/>
    <m/>
    <m/>
    <s v="B.6"/>
    <x v="0"/>
  </r>
  <r>
    <s v="hCoV-19/Singapore/784/2020"/>
    <s v="EPI_ISL_509394"/>
    <d v="2020-06-09T00:00:00"/>
    <x v="0"/>
    <s v="Asia / Singapore"/>
    <s v="Human"/>
    <m/>
    <s v="Male"/>
    <n v="37"/>
    <s v="Hospitalized"/>
    <s v="Original"/>
    <m/>
    <m/>
    <s v="B.6"/>
    <x v="0"/>
  </r>
  <r>
    <s v="hCoV-19/Singapore/785/2020"/>
    <s v="EPI_ISL_509395"/>
    <d v="2020-06-06T00:00:00"/>
    <x v="0"/>
    <s v="Asia / Singapore"/>
    <s v="Human"/>
    <m/>
    <s v="Male"/>
    <n v="22"/>
    <s v="Hospitalized"/>
    <s v="Original"/>
    <m/>
    <m/>
    <s v="B.6"/>
    <x v="0"/>
  </r>
  <r>
    <s v="hCoV-19/Turkey/ACUTG-1/2020"/>
    <s v="EPI_ISL_509412"/>
    <d v="2020-04-13T00:00:00"/>
    <x v="2"/>
    <s v="Europe / Turkey / Istanbul"/>
    <s v="Human"/>
    <m/>
    <s v="Male"/>
    <n v="50"/>
    <s v="Released"/>
    <s v="Vero"/>
    <m/>
    <m/>
    <s v="B"/>
    <x v="0"/>
  </r>
  <r>
    <s v="hCoV-19/Turkey/ACUTG-2/2020"/>
    <s v="EPI_ISL_509413"/>
    <d v="2020-04-06T00:00:00"/>
    <x v="2"/>
    <s v="Europe / Turkey / Istanbul"/>
    <s v="Human"/>
    <m/>
    <s v="Male"/>
    <n v="57"/>
    <s v="Released"/>
    <s v="Vero"/>
    <m/>
    <m/>
    <s v="B.1.9"/>
    <x v="0"/>
  </r>
  <r>
    <s v="hCoV-19/Turkey/ACUTG-3/2020"/>
    <s v="EPI_ISL_509414"/>
    <d v="2020-04-07T00:00:00"/>
    <x v="2"/>
    <s v="Europe / Turkey / Istanbul"/>
    <s v="Human"/>
    <m/>
    <s v="Male"/>
    <n v="42"/>
    <s v="Released"/>
    <s v="Vero"/>
    <m/>
    <m/>
    <s v="B"/>
    <x v="0"/>
  </r>
  <r>
    <s v="hCoV-19/Turkey/ACUTG-4/2020"/>
    <s v="EPI_ISL_509415"/>
    <d v="2020-04-03T00:00:00"/>
    <x v="2"/>
    <s v="Europe / Turkey / Istanbul"/>
    <s v="Human"/>
    <m/>
    <s v="Male"/>
    <n v="44"/>
    <s v="Released"/>
    <s v="Vero"/>
    <m/>
    <m/>
    <s v="B.1"/>
    <x v="0"/>
  </r>
  <r>
    <s v="hCoV-19/Turkey/ACUTG-5/2020"/>
    <s v="EPI_ISL_509416"/>
    <d v="2020-04-22T00:00:00"/>
    <x v="2"/>
    <s v="Europe / Turkey / Istanbul"/>
    <s v="Human"/>
    <m/>
    <s v="Male"/>
    <n v="34"/>
    <s v="Released"/>
    <s v="Vero"/>
    <m/>
    <m/>
    <s v="B.1.1"/>
    <x v="3"/>
  </r>
  <r>
    <s v="hCoV-19/Turkey/ACUTG-10/2020"/>
    <s v="EPI_ISL_509417"/>
    <d v="2020-04-19T00:00:00"/>
    <x v="2"/>
    <s v="Europe / Turkey / Istanbul"/>
    <s v="Human"/>
    <m/>
    <s v="Male"/>
    <n v="56"/>
    <s v="Released"/>
    <s v="Vero"/>
    <m/>
    <m/>
    <s v="B.1.9"/>
    <x v="0"/>
  </r>
  <r>
    <s v="hCoV-19/Myanmar/MMC_137/2020"/>
    <s v="EPI_ISL_512844"/>
    <d v="2020-04-22T00:00:00"/>
    <x v="0"/>
    <s v="Asia / Myanmar / Yangon"/>
    <s v="Human"/>
    <m/>
    <s v="Female"/>
    <n v="31"/>
    <s v="Released"/>
    <s v="Original"/>
    <m/>
    <m/>
    <s v="B.6"/>
    <x v="0"/>
  </r>
  <r>
    <s v="hCoV-19/Costa Rica/INC-0066/2020"/>
    <s v="EPI_ISL_512846"/>
    <d v="2020-07-02T00:00:00"/>
    <x v="6"/>
    <s v="North America / Costa Rica / Cartago / La Union"/>
    <s v="Human"/>
    <m/>
    <s v="Male"/>
    <n v="52"/>
    <s v="Deceased"/>
    <s v="Original"/>
    <s v="Traqueal swab"/>
    <m/>
    <s v="B.1.1"/>
    <x v="3"/>
  </r>
  <r>
    <s v="hCoV-19/Cameroon/1958-CMR-YAO/2020"/>
    <s v="EPI_ISL_512873"/>
    <d v="2020-03-06T00:00:00"/>
    <x v="3"/>
    <s v="Africa / Cameroon / Yaounde"/>
    <s v="Human"/>
    <m/>
    <s v="Male"/>
    <n v="58"/>
    <s v="Live"/>
    <s v="Original"/>
    <s v="Nasopharyngeal swab"/>
    <m/>
    <s v="B.1"/>
    <x v="4"/>
  </r>
  <r>
    <s v="hCoV-19/SaudiArabia/KAUST-JEDDAH1000/2020"/>
    <s v="EPI_ISL_512874"/>
    <d v="2020-06-23T00:00:00"/>
    <x v="0"/>
    <s v="Asia / Saudi Arabia / Jeddah"/>
    <s v="Human"/>
    <m/>
    <s v="Male"/>
    <n v="49"/>
    <s v="Live"/>
    <s v="Original"/>
    <m/>
    <m/>
    <s v="B.1.36"/>
    <x v="5"/>
  </r>
  <r>
    <s v="hCoV-19/SaudiArabia/KAUST-JEDDAH1001/2020"/>
    <s v="EPI_ISL_512875"/>
    <d v="2020-06-23T00:00:00"/>
    <x v="0"/>
    <s v="Asia / Saudi Arabia / Jeddah"/>
    <s v="Human"/>
    <m/>
    <s v="Male"/>
    <n v="50"/>
    <s v="Hospitalized"/>
    <s v="Original"/>
    <m/>
    <m/>
    <s v="B.1.36"/>
    <x v="0"/>
  </r>
  <r>
    <s v="hCoV-19/SaudiArabia/KAUST-JEDDAH1002/2020"/>
    <s v="EPI_ISL_512876"/>
    <d v="2020-06-23T00:00:00"/>
    <x v="0"/>
    <s v="Asia / Saudi Arabia / Jeddah"/>
    <s v="Human"/>
    <m/>
    <s v="Male"/>
    <n v="52"/>
    <s v="Deceased"/>
    <s v="Original"/>
    <m/>
    <m/>
    <s v="B.1.1"/>
    <x v="0"/>
  </r>
  <r>
    <s v="hCoV-19/SaudiArabia/KAUST-JEDDAH1003/2020"/>
    <s v="EPI_ISL_512877"/>
    <d v="2020-06-23T00:00:00"/>
    <x v="0"/>
    <s v="Asia / Saudi Arabia / Jeddah"/>
    <s v="Human"/>
    <m/>
    <s v="Male"/>
    <n v="61"/>
    <s v="Live"/>
    <s v="Original"/>
    <m/>
    <m/>
    <s v="B.1.36"/>
    <x v="0"/>
  </r>
  <r>
    <s v="hCoV-19/SaudiArabia/KAUST-JEDDAH1007/2020"/>
    <s v="EPI_ISL_512878"/>
    <d v="2020-06-17T00:00:00"/>
    <x v="0"/>
    <s v="Asia / Saudi Arabia / Jeddah"/>
    <s v="Human"/>
    <m/>
    <s v="Female"/>
    <n v="64"/>
    <s v="Deceased"/>
    <s v="Original"/>
    <m/>
    <m/>
    <s v="B.1.113"/>
    <x v="5"/>
  </r>
  <r>
    <s v="hCoV-19/SaudiArabia/KAUST-JEDDAH1008/2020"/>
    <s v="EPI_ISL_512879"/>
    <d v="2020-06-17T00:00:00"/>
    <x v="0"/>
    <s v="Asia / Saudi Arabia / Jeddah"/>
    <s v="Human"/>
    <m/>
    <s v="Female"/>
    <n v="41"/>
    <s v="Live"/>
    <s v="Original"/>
    <m/>
    <m/>
    <s v="B.1.113"/>
    <x v="0"/>
  </r>
  <r>
    <s v="hCoV-19/SaudiArabia/KAUST-JEDDAH1009/2020"/>
    <s v="EPI_ISL_512880"/>
    <d v="2020-06-17T00:00:00"/>
    <x v="0"/>
    <s v="Asia / Saudi Arabia / Jeddah"/>
    <s v="Human"/>
    <m/>
    <s v="Male"/>
    <n v="59"/>
    <s v="Hospitalized"/>
    <s v="Original"/>
    <m/>
    <m/>
    <s v="B.1.1"/>
    <x v="0"/>
  </r>
  <r>
    <s v="hCoV-19/SaudiArabia/KAUST-JEDDAH1010/2020"/>
    <s v="EPI_ISL_512881"/>
    <d v="2020-06-17T00:00:00"/>
    <x v="0"/>
    <s v="Asia / Saudi Arabia / Jeddah"/>
    <s v="Human"/>
    <m/>
    <s v="Male"/>
    <n v="49"/>
    <s v="Deceased"/>
    <s v="Original"/>
    <m/>
    <m/>
    <s v="B.1.36"/>
    <x v="5"/>
  </r>
  <r>
    <s v="hCoV-19/SaudiArabia/KAUST-JEDDAH1011/2020"/>
    <s v="EPI_ISL_512882"/>
    <d v="2020-06-23T00:00:00"/>
    <x v="0"/>
    <s v="Asia / Saudi Arabia / Jeddah"/>
    <s v="Human"/>
    <m/>
    <s v="Male"/>
    <n v="61"/>
    <s v="Live"/>
    <s v="Original"/>
    <m/>
    <m/>
    <s v="B.1.113"/>
    <x v="0"/>
  </r>
  <r>
    <s v="hCoV-19/SaudiArabia/KAUST-JEDDAH1012/2020"/>
    <s v="EPI_ISL_512883"/>
    <d v="2020-06-23T00:00:00"/>
    <x v="0"/>
    <s v="Asia / Saudi Arabia / Jeddah"/>
    <s v="Human"/>
    <m/>
    <s v="Male"/>
    <n v="60"/>
    <s v="Deceased"/>
    <s v="Original"/>
    <m/>
    <m/>
    <s v="B.1.36"/>
    <x v="0"/>
  </r>
  <r>
    <s v="hCoV-19/SaudiArabia/KAUST-JEDDAH1013/2020"/>
    <s v="EPI_ISL_512884"/>
    <d v="2020-06-17T00:00:00"/>
    <x v="0"/>
    <s v="Asia / Saudi Arabia / Jeddah"/>
    <s v="Human"/>
    <m/>
    <s v="Female"/>
    <n v="68"/>
    <s v="Deceased"/>
    <s v="Original"/>
    <m/>
    <m/>
    <s v="B.1.1"/>
    <x v="3"/>
  </r>
  <r>
    <s v="hCoV-19/SaudiArabia/KAUST-JEDDAH1014/2020"/>
    <s v="EPI_ISL_512885"/>
    <d v="2020-06-17T00:00:00"/>
    <x v="0"/>
    <s v="Asia / Saudi Arabia / Jeddah"/>
    <s v="Human"/>
    <m/>
    <s v="Female"/>
    <n v="49"/>
    <s v="Deceased"/>
    <s v="Original"/>
    <m/>
    <m/>
    <s v="B.1.1"/>
    <x v="0"/>
  </r>
  <r>
    <s v="hCoV-19/SaudiArabia/KAUST-JEDDAH1015/2020"/>
    <s v="EPI_ISL_512886"/>
    <d v="2020-06-17T00:00:00"/>
    <x v="0"/>
    <s v="Asia / Saudi Arabia / Jeddah"/>
    <s v="Human"/>
    <m/>
    <s v="Male"/>
    <n v="67"/>
    <s v="Deceased"/>
    <s v="Original"/>
    <m/>
    <m/>
    <s v="B.1.1"/>
    <x v="0"/>
  </r>
  <r>
    <s v="hCoV-19/SaudiArabia/KAUST-JEDDAH1016/2020"/>
    <s v="EPI_ISL_512887"/>
    <d v="2020-06-17T00:00:00"/>
    <x v="0"/>
    <s v="Asia / Saudi Arabia / Jeddah"/>
    <s v="Human"/>
    <m/>
    <s v="Male"/>
    <n v="60"/>
    <s v="Deceased"/>
    <s v="Original"/>
    <m/>
    <m/>
    <s v="B.1.36"/>
    <x v="5"/>
  </r>
  <r>
    <s v="hCoV-19/SaudiArabia/KAUST-JEDDAH1017/2020"/>
    <s v="EPI_ISL_512888"/>
    <d v="2020-06-17T00:00:00"/>
    <x v="0"/>
    <s v="Asia / Saudi Arabia / Jeddah"/>
    <s v="Human"/>
    <m/>
    <s v="Female"/>
    <n v="82"/>
    <s v="Hospitalized"/>
    <s v="Original"/>
    <m/>
    <m/>
    <s v="B.1.113"/>
    <x v="5"/>
  </r>
  <r>
    <s v="hCoV-19/SaudiArabia/KAUST-JEDDAH1018/2020"/>
    <s v="EPI_ISL_512889"/>
    <d v="2020-06-17T00:00:00"/>
    <x v="0"/>
    <s v="Asia / Saudi Arabia / Jeddah"/>
    <s v="Human"/>
    <m/>
    <s v="Male"/>
    <n v="70"/>
    <s v="Deceased"/>
    <s v="Original"/>
    <m/>
    <m/>
    <s v="B.1.1"/>
    <x v="0"/>
  </r>
  <r>
    <s v="hCoV-19/SaudiArabia/KAUST-JEDDAH1020/2020"/>
    <s v="EPI_ISL_512890"/>
    <d v="2020-06-23T00:00:00"/>
    <x v="0"/>
    <s v="Asia / Saudi Arabia / Jeddah"/>
    <s v="Human"/>
    <m/>
    <s v="Female"/>
    <n v="66"/>
    <s v="Deceased"/>
    <s v="Original"/>
    <m/>
    <m/>
    <s v="B.1.1"/>
    <x v="3"/>
  </r>
  <r>
    <s v="hCoV-19/SaudiArabia/KAUST-JEDDAH1021/2020"/>
    <s v="EPI_ISL_512891"/>
    <d v="2020-06-23T00:00:00"/>
    <x v="0"/>
    <s v="Asia / Saudi Arabia / Jeddah"/>
    <s v="Human"/>
    <m/>
    <s v="Male"/>
    <n v="54"/>
    <s v="Live"/>
    <s v="Original"/>
    <m/>
    <m/>
    <s v="B.1.1"/>
    <x v="0"/>
  </r>
  <r>
    <s v="hCoV-19/SaudiArabia/KAUST-JEDDAH1022/2020"/>
    <s v="EPI_ISL_512892"/>
    <d v="2020-06-23T00:00:00"/>
    <x v="0"/>
    <s v="Asia / Saudi Arabia / Jeddah"/>
    <s v="Human"/>
    <m/>
    <s v="Female"/>
    <n v="62"/>
    <s v="Hospitalized"/>
    <s v="Original"/>
    <m/>
    <m/>
    <s v="B.1.36"/>
    <x v="5"/>
  </r>
  <r>
    <s v="hCoV-19/SaudiArabia/KAUST-JEDDAH1023/2020"/>
    <s v="EPI_ISL_512893"/>
    <d v="2020-06-23T00:00:00"/>
    <x v="0"/>
    <s v="Asia / Saudi Arabia / Jeddah"/>
    <s v="Human"/>
    <m/>
    <s v="Male"/>
    <n v="82"/>
    <s v="Deceased"/>
    <s v="Original"/>
    <m/>
    <m/>
    <s v="B.1.1"/>
    <x v="0"/>
  </r>
  <r>
    <s v="hCoV-19/SaudiArabia/KAUST-JEDDAH1024/2020"/>
    <s v="EPI_ISL_512894"/>
    <d v="2020-06-23T00:00:00"/>
    <x v="0"/>
    <s v="Asia / Saudi Arabia / Jeddah"/>
    <s v="Human"/>
    <m/>
    <s v="Male"/>
    <n v="73"/>
    <s v="Hospitalized"/>
    <s v="Original"/>
    <m/>
    <m/>
    <s v="B.1.1"/>
    <x v="0"/>
  </r>
  <r>
    <s v="hCoV-19/SaudiArabia/KAUST-JEDDAH1025/2020"/>
    <s v="EPI_ISL_512895"/>
    <d v="2020-06-23T00:00:00"/>
    <x v="0"/>
    <s v="Asia / Saudi Arabia / Jeddah"/>
    <s v="Human"/>
    <m/>
    <s v="Male"/>
    <n v="38"/>
    <s v="Live"/>
    <s v="Original"/>
    <m/>
    <m/>
    <s v="B.1.36"/>
    <x v="0"/>
  </r>
  <r>
    <s v="hCoV-19/SaudiArabia/KAUST-JEDDAH1026/2020"/>
    <s v="EPI_ISL_512896"/>
    <d v="2020-06-17T00:00:00"/>
    <x v="0"/>
    <s v="Asia / Saudi Arabia / Jeddah"/>
    <s v="Human"/>
    <m/>
    <s v="Male"/>
    <n v="65"/>
    <s v="Deceased"/>
    <s v="Original"/>
    <m/>
    <m/>
    <s v="B.1.1"/>
    <x v="3"/>
  </r>
  <r>
    <s v="hCoV-19/SaudiArabia/KAUST-JEDDAH1027/2020"/>
    <s v="EPI_ISL_512897"/>
    <d v="2020-06-23T00:00:00"/>
    <x v="0"/>
    <s v="Asia / Saudi Arabia / Jeddah"/>
    <s v="Human"/>
    <m/>
    <s v="Male"/>
    <n v="47"/>
    <s v="Live"/>
    <s v="Original"/>
    <m/>
    <m/>
    <s v="B.1.1"/>
    <x v="0"/>
  </r>
  <r>
    <s v="hCoV-19/SaudiArabia/KAUST-JEDDAH1028/2020"/>
    <s v="EPI_ISL_512898"/>
    <d v="2020-06-23T00:00:00"/>
    <x v="0"/>
    <s v="Asia / Saudi Arabia / Jeddah"/>
    <s v="Human"/>
    <m/>
    <s v="Male"/>
    <n v="53"/>
    <s v="Live"/>
    <s v="Original"/>
    <m/>
    <m/>
    <s v="B.1.1"/>
    <x v="3"/>
  </r>
  <r>
    <s v="hCoV-19/SaudiArabia/KAUST-JEDDAH1030/2020"/>
    <s v="EPI_ISL_512899"/>
    <d v="2020-06-23T00:00:00"/>
    <x v="0"/>
    <s v="Asia / Saudi Arabia / Jeddah"/>
    <s v="Human"/>
    <m/>
    <s v="Male"/>
    <n v="52"/>
    <s v="Live"/>
    <s v="Original"/>
    <m/>
    <m/>
    <s v="B.1.1"/>
    <x v="3"/>
  </r>
  <r>
    <s v="hCoV-19/SaudiArabia/KAUST-JEDDAH506/2020"/>
    <s v="EPI_ISL_512943"/>
    <d v="2020-04-16T00:00:00"/>
    <x v="0"/>
    <s v="Asia / Saudi Arabia / Jeddah"/>
    <s v="Human"/>
    <m/>
    <s v="Male"/>
    <n v="59"/>
    <s v="Hospitalized"/>
    <s v="Original"/>
    <m/>
    <m/>
    <s v="B.1.36"/>
    <x v="0"/>
  </r>
  <r>
    <s v="hCoV-19/SaudiArabia/KAUST-JEDDAH525/2020"/>
    <s v="EPI_ISL_512944"/>
    <d v="2020-04-23T00:00:00"/>
    <x v="0"/>
    <s v="Asia / Saudi Arabia / Jeddah"/>
    <s v="Human"/>
    <m/>
    <s v="Male "/>
    <n v="51"/>
    <s v="Hospitalized"/>
    <s v="Original"/>
    <m/>
    <m/>
    <s v="B.1.36"/>
    <x v="5"/>
  </r>
  <r>
    <s v="hCoV-19/SaudiArabia/KAUST-JEDDAH528/2020"/>
    <s v="EPI_ISL_512945"/>
    <d v="2020-04-23T00:00:00"/>
    <x v="0"/>
    <s v="Asia / Saudi Arabia / Jeddah"/>
    <s v="Human"/>
    <m/>
    <s v="Male "/>
    <n v="46"/>
    <s v="Hospitalized"/>
    <s v="Original"/>
    <m/>
    <m/>
    <s v="B.1.36"/>
    <x v="5"/>
  </r>
  <r>
    <s v="hCoV-19/SaudiArabia/KAUST-JEDDAH529/2020"/>
    <s v="EPI_ISL_512946"/>
    <d v="2020-04-23T00:00:00"/>
    <x v="0"/>
    <s v="Asia / Saudi Arabia / Jeddah"/>
    <s v="Human"/>
    <m/>
    <s v="Male "/>
    <n v="54"/>
    <s v="Hospitalized"/>
    <s v="Original"/>
    <m/>
    <m/>
    <s v="B.1.1"/>
    <x v="3"/>
  </r>
  <r>
    <s v="hCoV-19/SaudiArabia/KAUST-JEDDAH531/2020"/>
    <s v="EPI_ISL_512947"/>
    <d v="2020-04-23T00:00:00"/>
    <x v="0"/>
    <s v="Asia / Saudi Arabia / Jeddah"/>
    <s v="Human"/>
    <m/>
    <s v="Male "/>
    <n v="46"/>
    <s v="Live"/>
    <s v="Original"/>
    <m/>
    <m/>
    <s v="B.1.36"/>
    <x v="5"/>
  </r>
  <r>
    <s v="hCoV-19/SaudiArabia/KAUST-JEDDAH534/2020"/>
    <s v="EPI_ISL_512948"/>
    <d v="2020-04-23T00:00:00"/>
    <x v="0"/>
    <s v="Asia / Saudi Arabia / Jeddah"/>
    <s v="Human"/>
    <m/>
    <s v="Male "/>
    <n v="40"/>
    <s v="Live"/>
    <s v="Original"/>
    <m/>
    <m/>
    <s v="A"/>
    <x v="1"/>
  </r>
  <r>
    <s v="hCoV-19/SaudiArabia/KAUST-JEDDAH535/2020"/>
    <s v="EPI_ISL_512949"/>
    <d v="2020-04-23T00:00:00"/>
    <x v="0"/>
    <s v="Asia / Saudi Arabia / Jeddah"/>
    <s v="Human"/>
    <m/>
    <s v="Male "/>
    <n v="54"/>
    <s v="Live"/>
    <s v="Original"/>
    <m/>
    <m/>
    <s v="B.1.36"/>
    <x v="5"/>
  </r>
  <r>
    <s v="hCoV-19/SaudiArabia/KAUST-JEDDAH536/2020"/>
    <s v="EPI_ISL_512950"/>
    <d v="2020-04-23T00:00:00"/>
    <x v="0"/>
    <s v="Asia / Saudi Arabia / Jeddah"/>
    <s v="Human"/>
    <m/>
    <s v="Male "/>
    <n v="40"/>
    <s v="Live"/>
    <s v="Original"/>
    <m/>
    <m/>
    <s v="B.1.36"/>
    <x v="0"/>
  </r>
  <r>
    <s v="hCoV-19/SaudiArabia/KAUST-JEDDAH538/2020"/>
    <s v="EPI_ISL_512951"/>
    <d v="2020-04-23T00:00:00"/>
    <x v="0"/>
    <s v="Asia / Saudi Arabia / Jeddah"/>
    <s v="Human"/>
    <m/>
    <s v="Male "/>
    <n v="45"/>
    <s v="Live"/>
    <s v="Original"/>
    <m/>
    <m/>
    <s v="B.1"/>
    <x v="4"/>
  </r>
  <r>
    <s v="hCoV-19/SaudiArabia/KAUST-JEDDAH539/2020"/>
    <s v="EPI_ISL_512952"/>
    <d v="2020-04-23T00:00:00"/>
    <x v="0"/>
    <s v="Asia / Saudi Arabia / Jeddah"/>
    <s v="Human"/>
    <m/>
    <s v="Male"/>
    <n v="44"/>
    <s v="Live"/>
    <s v="Original"/>
    <m/>
    <m/>
    <s v="B.1.113"/>
    <x v="5"/>
  </r>
  <r>
    <s v="hCoV-19/SaudiArabia/KAUST-JEDDAH542/2020"/>
    <s v="EPI_ISL_512953"/>
    <d v="2020-04-23T00:00:00"/>
    <x v="0"/>
    <s v="Asia / Saudi Arabia / Jeddah"/>
    <s v="Human"/>
    <m/>
    <s v="Male"/>
    <n v="79"/>
    <s v="Live"/>
    <s v="Original"/>
    <m/>
    <m/>
    <s v="B.1.36"/>
    <x v="5"/>
  </r>
  <r>
    <s v="hCoV-19/SaudiArabia/KAUST-JEDDAH544/2020"/>
    <s v="EPI_ISL_512954"/>
    <d v="2020-04-30T00:00:00"/>
    <x v="0"/>
    <s v="Asia / Saudi Arabia / Jeddah"/>
    <s v="Human"/>
    <m/>
    <s v="Male"/>
    <n v="45"/>
    <s v="Hospitalized"/>
    <s v="Original"/>
    <m/>
    <m/>
    <s v="B.1.1"/>
    <x v="3"/>
  </r>
  <r>
    <s v="hCoV-19/SaudiArabia/KAUST-JEDDAH545/2020"/>
    <s v="EPI_ISL_512955"/>
    <d v="2020-04-28T00:00:00"/>
    <x v="0"/>
    <s v="Asia / Saudi Arabia / Jeddah"/>
    <s v="Human"/>
    <m/>
    <s v="Male"/>
    <n v="41"/>
    <s v="Live"/>
    <s v="Original"/>
    <m/>
    <m/>
    <s v="B.1.1"/>
    <x v="3"/>
  </r>
  <r>
    <s v="hCoV-19/SaudiArabia/KAUST-JEDDAH546/2020"/>
    <s v="EPI_ISL_512956"/>
    <d v="2020-04-21T00:00:00"/>
    <x v="0"/>
    <s v="Asia / Saudi Arabia / Jeddah"/>
    <s v="Human"/>
    <m/>
    <s v="Male"/>
    <n v="37"/>
    <s v="Live"/>
    <s v="Original"/>
    <m/>
    <m/>
    <s v="B.1.1"/>
    <x v="4"/>
  </r>
  <r>
    <s v="hCoV-19/SaudiArabia/KAUST-JEDDAH547/2020"/>
    <s v="EPI_ISL_512957"/>
    <d v="2020-04-21T00:00:00"/>
    <x v="0"/>
    <s v="Asia / Saudi Arabia / Jeddah"/>
    <s v="Human"/>
    <m/>
    <s v="Male"/>
    <n v="43"/>
    <s v="Live"/>
    <s v="Original"/>
    <m/>
    <m/>
    <s v="B.1.36"/>
    <x v="5"/>
  </r>
  <r>
    <s v="hCoV-19/SaudiArabia/KAUST-JEDDAH554/2020"/>
    <s v="EPI_ISL_512958"/>
    <d v="2020-04-21T00:00:00"/>
    <x v="0"/>
    <s v="Asia / Saudi Arabia / Jeddah"/>
    <s v="Human"/>
    <m/>
    <s v="Male"/>
    <n v="45"/>
    <s v="Live"/>
    <s v="Original"/>
    <m/>
    <m/>
    <s v="B.1.36"/>
    <x v="5"/>
  </r>
  <r>
    <s v="hCoV-19/SaudiArabia/KAUST-JEDDAH558/2020"/>
    <s v="EPI_ISL_512959"/>
    <d v="2020-04-21T00:00:00"/>
    <x v="0"/>
    <s v="Asia / Saudi Arabia / Jeddah"/>
    <s v="Human"/>
    <m/>
    <s v="Male "/>
    <n v="53"/>
    <s v="Live"/>
    <s v="Original"/>
    <m/>
    <m/>
    <s v="B.1.36"/>
    <x v="5"/>
  </r>
  <r>
    <s v="hCoV-19/SaudiArabia/KAUST-JEDDAH559/2020"/>
    <s v="EPI_ISL_512960"/>
    <d v="2020-04-21T00:00:00"/>
    <x v="0"/>
    <s v="Asia / Saudi Arabia / Jeddah"/>
    <s v="Human"/>
    <m/>
    <s v="Male "/>
    <n v="49"/>
    <s v="Live"/>
    <s v="Original"/>
    <m/>
    <m/>
    <s v="B.1.36"/>
    <x v="5"/>
  </r>
  <r>
    <s v="hCoV-19/SaudiArabia/KAUST-JEDDAH561/2020"/>
    <s v="EPI_ISL_512961"/>
    <d v="2020-04-22T00:00:00"/>
    <x v="0"/>
    <s v="Asia / Saudi Arabia / Jeddah"/>
    <s v="Human"/>
    <m/>
    <s v="Male "/>
    <n v="40"/>
    <s v="Hospitalized"/>
    <s v="Original"/>
    <m/>
    <m/>
    <s v="B.1"/>
    <x v="0"/>
  </r>
  <r>
    <s v="hCoV-19/SaudiArabia/KAUST-JEDDAH562/2020"/>
    <s v="EPI_ISL_512962"/>
    <d v="2020-04-22T00:00:00"/>
    <x v="0"/>
    <s v="Asia / Saudi Arabia / Jeddah"/>
    <s v="Human"/>
    <m/>
    <s v="Male "/>
    <n v="66"/>
    <s v="Deceased"/>
    <s v="Original"/>
    <m/>
    <m/>
    <s v="B.1.36"/>
    <x v="5"/>
  </r>
  <r>
    <s v="hCoV-19/SaudiArabia/KAUST-JEDDAH566/2020"/>
    <s v="EPI_ISL_512963"/>
    <d v="2020-04-22T00:00:00"/>
    <x v="0"/>
    <s v="Asia / Saudi Arabia / Jeddah"/>
    <s v="Human"/>
    <m/>
    <s v="Male "/>
    <n v="54"/>
    <s v="Deceased"/>
    <s v="Original"/>
    <m/>
    <m/>
    <s v="B.1.36"/>
    <x v="5"/>
  </r>
  <r>
    <s v="hCoV-19/SaudiArabia/KAUST-JEDDAH569/2020"/>
    <s v="EPI_ISL_512964"/>
    <d v="2020-04-23T00:00:00"/>
    <x v="0"/>
    <s v="Asia / Saudi Arabia / Jeddah"/>
    <s v="Human"/>
    <m/>
    <s v="Male "/>
    <n v="60"/>
    <s v="Live"/>
    <s v="Original"/>
    <m/>
    <m/>
    <s v="B.1.36"/>
    <x v="5"/>
  </r>
  <r>
    <s v="hCoV-19/Saudi Arabia/KAUST-JEDDAH570/2020"/>
    <s v="EPI_ISL_512965"/>
    <d v="2020-04-23T00:00:00"/>
    <x v="0"/>
    <s v="Asia / Saudi Arabia / Jeddah"/>
    <s v="Human"/>
    <m/>
    <s v="Female"/>
    <n v="66"/>
    <s v="Hospitalized"/>
    <s v="Original"/>
    <m/>
    <m/>
    <s v="B.1.36"/>
    <x v="5"/>
  </r>
  <r>
    <s v="hCoV-19/Saudi Arabia/KAUST-JEDDAH572/2020"/>
    <s v="EPI_ISL_512966"/>
    <d v="2020-04-30T00:00:00"/>
    <x v="0"/>
    <s v="Asia / Saudi Arabia / Jeddah"/>
    <s v="Human"/>
    <m/>
    <s v="Female"/>
    <n v="86"/>
    <s v="Deceased"/>
    <s v="Original"/>
    <m/>
    <m/>
    <s v="B.1.1"/>
    <x v="3"/>
  </r>
  <r>
    <s v="hCoV-19/SaudiArabia/KAUST-JEDDAH573/2020"/>
    <s v="EPI_ISL_512967"/>
    <d v="2020-04-29T00:00:00"/>
    <x v="0"/>
    <s v="Asia / Saudi Arabia / Jeddah"/>
    <s v="Human"/>
    <m/>
    <s v="Male "/>
    <n v="39"/>
    <s v="Deceased "/>
    <s v="Original"/>
    <m/>
    <m/>
    <s v="B.1.36"/>
    <x v="5"/>
  </r>
  <r>
    <s v="hCoV-19/SaudiArabia/KAUST-JEDDAH574/2020"/>
    <s v="EPI_ISL_512968"/>
    <d v="2020-04-30T00:00:00"/>
    <x v="0"/>
    <s v="Asia / Saudi Arabia / Jeddah"/>
    <s v="Human"/>
    <m/>
    <s v="Male "/>
    <n v="41"/>
    <s v="Live"/>
    <s v="Original"/>
    <m/>
    <m/>
    <s v="B.1.36"/>
    <x v="5"/>
  </r>
  <r>
    <s v="hCoV-19/Saudi Arabia/KAUST-JEDDAH576/2020"/>
    <s v="EPI_ISL_512969"/>
    <d v="2020-04-30T00:00:00"/>
    <x v="0"/>
    <s v="Asia / Saudi Arabia / Jeddah"/>
    <s v="Human"/>
    <m/>
    <s v="Male"/>
    <n v="62"/>
    <s v="Deceased"/>
    <s v="Original"/>
    <m/>
    <m/>
    <s v="B.1.36"/>
    <x v="4"/>
  </r>
  <r>
    <s v="hCoV-19/SaudiArabia/KAUST-JEDDAH577/2020"/>
    <s v="EPI_ISL_512970"/>
    <d v="2020-04-30T00:00:00"/>
    <x v="0"/>
    <s v="Asia / Saudi Arabia / Jeddah"/>
    <s v="Human"/>
    <m/>
    <s v="Male "/>
    <n v="35"/>
    <s v="Hospitalized"/>
    <s v="Original"/>
    <m/>
    <m/>
    <s v="B.1.36"/>
    <x v="5"/>
  </r>
  <r>
    <s v="hCoV-19/SaudiArabia/KAUST-JEDDAH578/2020"/>
    <s v="EPI_ISL_512971"/>
    <d v="2020-04-28T00:00:00"/>
    <x v="0"/>
    <s v="Asia / Saudi Arabia / Jeddah"/>
    <s v="Human"/>
    <m/>
    <s v="Male "/>
    <n v="49"/>
    <s v="Live"/>
    <s v="Original"/>
    <m/>
    <m/>
    <s v="B.1.36"/>
    <x v="5"/>
  </r>
  <r>
    <s v="hCoV-19/SaudiArabia/KAUST-JEDDAH580/2020"/>
    <s v="EPI_ISL_512972"/>
    <d v="2020-04-29T00:00:00"/>
    <x v="0"/>
    <s v="Asia / Saudi Arabia / Jeddah"/>
    <s v="Human"/>
    <m/>
    <s v="Male "/>
    <n v="83"/>
    <s v="Deceased"/>
    <s v="Original"/>
    <m/>
    <m/>
    <s v="B.1.1"/>
    <x v="3"/>
  </r>
  <r>
    <s v="hCoV-19/SaudiArabia/KAUST-JEDDAH581/2020"/>
    <s v="EPI_ISL_512973"/>
    <d v="2020-04-23T00:00:00"/>
    <x v="0"/>
    <s v="Asia / Saudi Arabia / Jeddah"/>
    <s v="Human"/>
    <m/>
    <s v="Male "/>
    <n v="42"/>
    <s v="Live"/>
    <s v="Original"/>
    <m/>
    <m/>
    <s v="B.1.36"/>
    <x v="0"/>
  </r>
  <r>
    <s v="hCoV-19/SaudiArabia/KAUST-JEDDAH582/2020"/>
    <s v="EPI_ISL_512974"/>
    <d v="2020-04-29T00:00:00"/>
    <x v="0"/>
    <s v="Asia / Saudi Arabia / Jeddah"/>
    <s v="Human"/>
    <m/>
    <s v="Male "/>
    <n v="51"/>
    <s v="Deceased"/>
    <s v="Original"/>
    <m/>
    <m/>
    <s v="B.1.36"/>
    <x v="5"/>
  </r>
  <r>
    <s v="hCoV-19/SaudiArabia/KAUST-JEDDAH583/2020"/>
    <s v="EPI_ISL_512975"/>
    <d v="2020-04-29T00:00:00"/>
    <x v="0"/>
    <s v="Asia / Saudi Arabia / Jeddah"/>
    <s v="Human"/>
    <m/>
    <s v="Male "/>
    <n v="52"/>
    <s v="Hospitalized"/>
    <s v="Original"/>
    <m/>
    <m/>
    <s v="B.1.1"/>
    <x v="0"/>
  </r>
  <r>
    <s v="hCoV-19/SaudiArabia/KAUST-JEDDAH586/2020"/>
    <s v="EPI_ISL_512976"/>
    <d v="2020-04-23T00:00:00"/>
    <x v="0"/>
    <s v="Asia / Saudi Arabia / Jeddah"/>
    <s v="Human"/>
    <m/>
    <s v="Male "/>
    <n v="50"/>
    <s v="Live"/>
    <s v="Original"/>
    <m/>
    <m/>
    <s v="B.1.36"/>
    <x v="5"/>
  </r>
  <r>
    <s v="hCoV-19/SaudiArabia/KAUST-JEDDAH587/2020"/>
    <s v="EPI_ISL_512977"/>
    <d v="2020-04-21T00:00:00"/>
    <x v="0"/>
    <s v="Asia / Saudi Arabia / Jeddah"/>
    <s v="Human"/>
    <m/>
    <s v="Male"/>
    <n v="38"/>
    <s v="Live"/>
    <s v="Original"/>
    <m/>
    <m/>
    <s v="B.1.1"/>
    <x v="0"/>
  </r>
  <r>
    <s v="hCoV-19/SaudiArabia/KAUST-JEDDAH588/2020"/>
    <s v="EPI_ISL_512978"/>
    <d v="2020-04-21T00:00:00"/>
    <x v="0"/>
    <s v="Asia / Saudi Arabia / Jeddah"/>
    <s v="Human"/>
    <m/>
    <s v="Male"/>
    <n v="45"/>
    <s v="Live"/>
    <s v="Original"/>
    <m/>
    <m/>
    <s v="B.1.77"/>
    <x v="5"/>
  </r>
  <r>
    <s v="hCoV-19/SaudiArabia/KAUST-JEDDAH589/2020"/>
    <s v="EPI_ISL_512979"/>
    <d v="2020-04-21T00:00:00"/>
    <x v="0"/>
    <s v="Asia / Saudi Arabia / Jeddah"/>
    <s v="Human"/>
    <m/>
    <s v="Male "/>
    <n v="57"/>
    <s v="Live"/>
    <s v="Original"/>
    <m/>
    <m/>
    <s v="B.1.1"/>
    <x v="3"/>
  </r>
  <r>
    <s v="hCoV-19/SaudiArabia/KAUST-JEDDAH590/2020"/>
    <s v="EPI_ISL_512980"/>
    <d v="2020-04-21T00:00:00"/>
    <x v="0"/>
    <s v="Asia / Saudi Arabia / Jeddah"/>
    <s v="Human"/>
    <m/>
    <s v="Male "/>
    <n v="38"/>
    <s v="Live"/>
    <s v="Original"/>
    <m/>
    <m/>
    <s v="B.1.1"/>
    <x v="3"/>
  </r>
  <r>
    <s v="hCoV-19/SaudiArabia/KAUST-JEDDAH591/2020"/>
    <s v="EPI_ISL_512981"/>
    <d v="2020-04-21T00:00:00"/>
    <x v="0"/>
    <s v="Asia / Saudi Arabia / Jeddah"/>
    <s v="Human"/>
    <m/>
    <s v="Male "/>
    <n v="71"/>
    <s v="Hospitalized"/>
    <s v="Original"/>
    <m/>
    <m/>
    <s v="B.1.36"/>
    <x v="5"/>
  </r>
  <r>
    <s v="hCoV-19/SaudiArabia/KAUST-JEDDAH592/2020"/>
    <s v="EPI_ISL_512982"/>
    <d v="2020-04-21T00:00:00"/>
    <x v="0"/>
    <s v="Asia / Saudi Arabia / Jeddah"/>
    <s v="Human"/>
    <m/>
    <s v="Male "/>
    <n v="40"/>
    <s v="Hospitalized"/>
    <s v="Original"/>
    <m/>
    <m/>
    <s v="B.1.36"/>
    <x v="5"/>
  </r>
  <r>
    <s v="hCoV-19/SaudiArabia/KAUST-JEDDAH594/2020"/>
    <s v="EPI_ISL_512983"/>
    <d v="2020-04-23T00:00:00"/>
    <x v="0"/>
    <s v="Asia / Saudi Arabia / Jeddah"/>
    <s v="Human"/>
    <m/>
    <s v="Male "/>
    <n v="50"/>
    <s v="Live"/>
    <s v="Original"/>
    <m/>
    <m/>
    <s v="B.1.36"/>
    <x v="0"/>
  </r>
  <r>
    <s v="hCoV-19/SaudiArabia/KAUST-JEDDAH595/2020"/>
    <s v="EPI_ISL_512984"/>
    <d v="2020-04-23T00:00:00"/>
    <x v="0"/>
    <s v="Asia / Saudi Arabia / Jeddah"/>
    <s v="Human"/>
    <m/>
    <s v="Male "/>
    <n v="51"/>
    <s v="Hospitalized"/>
    <s v="Original"/>
    <m/>
    <m/>
    <s v="B.1.36"/>
    <x v="5"/>
  </r>
  <r>
    <s v="hCoV-19/SaudiArabia/KAUST-JEDDAH611/2020"/>
    <s v="EPI_ISL_512985"/>
    <d v="2020-04-30T00:00:00"/>
    <x v="0"/>
    <s v="Asia / Saudi Arabia / Jeddah"/>
    <s v="Human"/>
    <m/>
    <s v="Male "/>
    <n v="45"/>
    <s v="Live"/>
    <s v="Original"/>
    <m/>
    <m/>
    <s v="B.1.1"/>
    <x v="0"/>
  </r>
  <r>
    <s v="hCoV-19/SaudiArabia/KAUST-JEDDAH613/2020"/>
    <s v="EPI_ISL_512986"/>
    <d v="2020-04-30T00:00:00"/>
    <x v="0"/>
    <s v="Asia / Saudi Arabia / Jeddah"/>
    <s v="Human"/>
    <m/>
    <s v="Male "/>
    <n v="62"/>
    <s v="Deceased"/>
    <s v="Original"/>
    <m/>
    <m/>
    <s v="B.1.1"/>
    <x v="0"/>
  </r>
  <r>
    <s v="hCoV-19/SaudiArabia/KAUST-JEDDAH615/2020"/>
    <s v="EPI_ISL_512987"/>
    <d v="2020-04-30T00:00:00"/>
    <x v="0"/>
    <s v="Asia / Saudi Arabia / Jeddah"/>
    <s v="Human"/>
    <m/>
    <s v="Male "/>
    <n v="21"/>
    <s v="Live"/>
    <s v="Original"/>
    <m/>
    <m/>
    <s v="B.1.36"/>
    <x v="0"/>
  </r>
  <r>
    <s v="hCoV-19/Saudi Arabia/KAUST-JEDDAH632/2020"/>
    <s v="EPI_ISL_512988"/>
    <d v="2020-04-29T00:00:00"/>
    <x v="0"/>
    <s v="Asia / Saudi Arabia / Jeddah"/>
    <s v="Human"/>
    <m/>
    <s v="Female"/>
    <n v="44"/>
    <s v="Hospitalized"/>
    <s v="Original"/>
    <m/>
    <m/>
    <s v="B.1.1"/>
    <x v="0"/>
  </r>
  <r>
    <s v="hCoV-19/SaudiArabia/KAUST-JEDDAH720/2020"/>
    <s v="EPI_ISL_512989"/>
    <d v="2020-04-01T00:00:00"/>
    <x v="0"/>
    <s v="Asia / Saudi Arabia / Jeddah"/>
    <s v="Human"/>
    <m/>
    <s v="Male "/>
    <n v="46"/>
    <s v="Deceased"/>
    <s v="Original"/>
    <m/>
    <m/>
    <s v="A"/>
    <x v="1"/>
  </r>
  <r>
    <s v="hCoV-19/SaudiArabia/KAUST-JEDDAH721/2020"/>
    <s v="EPI_ISL_512990"/>
    <d v="2020-05-04T00:00:00"/>
    <x v="0"/>
    <s v="Asia / Saudi Arabia / Jeddah"/>
    <s v="Human"/>
    <m/>
    <s v="Male "/>
    <n v="47"/>
    <s v="Deceased"/>
    <s v="Original"/>
    <m/>
    <m/>
    <s v="B.1"/>
    <x v="0"/>
  </r>
  <r>
    <s v="hCoV-19/Saudi Arabia/KAUST-JEDDAH722/2020"/>
    <s v="EPI_ISL_512991"/>
    <d v="2020-05-04T00:00:00"/>
    <x v="0"/>
    <s v="Asia / Saudi Arabia / Jeddah"/>
    <s v="Human"/>
    <m/>
    <s v="Male"/>
    <n v="65"/>
    <s v="Live"/>
    <s v="Original"/>
    <m/>
    <m/>
    <s v="B.1.36"/>
    <x v="5"/>
  </r>
  <r>
    <s v="hCoV-19/Saudi Arabia/KAUST-JEDDAH723/2020"/>
    <s v="EPI_ISL_512992"/>
    <d v="2020-05-04T00:00:00"/>
    <x v="0"/>
    <s v="Asia / Saudi Arabia / Jeddah"/>
    <s v="Human"/>
    <m/>
    <s v="Male"/>
    <n v="41"/>
    <s v="Deceased"/>
    <s v="Original"/>
    <m/>
    <m/>
    <s v="B.1.36"/>
    <x v="5"/>
  </r>
  <r>
    <s v="hCoV-19/SaudiArabia/KAUST-JEDDAH743/2020"/>
    <s v="EPI_ISL_512993"/>
    <d v="2020-04-01T00:00:00"/>
    <x v="0"/>
    <s v="Asia / Saudi Arabia / Jeddah"/>
    <s v="Human"/>
    <m/>
    <s v="Male"/>
    <n v="19"/>
    <s v="Live"/>
    <s v="Original"/>
    <m/>
    <m/>
    <s v="B.1"/>
    <x v="5"/>
  </r>
  <r>
    <s v="hCoV-19/SaudiArabia/KAUST-JEDDAH746/2020"/>
    <s v="EPI_ISL_512994"/>
    <d v="2020-04-01T00:00:00"/>
    <x v="0"/>
    <s v="Asia / Saudi Arabia / Jeddah"/>
    <s v="Human"/>
    <m/>
    <s v="Male"/>
    <n v="38"/>
    <s v="Live"/>
    <s v="Original"/>
    <m/>
    <m/>
    <s v="A"/>
    <x v="1"/>
  </r>
  <r>
    <s v="hCoV-19/SaudiArabia/KAUST-JEDDAH747/2020"/>
    <s v="EPI_ISL_512995"/>
    <d v="2020-04-02T00:00:00"/>
    <x v="0"/>
    <s v="Asia / Saudi Arabia / Jeddah"/>
    <s v="Human"/>
    <m/>
    <s v="Male "/>
    <n v="46"/>
    <s v="Live"/>
    <s v="Original"/>
    <m/>
    <m/>
    <s v="B.1.1"/>
    <x v="0"/>
  </r>
  <r>
    <s v="hCoV-19/SaudiArabia/KAUST-JEDDAH748/2020"/>
    <s v="EPI_ISL_512996"/>
    <d v="2020-04-02T00:00:00"/>
    <x v="0"/>
    <s v="Asia / Saudi Arabia / Jeddah"/>
    <s v="Human"/>
    <m/>
    <s v="Male "/>
    <n v="37"/>
    <s v="Live"/>
    <s v="Original"/>
    <m/>
    <m/>
    <s v="B.1.36"/>
    <x v="5"/>
  </r>
  <r>
    <s v="hCoV-19/SaudiArabia/KAUST-JEDDAH754/2020"/>
    <s v="EPI_ISL_512997"/>
    <d v="2020-04-02T00:00:00"/>
    <x v="0"/>
    <s v="Asia / Saudi Arabia / Jeddah"/>
    <s v="Human"/>
    <m/>
    <s v="Male"/>
    <n v="38"/>
    <s v="Live"/>
    <s v="Original"/>
    <m/>
    <m/>
    <s v="B.1"/>
    <x v="0"/>
  </r>
  <r>
    <s v="hCoV-19/SaudiArabia/KAUST-JEDDAH755/2020"/>
    <s v="EPI_ISL_512998"/>
    <d v="2020-04-02T00:00:00"/>
    <x v="0"/>
    <s v="Asia / Saudi Arabia / Jeddah"/>
    <s v="Human"/>
    <m/>
    <s v="Male"/>
    <n v="59"/>
    <s v="Live"/>
    <s v="Original"/>
    <m/>
    <m/>
    <s v="B.1"/>
    <x v="4"/>
  </r>
  <r>
    <s v="hCoV-19/SaudiArabia/KAUST-JEDDAH756/2020"/>
    <s v="EPI_ISL_512999"/>
    <d v="2020-04-03T00:00:00"/>
    <x v="0"/>
    <s v="Asia / Saudi Arabia / Jeddah"/>
    <s v="Human"/>
    <m/>
    <s v="Female"/>
    <n v="27"/>
    <s v="Live"/>
    <s v="Original"/>
    <m/>
    <m/>
    <s v="B.1.1"/>
    <x v="3"/>
  </r>
  <r>
    <s v="hCoV-19/Brazil/RJ-INCA-C12/2020"/>
    <s v="EPI_ISL_513515"/>
    <d v="2020-04-14T00:00:00"/>
    <x v="5"/>
    <s v="South America / Brazil / Rio de Janeiro"/>
    <s v="Human"/>
    <m/>
    <s v="Male"/>
    <n v="58"/>
    <s v="Hospitalized"/>
    <s v="Original"/>
    <s v="Nasopharyngeal and oropharyngeal swabs"/>
    <m/>
    <s v="B.1.1.33"/>
    <x v="3"/>
  </r>
  <r>
    <s v="hCoV-19/Brazil/RJ-INCA-C13/2020"/>
    <s v="EPI_ISL_513516"/>
    <d v="2020-04-14T00:00:00"/>
    <x v="5"/>
    <s v="South America / Brazil / Rio de Janeiro"/>
    <s v="Human"/>
    <m/>
    <s v="Male"/>
    <n v="34"/>
    <s v="Live"/>
    <s v="Original"/>
    <s v="Nasopharyngeal and oropharyngeal swabs"/>
    <m/>
    <s v="B.1.1.33"/>
    <x v="3"/>
  </r>
  <r>
    <s v="hCoV-19/Brazil/RJ-INCA-C14/2020"/>
    <s v="EPI_ISL_513517"/>
    <d v="2020-04-14T00:00:00"/>
    <x v="5"/>
    <s v="South America / Brazil / Rio de Janeiro"/>
    <s v="Human"/>
    <m/>
    <s v="Female"/>
    <n v="72"/>
    <s v="Hospitalized"/>
    <s v="Original"/>
    <s v="Nasopharyngeal and oropharyngeal swabs"/>
    <m/>
    <s v="B.1.1"/>
    <x v="3"/>
  </r>
  <r>
    <s v="hCoV-19/Brazil/RJ-INCA-C15/2020"/>
    <s v="EPI_ISL_513518"/>
    <d v="2020-04-14T00:00:00"/>
    <x v="5"/>
    <s v="South America / Brazil / Rio de Janeiro"/>
    <s v="Human"/>
    <m/>
    <s v="Female"/>
    <n v="50"/>
    <s v="Hospitalized"/>
    <s v="Original"/>
    <s v="Nasopharyngeal and oropharyngeal swabs"/>
    <m/>
    <s v="B.1.1.33"/>
    <x v="3"/>
  </r>
  <r>
    <s v="hCoV-19/Brazil/RJ-INCA-C181/2020"/>
    <s v="EPI_ISL_513519"/>
    <d v="2020-04-30T00:00:00"/>
    <x v="5"/>
    <s v="South America / Brazil / Rio de Janeiro"/>
    <s v="Human"/>
    <m/>
    <s v="Female"/>
    <n v="39"/>
    <s v="Live"/>
    <s v="Original"/>
    <s v="Nasopharyngeal and oropharyngeal swabs"/>
    <m/>
    <s v="B.1.1.33"/>
    <x v="3"/>
  </r>
  <r>
    <s v="hCoV-19/Brazil/RJ-INCA-C182/2020"/>
    <s v="EPI_ISL_513520"/>
    <d v="2020-04-30T00:00:00"/>
    <x v="5"/>
    <s v="South America / Brazil / Rio de Janeiro"/>
    <s v="Human"/>
    <m/>
    <s v="Female"/>
    <n v="41"/>
    <s v="Live"/>
    <s v="Original"/>
    <s v="Nasopharyngeal and oropharyngeal swabs"/>
    <m/>
    <s v="B.1.1.33"/>
    <x v="3"/>
  </r>
  <r>
    <s v="hCoV-19/Brazil/RJ-INCA-C183/2020"/>
    <s v="EPI_ISL_513521"/>
    <d v="2020-04-30T00:00:00"/>
    <x v="5"/>
    <s v="South America / Brazil / Rio de Janeiro"/>
    <s v="Human"/>
    <m/>
    <s v="Female"/>
    <n v="41"/>
    <s v="Live"/>
    <s v="Original"/>
    <s v="Nasopharyngeal and oropharyngeal swabs"/>
    <m/>
    <s v="B.1.1.33"/>
    <x v="3"/>
  </r>
  <r>
    <s v="hCoV-19/Brazil/RJ-INCA-C187/2020"/>
    <s v="EPI_ISL_513522"/>
    <d v="2020-04-30T00:00:00"/>
    <x v="5"/>
    <s v="South America / Brazil / Rio de Janeiro"/>
    <s v="Human"/>
    <m/>
    <s v="Female"/>
    <n v="49"/>
    <s v="Hospitalized"/>
    <s v="Original"/>
    <s v="Nasopharyngeal and oropharyngeal swabs"/>
    <m/>
    <s v="B.1.1.33"/>
    <x v="3"/>
  </r>
  <r>
    <s v="hCoV-19/Brazil/RJ-INCA-C189/2020"/>
    <s v="EPI_ISL_513523"/>
    <d v="2020-04-30T00:00:00"/>
    <x v="5"/>
    <s v="South America / Brazil / Rio de Janeiro"/>
    <s v="Human"/>
    <m/>
    <s v="Female"/>
    <n v="68"/>
    <s v="Hospitalized"/>
    <s v="Original"/>
    <s v="Nasopharyngeal and oropharyngeal swabs"/>
    <m/>
    <s v="B.1.1.33"/>
    <x v="3"/>
  </r>
  <r>
    <s v="hCoV-19/Brazil/RJ-INCA-C190/2020"/>
    <s v="EPI_ISL_513524"/>
    <d v="2020-04-30T00:00:00"/>
    <x v="5"/>
    <s v="South America / Brazil / Rio de Janeiro"/>
    <s v="Human"/>
    <m/>
    <s v="Female"/>
    <n v="34"/>
    <s v="Hospitalized"/>
    <s v="Original"/>
    <s v="Nasopharyngeal and oropharyngeal swabs"/>
    <m/>
    <s v="B.1.1.33"/>
    <x v="3"/>
  </r>
  <r>
    <s v="hCoV-19/Brazil/RJ-INCA-C194/2020"/>
    <s v="EPI_ISL_513525"/>
    <d v="2020-04-30T00:00:00"/>
    <x v="5"/>
    <s v="South America / Brazil / Rio de Janeiro"/>
    <s v="Human"/>
    <m/>
    <s v="Male"/>
    <n v="68"/>
    <s v="Hospitalized"/>
    <s v="Original"/>
    <s v="Nasopharyngeal and oropharyngeal swabs"/>
    <m/>
    <s v="B.1.1.33"/>
    <x v="3"/>
  </r>
  <r>
    <s v="hCoV-19/Brazil/RJ-INCA-C22/2020"/>
    <s v="EPI_ISL_513530"/>
    <d v="2020-04-16T00:00:00"/>
    <x v="5"/>
    <s v="South America / Brazil / Rio de Janeiro"/>
    <s v="Human"/>
    <m/>
    <s v="Male"/>
    <n v="51"/>
    <s v="Hospitalized"/>
    <s v="Original"/>
    <s v="Nasopharyngeal and oropharyngeal swabs"/>
    <m/>
    <s v="B.1.1.33"/>
    <x v="3"/>
  </r>
  <r>
    <s v="hCoV-19/Brazil/RJ-INCA-C23/2020"/>
    <s v="EPI_ISL_513531"/>
    <d v="2020-04-16T00:00:00"/>
    <x v="5"/>
    <s v="South America / Brazil / Rio de Janeiro"/>
    <s v="Human"/>
    <m/>
    <s v="Female"/>
    <n v="58"/>
    <s v="Hospitalized"/>
    <s v="Original"/>
    <s v="Nasopharyngeal and oropharyngeal swabs"/>
    <m/>
    <s v="B.1.1.33"/>
    <x v="3"/>
  </r>
  <r>
    <s v="hCoV-19/Brazil/RJ-INCA-C24/2020"/>
    <s v="EPI_ISL_513532"/>
    <d v="2020-04-16T00:00:00"/>
    <x v="5"/>
    <s v="South America / Brazil / Rio de Janeiro"/>
    <s v="Human"/>
    <m/>
    <s v="Female"/>
    <n v="38"/>
    <s v="Live"/>
    <s v="Original"/>
    <s v="Nasopharyngeal and oropharyngeal swabs"/>
    <m/>
    <s v="B.1.1.28"/>
    <x v="3"/>
  </r>
  <r>
    <s v="hCoV-19/Brazil/RJ-INCA-C25/2020"/>
    <s v="EPI_ISL_513533"/>
    <d v="2020-04-16T00:00:00"/>
    <x v="5"/>
    <s v="South America / Brazil / Rio de Janeiro"/>
    <s v="Human"/>
    <m/>
    <s v="Female"/>
    <n v="42"/>
    <s v="Live"/>
    <s v="Original"/>
    <s v="Nasopharyngeal and oropharyngeal swabs"/>
    <m/>
    <s v="B.1.1.33"/>
    <x v="3"/>
  </r>
  <r>
    <s v="hCoV-19/Brazil/RJ-INCA-C26/2020"/>
    <s v="EPI_ISL_513534"/>
    <d v="2020-04-16T00:00:00"/>
    <x v="5"/>
    <s v="South America / Brazil / Rio de Janeiro"/>
    <s v="Human"/>
    <m/>
    <s v="Female"/>
    <n v="57"/>
    <s v="Live"/>
    <s v="Original"/>
    <s v="Nasopharyngeal and oropharyngeal swabs"/>
    <m/>
    <s v="B.1.1.33"/>
    <x v="3"/>
  </r>
  <r>
    <s v="hCoV-19/Brazil/RJ-INCA-C27/2020"/>
    <s v="EPI_ISL_513535"/>
    <d v="2020-04-16T00:00:00"/>
    <x v="5"/>
    <s v="South America / Brazil / Rio de Janeiro"/>
    <s v="Human"/>
    <m/>
    <s v="Female"/>
    <n v="61"/>
    <s v="Hospitalized"/>
    <s v="Original"/>
    <s v="Nasopharyngeal and oropharyngeal swabs"/>
    <m/>
    <s v="B.1.1.33"/>
    <x v="3"/>
  </r>
  <r>
    <s v="hCoV-19/Brazil/RJ-INCA-C28/2020"/>
    <s v="EPI_ISL_513536"/>
    <d v="2020-04-16T00:00:00"/>
    <x v="5"/>
    <s v="South America / Brazil / Rio de Janeiro"/>
    <s v="Human"/>
    <m/>
    <s v="Male"/>
    <n v="63"/>
    <s v="Hospitalized"/>
    <s v="Original"/>
    <s v="Nasopharyngeal and oropharyngeal swabs"/>
    <m/>
    <s v="B.1.1.33"/>
    <x v="3"/>
  </r>
  <r>
    <s v="hCoV-19/Belgium/rega-0710751/2020"/>
    <s v="EPI_ISL_522350"/>
    <d v="2020-06-10T00:00:00"/>
    <x v="2"/>
    <s v="Europe / Belgium / Leuven"/>
    <s v="Human"/>
    <m/>
    <s v="Female"/>
    <n v="51"/>
    <s v="Released"/>
    <s v="Original"/>
    <s v="Nasopharyngeal swab"/>
    <m/>
    <s v="A"/>
    <x v="1"/>
  </r>
  <r>
    <s v="hCoV-19/Mexico/CMX-INMEGEN-22/2020 "/>
    <s v="EPI_ISL_523500"/>
    <d v="2020-08-06T00:00:00"/>
    <x v="6"/>
    <s v="North America / Mexico / Mexico City"/>
    <s v="Human"/>
    <m/>
    <s v="Male"/>
    <n v="39"/>
    <s v="Live, Released  "/>
    <s v="Original"/>
    <s v="Nasopharyngeal swab"/>
    <m/>
    <s v="B.1.1"/>
    <x v="3"/>
  </r>
  <r>
    <s v="hCoV-19/United Arab Emirates/H29/2020"/>
    <s v="EPI_ISL_528538"/>
    <d v="2020-04-03T00:00:00"/>
    <x v="0"/>
    <s v="Asia / United Arab Emirates / Abu Dhabi"/>
    <s v="Human"/>
    <m/>
    <s v="Female"/>
    <n v="8"/>
    <s v="Hospitalized"/>
    <s v="Original"/>
    <s v="Nasopharyngeal swab"/>
    <m/>
    <s v="A"/>
    <x v="1"/>
  </r>
  <r>
    <s v="hCoV-19/Brazil/RJ-LVM161-2/2020"/>
    <s v="EPI_ISL_528539"/>
    <d v="2020-03-19T00:00:00"/>
    <x v="5"/>
    <s v="South America / Brazil / Rio de Janeiro"/>
    <s v="Human"/>
    <m/>
    <s v="Male"/>
    <n v="47"/>
    <s v="Released"/>
    <s v="Vero-E6"/>
    <s v="Nasopharyngeal swab"/>
    <s v="History of travelling abroad two weeks prior to the start of symptoms and contact with a suspect COVID-19 case at the work environment"/>
    <s v="A.2"/>
    <x v="1"/>
  </r>
  <r>
    <s v="hCoV-19/Indonesia/EJ-ITD-8402NT/2020"/>
    <s v="EPI_ISL_529138"/>
    <d v="2020-05-11T00:00:00"/>
    <x v="0"/>
    <s v="Asia / Indonesia / East Java / Surabaya"/>
    <s v="Human"/>
    <m/>
    <s v="Male"/>
    <n v="63"/>
    <s v="Hospitalized"/>
    <s v="Original"/>
    <s v="Nasopharyngeal and Oropharyngeal swab"/>
    <m/>
    <s v="B.1.36"/>
    <x v="5"/>
  </r>
  <r>
    <s v="hCoV-19/South Africa/KRISP-K002806/2020"/>
    <s v="EPI_ISL_529800"/>
    <d v="2020-08-25T00:00:00"/>
    <x v="3"/>
    <s v="Africa / South Africa / KZN / uThukela"/>
    <s v="Human"/>
    <m/>
    <s v="Female"/>
    <n v="54"/>
    <s v="Live"/>
    <s v="Original"/>
    <s v="Oropharyngeal swab"/>
    <m/>
    <s v="B.1.1"/>
    <x v="3"/>
  </r>
  <r>
    <s v="hCoV-19/South Africa/KRISP-K002807/2020"/>
    <s v="EPI_ISL_529801"/>
    <d v="2020-08-25T00:00:00"/>
    <x v="3"/>
    <s v="Africa / South Africa / KZN / Amajuba"/>
    <s v="Human"/>
    <m/>
    <s v="Male"/>
    <n v="43"/>
    <s v="Live"/>
    <s v="Original"/>
    <s v="Oropharyngeal swab"/>
    <m/>
    <s v="B.1.1"/>
    <x v="3"/>
  </r>
  <r>
    <s v="hCoV-19/South Africa/KRISP-K002808/2020"/>
    <s v="EPI_ISL_529802"/>
    <d v="2020-08-25T00:00:00"/>
    <x v="3"/>
    <s v="Africa / South Africa / KZN / uThukela"/>
    <s v="Human"/>
    <m/>
    <s v="Female"/>
    <n v="40"/>
    <s v="Live"/>
    <s v="Original"/>
    <s v="Oropharyngeal swab"/>
    <m/>
    <s v="B.1.1.1"/>
    <x v="3"/>
  </r>
  <r>
    <s v="hCoV-19/South Africa/KRISP-K002809/2020"/>
    <s v="EPI_ISL_529803"/>
    <d v="2020-08-24T00:00:00"/>
    <x v="3"/>
    <s v="Africa / South Africa / KZN / Ilembe"/>
    <s v="Human"/>
    <m/>
    <s v="Female"/>
    <n v="31"/>
    <s v="Live"/>
    <s v="Original"/>
    <s v="Oropharyngeal swab"/>
    <m/>
    <s v="B.1"/>
    <x v="4"/>
  </r>
  <r>
    <s v="hCoV-19/Brazil/SP-309/2020"/>
    <s v="EPI_ISL_534311"/>
    <d v="2020-04-27T00:00:00"/>
    <x v="5"/>
    <s v="South America / Brazil / Sao Paulo / Sao Paulo"/>
    <s v="Human"/>
    <m/>
    <s v="Female"/>
    <n v="84"/>
    <s v="Deceased"/>
    <s v="Original"/>
    <s v="Naso-pharyngeal swab"/>
    <m/>
    <s v="B.1.1.28"/>
    <x v="3"/>
  </r>
  <r>
    <s v="hCoV-19/Brazil/SP-315/2020"/>
    <s v="EPI_ISL_534312"/>
    <d v="2020-05-01T00:00:00"/>
    <x v="5"/>
    <s v="South America / Brazil / Sao Paulo / Campinas"/>
    <s v="Human"/>
    <m/>
    <s v="Male"/>
    <n v="76"/>
    <s v="Deceased"/>
    <s v="Original"/>
    <s v="Naso-pharyngeal swab"/>
    <m/>
    <s v="B.1.1.33"/>
    <x v="3"/>
  </r>
  <r>
    <s v="hCoV-19/Brazil/SP-316/2020"/>
    <s v="EPI_ISL_534313"/>
    <d v="2020-04-02T00:00:00"/>
    <x v="5"/>
    <s v="South America / Brazil / Sao Paulo / Rio Verde"/>
    <s v="Human"/>
    <m/>
    <s v="Female"/>
    <n v="72"/>
    <s v="Deceased"/>
    <s v="Original"/>
    <s v="Naso-pharyngeal swab"/>
    <m/>
    <s v="B.1.1.33"/>
    <x v="3"/>
  </r>
  <r>
    <s v="hCoV-19/Brazil/SP-317/2020"/>
    <s v="EPI_ISL_534314"/>
    <d v="2020-05-04T00:00:00"/>
    <x v="5"/>
    <s v="South America / Brazil / Sao Paulo / Sao Paulo"/>
    <s v="Human"/>
    <m/>
    <s v="Male"/>
    <n v="72"/>
    <s v="Deceased"/>
    <s v="Original"/>
    <s v="Naso-pharyngeal swab"/>
    <m/>
    <s v="B.1.1.28"/>
    <x v="3"/>
  </r>
  <r>
    <s v="hCoV-19/Brazil/SP-318/2020"/>
    <s v="EPI_ISL_534315"/>
    <d v="2020-05-02T00:00:00"/>
    <x v="5"/>
    <s v="South America / Brazil / Sao Paulo / Guarulhos"/>
    <s v="Human"/>
    <m/>
    <s v="Female"/>
    <n v="83"/>
    <s v="Deceased"/>
    <s v="Original"/>
    <s v="Naso-pharyngeal swab"/>
    <m/>
    <s v="B.1.1.33"/>
    <x v="3"/>
  </r>
  <r>
    <s v="hCoV-19/Brazil/SP-321/2020"/>
    <s v="EPI_ISL_534316"/>
    <d v="2020-05-02T00:00:00"/>
    <x v="5"/>
    <s v="South America / Brazil / Sao Paulo"/>
    <s v="Human"/>
    <m/>
    <s v="Male"/>
    <n v="82"/>
    <s v="Deceased"/>
    <s v="Original"/>
    <s v="Naso-pharyngeal swab"/>
    <m/>
    <s v="B.1.1.28"/>
    <x v="3"/>
  </r>
  <r>
    <s v="hCoV-19/Brazil/SP-IAL-324/2020"/>
    <s v="EPI_ISL_534317"/>
    <d v="2020-05-05T00:00:00"/>
    <x v="5"/>
    <s v="South America / Brazil / Sao Paulo / Jandira"/>
    <s v="Human"/>
    <m/>
    <s v="Female"/>
    <n v="62"/>
    <s v="Deceased"/>
    <s v="Original"/>
    <s v="Nasopharyngeal swab"/>
    <m/>
    <s v="B.1.1.28"/>
    <x v="3"/>
  </r>
  <r>
    <s v="hCoV-19/Brazil/SP-325/2020"/>
    <s v="EPI_ISL_534318"/>
    <d v="2020-05-03T00:00:00"/>
    <x v="5"/>
    <s v="South America / Brazil / Sao Paulo / Osasco"/>
    <s v="Human"/>
    <m/>
    <s v="Male"/>
    <n v="63"/>
    <s v="Deceased"/>
    <s v="Original"/>
    <s v="Naso-pharyngeal swab"/>
    <m/>
    <s v="B.1.1.28"/>
    <x v="3"/>
  </r>
  <r>
    <s v="hCoV-19/Brazil/SP-IAL-255/2020"/>
    <s v="EPI_ISL_534319"/>
    <d v="2020-05-06T00:00:00"/>
    <x v="5"/>
    <s v="South America / Brazil / Sao Paulo / Sao Paulo"/>
    <s v="Human"/>
    <m/>
    <s v="Female"/>
    <n v="93"/>
    <s v="Deceased"/>
    <s v="Original"/>
    <s v="Nasopharyngeal swab"/>
    <m/>
    <s v="B.1.1.28"/>
    <x v="3"/>
  </r>
  <r>
    <s v="hCoV-19/Brazil/SP-IAL-256/2020"/>
    <s v="EPI_ISL_534320"/>
    <d v="2020-05-05T00:00:00"/>
    <x v="5"/>
    <s v="South America / Brazil / Sao Paulo / Sao Paulo"/>
    <s v="Human"/>
    <m/>
    <s v="Female"/>
    <n v="81"/>
    <s v="Deceased"/>
    <s v="Original"/>
    <s v="Nasopharyngeal swab"/>
    <m/>
    <s v="B.1.1.28"/>
    <x v="3"/>
  </r>
  <r>
    <s v="hCoV-19/Brazil/SP-329/2020"/>
    <s v="EPI_ISL_534321"/>
    <d v="2020-05-07T00:00:00"/>
    <x v="5"/>
    <s v="South America / Brazil / Sao Paulo / Barueri"/>
    <s v="Human"/>
    <m/>
    <s v="Male"/>
    <n v="57"/>
    <s v="Deceased"/>
    <s v="Original"/>
    <s v="Naso-pharyngeal swab"/>
    <m/>
    <s v="B.1.1.28"/>
    <x v="3"/>
  </r>
  <r>
    <s v="hCoV-19/Brazil/SP-302/2020"/>
    <s v="EPI_ISL_534322"/>
    <d v="2020-04-24T00:00:00"/>
    <x v="5"/>
    <s v="South America / Brazil / Sao Paulo / Sao Paulo"/>
    <s v="Human"/>
    <m/>
    <s v="Male"/>
    <n v="72"/>
    <s v="Deceased"/>
    <s v="Original"/>
    <s v="Naso-pharyngeal swab"/>
    <m/>
    <s v="B.1.1.28"/>
    <x v="3"/>
  </r>
  <r>
    <s v="hCoV-19/Brazil/SP-304/2020"/>
    <s v="EPI_ISL_534323"/>
    <d v="2020-04-25T00:00:00"/>
    <x v="5"/>
    <s v="South America / Brazil / Sao Paulo / Sao Paulo"/>
    <s v="Human"/>
    <m/>
    <s v="Male"/>
    <n v="41"/>
    <s v="Deceased"/>
    <s v="Original"/>
    <s v="Naso-pharyngeal swab"/>
    <m/>
    <s v="B.1.1.33"/>
    <x v="3"/>
  </r>
  <r>
    <s v="hCoV-19/Brazil/SP-305/2020"/>
    <s v="EPI_ISL_534324"/>
    <d v="2020-04-25T00:00:00"/>
    <x v="5"/>
    <s v="South America / Brazil / Sao Paulo / Sao Paulo"/>
    <s v="Human"/>
    <m/>
    <s v="Male"/>
    <n v="28"/>
    <s v="Deceased"/>
    <s v="Original"/>
    <s v="Naso-pharyngeal swab"/>
    <m/>
    <s v="B.1.1.28"/>
    <x v="3"/>
  </r>
  <r>
    <s v="hCoV-19/Brazil/SP-306/2020"/>
    <s v="EPI_ISL_534325"/>
    <d v="2020-04-25T00:00:00"/>
    <x v="5"/>
    <s v="South America / Brazil / Sao Paulo / Guarulhos"/>
    <s v="Human"/>
    <m/>
    <s v="Female"/>
    <n v="58"/>
    <s v="Deceased"/>
    <s v="Original"/>
    <s v="Naso-pharyngeal swab"/>
    <m/>
    <s v="B.1.1.33"/>
    <x v="3"/>
  </r>
  <r>
    <s v="hCoV-19/Brazil/SP-340/2020"/>
    <s v="EPI_ISL_534326"/>
    <d v="2020-05-01T00:00:00"/>
    <x v="5"/>
    <s v="South America / Brazil / Sao Paulo / Cotia"/>
    <s v="Human"/>
    <m/>
    <s v="Female"/>
    <n v="40"/>
    <s v="Deceased"/>
    <s v="Original"/>
    <s v="Naso-pharyngeal swab"/>
    <m/>
    <s v="B.1.1.28"/>
    <x v="3"/>
  </r>
  <r>
    <s v="hCoV-19/New Zealand/AUK-ESR-20VR0195/2020"/>
    <s v="EPI_ISL_534335"/>
    <d v="2020-03-04T00:00:00"/>
    <x v="7"/>
    <s v="Oceania / New Zealand / Auckland"/>
    <s v="Human"/>
    <m/>
    <s v="Male"/>
    <n v="41"/>
    <s v="Recovered"/>
    <s v="Original"/>
    <s v="Nasopharyngeal swab"/>
    <m/>
    <s v="B.1.1"/>
    <x v="3"/>
  </r>
  <r>
    <s v="hCoV-19/Taiwan/NTU30/2020"/>
    <s v="EPI_ISL_534336"/>
    <d v="2020-08-11T00:00:00"/>
    <x v="0"/>
    <s v="Asia / Taiwan / Taipei"/>
    <s v="Human"/>
    <m/>
    <s v="Male"/>
    <s v="unknown"/>
    <s v="Hospitalized"/>
    <s v="Vero E6"/>
    <m/>
    <s v="Recently returned from South Africa"/>
    <s v="B.1.1"/>
    <x v="3"/>
  </r>
  <r>
    <s v="hCoV-19/Russia/CRIE4924360/2020"/>
    <s v="EPI_ISL_534337"/>
    <d v="2020-07-15T00:00:00"/>
    <x v="2"/>
    <s v="Europe / Russia / Moscow"/>
    <s v="Human"/>
    <m/>
    <s v="Male"/>
    <n v="34"/>
    <s v="ICD-10 Disease: J06.9 Acute upper respiratory infection, unspecified"/>
    <s v="Original"/>
    <s v="Oro-pharyngeal swab"/>
    <m/>
    <s v="B.1.1"/>
    <x v="3"/>
  </r>
  <r>
    <s v="hCoV-19/Russia/CRIE4955821/2020"/>
    <s v="EPI_ISL_534338"/>
    <d v="2020-07-16T00:00:00"/>
    <x v="2"/>
    <s v="Europe / Russia / Moscow"/>
    <s v="Human"/>
    <m/>
    <s v="Female"/>
    <n v="47"/>
    <s v="ICD-10 Disease: B34.2 Coronavirus infection, unspecified"/>
    <s v="Original"/>
    <s v="Oro-pharyngeal swab"/>
    <m/>
    <s v="B.1.1"/>
    <x v="3"/>
  </r>
  <r>
    <s v="hCoV-19/Russia/CRIE4991898/2020"/>
    <s v="EPI_ISL_534339"/>
    <d v="2020-07-16T00:00:00"/>
    <x v="2"/>
    <s v="Europe / Russia / Moscow"/>
    <s v="Human"/>
    <m/>
    <s v="Male"/>
    <n v="34"/>
    <s v="ICD-10 Disease: J06.9 Acute upper respiratory infection, unspecified"/>
    <s v="Original"/>
    <s v="Oro-pharyngeal swab"/>
    <m/>
    <s v="B.1.1"/>
    <x v="3"/>
  </r>
  <r>
    <s v="hCoV-19/Russia/CRIE5027243/2020"/>
    <s v="EPI_ISL_534340"/>
    <d v="2020-07-16T00:00:00"/>
    <x v="2"/>
    <s v="Europe / Russia / Moscow"/>
    <s v="Human"/>
    <m/>
    <s v="Male"/>
    <n v="26"/>
    <s v="ICD-10 Disease: Z00.0 Encounter for general adult medical examination"/>
    <s v="Original"/>
    <s v="Oro-pharyngeal swab"/>
    <m/>
    <s v="B.1.1"/>
    <x v="3"/>
  </r>
  <r>
    <s v="hCoV-19/Russia/CRIE5006606/2020"/>
    <s v="EPI_ISL_534341"/>
    <d v="2020-07-16T00:00:00"/>
    <x v="2"/>
    <s v="Europe / Russia / Moscow"/>
    <s v="Human"/>
    <m/>
    <s v="Male"/>
    <n v="25"/>
    <s v="ICD-10 Disease: Z00.0 Encounter for general adult medical examination"/>
    <s v="Original"/>
    <s v="Oro-pharyngeal swab"/>
    <m/>
    <s v="B.1.1"/>
    <x v="3"/>
  </r>
  <r>
    <s v="hCoV-19/Russia/CRIE4980432/2020"/>
    <s v="EPI_ISL_534342"/>
    <d v="2020-07-16T00:00:00"/>
    <x v="2"/>
    <s v="Europe / Russia / Moscow"/>
    <s v="Human"/>
    <m/>
    <s v="Female"/>
    <n v="49"/>
    <s v="ICD-10 Disease: Z03.8 Encounter for observation for other suspected diseases and conditions ruled out"/>
    <s v="Original"/>
    <s v="Oro-pharyngeal swab"/>
    <m/>
    <s v="B.1.1"/>
    <x v="3"/>
  </r>
  <r>
    <s v="hCoV-19/Russia/CRIE5047362/2020"/>
    <s v="EPI_ISL_534343"/>
    <d v="2020-07-16T00:00:00"/>
    <x v="2"/>
    <s v="Europe / Russia / Moscow"/>
    <s v="Human"/>
    <m/>
    <s v="Female"/>
    <n v="76"/>
    <s v="ICD-10 Disease: B34.2 Coronavirus infection, unspecified"/>
    <s v="Original"/>
    <s v="Oro-pharyngeal swab"/>
    <m/>
    <s v="B.1.1"/>
    <x v="3"/>
  </r>
  <r>
    <s v="hCoV-19/Russia/CRIE5047007/2020"/>
    <s v="EPI_ISL_534344"/>
    <d v="2020-07-16T00:00:00"/>
    <x v="2"/>
    <s v="Europe / Russia / Moscow"/>
    <s v="Human"/>
    <m/>
    <s v="Female"/>
    <n v="82"/>
    <s v="ICD-10 Disease: B34.2 Coronavirus infection, unspecified"/>
    <s v="Original"/>
    <s v="Oro-pharyngeal swab"/>
    <m/>
    <s v="B.1.1"/>
    <x v="3"/>
  </r>
  <r>
    <s v="hCoV-19/Russia/CRIE5049919/2020"/>
    <s v="EPI_ISL_534345"/>
    <d v="2020-07-17T00:00:00"/>
    <x v="2"/>
    <s v="Europe / Russia / Moscow"/>
    <s v="Human"/>
    <m/>
    <s v="Female"/>
    <n v="93"/>
    <s v="ICD-10 Disease: B34.2 Coronavirus infection, unspecified"/>
    <s v="Original"/>
    <s v="Oro-pharyngeal swab"/>
    <m/>
    <s v="B.1.1"/>
    <x v="3"/>
  </r>
  <r>
    <s v="hCoV-19/Russia/CRIE181019/2020"/>
    <s v="EPI_ISL_534346"/>
    <d v="2020-04-01T00:00:00"/>
    <x v="2"/>
    <s v="Europe / Russia / Moscow"/>
    <s v="Human"/>
    <m/>
    <s v="Male"/>
    <n v="44"/>
    <s v="ICD-10 Disease: J06.9 Acute upper respiratory infection, unspecified"/>
    <s v="Original"/>
    <s v="Oro-pharyngeal swab"/>
    <m/>
    <s v="B.1.1"/>
    <x v="3"/>
  </r>
  <r>
    <s v="hCoV-19/Russia/CRIE161122/2020"/>
    <s v="EPI_ISL_534347"/>
    <d v="2020-03-31T00:00:00"/>
    <x v="2"/>
    <s v="Europe / Russia / Moscow"/>
    <s v="Human"/>
    <m/>
    <s v="Male"/>
    <n v="22"/>
    <s v="ICD-10 Disease: Z20.8 Contact with and exposure to other communicable diseases"/>
    <s v="Original"/>
    <s v="Oro-pharyngeal swab"/>
    <m/>
    <s v="B.1.1"/>
    <x v="3"/>
  </r>
  <r>
    <s v="hCoV-19/Russia/CRIE166064/2020"/>
    <s v="EPI_ISL_534348"/>
    <d v="2020-03-31T00:00:00"/>
    <x v="2"/>
    <s v="Europe / Russia / Moscow"/>
    <s v="Human"/>
    <m/>
    <s v="Female"/>
    <n v="74"/>
    <s v="ICD-10 Disease: Z20.8 Contact with and exposure to other communicable diseases"/>
    <s v="Original"/>
    <s v="Oro-pharyngeal swab"/>
    <m/>
    <s v="B.1.1"/>
    <x v="3"/>
  </r>
  <r>
    <s v="hCoV-19/Russia/CRIE166582/2020"/>
    <s v="EPI_ISL_534349"/>
    <d v="2020-03-31T00:00:00"/>
    <x v="2"/>
    <s v="Europe / Russia / Moscow"/>
    <s v="Human"/>
    <m/>
    <s v="Female"/>
    <n v="43"/>
    <s v="ICD-10 Disease: J06.8 Other acute upper respiratory infections of multiple sites"/>
    <s v="Original"/>
    <s v="Oro-pharyngeal swab"/>
    <m/>
    <s v="B.1.1"/>
    <x v="3"/>
  </r>
  <r>
    <s v="hCoV-19/South Africa/KRISP-K002630/2020"/>
    <s v="EPI_ISL_535500"/>
    <d v="2020-07-31T00:00:00"/>
    <x v="3"/>
    <s v="Africa / South Africa / KwaZulu-Natal"/>
    <s v="Human"/>
    <s v="iLembe"/>
    <s v="Female"/>
    <n v="54"/>
    <s v="Live"/>
    <s v="Original"/>
    <s v="Oro-pharyngeal swab"/>
    <m/>
    <s v="B.1.1"/>
    <x v="3"/>
  </r>
  <r>
    <s v="hCoV-19/South Africa/KRISP-K002631/2020"/>
    <s v="EPI_ISL_535501"/>
    <d v="2020-08-02T00:00:00"/>
    <x v="3"/>
    <s v="Africa / South Africa / KwaZulu-Natal"/>
    <s v="Human"/>
    <s v="Ugu"/>
    <s v="Female"/>
    <n v="36"/>
    <s v="Live"/>
    <s v="Original"/>
    <s v="Oro-pharyngeal swab"/>
    <m/>
    <s v="B.1.1"/>
    <x v="3"/>
  </r>
  <r>
    <s v="hCoV-19/South Africa/KRISP-K002632/2020"/>
    <s v="EPI_ISL_535502"/>
    <d v="2020-07-31T00:00:00"/>
    <x v="3"/>
    <s v="Africa / South Africa / KwaZulu-Natal"/>
    <s v="Human"/>
    <s v="iLembe"/>
    <s v="Male"/>
    <n v="37"/>
    <s v="Live"/>
    <s v="Original"/>
    <s v="Oro-pharyngeal swab"/>
    <m/>
    <s v="B.1.1"/>
    <x v="3"/>
  </r>
  <r>
    <s v="hCoV-19/South Africa/KRISP-K002633/2020"/>
    <s v="EPI_ISL_535503"/>
    <d v="2020-08-03T00:00:00"/>
    <x v="3"/>
    <s v="Africa / South Africa / KwaZulu-Natal"/>
    <s v="Human"/>
    <s v="Ilembe"/>
    <s v="Female"/>
    <n v="34"/>
    <s v="Live"/>
    <s v="Original"/>
    <s v="Oro-pharyngeal swab"/>
    <m/>
    <s v="B.1.1"/>
    <x v="3"/>
  </r>
  <r>
    <s v="hCoV-19/South Africa/KRISP-K002634/2020"/>
    <s v="EPI_ISL_535504"/>
    <d v="2020-08-03T00:00:00"/>
    <x v="3"/>
    <s v="Africa / South Africa / KwaZulu-Natal"/>
    <s v="Human"/>
    <s v="Ilembe"/>
    <s v="Female"/>
    <n v="56"/>
    <s v="Live"/>
    <s v="Original"/>
    <s v="Oro-pharyngeal swab"/>
    <m/>
    <s v="B.1.1"/>
    <x v="3"/>
  </r>
  <r>
    <s v="hCoV-19/South Africa/KRISP-K002635/2020"/>
    <s v="EPI_ISL_535505"/>
    <d v="2020-08-04T00:00:00"/>
    <x v="3"/>
    <s v="Africa / South Africa / KwaZulu-Natal"/>
    <s v="Human"/>
    <s v="iLembe"/>
    <s v="Male"/>
    <n v="2"/>
    <s v="Live"/>
    <s v="Original"/>
    <s v="Oro-pharyngeal swab"/>
    <m/>
    <s v="B.1.1"/>
    <x v="3"/>
  </r>
  <r>
    <s v="hCoV-19/South Africa/KRISP-K002636/2020"/>
    <s v="EPI_ISL_535506"/>
    <d v="2020-08-02T00:00:00"/>
    <x v="3"/>
    <s v="Africa / South Africa / KwaZulu-Natal"/>
    <s v="Human"/>
    <s v="iLembe"/>
    <s v="Female"/>
    <n v="37"/>
    <s v="Live"/>
    <s v="Original"/>
    <s v="Oro-pharyngeal swab"/>
    <m/>
    <s v="B.1.1.1"/>
    <x v="3"/>
  </r>
  <r>
    <s v="hCoV-19/South Africa/KRISP-K002637/2020"/>
    <s v="EPI_ISL_535507"/>
    <d v="2020-08-02T00:00:00"/>
    <x v="3"/>
    <s v="Africa / South Africa / KwaZulu-Natal"/>
    <s v="Human"/>
    <s v="iLembe"/>
    <s v="Male"/>
    <n v="31"/>
    <s v="Live"/>
    <s v="Original"/>
    <s v="Oro-pharyngeal swab"/>
    <m/>
    <s v="B.1.1"/>
    <x v="3"/>
  </r>
  <r>
    <s v="hCoV-19/South Africa/KRISP-K002638/2020"/>
    <s v="EPI_ISL_535508"/>
    <d v="2020-08-04T00:00:00"/>
    <x v="3"/>
    <s v="Africa / South Africa / KwaZulu-Natal"/>
    <s v="Human"/>
    <s v="iLembe"/>
    <s v="Female"/>
    <n v="19"/>
    <s v="Live"/>
    <s v="Original"/>
    <s v="Oro-pharyngeal swab"/>
    <m/>
    <s v="B.1.1"/>
    <x v="3"/>
  </r>
  <r>
    <s v="hCoV-19/South Africa/KRISP-K002639/2020"/>
    <s v="EPI_ISL_535509"/>
    <d v="2020-08-03T00:00:00"/>
    <x v="3"/>
    <s v="Africa / South Africa / KwaZulu-Natal"/>
    <s v="Human"/>
    <s v="iLembe"/>
    <s v="Male"/>
    <n v="39"/>
    <s v="Live"/>
    <s v="Original"/>
    <s v="Oro-pharyngeal swab"/>
    <m/>
    <s v="B.1.1"/>
    <x v="3"/>
  </r>
  <r>
    <s v="hCoV-19/South Africa/KRISP-K002640/2020"/>
    <s v="EPI_ISL_535510"/>
    <d v="2020-08-04T00:00:00"/>
    <x v="3"/>
    <s v="Africa / South Africa / KwaZulu-Natal"/>
    <s v="Human"/>
    <s v="iLembe"/>
    <s v="Male"/>
    <n v="12"/>
    <s v="Live"/>
    <s v="Original"/>
    <s v="Oro-pharyngeal swab"/>
    <m/>
    <s v="B.1.1"/>
    <x v="3"/>
  </r>
  <r>
    <s v="hCoV-19/South Africa/KRISP-K002641/2020"/>
    <s v="EPI_ISL_535511"/>
    <d v="2020-08-02T00:00:00"/>
    <x v="3"/>
    <s v="Africa / South Africa / KwaZulu-Natal"/>
    <s v="Human"/>
    <s v="iLembe"/>
    <s v="Female"/>
    <n v="13"/>
    <s v="Live"/>
    <s v="Original"/>
    <s v="Oro-pharyngeal swab"/>
    <m/>
    <s v="B.1.1"/>
    <x v="3"/>
  </r>
  <r>
    <s v="hCoV-19/South Africa/KRISP-K002642/2020"/>
    <s v="EPI_ISL_535512"/>
    <d v="2020-08-02T00:00:00"/>
    <x v="3"/>
    <s v="Africa / South Africa / KwaZulu-Natal"/>
    <s v="Human"/>
    <s v="iLembe"/>
    <s v="Male"/>
    <s v="unknown"/>
    <s v="Live"/>
    <s v="Original"/>
    <s v="Oro-pharyngeal swab"/>
    <m/>
    <s v="B.1.1"/>
    <x v="3"/>
  </r>
  <r>
    <s v="hCoV-19/South Africa/KRISP-K002643/2020"/>
    <s v="EPI_ISL_535513"/>
    <d v="2020-08-01T00:00:00"/>
    <x v="3"/>
    <s v="Africa / South Africa / KwaZulu-Natal"/>
    <s v="Human"/>
    <s v="iLembe"/>
    <s v="Female"/>
    <n v="53"/>
    <s v="Live"/>
    <s v="Original"/>
    <s v="Oro-pharyngeal swab"/>
    <m/>
    <s v="B.1.1"/>
    <x v="3"/>
  </r>
  <r>
    <s v="hCoV-19/South Africa/KRISP-K002644/2020"/>
    <s v="EPI_ISL_535514"/>
    <d v="2020-08-02T00:00:00"/>
    <x v="3"/>
    <s v="Africa / South Africa / KwaZulu-Natal"/>
    <s v="Human"/>
    <s v="iLembe"/>
    <s v="Female"/>
    <n v="57"/>
    <s v="Live"/>
    <s v="Original"/>
    <s v="Oro-pharyngeal swab"/>
    <m/>
    <s v="B.1.1"/>
    <x v="3"/>
  </r>
  <r>
    <s v="hCoV-19/South Africa/KRISP-K002645/2020"/>
    <s v="EPI_ISL_535515"/>
    <d v="2020-08-01T00:00:00"/>
    <x v="3"/>
    <s v="Africa / South Africa / KwaZulu-Natal"/>
    <s v="Human"/>
    <s v="iLembe"/>
    <s v="Male"/>
    <n v="3"/>
    <s v="Live"/>
    <s v="Original"/>
    <s v="Oro-pharyngeal swab"/>
    <m/>
    <s v="B.1.1"/>
    <x v="3"/>
  </r>
  <r>
    <s v="hCoV-19/South Africa/KRISP-K002646/2020"/>
    <s v="EPI_ISL_535516"/>
    <d v="2020-08-03T00:00:00"/>
    <x v="3"/>
    <s v="Africa / South Africa / KwaZulu-Natal"/>
    <s v="Human"/>
    <s v="iLembe"/>
    <s v="Female"/>
    <n v="38"/>
    <s v="Live"/>
    <s v="Original"/>
    <s v="Oro-pharyngeal swab"/>
    <m/>
    <s v="B.1.1"/>
    <x v="3"/>
  </r>
  <r>
    <s v="hCoV-19/South Africa/KRISP-K002647/2020"/>
    <s v="EPI_ISL_535517"/>
    <d v="2020-08-04T00:00:00"/>
    <x v="3"/>
    <s v="Africa / South Africa / KwaZulu-Natal"/>
    <s v="Human"/>
    <s v="iLembe"/>
    <s v="Female"/>
    <n v="30"/>
    <s v="Live"/>
    <s v="Original"/>
    <s v="Oro-pharyngeal swab"/>
    <m/>
    <s v="B.1.1"/>
    <x v="3"/>
  </r>
  <r>
    <s v="hCoV-19/South Africa/KRISP-K002648/2020"/>
    <s v="EPI_ISL_535518"/>
    <d v="2020-08-04T00:00:00"/>
    <x v="3"/>
    <s v="Africa / South Africa / KwaZulu-Natal"/>
    <s v="Human"/>
    <s v="iLembe"/>
    <s v="Female"/>
    <n v="2"/>
    <s v="Live"/>
    <s v="Original"/>
    <s v="Oro-pharyngeal swab"/>
    <m/>
    <s v="B.1.1"/>
    <x v="3"/>
  </r>
  <r>
    <s v="hCoV-19/South Africa/KRISP-K002649/2020"/>
    <s v="EPI_ISL_535519"/>
    <d v="2020-08-02T00:00:00"/>
    <x v="3"/>
    <s v="Africa / South Africa / KwaZulu-Natal"/>
    <s v="Human"/>
    <s v="iLembe"/>
    <s v="Female"/>
    <n v="36"/>
    <s v="Live"/>
    <s v="Original"/>
    <s v="Oro-pharyngeal swab"/>
    <m/>
    <s v="B.1.1"/>
    <x v="3"/>
  </r>
  <r>
    <s v="hCoV-19/South Africa/KRISP-K002650/2020"/>
    <s v="EPI_ISL_535520"/>
    <d v="2020-08-03T00:00:00"/>
    <x v="3"/>
    <s v="Africa / South Africa / KwaZulu-Natal"/>
    <s v="Human"/>
    <s v="iLembe"/>
    <s v="Male"/>
    <n v="53"/>
    <s v="Live"/>
    <s v="Original"/>
    <s v="Oro-pharyngeal swab"/>
    <m/>
    <s v="B.1.1"/>
    <x v="3"/>
  </r>
  <r>
    <s v="hCoV-19/South Africa/KRISP-K002651/2020"/>
    <s v="EPI_ISL_535521"/>
    <d v="2020-08-04T00:00:00"/>
    <x v="3"/>
    <s v="Africa / South Africa / KwaZulu-Natal"/>
    <s v="Human"/>
    <s v="iLembe"/>
    <s v="Female"/>
    <n v="62"/>
    <s v="Live"/>
    <s v="Original"/>
    <s v="Oro-pharyngeal swab"/>
    <m/>
    <s v="B.1.1"/>
    <x v="3"/>
  </r>
  <r>
    <s v="hCoV-19/South Africa/KRISP-K002653/2020"/>
    <s v="EPI_ISL_535522"/>
    <d v="2020-08-02T00:00:00"/>
    <x v="3"/>
    <s v="Africa / South Africa / KwaZulu-Natal"/>
    <s v="Human"/>
    <s v="iLembe"/>
    <s v="Male"/>
    <n v="37"/>
    <s v="Live"/>
    <s v="Original"/>
    <s v="Oro-pharyngeal swab"/>
    <m/>
    <s v="B.1.1"/>
    <x v="3"/>
  </r>
  <r>
    <s v="hCoV-19/South Africa/KRISP-K002655/2020"/>
    <s v="EPI_ISL_535523"/>
    <d v="2020-08-03T00:00:00"/>
    <x v="3"/>
    <s v="Africa / South Africa / KwaZulu-Natal"/>
    <s v="Human"/>
    <s v="iLembe"/>
    <s v="Female"/>
    <n v="34"/>
    <s v="Live"/>
    <s v="Original"/>
    <s v="Oro-pharyngeal swab"/>
    <m/>
    <s v="B.1.1.1"/>
    <x v="3"/>
  </r>
  <r>
    <s v="hCoV-19/South Africa/KRISP-K002656/2020"/>
    <s v="EPI_ISL_535524"/>
    <d v="2020-08-03T00:00:00"/>
    <x v="3"/>
    <s v="Africa / South Africa / KwaZulu-Natal"/>
    <s v="Human"/>
    <s v="iLembe"/>
    <s v="Female"/>
    <n v="38"/>
    <s v="Live"/>
    <s v="Original"/>
    <s v="Oro-pharyngeal swab"/>
    <m/>
    <s v="B.1"/>
    <x v="4"/>
  </r>
  <r>
    <s v="hCoV-19/South Africa/KRISP-K002657/2020"/>
    <s v="EPI_ISL_535525"/>
    <d v="2020-08-03T00:00:00"/>
    <x v="3"/>
    <s v="Africa / South Africa / KwaZulu-Natal"/>
    <s v="Human"/>
    <s v="King Cetshwayo"/>
    <s v="Female"/>
    <n v="37"/>
    <s v="Live"/>
    <s v="Original"/>
    <s v="Oro-pharyngeal swab"/>
    <m/>
    <s v="B.1.1"/>
    <x v="3"/>
  </r>
  <r>
    <s v="hCoV-19/South Africa/KRISP-K002658/2020"/>
    <s v="EPI_ISL_535526"/>
    <d v="2020-08-03T00:00:00"/>
    <x v="3"/>
    <s v="Africa / South Africa / KwaZulu-Natal"/>
    <s v="Human"/>
    <s v="iLembe"/>
    <s v="Female"/>
    <n v="37"/>
    <s v="Live"/>
    <s v="Original"/>
    <s v="Oro-pharyngeal swab"/>
    <m/>
    <s v="B.1.1"/>
    <x v="3"/>
  </r>
  <r>
    <s v="hCoV-19/South Africa/KRISP-K002660/2020"/>
    <s v="EPI_ISL_535528"/>
    <d v="2020-08-03T00:00:00"/>
    <x v="3"/>
    <s v="Africa / South Africa / KwaZulu-Natal"/>
    <s v="Human"/>
    <s v="iLembe"/>
    <s v="Male"/>
    <n v="13"/>
    <s v="Live"/>
    <s v="Original"/>
    <s v="Oro-pharyngeal swab"/>
    <m/>
    <s v="B.1.1"/>
    <x v="3"/>
  </r>
  <r>
    <s v="hCoV-19/South Africa/KRISP-K002661/2020"/>
    <s v="EPI_ISL_535529"/>
    <d v="2020-08-03T00:00:00"/>
    <x v="3"/>
    <s v="Africa / South Africa / KwaZulu-Natal"/>
    <s v="Human"/>
    <s v="iLembe"/>
    <s v="Female"/>
    <n v="27"/>
    <s v="Live"/>
    <s v="Original"/>
    <s v="Oro-pharyngeal swab"/>
    <m/>
    <s v="B.1.1.1"/>
    <x v="3"/>
  </r>
  <r>
    <s v="hCoV-19/South Africa/KRISP-K002671/2020"/>
    <s v="EPI_ISL_535537"/>
    <d v="2020-08-02T00:00:00"/>
    <x v="3"/>
    <s v="Africa / South Africa / KwaZulu-Natal"/>
    <s v="Human"/>
    <s v="uMkhanyakude"/>
    <s v="Female"/>
    <n v="47"/>
    <s v="Live"/>
    <s v="Original"/>
    <s v="Oro-pharyngeal swab"/>
    <m/>
    <s v="B.1.5"/>
    <x v="4"/>
  </r>
  <r>
    <s v="hCoV-19/South Africa/KRISP-K002672/2020"/>
    <s v="EPI_ISL_535538"/>
    <d v="2020-08-03T00:00:00"/>
    <x v="3"/>
    <s v="Africa / South Africa / KwaZulu-Natal"/>
    <s v="Human"/>
    <s v="iLembe"/>
    <s v="Female"/>
    <n v="84"/>
    <s v="Live"/>
    <s v="Original"/>
    <s v="Oro-pharyngeal swab"/>
    <m/>
    <s v="B.1.1"/>
    <x v="3"/>
  </r>
  <r>
    <s v="hCoV-19/South Africa/KRISP-K002673/2020"/>
    <s v="EPI_ISL_535539"/>
    <d v="2020-08-01T00:00:00"/>
    <x v="3"/>
    <s v="Africa / South Africa / KwaZulu-Natal"/>
    <s v="Human"/>
    <s v="uMkhanyakude"/>
    <s v="Male"/>
    <n v="27"/>
    <s v="Live"/>
    <s v="Original"/>
    <s v="Oro-pharyngeal swab"/>
    <m/>
    <s v="B.1.1"/>
    <x v="3"/>
  </r>
  <r>
    <s v="hCoV-19/South Africa/KRISP-K002675/2020"/>
    <s v="EPI_ISL_535540"/>
    <d v="2020-08-03T00:00:00"/>
    <x v="3"/>
    <s v="Africa / South Africa / KwaZulu-Natal"/>
    <s v="Human"/>
    <s v="iLembe"/>
    <s v="Female"/>
    <n v="46"/>
    <s v="Live"/>
    <s v="Original"/>
    <s v="Oro-pharyngeal swab"/>
    <m/>
    <s v="B.1.1.1"/>
    <x v="3"/>
  </r>
  <r>
    <s v="hCoV-19/South Africa/KRISP-K002676/2020"/>
    <s v="EPI_ISL_535541"/>
    <d v="2020-08-02T00:00:00"/>
    <x v="3"/>
    <s v="Africa / South Africa / KwaZulu-Natal"/>
    <s v="Human"/>
    <s v="King Cetshwayo"/>
    <s v="Male"/>
    <n v="46"/>
    <s v="Live"/>
    <s v="Original"/>
    <s v="Oro-pharyngeal swab"/>
    <m/>
    <s v="B.1.1.1"/>
    <x v="3"/>
  </r>
  <r>
    <s v="hCoV-19/South Africa/KRISP-K002678/2020"/>
    <s v="EPI_ISL_535542"/>
    <d v="2020-08-03T00:00:00"/>
    <x v="3"/>
    <s v="Africa / South Africa / KwaZulu-Natal"/>
    <s v="Human"/>
    <s v="uMkhanyakude"/>
    <s v="Female"/>
    <n v="29"/>
    <s v="Live"/>
    <s v="Original"/>
    <s v="Oro-pharyngeal swab"/>
    <m/>
    <s v="B.1.1"/>
    <x v="3"/>
  </r>
  <r>
    <s v="hCoV-19/South Africa/KRISP-K002679/2020"/>
    <s v="EPI_ISL_535543"/>
    <d v="2020-08-02T00:00:00"/>
    <x v="3"/>
    <s v="Africa / South Africa / KwaZulu-Natal"/>
    <s v="Human"/>
    <s v="King Cetshwayo"/>
    <s v="Female"/>
    <n v="30"/>
    <s v="Live"/>
    <s v="Original"/>
    <s v="Oro-pharyngeal swab"/>
    <m/>
    <s v="B.1.1"/>
    <x v="3"/>
  </r>
  <r>
    <s v="hCoV-19/South Africa/KRISP-K002680/2020"/>
    <s v="EPI_ISL_535544"/>
    <d v="2020-08-03T00:00:00"/>
    <x v="3"/>
    <s v="Africa / South Africa / KwaZulu-Natal"/>
    <s v="Human"/>
    <s v="King Cetshwayo"/>
    <s v="Female"/>
    <n v="46"/>
    <s v="Live"/>
    <s v="Original"/>
    <s v="Oro-pharyngeal swab"/>
    <m/>
    <s v="B.1.1"/>
    <x v="3"/>
  </r>
  <r>
    <s v="hCoV-19/South Africa/KRISP-K002681/2020"/>
    <s v="EPI_ISL_535545"/>
    <d v="2020-08-01T00:00:00"/>
    <x v="3"/>
    <s v="Africa / South Africa / KwaZulu-Natal"/>
    <s v="Human"/>
    <s v="uMkhanyakude"/>
    <s v="Female"/>
    <n v="38"/>
    <s v="Live"/>
    <s v="Original"/>
    <s v="Oro-pharyngeal swab"/>
    <m/>
    <s v="B.1.1"/>
    <x v="3"/>
  </r>
  <r>
    <s v="hCoV-19/South Africa/KRISP-K002682/2020"/>
    <s v="EPI_ISL_535546"/>
    <d v="2020-08-01T00:00:00"/>
    <x v="3"/>
    <s v="Africa / South Africa / KwaZulu-Natal"/>
    <s v="Human"/>
    <s v="King Cetshwayo"/>
    <s v="Male"/>
    <n v="36"/>
    <s v="Live"/>
    <s v="Original"/>
    <s v="Oro-pharyngeal swab"/>
    <m/>
    <s v="B.1.1"/>
    <x v="3"/>
  </r>
  <r>
    <s v="hCoV-19/South Africa/KRISP-K002684/2020"/>
    <s v="EPI_ISL_535547"/>
    <d v="2020-08-01T00:00:00"/>
    <x v="3"/>
    <s v="Africa / South Africa / KwaZulu-Natal"/>
    <s v="Human"/>
    <s v="uMkhanyakude"/>
    <s v="Male"/>
    <n v="24"/>
    <s v="Live"/>
    <s v="Original"/>
    <s v="Oro-pharyngeal swab"/>
    <m/>
    <s v="B.1.1"/>
    <x v="3"/>
  </r>
  <r>
    <s v="hCoV-19/South Africa/KRISP-K002685/2020"/>
    <s v="EPI_ISL_535548"/>
    <d v="2020-08-02T00:00:00"/>
    <x v="3"/>
    <s v="Africa / South Africa / KwaZulu-Natal"/>
    <s v="Human"/>
    <s v="King Cetshwayo"/>
    <s v="Male"/>
    <n v="69"/>
    <s v="Live"/>
    <s v="Original"/>
    <s v="Oro-pharyngeal swab"/>
    <m/>
    <s v="B.1.1"/>
    <x v="3"/>
  </r>
  <r>
    <s v="hCoV-19/South Africa/KRISP-K002686/2020"/>
    <s v="EPI_ISL_535549"/>
    <d v="2020-08-04T00:00:00"/>
    <x v="3"/>
    <s v="Africa / South Africa / KwaZulu-Natal"/>
    <s v="Human"/>
    <s v="Ilembe"/>
    <s v="Female"/>
    <n v="14"/>
    <s v="Live"/>
    <s v="Original"/>
    <s v="Oro-pharyngeal swab"/>
    <m/>
    <s v="B.1.1"/>
    <x v="3"/>
  </r>
  <r>
    <s v="hCoV-19/South Africa/KRISP-K002687/2020"/>
    <s v="EPI_ISL_535550"/>
    <d v="2020-08-03T00:00:00"/>
    <x v="3"/>
    <s v="Africa / South Africa / KwaZulu-Natal"/>
    <s v="Human"/>
    <s v="King Cetshwayo"/>
    <s v="Female"/>
    <n v="27"/>
    <s v="Live"/>
    <s v="Original"/>
    <s v="Oro-pharyngeal swab"/>
    <m/>
    <s v="B.1.1"/>
    <x v="3"/>
  </r>
  <r>
    <s v="hCoV-19/South Africa/KRISP-K002688/2020"/>
    <s v="EPI_ISL_535551"/>
    <d v="2020-08-03T00:00:00"/>
    <x v="3"/>
    <s v="Africa / South Africa / KwaZulu-Natal"/>
    <s v="Human"/>
    <s v="King Cetshwayo"/>
    <s v="Female"/>
    <n v="70"/>
    <s v="Live"/>
    <s v="Original"/>
    <s v="Oro-pharyngeal swab"/>
    <m/>
    <s v="B.1.1"/>
    <x v="3"/>
  </r>
  <r>
    <s v="hCoV-19/South Africa/KRISP-K002690/2020"/>
    <s v="EPI_ISL_535552"/>
    <d v="2020-07-27T00:00:00"/>
    <x v="3"/>
    <s v="Africa / South Africa / KwaZulu-Natal"/>
    <s v="Human"/>
    <s v="Ethekwini"/>
    <s v="unknown"/>
    <n v="37"/>
    <s v="Live"/>
    <s v="Original"/>
    <s v="Oro-pharyngeal swab"/>
    <m/>
    <s v="B.1.1"/>
    <x v="3"/>
  </r>
  <r>
    <s v="hCoV-19/South Africa/KRISP-K002691/2020"/>
    <s v="EPI_ISL_535553"/>
    <d v="2020-07-27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hCoV-19/South Africa/KRISP-K002692/2020"/>
    <s v="EPI_ISL_535554"/>
    <d v="2020-07-27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hCoV-19/South Africa/KRISP-K002693/2020"/>
    <s v="EPI_ISL_535555"/>
    <d v="2020-07-27T00:00:00"/>
    <x v="3"/>
    <s v="Africa / South Africa / KwaZulu-Natal"/>
    <s v="Human"/>
    <s v="Ethekwini"/>
    <s v="unknown"/>
    <s v="unknown"/>
    <s v="Live"/>
    <s v="Original"/>
    <s v="Oro-pharyngeal swab"/>
    <m/>
    <s v="B.1.1.1"/>
    <x v="3"/>
  </r>
  <r>
    <s v="hCoV-19/South Africa/KRISP-K002694/2020"/>
    <s v="EPI_ISL_535556"/>
    <d v="2020-07-27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hCoV-19/South Africa/KRISP-K002696/2020"/>
    <s v="EPI_ISL_535557"/>
    <d v="2020-07-27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hCoV-19/South Africa/KRISP-K002697/2020"/>
    <s v="EPI_ISL_535558"/>
    <d v="2020-07-27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hCoV-19/South Africa/KRISP-K002698/2020"/>
    <s v="EPI_ISL_535559"/>
    <d v="2020-07-30T00:00:00"/>
    <x v="3"/>
    <s v="Africa / South Africa / KwaZulu-Natal"/>
    <s v="Human"/>
    <s v="Ethekwini"/>
    <s v="unknown"/>
    <n v="49"/>
    <s v="Live"/>
    <s v="Original"/>
    <s v="Oro-pharyngeal swab"/>
    <m/>
    <s v="B.1.1"/>
    <x v="3"/>
  </r>
  <r>
    <s v="hCoV-19/South Africa/KRISP-K002699/2020"/>
    <s v="EPI_ISL_535560"/>
    <d v="2020-07-30T00:00:00"/>
    <x v="3"/>
    <s v="Africa / South Africa / KwaZulu-Natal"/>
    <s v="Human"/>
    <s v="Ethekwini"/>
    <s v="unknown"/>
    <n v="62"/>
    <s v="Live"/>
    <s v="Original"/>
    <s v="Oro-pharyngeal swab"/>
    <m/>
    <s v="B.1.1.1"/>
    <x v="3"/>
  </r>
  <r>
    <s v="hCoV-19/South Africa/KRISP-K002700/2020"/>
    <s v="EPI_ISL_535561"/>
    <d v="2020-07-30T00:00:00"/>
    <x v="3"/>
    <s v="Africa / South Africa / KwaZulu-Natal"/>
    <s v="Human"/>
    <s v="Ethekwini"/>
    <s v="unknown"/>
    <n v="1"/>
    <s v="Live"/>
    <s v="Original"/>
    <s v="Oro-pharyngeal swab"/>
    <m/>
    <s v="B.1.1"/>
    <x v="3"/>
  </r>
  <r>
    <s v="hCoV-19/South Africa/KRISP-K002702/2020"/>
    <s v="EPI_ISL_535562"/>
    <d v="2020-07-30T00:00:00"/>
    <x v="3"/>
    <s v="Africa / South Africa / KwaZulu-Natal"/>
    <s v="Human"/>
    <s v="Ethekwini"/>
    <s v="unknown"/>
    <n v="37"/>
    <s v="Live"/>
    <s v="Original"/>
    <s v="Oro-pharyngeal swab"/>
    <m/>
    <s v="B.1.1"/>
    <x v="3"/>
  </r>
  <r>
    <s v="hCoV-19/South Africa/KRISP-K002703/2020"/>
    <s v="EPI_ISL_535563"/>
    <d v="2020-07-30T00:00:00"/>
    <x v="3"/>
    <s v="Africa / South Africa / KwaZulu-Natal"/>
    <s v="Human"/>
    <s v="Ethekwini"/>
    <s v="unknown"/>
    <n v="48"/>
    <s v="Live"/>
    <s v="Original"/>
    <s v="Oro-pharyngeal swab"/>
    <m/>
    <s v="B.1.1"/>
    <x v="3"/>
  </r>
  <r>
    <s v="hCoV-19/South Africa/KRISP-K002704/2020"/>
    <s v="EPI_ISL_535564"/>
    <d v="2020-07-30T00:00:00"/>
    <x v="3"/>
    <s v="Africa / South Africa / KwaZulu-Natal"/>
    <s v="Human"/>
    <s v="Ethekwini"/>
    <s v="unknown"/>
    <n v="29"/>
    <s v="Live"/>
    <s v="Original"/>
    <s v="Oro-pharyngeal swab"/>
    <m/>
    <s v="B.1.1"/>
    <x v="3"/>
  </r>
  <r>
    <s v="hCoV-19/South Africa/KRISP-K002706/2020"/>
    <s v="EPI_ISL_535565"/>
    <d v="2020-07-30T00:00:00"/>
    <x v="3"/>
    <s v="Africa / South Africa / KwaZulu-Natal"/>
    <s v="Human"/>
    <s v="Ethekwini"/>
    <s v="unknown"/>
    <n v="52"/>
    <s v="Live"/>
    <s v="Original"/>
    <s v="Oro-pharyngeal swab"/>
    <m/>
    <s v="B.1.1"/>
    <x v="3"/>
  </r>
  <r>
    <s v="hCoV-19/South Africa/KRISP-K002707/2020"/>
    <s v="EPI_ISL_535566"/>
    <d v="2020-07-30T00:00:00"/>
    <x v="3"/>
    <s v="Africa / South Africa / KwaZulu-Natal"/>
    <s v="Human"/>
    <s v="Ethekwini"/>
    <s v="unknown"/>
    <n v="34"/>
    <s v="Live"/>
    <s v="Original"/>
    <s v="Oro-pharyngeal swab"/>
    <m/>
    <s v="B.1.1"/>
    <x v="3"/>
  </r>
  <r>
    <s v="hCoV-19/South Africa/KRISP-K002708/2020"/>
    <s v="EPI_ISL_535567"/>
    <d v="2020-07-30T00:00:00"/>
    <x v="3"/>
    <s v="Africa / South Africa / KwaZulu-Natal"/>
    <s v="Human"/>
    <s v="Ethekwini"/>
    <s v="unknown"/>
    <n v="63"/>
    <s v="Live"/>
    <s v="Original"/>
    <s v="Oro-pharyngeal swab"/>
    <m/>
    <s v="B.1.1.1"/>
    <x v="3"/>
  </r>
  <r>
    <s v="hCoV-19/South Africa/KRISP-K002709/2020"/>
    <s v="EPI_ISL_535568"/>
    <d v="2020-07-30T00:00:00"/>
    <x v="3"/>
    <s v="Africa / South Africa / KwaZulu-Natal"/>
    <s v="Human"/>
    <s v="Ethekwini"/>
    <s v="unknown"/>
    <n v="39"/>
    <s v="Live"/>
    <s v="Original"/>
    <s v="Oro-pharyngeal swab"/>
    <m/>
    <s v="B.1.1"/>
    <x v="3"/>
  </r>
  <r>
    <s v="hCoV-19/South Africa/KRISP-K002710/2020"/>
    <s v="EPI_ISL_535569"/>
    <d v="2020-07-30T00:00:00"/>
    <x v="3"/>
    <s v="Africa / South Africa / KwaZulu-Natal"/>
    <s v="Human"/>
    <s v="Ethekwini"/>
    <s v="unknown"/>
    <n v="35"/>
    <s v="Live"/>
    <s v="Original"/>
    <s v="Oro-pharyngeal swab"/>
    <m/>
    <s v="B.1.1"/>
    <x v="3"/>
  </r>
  <r>
    <s v="hCoV-19/South Africa/KRISP-K002711/2020"/>
    <s v="EPI_ISL_535570"/>
    <d v="2020-07-30T00:00:00"/>
    <x v="3"/>
    <s v="Africa / South Africa / KwaZulu-Natal"/>
    <s v="Human"/>
    <s v="Ethekwini"/>
    <s v="unknown"/>
    <n v="28"/>
    <s v="Live"/>
    <s v="Original"/>
    <s v="Oro-pharyngeal swab"/>
    <m/>
    <s v="B.1.1"/>
    <x v="3"/>
  </r>
  <r>
    <s v="hCoV-19/South Africa/KRISP-K002712/2020"/>
    <s v="EPI_ISL_535571"/>
    <d v="2020-07-30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hCoV-19/South Africa/KRISP-K002715/2020"/>
    <s v="EPI_ISL_535572"/>
    <d v="2020-07-30T00:00:00"/>
    <x v="3"/>
    <s v="Africa / South Africa / KwaZulu-Natal"/>
    <s v="Human"/>
    <s v="Ethekwini"/>
    <s v="unknown"/>
    <s v="unknown"/>
    <s v="Live"/>
    <s v="Original"/>
    <s v="Oro-pharyngeal swab"/>
    <m/>
    <s v="B.1.1"/>
    <x v="3"/>
  </r>
  <r>
    <s v=" hCoV-19/Spain/CT-IrsiCaixa-2020090134/2020"/>
    <s v="EPI_ISL_535575"/>
    <d v="2020-08-31T00:00:00"/>
    <x v="2"/>
    <s v="Europe / Spain / Catalunya / Gerona / Palamos"/>
    <s v="Human"/>
    <m/>
    <s v="Male"/>
    <n v="62"/>
    <s v="Hospitalized"/>
    <s v="Original"/>
    <s v="Nasopharyngeal swab"/>
    <s v="Medical worker"/>
    <s v="B.1.79"/>
    <x v="4"/>
  </r>
  <r>
    <s v="hCoV-19/Russia/MOW-CRIE-160158/2020"/>
    <s v="EPI_ISL_539299"/>
    <d v="2020-03-30T00:00:00"/>
    <x v="2"/>
    <s v="Europe / Russia / Moscow"/>
    <s v="Human"/>
    <m/>
    <s v="Female"/>
    <n v="51"/>
    <s v="ICD-10 Disease: J06.9 Acute upper respiratory infection, unspecified"/>
    <s v="Original"/>
    <s v="Oropharyngeal swab"/>
    <m/>
    <s v="B.1.1"/>
    <x v="3"/>
  </r>
  <r>
    <s v="hCoV-19/Brazil/SE-6549/2020"/>
    <s v="EPI_ISL_541379"/>
    <d v="2020-04-26T00:00:00"/>
    <x v="5"/>
    <s v="South America / Brazil / Sergipe / Aracaju"/>
    <s v="Human"/>
    <m/>
    <s v="Male"/>
    <n v="46"/>
    <s v="Outpatient"/>
    <s v="Original"/>
    <s v="Nasopharyngeal swab"/>
    <m/>
    <s v="B.1"/>
    <x v="4"/>
  </r>
  <r>
    <s v="hCoV-19/Brazil/SE-6557/2020"/>
    <s v="EPI_ISL_541383"/>
    <d v="2020-04-27T00:00:00"/>
    <x v="5"/>
    <s v="South America / Brazil / Sergipe / Laranjeiras"/>
    <s v="Human"/>
    <m/>
    <s v="Male"/>
    <n v="37"/>
    <s v="Outpatient"/>
    <s v="Original"/>
    <s v="Nasopharyngeal swab"/>
    <m/>
    <s v="B.1"/>
    <x v="4"/>
  </r>
  <r>
    <s v="hCoV-19/Brazil/SE-6563/2020"/>
    <s v="EPI_ISL_541385"/>
    <d v="2020-04-26T00:00:00"/>
    <x v="5"/>
    <s v="South America / Brazil / Sergipe / Aracaju"/>
    <s v="Human"/>
    <m/>
    <s v="Male"/>
    <n v="49"/>
    <s v="Outpatient"/>
    <s v="Original"/>
    <s v="Nasopharyngeal swab"/>
    <m/>
    <s v="B.1.1.33"/>
    <x v="3"/>
  </r>
  <r>
    <s v="hCoV-19/Finland/1/2020"/>
    <s v="EPI_ISL_407079"/>
    <d v="2020-01-29T00:00:00"/>
    <x v="2"/>
    <s v="Europe / Finland / Lapland"/>
    <s v="Human"/>
    <s v="Lapland Hospital District"/>
    <s v="Female"/>
    <n v="32"/>
    <s v="hospitalized"/>
    <s v="Original"/>
    <s v="nasopharyngeal swab"/>
    <m/>
    <s v="B"/>
    <x v="2"/>
  </r>
  <r>
    <s v="hCoV-19/Japan/AI-I-004/2020"/>
    <s v="EPI_ISL_407084"/>
    <d v="2020-01-25T00:00:00"/>
    <x v="3"/>
    <s v="Asia / Japan / Aichi"/>
    <s v="Human"/>
    <m/>
    <s v="Male"/>
    <n v="48"/>
    <s v="Pneumonia (chest X-ray), not critical"/>
    <s v="Vero E6 / TMPRSS2"/>
    <s v="Pharyngeal swab"/>
    <m/>
    <s v="B"/>
    <x v="2"/>
  </r>
  <r>
    <s v="hCoV-19/France/IDF0515/2020"/>
    <s v="EPI_ISL_408430"/>
    <d v="2020-01-29T00:00:00"/>
    <x v="2"/>
    <s v="Europe / France / Ile-de-France / Paris"/>
    <s v="Human"/>
    <m/>
    <s v="Female"/>
    <n v="47"/>
    <s v="hospitalized"/>
    <s v="Original"/>
    <s v="Oro-pharyngeal swab"/>
    <m/>
    <s v="B"/>
    <x v="0"/>
  </r>
  <r>
    <s v="hCoV-19/France/IDF0626/2020"/>
    <s v="EPI_ISL_408431"/>
    <d v="2020-01-29T00:00:00"/>
    <x v="2"/>
    <s v="Europe / France / Ile-de-France / Paris"/>
    <s v="Human"/>
    <m/>
    <s v="Male"/>
    <n v="53"/>
    <s v="hospitalized"/>
    <s v="Original"/>
    <s v="Oro-pharyngeal swab"/>
    <m/>
    <s v="B"/>
    <x v="2"/>
  </r>
  <r>
    <s v="hCoV-19/Yunnan/IVDC-YN-003/2020"/>
    <s v="EPI_ISL_408480"/>
    <d v="2020-01-17T00:00:00"/>
    <x v="0"/>
    <s v="Asia / China / Yunnan / Kunming"/>
    <s v="Human"/>
    <m/>
    <s v="Male"/>
    <n v="56"/>
    <s v="Recovered"/>
    <s v="Original"/>
    <s v="Sputum"/>
    <m/>
    <s v="A"/>
    <x v="1"/>
  </r>
  <r>
    <s v="hCoV-19/Chongqing/IVDC-CQ-001/2020"/>
    <s v="EPI_ISL_408481"/>
    <d v="2020-01-18T00:00:00"/>
    <x v="0"/>
    <s v="Asia / China / Chongqing"/>
    <s v="Human"/>
    <m/>
    <s v="Female"/>
    <n v="44"/>
    <s v="Recovered"/>
    <s v="Original"/>
    <s v="Throat swab"/>
    <m/>
    <s v="B"/>
    <x v="0"/>
  </r>
  <r>
    <s v="hCoV-19/Shandong/IVDC-SD-001/2020"/>
    <s v="EPI_ISL_408482"/>
    <d v="2020-01-19T00:00:00"/>
    <x v="0"/>
    <s v="Asia / China / Shandong / Qingdao"/>
    <s v="Human"/>
    <m/>
    <s v="Male"/>
    <n v="37"/>
    <s v="Recovered"/>
    <s v="Original"/>
    <s v="Sputum"/>
    <m/>
    <s v="B.4"/>
    <x v="0"/>
  </r>
  <r>
    <s v="hCoV-19/Shanghai/IVDC-SH-001/2020"/>
    <s v="EPI_ISL_408483"/>
    <d v="2020-01-20T00:00:00"/>
    <x v="0"/>
    <s v="Asia / China / Shanghai"/>
    <s v="Human"/>
    <m/>
    <s v="Female"/>
    <n v="56"/>
    <s v="Recovered"/>
    <s v="Original"/>
    <s v="Bronchoalveolar lavage fluid"/>
    <m/>
    <s v="A"/>
    <x v="1"/>
  </r>
  <r>
    <s v="hCoV-19/Sichuan/IVDC-SC-001/2020"/>
    <s v="EPI_ISL_408484"/>
    <d v="2020-01-15T00:00:00"/>
    <x v="0"/>
    <s v="Asia / China / Sichuan / Chengdu"/>
    <s v="Human"/>
    <m/>
    <s v="Male"/>
    <n v="35"/>
    <s v="Recovered"/>
    <s v="Original"/>
    <s v="Bronchoalveolar lavage fluid"/>
    <m/>
    <s v="A"/>
    <x v="1"/>
  </r>
  <r>
    <s v="hCoV-19/Beijing/IVDC-BJ-005/2020"/>
    <s v="EPI_ISL_408485"/>
    <d v="2020-01-18T00:00:00"/>
    <x v="0"/>
    <s v="Asia / China / Beijing"/>
    <s v="Human"/>
    <m/>
    <s v="Male"/>
    <n v="34"/>
    <s v="Recovered"/>
    <s v="Original"/>
    <s v="Throat swab"/>
    <m/>
    <s v="A"/>
    <x v="1"/>
  </r>
  <r>
    <s v="hCoV-19/Jiangxi/IVDC-JX-002/2020"/>
    <s v="EPI_ISL_408486"/>
    <d v="2020-01-11T00:00:00"/>
    <x v="0"/>
    <s v="Asia / China / Jiangxi / Pingxiang"/>
    <s v="Human"/>
    <m/>
    <s v="Male"/>
    <n v="50"/>
    <s v="Recovered"/>
    <s v="Original"/>
    <s v="Sputum"/>
    <m/>
    <s v="B"/>
    <x v="2"/>
  </r>
  <r>
    <s v="hCoV-19/Henan/IVDC-HeN-002/2020"/>
    <s v="EPI_ISL_408487"/>
    <d v="2020-01-20T00:00:00"/>
    <x v="0"/>
    <s v="Asia / China / Henan / Zhengzhou"/>
    <s v="Human"/>
    <m/>
    <s v="Female"/>
    <n v="30"/>
    <s v="Recovered"/>
    <s v="Original"/>
    <s v="Throat swab"/>
    <m/>
    <s v="A"/>
    <x v="1"/>
  </r>
  <r>
    <s v="hCoV-19/Jiangsu/IVDC-JS-001/2020"/>
    <s v="EPI_ISL_408488"/>
    <d v="2020-01-19T00:00:00"/>
    <x v="0"/>
    <s v="Asia / China / Jiangsu / Huaian"/>
    <s v="Human"/>
    <m/>
    <s v="Male"/>
    <n v="37"/>
    <s v="Recovered"/>
    <s v="Original"/>
    <s v="Alveolar lavage fluid"/>
    <m/>
    <s v="B"/>
    <x v="2"/>
  </r>
  <r>
    <s v="hCoV-19/Taiwan/NTU01/2020"/>
    <s v="EPI_ISL_408489"/>
    <d v="2020-01-31T00:00:00"/>
    <x v="0"/>
    <s v="Asia / Taiwan / Taipei"/>
    <s v="Human"/>
    <m/>
    <s v="Female"/>
    <n v="50"/>
    <s v="hospitalized"/>
    <s v="LLC-MK2 "/>
    <s v="Sputum"/>
    <s v="Tourist from Wuhan, China"/>
    <s v="A"/>
    <x v="1"/>
  </r>
  <r>
    <s v="hCoV-19/Australia/NSW06/2020"/>
    <s v="EPI_ISL_413213"/>
    <d v="2020-02-29T00:00:00"/>
    <x v="7"/>
    <s v="Oceania / Australia / New South Wales / Sydney"/>
    <s v="Human"/>
    <m/>
    <s v="Female"/>
    <n v="51"/>
    <s v="Hospitalized"/>
    <s v="Original"/>
    <s v="Nasopharyngeal swab"/>
    <s v="Travel history to Iran"/>
    <s v="B.4"/>
    <x v="0"/>
  </r>
  <r>
    <s v="hCoV-19/Australia/NSW07/2020"/>
    <s v="EPI_ISL_413214"/>
    <d v="2020-02-29T00:00:00"/>
    <x v="7"/>
    <s v="Oceania / Australia / New South Wales / Sydney"/>
    <s v="Human"/>
    <m/>
    <s v="Male"/>
    <n v="53"/>
    <s v="Hospitalized"/>
    <s v="Original"/>
    <s v="Sputum"/>
    <m/>
    <s v="B.4"/>
    <x v="0"/>
  </r>
  <r>
    <s v="hCoV-19/Germany/BY-BIM-Pat2/2020"/>
    <s v="EPI_ISL_414520"/>
    <d v="2020-03-02T00:00:00"/>
    <x v="2"/>
    <s v="Europe / Germany / Bavaria / Munich"/>
    <s v="Human"/>
    <s v="Travel history to Iran"/>
    <s v="Female"/>
    <n v="40"/>
    <s v="Hospitalized"/>
    <s v="Viral culture"/>
    <s v="Sputum"/>
    <m/>
    <s v="B.4"/>
    <x v="0"/>
  </r>
  <r>
    <s v="hCoV-19/Germany/BY-BIM-Pat3/2020"/>
    <s v="EPI_ISL_414521"/>
    <d v="2020-03-02T00:00:00"/>
    <x v="2"/>
    <s v="Europe / Germany / Bavaria / Munich"/>
    <s v="Human"/>
    <m/>
    <s v="Female"/>
    <n v="38"/>
    <s v="Hospitalized"/>
    <s v="Viral culture"/>
    <s v="Oropharyngeal swab"/>
    <m/>
    <s v="A"/>
    <x v="1"/>
  </r>
  <r>
    <s v="hCoV-19/Chile/Talca-1/2020"/>
    <s v="EPI_ISL_414577"/>
    <d v="2020-03-02T00:00:00"/>
    <x v="5"/>
    <s v="South America / Chile / Talca"/>
    <s v="Human"/>
    <m/>
    <s v="Male"/>
    <n v="33"/>
    <s v="Recovered"/>
    <s v="Original"/>
    <s v="Throat swab"/>
    <s v="Travel to Southeast Asia and Europe"/>
    <s v="A.5"/>
    <x v="1"/>
  </r>
  <r>
    <s v="hCoV-19/Spain/VC-FISABIO-3/2020"/>
    <s v="EPI_ISL_414598"/>
    <d v="2020-03-05T00:00:00"/>
    <x v="2"/>
    <s v="Europe / Spain / Comunitat Valenciana / Valencia"/>
    <s v="Human"/>
    <m/>
    <s v="Male"/>
    <n v="89"/>
    <s v="Hospitalized"/>
    <s v="Original"/>
    <m/>
    <m/>
    <s v="A.2"/>
    <x v="1"/>
  </r>
  <r>
    <s v="hCoV-19/Malaysia/MKAK-CL-2020-5045/2020"/>
    <s v="EPI_ISL_416829"/>
    <d v="2020-01-24T00:00:00"/>
    <x v="0"/>
    <s v="Asia / Malaysia / Selangor"/>
    <s v="Human"/>
    <m/>
    <s v="Male"/>
    <n v="11"/>
    <s v="Live"/>
    <s v="Vero E6"/>
    <m/>
    <m/>
    <s v="B"/>
    <x v="2"/>
  </r>
  <r>
    <s v="hCoV-19/Malaysia/MKAK-CL-2020-5047/2020"/>
    <s v="EPI_ISL_416866"/>
    <d v="2020-01-24T00:00:00"/>
    <x v="0"/>
    <s v="Asia / Malaysia / Selangor"/>
    <s v="Human"/>
    <m/>
    <s v="Female"/>
    <n v="65"/>
    <s v="Live"/>
    <s v="Vero E6"/>
    <m/>
    <m/>
    <s v="B"/>
    <x v="2"/>
  </r>
  <r>
    <s v="hCoV-19/Malaysia/MKAK-CL-2020-5049/2020"/>
    <s v="EPI_ISL_416884"/>
    <d v="2020-01-24T00:00:00"/>
    <x v="0"/>
    <s v="Asia / Malaysia / Selangor"/>
    <s v="Human"/>
    <m/>
    <s v="Male"/>
    <n v="2"/>
    <s v="Live"/>
    <s v="Vero E6"/>
    <m/>
    <m/>
    <s v="B"/>
    <x v="2"/>
  </r>
  <r>
    <s v="hCoV-19/Malaysia/MKAK-CL-2020-5096/2020"/>
    <s v="EPI_ISL_416885"/>
    <d v="2020-01-30T00:00:00"/>
    <x v="0"/>
    <s v="Asia / Malaysia / Selangor"/>
    <s v="Human"/>
    <m/>
    <s v="Female"/>
    <n v="49"/>
    <s v="Live"/>
    <s v="Vero E6"/>
    <m/>
    <m/>
    <s v="A"/>
    <x v="1"/>
  </r>
  <r>
    <s v="hCoV-19/Malaysia/MKAK-CL-2020-6430/2020"/>
    <s v="EPI_ISL_416886"/>
    <d v="2020-02-04T00:00:00"/>
    <x v="0"/>
    <s v="Asia / Malaysia / Selangor"/>
    <s v="Human"/>
    <m/>
    <s v="Male"/>
    <n v="45"/>
    <s v="Live"/>
    <s v="Vero E6"/>
    <m/>
    <m/>
    <s v="A"/>
    <x v="1"/>
  </r>
  <r>
    <s v="hCoV-19/Hong Kong/HKPU38-3001/2020"/>
    <s v="EPI_ISL_419213"/>
    <d v="2020-02-09T00:00:00"/>
    <x v="0"/>
    <s v="Asia / Hong Kong"/>
    <s v="Human"/>
    <m/>
    <s v="Male"/>
    <n v="69"/>
    <s v="ICU; Serious"/>
    <s v="Original"/>
    <m/>
    <m/>
    <s v="B.2.8"/>
    <x v="0"/>
  </r>
  <r>
    <s v="hCoV-19/Hong Kong/HKPU39-3001/2020"/>
    <s v="EPI_ISL_419214"/>
    <d v="2020-02-10T00:00:00"/>
    <x v="0"/>
    <s v="Asia / Hong Kong"/>
    <s v="Human"/>
    <m/>
    <s v="Female"/>
    <n v="63"/>
    <s v="Discharged"/>
    <s v="Original"/>
    <m/>
    <m/>
    <s v="B.2.8"/>
    <x v="0"/>
  </r>
  <r>
    <s v="hCoV-19/Hong Kong/HKPU40-2801/2020"/>
    <s v="EPI_ISL_419215"/>
    <d v="2020-02-10T00:00:00"/>
    <x v="0"/>
    <s v="Asia / Hong Kong"/>
    <s v="Human"/>
    <m/>
    <s v="Female"/>
    <n v="86"/>
    <s v="Discharged"/>
    <s v="Original"/>
    <m/>
    <m/>
    <s v="B.2.8"/>
    <x v="0"/>
  </r>
  <r>
    <s v="hCoV-19/Hong Kong/HKPU41-0802/2020"/>
    <s v="EPI_ISL_419216"/>
    <d v="2020-02-10T00:00:00"/>
    <x v="0"/>
    <s v="Asia / Hong Kong"/>
    <s v="Human"/>
    <m/>
    <s v="Male"/>
    <n v="52"/>
    <s v="Hospitalized; Stable"/>
    <s v="Original"/>
    <m/>
    <m/>
    <s v="B.2.8"/>
    <x v="0"/>
  </r>
  <r>
    <s v="hCoV-19/Hong Kong/HKPU42-0302/2020"/>
    <s v="EPI_ISL_419217"/>
    <d v="2020-02-10T00:00:00"/>
    <x v="0"/>
    <s v="Asia / Hong Kong"/>
    <s v="Human"/>
    <m/>
    <s v="Female"/>
    <n v="62"/>
    <s v="Hospitalized; Stable"/>
    <s v="Original"/>
    <m/>
    <m/>
    <s v="B.2"/>
    <x v="0"/>
  </r>
  <r>
    <s v="hCoV-19/Hong Kong/HKPU43-0202/2020"/>
    <s v="EPI_ISL_419218"/>
    <d v="2020-02-10T00:00:00"/>
    <x v="0"/>
    <s v="Asia / Hong Kong"/>
    <s v="Human"/>
    <m/>
    <s v="Male"/>
    <n v="59"/>
    <s v="Discharged"/>
    <s v="Original"/>
    <m/>
    <m/>
    <s v="B.2.8"/>
    <x v="0"/>
  </r>
  <r>
    <s v="hCoV-19/Hong Kong/HKPU44-0102/2020"/>
    <s v="EPI_ISL_419219"/>
    <d v="2020-02-10T00:00:00"/>
    <x v="0"/>
    <s v="Asia / Hong Kong"/>
    <s v="Human"/>
    <m/>
    <s v="Female"/>
    <n v="60"/>
    <s v="Hospitalized; Stable"/>
    <s v="Original"/>
    <m/>
    <m/>
    <s v="B.2.8"/>
    <x v="0"/>
  </r>
  <r>
    <s v="hCoV-19/Hong Kong/HKPU45-0502/2020"/>
    <s v="EPI_ISL_419221"/>
    <d v="2020-02-11T00:00:00"/>
    <x v="0"/>
    <s v="Asia / Hong Kong"/>
    <s v="Human"/>
    <m/>
    <s v="Male"/>
    <n v="71"/>
    <s v="ICU; Serious"/>
    <s v="Original"/>
    <m/>
    <m/>
    <s v="B.2.8"/>
    <x v="0"/>
  </r>
  <r>
    <s v="hCoV-19/Hong Kong/HKPU48-0202/2020"/>
    <s v="EPI_ISL_419222"/>
    <d v="2020-02-11T00:00:00"/>
    <x v="0"/>
    <s v="Asia / Hong Kong"/>
    <s v="Human"/>
    <m/>
    <s v="Female"/>
    <n v="37"/>
    <s v="Hospitalized; Stable"/>
    <s v="Original"/>
    <m/>
    <m/>
    <s v="B.2"/>
    <x v="0"/>
  </r>
  <r>
    <s v="hCoV-19/Hong Kong/HKPU49-3001/2020"/>
    <s v="EPI_ISL_419223"/>
    <d v="2020-02-11T00:00:00"/>
    <x v="0"/>
    <s v="Asia / Hong Kong"/>
    <s v="Human"/>
    <m/>
    <s v="Male"/>
    <n v="37"/>
    <s v="Hospitalized; Stable"/>
    <s v="Original"/>
    <m/>
    <m/>
    <s v="B.2"/>
    <x v="0"/>
  </r>
  <r>
    <s v="hCoV-19/Hong Kong/HKPU52-3101/2020"/>
    <s v="EPI_ISL_419224"/>
    <d v="2020-02-13T00:00:00"/>
    <x v="0"/>
    <s v="Asia / Hong Kong"/>
    <s v="Human"/>
    <m/>
    <s v="Female"/>
    <n v="67"/>
    <s v="Discharged"/>
    <s v="Original"/>
    <m/>
    <m/>
    <s v="B.2"/>
    <x v="0"/>
  </r>
  <r>
    <s v="hCoV-19/Hong Kong/HKPU53-0802/2020"/>
    <s v="EPI_ISL_419225"/>
    <d v="2020-02-13T00:00:00"/>
    <x v="0"/>
    <s v="Asia / Hong Kong"/>
    <s v="Human"/>
    <m/>
    <s v="Male"/>
    <n v="37"/>
    <s v="Discharged"/>
    <s v="Original"/>
    <m/>
    <m/>
    <s v="B.2"/>
    <x v="0"/>
  </r>
  <r>
    <s v="hCoV-19/Hong Kong/HKPU54-0302/2020"/>
    <s v="EPI_ISL_419226"/>
    <d v="2020-02-13T00:00:00"/>
    <x v="0"/>
    <s v="Asia / Hong Kong"/>
    <s v="Human"/>
    <m/>
    <s v="Female"/>
    <n v="41"/>
    <s v="Discharged"/>
    <s v="Original"/>
    <m/>
    <m/>
    <s v="B.2"/>
    <x v="0"/>
  </r>
  <r>
    <s v="hCoV-19/Hong Kong/HKPU57-0702/2020"/>
    <s v="EPI_ISL_419227"/>
    <d v="2020-02-15T00:00:00"/>
    <x v="0"/>
    <s v="Asia / Hong Kong"/>
    <s v="Human"/>
    <m/>
    <s v="Male"/>
    <n v="54"/>
    <s v="Hospitalized; Stable"/>
    <s v="Original"/>
    <m/>
    <m/>
    <s v="B"/>
    <x v="2"/>
  </r>
  <r>
    <s v="hCoV-19/Hong Kong/HKPU60-0802/2020"/>
    <s v="EPI_ISL_419228"/>
    <d v="2020-02-17T00:00:00"/>
    <x v="0"/>
    <s v="Asia / Hong Kong"/>
    <s v="Human"/>
    <m/>
    <s v="Female"/>
    <n v="46"/>
    <s v="Discharged"/>
    <s v="Original"/>
    <m/>
    <m/>
    <s v="B"/>
    <x v="2"/>
  </r>
  <r>
    <s v="hCoV-19/Hong Kong/HKPU61-0202/2020"/>
    <s v="EPI_ISL_419229"/>
    <d v="2020-02-17T00:00:00"/>
    <x v="0"/>
    <s v="Asia / Hong Kong"/>
    <s v="Human"/>
    <m/>
    <s v="Female"/>
    <n v="32"/>
    <s v="Hospitalized; Stable"/>
    <s v="Original"/>
    <m/>
    <m/>
    <s v="B.2"/>
    <x v="0"/>
  </r>
  <r>
    <s v="hCoV-19/Spain/AN-ISCIII-201617/2020"/>
    <s v="EPI_ISL_419230"/>
    <d v="2020-03-05T00:00:00"/>
    <x v="2"/>
    <s v="Europe / Spain / Andalucia"/>
    <s v="Human"/>
    <m/>
    <s v="Female"/>
    <s v="unknown"/>
    <s v="Hospitalized"/>
    <s v="Original"/>
    <s v="Oropharyngeal swab"/>
    <m/>
    <s v="A.5"/>
    <x v="1"/>
  </r>
  <r>
    <s v="hCoV-19/Hong Kong/HKPU63-1402/2020"/>
    <s v="EPI_ISL_419231"/>
    <d v="2020-02-19T00:00:00"/>
    <x v="0"/>
    <s v="Asia / Hong Kong"/>
    <s v="Human"/>
    <m/>
    <s v="Female"/>
    <n v="83"/>
    <s v="Hospitalized; Stable"/>
    <s v="Original"/>
    <m/>
    <m/>
    <s v="B"/>
    <x v="2"/>
  </r>
  <r>
    <s v="hCoV-19/Hong Kong/HKPU64-1202/2020"/>
    <s v="EPI_ISL_419232"/>
    <d v="2020-02-19T00:00:00"/>
    <x v="0"/>
    <s v="Asia / Hong Kong"/>
    <s v="Human"/>
    <m/>
    <s v="Male"/>
    <n v="68"/>
    <s v="Hospitalized; Stable"/>
    <s v="Original"/>
    <m/>
    <m/>
    <s v="B.2.8"/>
    <x v="6"/>
  </r>
  <r>
    <s v="hCoV-19/Spain/CN-ISCIII-201495/2020"/>
    <s v="EPI_ISL_419233"/>
    <d v="2020-03-04T00:00:00"/>
    <x v="2"/>
    <s v="Europe / Spain / Canary Islands"/>
    <s v="Human"/>
    <m/>
    <s v="Male"/>
    <n v="34"/>
    <s v="Hospitalized"/>
    <s v="Original"/>
    <s v="Oropharyngeal swab"/>
    <m/>
    <s v="A.2"/>
    <x v="1"/>
  </r>
  <r>
    <s v="hCoV-19/Spain/RI-ISCIII-201575/2020"/>
    <s v="EPI_ISL_419234"/>
    <d v="2020-03-03T00:00:00"/>
    <x v="2"/>
    <s v="Europe / Spain / La Rioja"/>
    <s v="Human"/>
    <m/>
    <s v="Male"/>
    <n v="57"/>
    <s v="Hospitalized"/>
    <s v="Original"/>
    <s v="Oropharyngeal swab"/>
    <m/>
    <s v="A.2"/>
    <x v="1"/>
  </r>
  <r>
    <s v="hCoV-19/Spain/MD-ISCIII-201706/2020"/>
    <s v="EPI_ISL_419235"/>
    <d v="2020-03-07T00:00:00"/>
    <x v="2"/>
    <s v="Europe / Spain / Madrid"/>
    <s v="Human"/>
    <m/>
    <s v="Male"/>
    <n v="87"/>
    <s v="Hospitalized"/>
    <s v="Original"/>
    <s v="Oropharyngeal swab"/>
    <m/>
    <s v="B.1.5"/>
    <x v="4"/>
  </r>
  <r>
    <s v="hCoV-19/Spain/MD-ISCIII-201709/2020"/>
    <s v="EPI_ISL_419236"/>
    <d v="2020-03-07T00:00:00"/>
    <x v="2"/>
    <s v="Europe / Spain / Madrid"/>
    <s v="Human"/>
    <m/>
    <s v="Male"/>
    <n v="88"/>
    <s v="Hospitalized"/>
    <s v="Original"/>
    <s v="Oropharyngeal swab"/>
    <m/>
    <s v="B.1.5"/>
    <x v="4"/>
  </r>
  <r>
    <s v="hCoV-19/Spain/MD-ISCIII-201738/2020"/>
    <s v="EPI_ISL_419237"/>
    <d v="2020-03-07T00:00:00"/>
    <x v="2"/>
    <s v="Europe / Spain / Madrid"/>
    <s v="Human"/>
    <m/>
    <s v="Male"/>
    <n v="95"/>
    <s v="Hospitalized"/>
    <s v="Original"/>
    <s v="Oropharyngeal swab"/>
    <m/>
    <s v="B.2"/>
    <x v="6"/>
  </r>
  <r>
    <s v="hCoV-19/Spain/PV-ISCIII-201493/2020"/>
    <s v="EPI_ISL_419238"/>
    <d v="2020-03-05T00:00:00"/>
    <x v="2"/>
    <s v="Europe / Spain / Basque Country"/>
    <s v="Human"/>
    <m/>
    <s v="Male"/>
    <n v="31"/>
    <s v="Hospitalized"/>
    <s v="Original"/>
    <s v="Oropharyngeal swab"/>
    <m/>
    <s v="A.2"/>
    <x v="0"/>
  </r>
  <r>
    <s v="hCoV-19/Spain/PV-ISCIII-201607/2020"/>
    <s v="EPI_ISL_419240"/>
    <d v="2020-03-03T00:00:00"/>
    <x v="2"/>
    <s v="Europe / Spain / Basque Country"/>
    <s v="Human"/>
    <m/>
    <s v="Male"/>
    <n v="81"/>
    <s v="Hospitalized"/>
    <s v="Original"/>
    <s v="Oropharyngeal swab"/>
    <m/>
    <s v="A.2"/>
    <x v="1"/>
  </r>
  <r>
    <s v="hCoV-19/Hong Kong/HKPU65-1202/2020"/>
    <s v="EPI_ISL_419241"/>
    <d v="2020-02-19T00:00:00"/>
    <x v="0"/>
    <s v="Asia / Hong Kong"/>
    <s v="Human"/>
    <m/>
    <s v="Female"/>
    <n v="70"/>
    <s v="Hospitalized; Stable"/>
    <s v="Original"/>
    <m/>
    <m/>
    <s v="B.2.8"/>
    <x v="6"/>
  </r>
  <r>
    <s v="hCoV-19/Hong Kong/HKPU66-2501/2020"/>
    <s v="EPI_ISL_419242"/>
    <d v="2020-02-23T00:00:00"/>
    <x v="0"/>
    <s v="Asia / Hong Kong"/>
    <s v="Human"/>
    <m/>
    <s v="Male"/>
    <n v="75"/>
    <s v="Hospitalized; Stable"/>
    <s v="Original"/>
    <m/>
    <m/>
    <s v="B"/>
    <x v="2"/>
  </r>
  <r>
    <s v="hCoV-19/Hong Kong/HKPU70-1302/2020"/>
    <s v="EPI_ISL_419243"/>
    <d v="2020-02-22T00:00:00"/>
    <x v="0"/>
    <s v="Asia / Hong Kong"/>
    <s v="Human"/>
    <m/>
    <s v="Female"/>
    <n v="96"/>
    <s v="ICU; Serious"/>
    <s v="Original"/>
    <m/>
    <m/>
    <s v="B.2.8"/>
    <x v="6"/>
  </r>
  <r>
    <s v="hCoV-19/Hong Kong/HKPU73-0802/2020"/>
    <s v="EPI_ISL_419244"/>
    <d v="2020-02-22T00:00:00"/>
    <x v="0"/>
    <s v="Asia / Hong Kong"/>
    <s v="Human"/>
    <m/>
    <s v="Female"/>
    <n v="80"/>
    <s v="Hospitalized; Stable"/>
    <s v="Original"/>
    <m/>
    <m/>
    <s v="B.2.8"/>
    <x v="6"/>
  </r>
  <r>
    <s v="hCoV-19/Hong Kong/HKPU74-1302/2020"/>
    <s v="EPI_ISL_419245"/>
    <d v="2020-02-22T00:00:00"/>
    <x v="0"/>
    <s v="Asia / Hong Kong"/>
    <s v="Human"/>
    <m/>
    <s v="Female"/>
    <n v="76"/>
    <s v="Hospitalized; Stable"/>
    <s v="Original"/>
    <m/>
    <m/>
    <s v="B.2.8"/>
    <x v="6"/>
  </r>
  <r>
    <s v="hCoV-19/Hong Kong/HKPU76-0802/2020"/>
    <s v="EPI_ISL_419246"/>
    <d v="2020-02-23T00:00:00"/>
    <x v="0"/>
    <s v="Asia / Hong Kong"/>
    <s v="Human"/>
    <m/>
    <s v="Female"/>
    <n v="57"/>
    <s v="Hospitalized; Stable"/>
    <s v="Original"/>
    <m/>
    <m/>
    <s v="B.2"/>
    <x v="0"/>
  </r>
  <r>
    <s v="hCoV-19/Hong Kong/HKPU83-1702/2020"/>
    <s v="EPI_ISL_419247"/>
    <d v="2020-02-24T00:00:00"/>
    <x v="0"/>
    <s v="Asia / Hong Kong"/>
    <s v="Human"/>
    <m/>
    <s v="Female"/>
    <n v="55"/>
    <s v="Hospitalized; Stable"/>
    <s v="Original"/>
    <m/>
    <m/>
    <s v="B.2.8"/>
    <x v="6"/>
  </r>
  <r>
    <s v="hCoV-19/Hong Kong/HKPU84-2502/2020"/>
    <s v="EPI_ISL_419248"/>
    <d v="2020-02-24T00:00:00"/>
    <x v="0"/>
    <s v="Asia / Hong Kong"/>
    <s v="Human"/>
    <m/>
    <s v="Male"/>
    <n v="24"/>
    <s v="Hospitalized; Stable"/>
    <s v="Original"/>
    <m/>
    <s v="Asymptomatic"/>
    <s v="B.2.8"/>
    <x v="6"/>
  </r>
  <r>
    <s v="hCoV-19/Hong Kong/HKPU86-1802/2020"/>
    <s v="EPI_ISL_419249"/>
    <d v="2020-02-25T00:00:00"/>
    <x v="0"/>
    <s v="Asia / Hong Kong"/>
    <s v="Human"/>
    <m/>
    <s v="Female"/>
    <n v="49"/>
    <s v="Hospitalized; Stable"/>
    <s v="Original"/>
    <m/>
    <m/>
    <s v="B.2"/>
    <x v="0"/>
  </r>
  <r>
    <s v="hCoV-19/Hong Kong/HKPU89-2502/2020"/>
    <s v="EPI_ISL_419250"/>
    <d v="2020-02-26T00:00:00"/>
    <x v="0"/>
    <s v="Asia / Hong Kong"/>
    <s v="Human"/>
    <m/>
    <s v="Male"/>
    <n v="80"/>
    <s v="Hospitalized; Stable"/>
    <s v="Original"/>
    <m/>
    <m/>
    <s v="B.2.8"/>
    <x v="6"/>
  </r>
  <r>
    <s v="hCoV-19/Hong Kong/HKPU90-1602/2020"/>
    <s v="EPI_ISL_419251"/>
    <d v="2020-02-26T00:00:00"/>
    <x v="0"/>
    <s v="Asia / Hong Kong"/>
    <s v="Human"/>
    <m/>
    <s v="Female"/>
    <n v="29"/>
    <s v="Hospitalized; Stable"/>
    <s v="Original"/>
    <m/>
    <m/>
    <s v="B.2.8"/>
    <x v="0"/>
  </r>
  <r>
    <s v="hCoV-19/Hong Kong/HKPU91-2002/2020"/>
    <s v="EPI_ISL_419252"/>
    <d v="2020-02-26T00:00:00"/>
    <x v="0"/>
    <s v="Asia / Hong Kong"/>
    <s v="Human"/>
    <m/>
    <s v="Male"/>
    <n v="26"/>
    <s v="Hospitalized; Stable"/>
    <s v="Original"/>
    <m/>
    <m/>
    <s v="B.2.8"/>
    <x v="6"/>
  </r>
  <r>
    <s v="hCoV-19/Hong Kong/HKPU92-1302/2020"/>
    <s v="EPI_ISL_419253"/>
    <d v="2020-02-26T00:00:00"/>
    <x v="0"/>
    <s v="Asia / Hong Kong"/>
    <s v="Human"/>
    <m/>
    <s v="Female"/>
    <n v="70"/>
    <s v="Hospitalized; Stable"/>
    <s v="Original"/>
    <m/>
    <m/>
    <s v="B.2"/>
    <x v="6"/>
  </r>
  <r>
    <s v="hCoV-19/Algeria/G0860_2262/2020"/>
    <s v="EPI_ISL_420037"/>
    <d v="2020-03-02T00:00:00"/>
    <x v="3"/>
    <s v="Africa / Algeria / Boufarik"/>
    <s v="Human"/>
    <m/>
    <s v="Male"/>
    <n v="41"/>
    <s v="Hospitalized"/>
    <s v="Original"/>
    <s v="unknown"/>
    <m/>
    <s v="B.1"/>
    <x v="5"/>
  </r>
  <r>
    <s v="hCoV-19/France/BFC2709/2020"/>
    <s v="EPI_ISL_420038"/>
    <d v="2020-03-17T00:00:00"/>
    <x v="2"/>
    <s v="Europe / France / Bourgogne-Franche Comte / Montreux-Chateau"/>
    <s v="Human"/>
    <m/>
    <s v="Female"/>
    <n v="74"/>
    <s v="Physician network"/>
    <s v="Original"/>
    <s v="Oro-pharyngeal swab"/>
    <m/>
    <s v="B.1"/>
    <x v="4"/>
  </r>
  <r>
    <s v="hCoV-19/France/GE2720/2020"/>
    <s v="EPI_ISL_420039"/>
    <d v="2020-03-12T00:00:00"/>
    <x v="2"/>
    <s v="Europe / France / Grand-Est / Strasbourg"/>
    <s v="Human"/>
    <m/>
    <s v="Female"/>
    <n v="87"/>
    <s v="EHPAD"/>
    <s v="Original"/>
    <s v="Oro-pharyngeal swab"/>
    <m/>
    <s v="B.1"/>
    <x v="4"/>
  </r>
  <r>
    <s v="hCoV-19/France/GE2722/2020"/>
    <s v="EPI_ISL_420040"/>
    <d v="2020-03-12T00:00:00"/>
    <x v="2"/>
    <s v="Europe / France / Grand-Est / Strasbourg"/>
    <s v="Human"/>
    <m/>
    <s v="Female"/>
    <n v="95"/>
    <s v="EHPAD"/>
    <s v="Original"/>
    <s v="Oro-pharyngeal swab"/>
    <m/>
    <s v="B.1"/>
    <x v="4"/>
  </r>
  <r>
    <s v="hCoV-19/France/HF2748/2020"/>
    <s v="EPI_ISL_420041"/>
    <d v="2020-03-17T00:00:00"/>
    <x v="2"/>
    <s v="Europe / France / Hauts de France / Compiegne"/>
    <s v="Human"/>
    <m/>
    <s v="Male"/>
    <n v="63"/>
    <s v="Hospitalized"/>
    <s v="Original"/>
    <s v="Oro-pharyngeal swab"/>
    <m/>
    <s v="B.1"/>
    <x v="5"/>
  </r>
  <r>
    <s v="hCoV-19/France/IDF2768/2020"/>
    <s v="EPI_ISL_420042"/>
    <d v="2020-03-17T00:00:00"/>
    <x v="2"/>
    <s v="Europe / France / Ile de France / Orsay"/>
    <s v="Human"/>
    <m/>
    <s v="Female"/>
    <n v="47"/>
    <s v="Hospitalized"/>
    <s v="Original"/>
    <s v="Oro-pharyngeal swab"/>
    <m/>
    <s v="B.1"/>
    <x v="5"/>
  </r>
  <r>
    <s v="hCoV-19/France/IDF2792/2020"/>
    <s v="EPI_ISL_420043"/>
    <d v="2020-03-18T00:00:00"/>
    <x v="2"/>
    <s v="Europe / France / Ile de France / Paris"/>
    <s v="Human"/>
    <m/>
    <s v="Female"/>
    <n v="54"/>
    <s v="Physician"/>
    <s v="Original"/>
    <s v="Oro-pharyngeal swab"/>
    <m/>
    <s v="B.1.1"/>
    <x v="3"/>
  </r>
  <r>
    <s v="hCoV-19/France/HF2797/2020"/>
    <s v="EPI_ISL_420044"/>
    <d v="2020-03-18T00:00:00"/>
    <x v="2"/>
    <s v="Europe / France / Hauts de France / Chateau-Thierry"/>
    <s v="Human"/>
    <m/>
    <s v="Male"/>
    <n v="87"/>
    <s v="Hospitalized"/>
    <s v="Original"/>
    <s v="Oro-pharyngeal swab"/>
    <m/>
    <s v="B.1"/>
    <x v="4"/>
  </r>
  <r>
    <s v="hCoV-19/France/GE2843/2020"/>
    <s v="EPI_ISL_420045"/>
    <d v="2020-03-17T00:00:00"/>
    <x v="2"/>
    <s v="Europe / France / Grand-Est / Woippy"/>
    <s v="Human"/>
    <m/>
    <s v="Male"/>
    <n v="59"/>
    <s v="Physician network"/>
    <s v="Original"/>
    <s v="Oro-pharyngeal swab"/>
    <m/>
    <s v="B.1"/>
    <x v="5"/>
  </r>
  <r>
    <s v="hCoV-19/France/IDF2848/2020"/>
    <s v="EPI_ISL_420046"/>
    <d v="2020-03-17T00:00:00"/>
    <x v="2"/>
    <s v="Europe / France / Ile de France / Gennevilliers"/>
    <s v="Human"/>
    <m/>
    <s v="Female"/>
    <n v="92"/>
    <s v="EHPAD"/>
    <s v="Original"/>
    <s v="Oro-pharyngeal swab"/>
    <m/>
    <s v="B.1"/>
    <x v="4"/>
  </r>
  <r>
    <s v="hCoV-19/France/IDF2849/2020"/>
    <s v="EPI_ISL_420047"/>
    <d v="2020-03-17T00:00:00"/>
    <x v="2"/>
    <s v="Europe / France / Ile de France / Gennevilliers"/>
    <s v="Human"/>
    <m/>
    <s v="Female"/>
    <n v="86"/>
    <s v="EHPAD"/>
    <s v="Original"/>
    <s v="Oro-pharyngeal swab"/>
    <m/>
    <s v="B.1"/>
    <x v="4"/>
  </r>
  <r>
    <s v="hCoV-19/France/IDF2936/2020"/>
    <s v="EPI_ISL_420048"/>
    <d v="2020-03-18T00:00:00"/>
    <x v="2"/>
    <s v="Europe / France / Ile de France / Longjumeau"/>
    <s v="Human"/>
    <m/>
    <s v="Male"/>
    <n v="32"/>
    <s v="Hospitalized"/>
    <s v="Original"/>
    <s v="Oro-pharyngeal swab"/>
    <m/>
    <s v="B.1"/>
    <x v="5"/>
  </r>
  <r>
    <s v="hCoV-19/France/HF2946/2020"/>
    <s v="EPI_ISL_420049"/>
    <d v="2020-03-19T00:00:00"/>
    <x v="2"/>
    <s v="Europe / France / Hauts de France / Compiegne"/>
    <s v="Human"/>
    <m/>
    <s v="Female"/>
    <n v="68"/>
    <s v="Hospitalized"/>
    <s v="Original"/>
    <s v="Oro-pharyngeal swab"/>
    <m/>
    <s v="B.1"/>
    <x v="5"/>
  </r>
  <r>
    <s v="hCoV-19/France/HF2948/2020"/>
    <s v="EPI_ISL_420050"/>
    <d v="2020-03-19T00:00:00"/>
    <x v="2"/>
    <s v="Europe / France / Hauts de France / Compiegne"/>
    <s v="Human"/>
    <m/>
    <s v="Male"/>
    <n v="83"/>
    <s v="Hospitalized"/>
    <s v="Original"/>
    <s v="Oro-pharyngeal swab"/>
    <m/>
    <s v="B.1"/>
    <x v="5"/>
  </r>
  <r>
    <s v="hCoV-19/France/IDF2989/2020"/>
    <s v="EPI_ISL_420051"/>
    <d v="2020-03-19T00:00:00"/>
    <x v="2"/>
    <s v="Europe / France / Ile de France / Saint-Thibault-des-Vignes"/>
    <s v="Human"/>
    <m/>
    <s v="Female"/>
    <n v="86"/>
    <s v="EHPAD"/>
    <s v="Original"/>
    <s v="Oro-pharyngeal swab"/>
    <m/>
    <s v="B.1"/>
    <x v="5"/>
  </r>
  <r>
    <s v="hCoV-19/France/IDF3029/2020"/>
    <s v="EPI_ISL_420052"/>
    <d v="2020-03-20T00:00:00"/>
    <x v="2"/>
    <s v="Europe / France / Ile de France / Asnières-sur-Seine"/>
    <s v="Human"/>
    <m/>
    <s v="Female"/>
    <n v="58"/>
    <s v="EHPAD"/>
    <s v="Original"/>
    <s v="Oro-pharyngeal swab"/>
    <m/>
    <s v="B.1"/>
    <x v="5"/>
  </r>
  <r>
    <s v="hCoV-19/France/HF3036/2020"/>
    <s v="EPI_ISL_420053"/>
    <d v="2020-03-19T00:00:00"/>
    <x v="2"/>
    <s v="Europe / France / Hauts de France / Chateau-Thierry"/>
    <s v="Human"/>
    <m/>
    <s v="Male"/>
    <n v="80"/>
    <s v="Hospitalized"/>
    <s v="Original"/>
    <s v="Oro-pharyngeal swab"/>
    <m/>
    <s v="B.1"/>
    <x v="5"/>
  </r>
  <r>
    <s v="hCoV-19/France/IDF3040/2020"/>
    <s v="EPI_ISL_420054"/>
    <d v="2020-03-20T00:00:00"/>
    <x v="2"/>
    <s v="Europe / France / Ile de France / Noisy le Roi"/>
    <s v="Human"/>
    <m/>
    <s v="Female"/>
    <n v="77"/>
    <s v="EHPAD"/>
    <s v="Original"/>
    <s v="Oro-pharyngeal swab"/>
    <m/>
    <s v="B.1"/>
    <x v="5"/>
  </r>
  <r>
    <s v="hCoV-19/France/GE3067/2020"/>
    <s v="EPI_ISL_420055"/>
    <d v="2020-03-17T00:00:00"/>
    <x v="2"/>
    <s v="Europe / France / Grand-Est / Spicheren"/>
    <s v="Human"/>
    <m/>
    <s v="Male"/>
    <n v="55"/>
    <s v="Physician network"/>
    <s v="Original"/>
    <s v="Oro-pharyngeal swab"/>
    <m/>
    <s v="B.1"/>
    <x v="4"/>
  </r>
  <r>
    <s v="hCoV-19/France/HF3138/2020"/>
    <s v="EPI_ISL_420056"/>
    <d v="2020-03-22T00:00:00"/>
    <x v="2"/>
    <s v="Europe / France / Hauts de France / Compiegne"/>
    <s v="Human"/>
    <m/>
    <s v="Female"/>
    <n v="55"/>
    <s v="Hospitalized"/>
    <s v="Original"/>
    <s v="Oro-pharyngeal swab"/>
    <m/>
    <s v="B.1"/>
    <x v="5"/>
  </r>
  <r>
    <s v="hCoV-19/France/HF3141/2020"/>
    <s v="EPI_ISL_420057"/>
    <d v="2020-03-22T00:00:00"/>
    <x v="2"/>
    <s v="Europe / France / Hauts de France / Compiegne"/>
    <s v="Human"/>
    <m/>
    <s v="Male"/>
    <n v="63"/>
    <s v="Hospitalized"/>
    <s v="Original"/>
    <s v="Oro-pharyngeal swab"/>
    <m/>
    <s v="B.1"/>
    <x v="5"/>
  </r>
  <r>
    <s v="hCoV-19/France/IDF3163/2020"/>
    <s v="EPI_ISL_420058"/>
    <d v="2020-03-20T00:00:00"/>
    <x v="2"/>
    <s v="Europe / France / Ile de France / Longjumeau"/>
    <s v="Human"/>
    <m/>
    <s v="Male"/>
    <n v="76"/>
    <s v="Hospitalized"/>
    <s v="Original"/>
    <s v="Oro-pharyngeal swab"/>
    <m/>
    <s v="B.1"/>
    <x v="5"/>
  </r>
  <r>
    <s v="hCoV-19/France/IDF3165/2020"/>
    <s v="EPI_ISL_420059"/>
    <d v="2020-03-21T00:00:00"/>
    <x v="2"/>
    <s v="Europe / France / Ile de France / Longjumeau"/>
    <s v="Human"/>
    <m/>
    <s v="Female"/>
    <n v="54"/>
    <s v="Hospitalized"/>
    <s v="Original"/>
    <s v="Oro-pharyngeal swab"/>
    <m/>
    <s v="B.1"/>
    <x v="4"/>
  </r>
  <r>
    <s v="hCoV-19/France/IDF3170/2020"/>
    <s v="EPI_ISL_420060"/>
    <d v="2020-03-20T00:00:00"/>
    <x v="2"/>
    <s v="Europe / France / Ile de France / Longjumeau"/>
    <s v="Human"/>
    <m/>
    <s v="Female"/>
    <n v="23"/>
    <s v="Hospitalized"/>
    <s v="Original"/>
    <s v="unknown"/>
    <m/>
    <s v="B.1"/>
    <x v="5"/>
  </r>
  <r>
    <s v="hCoV-19/France/IDF3212/2020"/>
    <s v="EPI_ISL_420061"/>
    <d v="2020-03-23T00:00:00"/>
    <x v="2"/>
    <s v="Europe / France / Ile de France / Paris"/>
    <s v="Human"/>
    <m/>
    <s v="Female"/>
    <n v="65"/>
    <s v="Physician"/>
    <s v="Original"/>
    <s v="Oro-pharyngeal swab"/>
    <m/>
    <s v="B.1"/>
    <x v="4"/>
  </r>
  <r>
    <s v="hCoV-19/France/IDF3218/2020"/>
    <s v="EPI_ISL_420062"/>
    <d v="2020-03-22T00:00:00"/>
    <x v="2"/>
    <s v="Europe / France / Ile de France / Longjumeau"/>
    <s v="Human"/>
    <m/>
    <s v="Male"/>
    <n v="56"/>
    <s v="Hospitalized"/>
    <s v="Original"/>
    <s v="Oro-pharyngeal swab"/>
    <m/>
    <s v="B.1"/>
    <x v="5"/>
  </r>
  <r>
    <s v="hCoV-19/France/IDF3230/2020"/>
    <s v="EPI_ISL_420063"/>
    <d v="2020-03-22T00:00:00"/>
    <x v="2"/>
    <s v="Europe / France / Ile de France / Juvisy-sur-Orge"/>
    <s v="Human"/>
    <m/>
    <s v="Female"/>
    <n v="57"/>
    <s v="Hospitalized"/>
    <s v="Original"/>
    <s v="Oro-pharyngeal swab"/>
    <m/>
    <s v="B.1"/>
    <x v="4"/>
  </r>
  <r>
    <s v="hCoV-19/France/IDF3235/2020"/>
    <s v="EPI_ISL_420064"/>
    <d v="2020-03-23T00:00:00"/>
    <x v="2"/>
    <s v="Europe / France / Ile de France / Longjumeau"/>
    <s v="Human"/>
    <m/>
    <s v="Female"/>
    <n v="83"/>
    <s v="Hospitalized"/>
    <s v="Original"/>
    <s v="Oro-pharyngeal swab"/>
    <m/>
    <s v="B.1"/>
    <x v="4"/>
  </r>
  <r>
    <s v="hCoV-19/Senegal/306/2020"/>
    <s v="EPI_ISL_420069"/>
    <d v="2020-03-17T00:00:00"/>
    <x v="3"/>
    <s v="Africa / Senegal / Dakar"/>
    <s v="Human"/>
    <m/>
    <s v="Male"/>
    <n v="45"/>
    <s v="Released"/>
    <s v="Original"/>
    <s v="Oro and naso-pharyngeal swab"/>
    <m/>
    <s v="B.3"/>
    <x v="2"/>
  </r>
  <r>
    <s v="hCoV-19/Senegal/315/2020"/>
    <s v="EPI_ISL_420070"/>
    <d v="2020-03-17T00:00:00"/>
    <x v="3"/>
    <s v="Africa / Senegal / Dakar"/>
    <s v="Human"/>
    <m/>
    <s v="Male"/>
    <n v="40"/>
    <s v="Released"/>
    <s v="Original"/>
    <s v="Oro and naso-pharyngeal swabs"/>
    <m/>
    <s v="B.1"/>
    <x v="4"/>
  </r>
  <r>
    <s v="hCoV-19/Senegal/328/2020"/>
    <s v="EPI_ISL_420071"/>
    <d v="2020-03-17T00:00:00"/>
    <x v="3"/>
    <s v="Africa / Senegal / Thies / Mbour"/>
    <s v="Human"/>
    <m/>
    <s v="Female"/>
    <n v="56"/>
    <s v="Released"/>
    <s v="Original"/>
    <s v="Oro and naso-pharyngeal swabs"/>
    <m/>
    <s v="B.1"/>
    <x v="5"/>
  </r>
  <r>
    <s v="hCoV-19/Senegal/370/2020"/>
    <s v="EPI_ISL_420072"/>
    <d v="2020-03-18T00:00:00"/>
    <x v="3"/>
    <s v="Africa / Senegal / Thies / Mbour"/>
    <s v="Human"/>
    <m/>
    <s v="Male"/>
    <n v="60"/>
    <s v="Released"/>
    <s v="Original"/>
    <s v="Oro and naso-pharyngeal swabs"/>
    <m/>
    <s v="B.1"/>
    <x v="5"/>
  </r>
  <r>
    <s v="hCoV-19/Senegal/382/2020"/>
    <s v="EPI_ISL_420073"/>
    <d v="2020-03-19T00:00:00"/>
    <x v="3"/>
    <s v="Africa / Senegal / Dakar"/>
    <s v="Human"/>
    <m/>
    <s v="Male"/>
    <n v="42"/>
    <s v="Released"/>
    <s v="Original"/>
    <s v="Oro and naso-pharyngeal swabs"/>
    <m/>
    <s v="B.1"/>
    <x v="5"/>
  </r>
  <r>
    <s v="hCoV-19/Senegal/600/2020"/>
    <s v="EPI_ISL_420074"/>
    <d v="2020-03-20T00:00:00"/>
    <x v="3"/>
    <s v="Africa / Senegal / St-Louis"/>
    <s v="Human"/>
    <m/>
    <s v="Male"/>
    <n v="52"/>
    <s v="Released"/>
    <s v="Original"/>
    <s v="Oro and naso-pharyngeal swabs"/>
    <m/>
    <s v="B.1"/>
    <x v="4"/>
  </r>
  <r>
    <s v="hCoV-19/Senegal/610/2020"/>
    <s v="EPI_ISL_420075"/>
    <d v="2020-03-20T00:00:00"/>
    <x v="3"/>
    <s v="Africa / Senegal / Dakar"/>
    <s v="Human"/>
    <m/>
    <s v="Male"/>
    <n v="36"/>
    <s v="Released"/>
    <s v="Original"/>
    <m/>
    <m/>
    <s v="B.1"/>
    <x v="5"/>
  </r>
  <r>
    <s v="hCoV-19/Senegal/611/2020"/>
    <s v="EPI_ISL_420076"/>
    <d v="2020-03-20T00:00:00"/>
    <x v="3"/>
    <s v="Africa / Senegal / Dakar"/>
    <s v="Human"/>
    <m/>
    <s v="Male"/>
    <n v="39"/>
    <s v="Released"/>
    <s v="Original"/>
    <s v="Oro and naso-pharyngeal swabs"/>
    <m/>
    <s v="B.1"/>
    <x v="5"/>
  </r>
  <r>
    <s v="hCoV-19/Senegal/618/2020"/>
    <s v="EPI_ISL_420077"/>
    <d v="2020-03-20T00:00:00"/>
    <x v="3"/>
    <s v="Africa / Senegal / Dakar"/>
    <s v="Human"/>
    <m/>
    <s v="Male"/>
    <n v="42"/>
    <s v="Released"/>
    <s v="Original"/>
    <s v="Oro and naso-pharyngeal swabs"/>
    <m/>
    <s v="A"/>
    <x v="1"/>
  </r>
  <r>
    <s v="hCoV-19/Senegal/620/2020"/>
    <s v="EPI_ISL_420078"/>
    <d v="2020-03-20T00:00:00"/>
    <x v="3"/>
    <s v="Africa / Senegal / Thies"/>
    <s v="Human"/>
    <m/>
    <s v="Female"/>
    <n v="40"/>
    <s v="Released"/>
    <s v="Original"/>
    <s v="Oro and naso-pharyngeal swabs"/>
    <m/>
    <s v="A"/>
    <x v="1"/>
  </r>
  <r>
    <s v="hCoV-19/Senegal/640/2020"/>
    <s v="EPI_ISL_420079"/>
    <d v="2020-03-20T00:00:00"/>
    <x v="3"/>
    <s v="Africa / Senegal / Thies / Mbour"/>
    <s v="Human"/>
    <m/>
    <s v="Male"/>
    <n v="28"/>
    <s v="Released"/>
    <s v="Original"/>
    <s v="Oro and naso-pharyngeal swab"/>
    <m/>
    <s v="B.1"/>
    <x v="5"/>
  </r>
  <r>
    <s v="hCoV-19/Russia/StPetersburg-RII3992/2020"/>
    <s v="EPI_ISL_420080"/>
    <d v="2020-03-18T00:00:00"/>
    <x v="2"/>
    <s v="Europe / Russia / Saint-Petersburg"/>
    <s v="Human"/>
    <m/>
    <s v="Female"/>
    <n v="69"/>
    <s v="Hospitalized"/>
    <s v="Original"/>
    <s v="Nasopharyngeal swab"/>
    <m/>
    <s v="B.1"/>
    <x v="4"/>
  </r>
  <r>
    <s v="hCoV-19/Russia/StPetersburg-RII3997/2020"/>
    <s v="EPI_ISL_420081"/>
    <d v="2020-03-18T00:00:00"/>
    <x v="2"/>
    <s v="Europe / Russia / Saint-Petersburg"/>
    <s v="Human"/>
    <m/>
    <s v="Female"/>
    <n v="70"/>
    <s v="Hospitalized"/>
    <s v="Original"/>
    <s v="Nasopharyngeal swab"/>
    <m/>
    <s v="B.1"/>
    <x v="5"/>
  </r>
  <r>
    <s v="hCoV-19/France/HF2306/2020"/>
    <s v="EPI_ISL_421500"/>
    <d v="2020-03-11T00:00:00"/>
    <x v="2"/>
    <s v="Europe / France / Hauts de France / Compiegne"/>
    <s v="Human"/>
    <m/>
    <s v="Male"/>
    <n v="38"/>
    <s v="Hospitalized"/>
    <s v="Original"/>
    <s v="Oro-pharyngeal swab"/>
    <m/>
    <s v="B.1"/>
    <x v="5"/>
  </r>
  <r>
    <s v="hCoV-19/France/IDF2359/2020"/>
    <s v="EPI_ISL_421501"/>
    <d v="2020-03-12T00:00:00"/>
    <x v="2"/>
    <s v="Europe / France / Ile de France / Longjumeau"/>
    <s v="Human"/>
    <m/>
    <s v="Male"/>
    <n v="48"/>
    <s v="Hospitalized"/>
    <s v="Original"/>
    <s v="Oro-pharyngeal swab"/>
    <m/>
    <s v="B.1"/>
    <x v="5"/>
  </r>
  <r>
    <s v="hCoV-19/France/IDF2412/2020"/>
    <s v="EPI_ISL_421502"/>
    <d v="2020-03-12T00:00:00"/>
    <x v="2"/>
    <s v="Europe / France / Ile de France / Saint Germain en Laye"/>
    <s v="Human"/>
    <m/>
    <s v="Male"/>
    <n v="90"/>
    <s v="EHPAD"/>
    <s v="Original"/>
    <s v="Oro-pharyngeal swab"/>
    <m/>
    <s v="B.1"/>
    <x v="5"/>
  </r>
  <r>
    <s v="hCoV-19/France/IDF2414/2020"/>
    <s v="EPI_ISL_421503"/>
    <d v="2020-03-12T00:00:00"/>
    <x v="2"/>
    <s v="Europe / France / Ile de France / Saint Germain en Laye"/>
    <s v="Human"/>
    <m/>
    <s v="Male"/>
    <n v="90"/>
    <s v="EHPAD"/>
    <s v="Original"/>
    <s v="Oro-pharyngeal swab"/>
    <m/>
    <s v="B.1"/>
    <x v="5"/>
  </r>
  <r>
    <s v="hCoV-19/France/IDF2536/2020"/>
    <s v="EPI_ISL_421504"/>
    <d v="2020-03-14T00:00:00"/>
    <x v="2"/>
    <s v="Europe / France / Ile de France / Longjumeau"/>
    <s v="Human"/>
    <m/>
    <s v="Female"/>
    <n v="46"/>
    <s v="Hospitalized"/>
    <s v="Original"/>
    <s v="Oro-pharyngeal swab"/>
    <m/>
    <s v="B.1"/>
    <x v="4"/>
  </r>
  <r>
    <s v="hCoV-19/France/IDF2548/2020"/>
    <s v="EPI_ISL_421505"/>
    <d v="2020-03-15T00:00:00"/>
    <x v="2"/>
    <s v="Europe / France / Ile de France / Longjumeau"/>
    <s v="Human"/>
    <m/>
    <s v="Female"/>
    <n v="27"/>
    <s v="Hospitalized"/>
    <s v="Original"/>
    <s v="Oro-pharyngeal swab"/>
    <m/>
    <s v="B.1"/>
    <x v="5"/>
  </r>
  <r>
    <s v="hCoV-19/France/IDF3236/2020"/>
    <s v="EPI_ISL_421506"/>
    <d v="2020-03-21T00:00:00"/>
    <x v="2"/>
    <s v="Europe / France / Ile de France / Longjumeau"/>
    <s v="Human"/>
    <m/>
    <s v="Female"/>
    <n v="67"/>
    <s v="Hospitalized"/>
    <s v="Original"/>
    <s v="Oro-pharyngeal swab"/>
    <m/>
    <s v="B.1"/>
    <x v="4"/>
  </r>
  <r>
    <s v="hCoV-19/France/IDF3274/2020"/>
    <s v="EPI_ISL_421507"/>
    <d v="2020-03-23T00:00:00"/>
    <x v="2"/>
    <s v="Europe / France / Ile de France / Seine-Port"/>
    <s v="Human"/>
    <m/>
    <s v="Male"/>
    <n v="62"/>
    <s v="EHPAD"/>
    <s v="Original"/>
    <s v="Oro-pharyngeal swab"/>
    <m/>
    <s v="B.1"/>
    <x v="5"/>
  </r>
  <r>
    <s v="hCoV-19/France/IDF3276/2020"/>
    <s v="EPI_ISL_421508"/>
    <d v="2020-03-23T00:00:00"/>
    <x v="2"/>
    <s v="Europe / France / Ile de France / Seine-Port"/>
    <s v="Human"/>
    <m/>
    <s v="Female"/>
    <n v="98"/>
    <s v="EHPAD"/>
    <s v="Original"/>
    <s v="Oro-pharyngeal swab"/>
    <m/>
    <s v="B.1"/>
    <x v="4"/>
  </r>
  <r>
    <s v="hCoV-19/France/HF3290/2020"/>
    <s v="EPI_ISL_421509"/>
    <d v="2020-03-23T00:00:00"/>
    <x v="2"/>
    <s v="Europe / France / Hauts de France / Compiegne"/>
    <s v="Human"/>
    <m/>
    <s v="Female"/>
    <n v="50"/>
    <s v="Hospitalized"/>
    <s v="Original"/>
    <s v="Oro-pharyngeal swab"/>
    <m/>
    <s v="B.1"/>
    <x v="5"/>
  </r>
  <r>
    <s v="hCoV-19/France/HF3293/2020"/>
    <s v="EPI_ISL_421510"/>
    <d v="2020-03-23T00:00:00"/>
    <x v="2"/>
    <s v="Europe / France / Hauts de France / Compiegne"/>
    <s v="Human"/>
    <m/>
    <s v="Female"/>
    <n v="62"/>
    <s v="Hospitalized"/>
    <s v="Original"/>
    <s v="Oro-pharyngeal swab"/>
    <m/>
    <s v="B.1"/>
    <x v="5"/>
  </r>
  <r>
    <s v="hCoV-19/France/HF3295/2020"/>
    <s v="EPI_ISL_421511"/>
    <d v="2020-03-23T00:00:00"/>
    <x v="2"/>
    <s v="Europe / France / Hauts de France / Compiegne"/>
    <s v="Human"/>
    <m/>
    <s v="Male"/>
    <n v="90"/>
    <s v="Hospitalized"/>
    <s v="Original"/>
    <s v="Oro-pharyngeal swab"/>
    <m/>
    <s v="B.1"/>
    <x v="5"/>
  </r>
  <r>
    <s v="hCoV-19/France/IDF3324/2020"/>
    <s v="EPI_ISL_421512"/>
    <d v="2020-03-23T00:00:00"/>
    <x v="2"/>
    <s v="Europe / France / Ile de France / Longjumeau"/>
    <s v="Human"/>
    <m/>
    <s v="Male"/>
    <n v="74"/>
    <s v="Hospitalized"/>
    <s v="Original"/>
    <s v="Oro-pharyngeal swab"/>
    <m/>
    <s v="B.1"/>
    <x v="4"/>
  </r>
  <r>
    <s v="hCoV-19/France/IDF3345/2020"/>
    <s v="EPI_ISL_421513"/>
    <d v="2020-03-23T00:00:00"/>
    <x v="2"/>
    <s v="Europe / France / Ile de France / Orsay"/>
    <s v="Human"/>
    <m/>
    <s v="Male"/>
    <n v="78"/>
    <s v="Hospitalized"/>
    <s v="Original"/>
    <s v="Oro-pharyngeal swab"/>
    <m/>
    <s v="B.1"/>
    <x v="5"/>
  </r>
  <r>
    <s v="hCoV-19/France/CVL3365/2020"/>
    <s v="EPI_ISL_421514"/>
    <d v="2020-03-20T00:00:00"/>
    <x v="2"/>
    <s v="Europe / France / Centre - Val de Loire / Abondant"/>
    <s v="Human"/>
    <m/>
    <s v="Male"/>
    <n v="68"/>
    <s v="Physician network"/>
    <s v="Original"/>
    <s v="Oro-pharyngeal swab"/>
    <m/>
    <s v="B.1.5"/>
    <x v="4"/>
  </r>
  <r>
    <s v="hCoV-19/South Africa/KRISP-02/2020"/>
    <s v="EPI_ISL_421572"/>
    <d v="2020-03-23T00:00:00"/>
    <x v="3"/>
    <s v="Africa / South Africa / KZN"/>
    <s v="Human"/>
    <m/>
    <s v="Female"/>
    <n v="40"/>
    <s v="Live"/>
    <s v="Original"/>
    <s v="Oro-pharyngeal swab"/>
    <m/>
    <s v="B.2"/>
    <x v="6"/>
  </r>
  <r>
    <s v="hCoV-19/South Africa/KRISP-07/2020"/>
    <s v="EPI_ISL_421574"/>
    <d v="2020-04-01T00:00:00"/>
    <x v="3"/>
    <s v="Africa / South Africa / KZN"/>
    <s v="Human"/>
    <m/>
    <s v="Female"/>
    <n v="44"/>
    <s v="Live"/>
    <s v="Original"/>
    <s v="Oro-pharyngeal swab"/>
    <m/>
    <s v="B.1.106"/>
    <x v="4"/>
  </r>
  <r>
    <s v="hCoV-19/Mexico/CMX-INCMNSZ-04/2020"/>
    <s v="EPI_ISL_426364"/>
    <d v="2020-03-12T00:00:00"/>
    <x v="6"/>
    <s v="North America / Mexico / Mexico City"/>
    <s v="Human"/>
    <m/>
    <s v="Male"/>
    <n v="70"/>
    <s v="Deceased"/>
    <s v="Original"/>
    <s v="Pharyngeal and Nasopharyngeal swab"/>
    <m/>
    <s v="A.1"/>
    <x v="1"/>
  </r>
  <r>
    <s v="hCoV-19/Brazil/DF-0001/2020"/>
    <s v="EPI_ISL_426580"/>
    <d v="2020-03-13T00:00:00"/>
    <x v="5"/>
    <s v="South America / Brazil / Distrito Federal / Brasilia"/>
    <s v="Human"/>
    <m/>
    <s v="Male"/>
    <n v="30"/>
    <s v="Released"/>
    <s v="Original"/>
    <s v="Naso-pharyngeal swab"/>
    <m/>
    <s v="B.1.1"/>
    <x v="3"/>
  </r>
  <r>
    <s v="hCoV-19/Russia/Moscow-25I/2020"/>
    <s v="EPI_ISL_428851"/>
    <d v="2020-04-02T00:00:00"/>
    <x v="2"/>
    <s v="Europe / Russia / Moscow"/>
    <s v="Human"/>
    <m/>
    <s v="Female"/>
    <n v="42"/>
    <s v="Released"/>
    <s v="Vero P1"/>
    <s v="Oro-pharyngeal swab"/>
    <m/>
    <s v="B.1.1"/>
    <x v="3"/>
  </r>
  <r>
    <s v="hCoV-19/Russia/Moscow-35I/2020"/>
    <s v="EPI_ISL_428852"/>
    <d v="2020-04-02T00:00:00"/>
    <x v="2"/>
    <s v="Europe / Russia / Moscow"/>
    <s v="Human"/>
    <m/>
    <s v="Male"/>
    <n v="44"/>
    <s v="Hospitalized"/>
    <s v="Vero P1"/>
    <s v="Oro-pharyngeal swab"/>
    <m/>
    <s v="B.1.1"/>
    <x v="3"/>
  </r>
  <r>
    <s v="hCoV-19/Gambia/GC19-015/2020"/>
    <s v="EPI_ISL_428855"/>
    <d v="2020-03-17T00:00:00"/>
    <x v="3"/>
    <s v="Africa / Gambia / West Coast Region"/>
    <s v="Human"/>
    <m/>
    <s v="Female"/>
    <n v="28"/>
    <s v="Released"/>
    <s v="Original"/>
    <s v="Oro-pharyngeal swab"/>
    <s v="case1 day0"/>
    <s v="B.1.1"/>
    <x v="3"/>
  </r>
  <r>
    <s v="hCoV-19/Gambia/GC19-026/2020"/>
    <s v="EPI_ISL_428856"/>
    <d v="2020-03-21T00:00:00"/>
    <x v="3"/>
    <s v="Africa / Gambia / West Coast Region"/>
    <s v="Human"/>
    <m/>
    <s v="Male"/>
    <n v="70"/>
    <s v="Deceased"/>
    <s v="Original"/>
    <m/>
    <s v="case2 day0"/>
    <s v="B.6"/>
    <x v="0"/>
  </r>
  <r>
    <s v="hCoV-19/env/USA/FL-UF3/2020"/>
    <s v="EPI_ISL_434677"/>
    <d v="2020-03-25T00:00:00"/>
    <x v="6"/>
    <s v="North America / USA / Florida"/>
    <s v="Environment"/>
    <s v="Breathing air using VIVAs air sampler"/>
    <s v="unknown"/>
    <s v="n/a"/>
    <s v="n/a"/>
    <s v="Original "/>
    <s v="Breathing air using VIVAs Air sampler"/>
    <m/>
    <s v="A.3"/>
    <x v="1"/>
  </r>
  <r>
    <s v="hCoV-19/Austria/Graz-MUG4/2020"/>
    <s v="EPI_ISL_437200"/>
    <d v="2020-03-31T00:00:00"/>
    <x v="2"/>
    <s v="Europe / Austria / Styria"/>
    <s v="Human"/>
    <m/>
    <s v="Female"/>
    <n v="92"/>
    <s v="Deceased"/>
    <s v="Original"/>
    <s v="lung swab"/>
    <s v="primary patient sample"/>
    <s v="B.1.36"/>
    <x v="0"/>
  </r>
  <r>
    <s v="hCoV-19/Austria/Graz-MUG5/2020"/>
    <s v="EPI_ISL_437201"/>
    <d v="2020-04-02T00:00:00"/>
    <x v="2"/>
    <s v="Europe / Austria / Styria"/>
    <s v="Human"/>
    <m/>
    <s v="Female"/>
    <n v="71"/>
    <s v="Deceased"/>
    <s v="Original"/>
    <s v="nose swab"/>
    <s v="primary patient sample"/>
    <s v="B.1"/>
    <x v="0"/>
  </r>
  <r>
    <s v="hCoV-19/Austria/Graz-MUG6/2020"/>
    <s v="EPI_ISL_437202"/>
    <d v="2020-04-03T00:00:00"/>
    <x v="2"/>
    <s v="Europe / Austria / Styria"/>
    <s v="Human"/>
    <m/>
    <s v="Female"/>
    <n v="93"/>
    <s v="Deceased"/>
    <s v="Original"/>
    <s v="nose swab"/>
    <s v="primary patient sample"/>
    <s v="B.1.36"/>
    <x v="0"/>
  </r>
  <r>
    <s v="hCoV-19/Austria/Graz-MUG7/2020"/>
    <s v="EPI_ISL_437203"/>
    <d v="2020-04-06T00:00:00"/>
    <x v="2"/>
    <s v="Europe / Austria / Styria"/>
    <s v="Human"/>
    <m/>
    <s v="Male"/>
    <n v="79"/>
    <s v="Deceased"/>
    <s v="Original"/>
    <s v="pharynx swab"/>
    <s v="primary patient sample"/>
    <s v="B"/>
    <x v="0"/>
  </r>
  <r>
    <s v="hCoV-19/USA/TX_GCID_192000003/2020"/>
    <s v="EPI_ISL_444022"/>
    <d v="2020-03-18T00:00:00"/>
    <x v="6"/>
    <s v="North America / USA / Texas / Houston"/>
    <s v="Human"/>
    <m/>
    <s v="Male"/>
    <s v="18-49"/>
    <s v="Moderate/Outpatient"/>
    <s v="Original"/>
    <s v="Nasal Swab"/>
    <m/>
    <s v="B.1"/>
    <x v="5"/>
  </r>
  <r>
    <s v="hCoV-19/Russia/StPetersburg-RII7553S/2020"/>
    <s v="EPI_ISL_450258"/>
    <d v="2020-04-21T00:00:00"/>
    <x v="2"/>
    <s v="Europe / Russia / Saint-Petersburg"/>
    <s v="Human"/>
    <m/>
    <s v="Male"/>
    <s v="unknown"/>
    <s v="Hospitalized"/>
    <s v="Original"/>
    <s v="Nasopharyngeal swab"/>
    <m/>
    <s v="B.1.5"/>
    <x v="4"/>
  </r>
  <r>
    <s v="hCoV-19/Russia/StPetersburg-RII7555S/2020"/>
    <s v="EPI_ISL_450259"/>
    <d v="2020-04-21T00:00:00"/>
    <x v="2"/>
    <s v="Europe / Russia / Saint-Petersburg"/>
    <s v="Human"/>
    <m/>
    <s v="Female"/>
    <n v="51"/>
    <s v="Hospitalized"/>
    <s v="Original"/>
    <s v="Nasopharyngeal swab"/>
    <m/>
    <s v="B.1.1"/>
    <x v="3"/>
  </r>
  <r>
    <s v="hCoV-19/Russia/StPetersburg-RII7557S/2020"/>
    <s v="EPI_ISL_450260"/>
    <d v="2020-04-21T00:00:00"/>
    <x v="2"/>
    <s v="Europe / Russia / Saint-Petersburg"/>
    <s v="Human"/>
    <m/>
    <s v="Female"/>
    <n v="60"/>
    <s v="Hospitalized"/>
    <s v="Original"/>
    <s v="Nasopharyngeal swab"/>
    <m/>
    <s v="B.1.5"/>
    <x v="4"/>
  </r>
  <r>
    <s v="hCoV-19/Russia/StPetersburg-RII7581S/2020"/>
    <s v="EPI_ISL_450261"/>
    <d v="2020-04-21T00:00:00"/>
    <x v="2"/>
    <s v="Europe / Russia / Saint-Petersburg"/>
    <s v="Human"/>
    <m/>
    <s v="Male"/>
    <n v="54"/>
    <s v="Hospitalized"/>
    <s v="Original"/>
    <s v="Nasopharyngeal swab"/>
    <m/>
    <s v="B.1.5"/>
    <x v="4"/>
  </r>
  <r>
    <s v="hCoV-19/Russia/StPetersburg-RII7594S/2020"/>
    <s v="EPI_ISL_450262"/>
    <d v="2020-04-21T00:00:00"/>
    <x v="2"/>
    <s v="Europe / Russia / Saint-Petersburg"/>
    <s v="Human"/>
    <m/>
    <s v="Female"/>
    <s v="unknown"/>
    <s v="Hospitalized"/>
    <s v="Original"/>
    <s v="Nasopharyngeal swab"/>
    <m/>
    <s v="B.1.5"/>
    <x v="4"/>
  </r>
  <r>
    <s v="hCoV-19/Russia/StPetersburg-RII7603S/2020"/>
    <s v="EPI_ISL_450263"/>
    <d v="2020-04-21T00:00:00"/>
    <x v="2"/>
    <s v="Europe / Russia / Saint-Petersburg"/>
    <s v="Human"/>
    <m/>
    <s v="Female"/>
    <n v="74"/>
    <s v="Hospitalized"/>
    <s v="Original"/>
    <s v="Nasopharyngeal swab"/>
    <m/>
    <s v="B.1.1"/>
    <x v="3"/>
  </r>
  <r>
    <s v="hCoV-19/Russia/StPetersburg-RII7656S/2020"/>
    <s v="EPI_ISL_450264"/>
    <d v="2020-04-20T00:00:00"/>
    <x v="2"/>
    <s v="Europe / Russia / Saint-Petersburg"/>
    <s v="Human"/>
    <m/>
    <s v="Male"/>
    <n v="54"/>
    <s v="Hospitalized"/>
    <s v="Original"/>
    <s v="Nasopharyngeal swab"/>
    <m/>
    <s v="B.1.1"/>
    <x v="3"/>
  </r>
  <r>
    <s v="hCoV-19/Italy/LAZ-INMI1-B1/2020"/>
    <s v="EPI_ISL_451298"/>
    <d v="2020-02-12T00:00:00"/>
    <x v="2"/>
    <s v="Europe / Italy / Lazio"/>
    <s v="Human"/>
    <s v="Tourist in Rome from Hubei Province"/>
    <s v="Female"/>
    <n v="66"/>
    <s v="Hospitalized"/>
    <s v="Original"/>
    <s v="Broncho-alveolar fluid"/>
    <m/>
    <s v="B.2"/>
    <x v="6"/>
  </r>
  <r>
    <s v="hCoV-19/Italy/LAZ-INMI1-B2/2020"/>
    <s v="EPI_ISL_451299"/>
    <d v="2020-02-04T00:00:00"/>
    <x v="2"/>
    <s v="Europe / Italy / Lazio"/>
    <s v="Human"/>
    <s v="Tourist in Rome from Hubei Province"/>
    <s v="Female"/>
    <n v="66"/>
    <s v="Hospitalized"/>
    <s v="Original"/>
    <s v="Broncho-alveolar fluid"/>
    <m/>
    <s v="B.2"/>
    <x v="6"/>
  </r>
  <r>
    <s v="hCoV-19/Italy/LAZ-INMI1-N/2020"/>
    <s v="EPI_ISL_451300"/>
    <d v="2020-02-03T00:00:00"/>
    <x v="2"/>
    <s v="Europe / Italy / Lazio"/>
    <s v="Human"/>
    <s v="Tourist in Rome from Hubei Province"/>
    <s v="Female"/>
    <n v="66"/>
    <s v="Hospitalized"/>
    <s v="Original"/>
    <s v="Nasopharyngeal swab"/>
    <m/>
    <s v="B.2"/>
    <x v="6"/>
  </r>
  <r>
    <s v="hCoV-19/Italy/LAZ-INMI2-B/2020"/>
    <s v="EPI_ISL_451301"/>
    <d v="2020-02-03T00:00:00"/>
    <x v="2"/>
    <s v="Europe / Italy / Lazio"/>
    <s v="Human"/>
    <s v="Tourist in Rome from Hubei Province"/>
    <s v="Male"/>
    <n v="67"/>
    <s v="Hospitalized"/>
    <s v="Original"/>
    <s v="Broncho-alveolar fluid"/>
    <m/>
    <s v="B.2"/>
    <x v="6"/>
  </r>
  <r>
    <s v="hCoV-19/Italy/LAZ-INMI2-N/2020"/>
    <s v="EPI_ISL_451302"/>
    <d v="2020-01-30T00:00:00"/>
    <x v="2"/>
    <s v="Europe / Italy / Lazio"/>
    <s v="Human"/>
    <s v="Tourist in Rome from Hubei Province"/>
    <s v="Male"/>
    <n v="67"/>
    <s v="Hospitalized"/>
    <s v="Original"/>
    <s v="Nasopharyngeal swab"/>
    <m/>
    <s v="B.2"/>
    <x v="6"/>
  </r>
  <r>
    <s v="hCoV-19/Italy/LAZ-INMI5-N/2020"/>
    <s v="EPI_ISL_451303"/>
    <d v="2020-03-04T00:00:00"/>
    <x v="2"/>
    <s v="Europe / Italy / Lazio"/>
    <s v="Human"/>
    <m/>
    <s v="Male"/>
    <n v="53"/>
    <s v="Hospitalized"/>
    <s v="Original"/>
    <s v="Nasopharyngeal swab"/>
    <m/>
    <s v="B.1.5"/>
    <x v="4"/>
  </r>
  <r>
    <s v="hCoV-19/Italy/LOM-INMI-5314-N/2020"/>
    <s v="EPI_ISL_451307"/>
    <d v="2020-02-21T00:00:00"/>
    <x v="2"/>
    <s v="Europe / Italy / Lombardia"/>
    <s v="Human"/>
    <m/>
    <s v="Male"/>
    <n v="75"/>
    <s v="Hospitalized"/>
    <s v="Original"/>
    <s v="Nasopharyngeal swab"/>
    <m/>
    <s v="B.1"/>
    <x v="4"/>
  </r>
  <r>
    <s v="hCoV-19/Italy/LOM-INMI-13075-B/2020"/>
    <s v="EPI_ISL_451308"/>
    <d v="2020-03-01T00:00:00"/>
    <x v="2"/>
    <s v="Europe / Italy / Lombardia"/>
    <s v="Human"/>
    <m/>
    <s v="Male"/>
    <n v="54"/>
    <s v="Hospitalized"/>
    <s v="Original"/>
    <s v="Broncho-alveolar fluid"/>
    <m/>
    <s v="B.1"/>
    <x v="4"/>
  </r>
  <r>
    <s v="hCoV-19/Italy/LOM-INMI-13075-N/2020"/>
    <s v="EPI_ISL_451309"/>
    <d v="2020-03-01T00:00:00"/>
    <x v="2"/>
    <s v="Europe / Italy / Lombardia"/>
    <s v="Human"/>
    <m/>
    <s v="Male"/>
    <n v="54"/>
    <s v="Hospitalized"/>
    <s v="Original"/>
    <s v="Nasopharyngeal swab"/>
    <m/>
    <s v="B.1"/>
    <x v="4"/>
  </r>
  <r>
    <s v="hCoV-19/Greece/HPI-6478/2020"/>
    <s v="EPI_ISL_451310"/>
    <d v="2020-03-28T00:00:00"/>
    <x v="2"/>
    <s v="Europe / Greece / Athens"/>
    <s v="Human"/>
    <m/>
    <s v="Male"/>
    <n v="48"/>
    <s v="Released"/>
    <s v="Original"/>
    <s v="Oro-pharyngeal swab"/>
    <m/>
    <s v="B.1.1"/>
    <x v="3"/>
  </r>
  <r>
    <s v="hCoV-19/Greece/HPI-6465/2020"/>
    <s v="EPI_ISL_451311"/>
    <d v="2020-03-29T00:00:00"/>
    <x v="2"/>
    <s v="Europe / Greece / Athens"/>
    <s v="Human"/>
    <m/>
    <s v="Male"/>
    <n v="71"/>
    <s v="Hospitalized"/>
    <s v="Original"/>
    <s v="Rhino-pharyngeal swab"/>
    <m/>
    <s v="B.1.1"/>
    <x v="3"/>
  </r>
  <r>
    <s v="hCoV-19/Sichuan/SC-GA-061/2020"/>
    <s v="EPI_ISL_451312"/>
    <d v="2020-01-26T00:00:00"/>
    <x v="0"/>
    <s v="Asia / China / Sichuan"/>
    <s v="Human"/>
    <m/>
    <s v="Male"/>
    <n v="23"/>
    <s v="Released"/>
    <s v="Original"/>
    <s v="Throat swabs"/>
    <m/>
    <s v="B"/>
    <x v="2"/>
  </r>
  <r>
    <s v="hCoV-19/Sichuan/SC-GA-062/2020"/>
    <s v="EPI_ISL_451313"/>
    <d v="2020-01-26T00:00:00"/>
    <x v="0"/>
    <s v="Asia / China / Sichuan"/>
    <s v="Human"/>
    <m/>
    <s v="Male"/>
    <n v="50"/>
    <s v="Released"/>
    <s v="Original"/>
    <s v="Throat swabs"/>
    <m/>
    <s v="B"/>
    <x v="2"/>
  </r>
  <r>
    <s v="hCoV-19/Sichuan/SC-GA-063/2020"/>
    <s v="EPI_ISL_451314"/>
    <d v="2020-01-30T00:00:00"/>
    <x v="0"/>
    <s v="Asia / China / Sichuan"/>
    <s v="Human"/>
    <m/>
    <s v="Female"/>
    <n v="48"/>
    <s v="Released"/>
    <s v="Original"/>
    <s v="Throat swabs"/>
    <m/>
    <s v="B"/>
    <x v="2"/>
  </r>
  <r>
    <s v="hCoV-19/Sichuan/SC-GA-064/2020"/>
    <s v="EPI_ISL_451315"/>
    <d v="2020-01-30T00:00:00"/>
    <x v="0"/>
    <s v="Asia / China / Sichuan"/>
    <s v="Human"/>
    <m/>
    <s v="Female"/>
    <n v="50"/>
    <s v="Released"/>
    <s v="Original"/>
    <s v="Throat swabs"/>
    <m/>
    <s v="B"/>
    <x v="2"/>
  </r>
  <r>
    <s v="hCoV-19/Sichuan/SC-GA-065/2020"/>
    <s v="EPI_ISL_451316"/>
    <d v="2020-02-01T00:00:00"/>
    <x v="0"/>
    <s v="Asia / China / Sichuan"/>
    <s v="Human"/>
    <m/>
    <s v="Male"/>
    <n v="31"/>
    <s v="Released"/>
    <s v="Original"/>
    <s v="Throat swabs"/>
    <m/>
    <s v="B.2"/>
    <x v="0"/>
  </r>
  <r>
    <s v="hCoV-19/Sichuan/SC-GA-066/2020"/>
    <s v="EPI_ISL_451317"/>
    <d v="2020-02-03T00:00:00"/>
    <x v="0"/>
    <s v="Asia / China / Sichuan"/>
    <s v="Human"/>
    <m/>
    <s v="Female"/>
    <n v="74"/>
    <s v="Released"/>
    <s v="Original"/>
    <s v="Throat swabs"/>
    <m/>
    <s v="A"/>
    <x v="0"/>
  </r>
  <r>
    <s v="hCoV-19/Sichuan/SC-LZ-079/2020"/>
    <s v="EPI_ISL_451318"/>
    <d v="2020-02-19T00:00:00"/>
    <x v="0"/>
    <s v="Asia / China / Sichuan"/>
    <s v="Human"/>
    <m/>
    <s v="Male"/>
    <n v="50"/>
    <s v="Released"/>
    <s v="Original"/>
    <s v="Throat swabs"/>
    <m/>
    <s v="A"/>
    <x v="0"/>
  </r>
  <r>
    <s v="hCoV-19/Sichuan/SC-MY-053/2020"/>
    <s v="EPI_ISL_451319"/>
    <d v="2020-01-27T00:00:00"/>
    <x v="0"/>
    <s v="Asia / China / Sichuan"/>
    <s v="Human"/>
    <m/>
    <s v="Female"/>
    <n v="33"/>
    <s v="Released"/>
    <s v="Original"/>
    <s v="Throat swabs"/>
    <m/>
    <s v="A"/>
    <x v="0"/>
  </r>
  <r>
    <s v="hCoV-19/Sichuan/SC-MY-054/2020"/>
    <s v="EPI_ISL_451320"/>
    <d v="2020-01-27T00:00:00"/>
    <x v="0"/>
    <s v="Asia / China / Sichuan"/>
    <s v="Human"/>
    <m/>
    <s v="Male"/>
    <n v="34"/>
    <s v="Released"/>
    <s v="Original"/>
    <s v="Throat swabs"/>
    <m/>
    <s v="A"/>
    <x v="0"/>
  </r>
  <r>
    <s v="hCoV-19/Sichuan/SC-MY-055/2020"/>
    <s v="EPI_ISL_451321"/>
    <d v="2020-02-02T00:00:00"/>
    <x v="0"/>
    <s v="Asia / China / Sichuan"/>
    <s v="Human"/>
    <m/>
    <s v="Female"/>
    <n v="18"/>
    <s v="Released"/>
    <s v="Original"/>
    <s v="Throat swabs"/>
    <m/>
    <s v="B"/>
    <x v="2"/>
  </r>
  <r>
    <s v="hCoV-19/Sichuan/SC-MY-056/2020"/>
    <s v="EPI_ISL_451322"/>
    <d v="2020-02-01T00:00:00"/>
    <x v="0"/>
    <s v="Asia / China / Sichuan"/>
    <s v="Human"/>
    <m/>
    <s v="Male"/>
    <n v="75"/>
    <s v="Released"/>
    <s v="Original"/>
    <s v="Throat swabs"/>
    <m/>
    <s v="A"/>
    <x v="0"/>
  </r>
  <r>
    <s v="hCoV-19/Sichuan/SC-MY-057/2020"/>
    <s v="EPI_ISL_451323"/>
    <d v="2020-01-22T00:00:00"/>
    <x v="0"/>
    <s v="Asia / China / Sichuan"/>
    <s v="Human"/>
    <m/>
    <s v="Male"/>
    <n v="37"/>
    <s v="Released"/>
    <s v="Original"/>
    <s v="Throat swabs"/>
    <m/>
    <s v="B"/>
    <x v="2"/>
  </r>
  <r>
    <s v="hCoV-19/Sichuan/SC-MY-058/2020"/>
    <s v="EPI_ISL_451324"/>
    <d v="2020-02-02T00:00:00"/>
    <x v="0"/>
    <s v="Asia / China / Sichuan"/>
    <s v="Human"/>
    <m/>
    <s v="Male"/>
    <n v="42"/>
    <s v="Released"/>
    <s v="Original"/>
    <s v="Throat swabs"/>
    <m/>
    <s v="B"/>
    <x v="2"/>
  </r>
  <r>
    <s v="hCoV-19/Sichuan/SC-MY-059/2020"/>
    <s v="EPI_ISL_451325"/>
    <d v="2020-01-31T00:00:00"/>
    <x v="0"/>
    <s v="Asia / China / Sichuan"/>
    <s v="Human"/>
    <m/>
    <s v="Female"/>
    <n v="37"/>
    <s v="Released"/>
    <s v="Original"/>
    <s v="Throat swabs"/>
    <m/>
    <s v="A"/>
    <x v="0"/>
  </r>
  <r>
    <s v="hCoV-19/Sichuan/SC-MY-060/2020"/>
    <s v="EPI_ISL_451326"/>
    <d v="2020-02-02T00:00:00"/>
    <x v="0"/>
    <s v="Asia / China / Sichuan"/>
    <s v="Human"/>
    <m/>
    <s v="Male"/>
    <n v="36"/>
    <s v="Released"/>
    <s v="Original"/>
    <s v="Throat swabs"/>
    <m/>
    <s v="B"/>
    <x v="2"/>
  </r>
  <r>
    <s v="hCoV-19/Sichuan/SC-NC-067/2020"/>
    <s v="EPI_ISL_451327"/>
    <d v="2020-02-01T00:00:00"/>
    <x v="0"/>
    <s v="Asia / China / Sichuan"/>
    <s v="Human"/>
    <m/>
    <s v="Male"/>
    <n v="47"/>
    <s v="Released"/>
    <s v="Original"/>
    <s v="Throat swabs"/>
    <m/>
    <s v="B"/>
    <x v="2"/>
  </r>
  <r>
    <s v="hCoV-19/Sichuan/SC-NC-068/2020"/>
    <s v="EPI_ISL_451328"/>
    <d v="2020-02-02T00:00:00"/>
    <x v="0"/>
    <s v="Asia / China / Sichuan"/>
    <s v="Human"/>
    <m/>
    <s v="Male"/>
    <n v="9"/>
    <s v="Released"/>
    <s v="Original"/>
    <s v="Throat swabs"/>
    <m/>
    <s v="B"/>
    <x v="2"/>
  </r>
  <r>
    <s v="hCoV-19/Sichuan/SC-NC-069/2020"/>
    <s v="EPI_ISL_451329"/>
    <d v="2020-02-05T00:00:00"/>
    <x v="0"/>
    <s v="Asia / China / Sichuan"/>
    <s v="Human"/>
    <m/>
    <s v="Female"/>
    <n v="67"/>
    <s v="Released"/>
    <s v="Original"/>
    <s v="Throat swabs"/>
    <m/>
    <s v="B"/>
    <x v="2"/>
  </r>
  <r>
    <s v="hCoV-19/Sichuan/SC-NC-071/2020"/>
    <s v="EPI_ISL_451330"/>
    <d v="2020-01-29T00:00:00"/>
    <x v="0"/>
    <s v="Asia / China / Sichuan"/>
    <s v="Human"/>
    <m/>
    <s v="Female"/>
    <n v="30"/>
    <s v="Released"/>
    <s v="Original"/>
    <s v="Throat swabs"/>
    <m/>
    <s v="A"/>
    <x v="0"/>
  </r>
  <r>
    <s v="hCoV-19/Sichuan/SC-NC-072/2020"/>
    <s v="EPI_ISL_451331"/>
    <d v="2020-02-02T00:00:00"/>
    <x v="0"/>
    <s v="Asia / China / Sichuan"/>
    <s v="Human"/>
    <m/>
    <s v="Female"/>
    <n v="38"/>
    <s v="Released"/>
    <s v="Original"/>
    <s v="Throat swabs"/>
    <m/>
    <s v="B"/>
    <x v="2"/>
  </r>
  <r>
    <s v="hCoV-19/Sichuan/SC-NC-073/2020"/>
    <s v="EPI_ISL_451332"/>
    <d v="2020-01-30T00:00:00"/>
    <x v="0"/>
    <s v="Asia / China / Sichuan"/>
    <s v="Human"/>
    <m/>
    <s v="Male"/>
    <n v="59"/>
    <s v="Released"/>
    <s v="Original"/>
    <s v="Throat swabs"/>
    <m/>
    <s v="A"/>
    <x v="0"/>
  </r>
  <r>
    <s v="hCoV-19/Sichuan/SC-NC-074/2020"/>
    <s v="EPI_ISL_451333"/>
    <d v="2020-02-01T00:00:00"/>
    <x v="0"/>
    <s v="Asia / China / Sichuan"/>
    <s v="Human"/>
    <m/>
    <s v="Female"/>
    <n v="43"/>
    <s v="Released"/>
    <s v="Original"/>
    <s v="Throat swabs"/>
    <m/>
    <s v="A"/>
    <x v="0"/>
  </r>
  <r>
    <s v="hCoV-19/Sichuan/SC-NC-075/2020"/>
    <s v="EPI_ISL_451334"/>
    <d v="2020-01-30T00:00:00"/>
    <x v="0"/>
    <s v="Asia / China / Sichuan"/>
    <s v="Human"/>
    <m/>
    <s v="Female"/>
    <n v="61"/>
    <s v="Released"/>
    <s v="Original"/>
    <s v="Throat swabs"/>
    <m/>
    <s v="B"/>
    <x v="0"/>
  </r>
  <r>
    <s v="hCoV-19/Sichuan/SC-NC-076/2020"/>
    <s v="EPI_ISL_451335"/>
    <d v="2020-01-29T00:00:00"/>
    <x v="0"/>
    <s v="Asia / China / Sichuan"/>
    <s v="Human"/>
    <m/>
    <s v="Male"/>
    <n v="45"/>
    <s v="Released"/>
    <s v="Original"/>
    <s v="Throat swabs"/>
    <m/>
    <s v="B"/>
    <x v="2"/>
  </r>
  <r>
    <s v="hCoV-19/Sichuan/SC-NC-077/2020"/>
    <s v="EPI_ISL_451336"/>
    <d v="2020-01-29T00:00:00"/>
    <x v="0"/>
    <s v="Asia / China / Sichuan"/>
    <s v="Human"/>
    <m/>
    <s v="Male"/>
    <n v="23"/>
    <s v="Released"/>
    <s v="Original"/>
    <s v="Throat swabs"/>
    <m/>
    <s v="B"/>
    <x v="2"/>
  </r>
  <r>
    <s v="hCoV-19/Sichuan/SC-NC-078/2020"/>
    <s v="EPI_ISL_451337"/>
    <d v="2020-01-30T00:00:00"/>
    <x v="0"/>
    <s v="Asia / China / Sichuan"/>
    <s v="Human"/>
    <m/>
    <s v="Male"/>
    <n v="45"/>
    <s v="Released"/>
    <s v="Original"/>
    <s v="Throat swabs"/>
    <m/>
    <s v="A"/>
    <x v="0"/>
  </r>
  <r>
    <s v="hCoV-19/Sichuan/SC-NJ-089/2020"/>
    <s v="EPI_ISL_451338"/>
    <d v="2020-02-05T00:00:00"/>
    <x v="0"/>
    <s v="Asia / China / Sichuan"/>
    <s v="Human"/>
    <m/>
    <s v="Female"/>
    <n v="56"/>
    <s v="Released"/>
    <s v="Original"/>
    <s v="Throat swabs"/>
    <m/>
    <s v="B"/>
    <x v="2"/>
  </r>
  <r>
    <s v="hCoV-19/Sichuan/SC-NJ-090/2020"/>
    <s v="EPI_ISL_451339"/>
    <d v="2020-01-27T00:00:00"/>
    <x v="0"/>
    <s v="Asia / China / Sichuan"/>
    <s v="Human"/>
    <m/>
    <s v="Male"/>
    <n v="15"/>
    <s v="Released"/>
    <s v="Original"/>
    <s v="Throat swabs"/>
    <m/>
    <s v="B"/>
    <x v="2"/>
  </r>
  <r>
    <s v="hCoV-19/Sichuan/SC-NJ-091/2020"/>
    <s v="EPI_ISL_451340"/>
    <d v="2020-02-06T00:00:00"/>
    <x v="0"/>
    <s v="Asia / China / Sichuan"/>
    <s v="Human"/>
    <m/>
    <s v="Male"/>
    <n v="44"/>
    <s v="Released"/>
    <s v="Original"/>
    <s v="Throat swabs"/>
    <m/>
    <s v="B"/>
    <x v="2"/>
  </r>
  <r>
    <s v="hCoV-19/Sichuan/SC-NJ-092/2020"/>
    <s v="EPI_ISL_451341"/>
    <d v="2020-02-03T00:00:00"/>
    <x v="0"/>
    <s v="Asia / China / Sichuan"/>
    <s v="Human"/>
    <m/>
    <s v="Male"/>
    <n v="36"/>
    <s v="Released"/>
    <s v="Original"/>
    <s v="Throat swabs"/>
    <m/>
    <s v="B"/>
    <x v="2"/>
  </r>
  <r>
    <s v="hCoV-19/Sichuan/SC-NJ-093/2020"/>
    <s v="EPI_ISL_451342"/>
    <d v="2020-02-11T00:00:00"/>
    <x v="0"/>
    <s v="Asia / China / Sichuan"/>
    <s v="Human"/>
    <m/>
    <s v="Female"/>
    <n v="56"/>
    <s v="Released"/>
    <s v="Original"/>
    <s v="Throat swabs"/>
    <m/>
    <s v="A"/>
    <x v="0"/>
  </r>
  <r>
    <s v="hCoV-19/Sichuan/SC-WCH4-285/2020"/>
    <s v="EPI_ISL_451387"/>
    <d v="2020-01-27T00:00:00"/>
    <x v="0"/>
    <s v="Asia / China / Sichuan"/>
    <s v="Human"/>
    <m/>
    <s v="Male"/>
    <n v="81"/>
    <s v="Released"/>
    <s v="Original"/>
    <s v="Throat swabs"/>
    <m/>
    <s v="B"/>
    <x v="2"/>
  </r>
  <r>
    <s v="hCoV-19/Sichuan/SC-WCH4-286/2020"/>
    <s v="EPI_ISL_451388"/>
    <d v="2020-02-10T00:00:00"/>
    <x v="0"/>
    <s v="Asia / China / Sichuan"/>
    <s v="Human"/>
    <m/>
    <s v="Female"/>
    <n v="67"/>
    <s v="Released"/>
    <s v="Original"/>
    <s v="Throat swabs"/>
    <m/>
    <s v="B"/>
    <x v="2"/>
  </r>
  <r>
    <s v="hCoV-19/Sichuan/SC-WCH4-287/2020"/>
    <s v="EPI_ISL_451389"/>
    <d v="2020-01-30T00:00:00"/>
    <x v="0"/>
    <s v="Asia / China / Sichuan"/>
    <s v="Human"/>
    <m/>
    <s v="Male"/>
    <n v="25"/>
    <s v="Released"/>
    <s v="Original"/>
    <s v="Throat swabs"/>
    <m/>
    <s v="A"/>
    <x v="0"/>
  </r>
  <r>
    <s v="hCoV-19/Sichuan/SC-WCH4-288/2020"/>
    <s v="EPI_ISL_451390"/>
    <d v="2020-01-23T00:00:00"/>
    <x v="0"/>
    <s v="Asia / China / Sichuan"/>
    <s v="Human"/>
    <m/>
    <s v="Male"/>
    <n v="50"/>
    <s v="Released"/>
    <s v="Original"/>
    <s v="Throat swabs"/>
    <m/>
    <s v="A"/>
    <x v="0"/>
  </r>
  <r>
    <s v="hCoV-19/Sichuan/SC-WCH4-289/2020"/>
    <s v="EPI_ISL_451391"/>
    <d v="2020-02-13T00:00:00"/>
    <x v="0"/>
    <s v="Asia / China / Sichuan"/>
    <s v="Human"/>
    <m/>
    <s v="Male"/>
    <n v="50"/>
    <s v="Released"/>
    <s v="Original"/>
    <s v="Throat swabs"/>
    <m/>
    <s v="B"/>
    <x v="2"/>
  </r>
  <r>
    <s v="hCoV-19/Sichuan/SC-WCH4-290/2020"/>
    <s v="EPI_ISL_451392"/>
    <d v="2020-01-24T00:00:00"/>
    <x v="0"/>
    <s v="Asia / China / Sichuan"/>
    <s v="Human"/>
    <m/>
    <s v="Female"/>
    <n v="74"/>
    <s v="Released"/>
    <s v="Original"/>
    <s v="Throat swabs"/>
    <m/>
    <s v="B"/>
    <x v="2"/>
  </r>
  <r>
    <s v="hCoV-19/Sichuan/SC-WCH4-291/2020"/>
    <s v="EPI_ISL_451393"/>
    <d v="2020-02-15T00:00:00"/>
    <x v="0"/>
    <s v="Asia / China / Sichuan"/>
    <s v="Human"/>
    <m/>
    <s v="Female"/>
    <n v="78"/>
    <s v="Released"/>
    <s v="Original"/>
    <s v="Throat swabs"/>
    <m/>
    <s v="B"/>
    <x v="2"/>
  </r>
  <r>
    <s v="hCoV-19/Sichuan/SC-WCH4-293/2020"/>
    <s v="EPI_ISL_451394"/>
    <d v="2020-02-03T00:00:00"/>
    <x v="0"/>
    <s v="Asia / China / Sichuan"/>
    <s v="Human"/>
    <m/>
    <s v="Male"/>
    <n v="47"/>
    <s v="Released"/>
    <s v="Original"/>
    <s v="Throat swabs"/>
    <m/>
    <s v="A"/>
    <x v="0"/>
  </r>
  <r>
    <s v="hCoV-19/Sichuan/SC-WCH4-301/2020"/>
    <s v="EPI_ISL_451395"/>
    <d v="2020-01-30T00:00:00"/>
    <x v="0"/>
    <s v="Asia / China / Sichuan"/>
    <s v="Human"/>
    <m/>
    <s v="Male"/>
    <n v="46"/>
    <s v="Released"/>
    <s v="Original"/>
    <s v="Throat swabs"/>
    <m/>
    <s v="B"/>
    <x v="2"/>
  </r>
  <r>
    <s v="hCoV-19/Sichuan/SC-YA-087/2020"/>
    <s v="EPI_ISL_451396"/>
    <d v="2020-01-30T00:00:00"/>
    <x v="0"/>
    <s v="Asia / China / Sichuan"/>
    <s v="Human"/>
    <m/>
    <s v="Male"/>
    <n v="38"/>
    <s v="Released"/>
    <s v="Original"/>
    <s v="Throat swabs"/>
    <m/>
    <s v="B"/>
    <x v="2"/>
  </r>
  <r>
    <s v="hCoV-19/Sichuan/SC-YA-088/2020"/>
    <s v="EPI_ISL_451397"/>
    <d v="2020-01-31T00:00:00"/>
    <x v="0"/>
    <s v="Asia / China / Sichuan"/>
    <s v="Human"/>
    <m/>
    <s v="Male"/>
    <n v="64"/>
    <s v="Released"/>
    <s v="Original"/>
    <s v="Throat swabs"/>
    <m/>
    <s v="B"/>
    <x v="2"/>
  </r>
  <r>
    <s v="hCoV-19/Sichuan/SC-YB-085/2020"/>
    <s v="EPI_ISL_451398"/>
    <d v="2020-01-31T00:00:00"/>
    <x v="0"/>
    <s v="Asia / China / Sichuan"/>
    <s v="Human"/>
    <m/>
    <s v="Male"/>
    <n v="22"/>
    <s v="Released"/>
    <s v="Original"/>
    <s v="Throat swabs"/>
    <m/>
    <s v="B"/>
    <x v="2"/>
  </r>
  <r>
    <s v="hCoV-19/Sichuan/SC-YB-086/2020"/>
    <s v="EPI_ISL_451399"/>
    <d v="2020-02-04T00:00:00"/>
    <x v="0"/>
    <s v="Asia / China / Sichuan"/>
    <s v="Human"/>
    <m/>
    <s v="Male"/>
    <n v="38"/>
    <s v="Released"/>
    <s v="Original"/>
    <s v="Throat swabs"/>
    <m/>
    <s v="B"/>
    <x v="2"/>
  </r>
  <r>
    <s v="hCoV-19/Spain/NC-IBV-001401/2020"/>
    <s v="EPI_ISL_452500"/>
    <d v="2020-03-18T00:00:00"/>
    <x v="2"/>
    <s v="Europe / Spain / Navarra / Cintruenigo"/>
    <s v="Human"/>
    <m/>
    <s v="Male"/>
    <n v="65"/>
    <s v="Cured"/>
    <s v="Original"/>
    <m/>
    <m/>
    <s v="A.5"/>
    <x v="1"/>
  </r>
  <r>
    <s v="hCoV-19/Spain/NC-IBV-001398/2020"/>
    <s v="EPI_ISL_452503"/>
    <d v="2020-03-18T00:00:00"/>
    <x v="2"/>
    <s v="Europe / Spain / Navarra / Pamplona"/>
    <s v="Human"/>
    <m/>
    <s v="Male"/>
    <n v="81"/>
    <s v="Cured"/>
    <s v="Original"/>
    <m/>
    <m/>
    <s v="B.1.5"/>
    <x v="4"/>
  </r>
  <r>
    <s v="hCoV-19/Spain/RI-IBV-001392/2020"/>
    <s v="EPI_ISL_452509"/>
    <d v="2020-03-17T00:00:00"/>
    <x v="2"/>
    <s v="Europe / Spain / La Rioja / Calahorra"/>
    <s v="Human"/>
    <m/>
    <s v="Male"/>
    <n v="44"/>
    <s v="Cured"/>
    <s v="Original"/>
    <m/>
    <m/>
    <s v="B.1"/>
    <x v="5"/>
  </r>
  <r>
    <s v="hCoV-19/Spain/NC-IBV-001386/2020"/>
    <s v="EPI_ISL_452515"/>
    <d v="2020-03-15T00:00:00"/>
    <x v="2"/>
    <s v="Europe / Spain / Navarra / Pamplona"/>
    <s v="Human"/>
    <m/>
    <s v="Male"/>
    <n v="56"/>
    <s v="Deceased"/>
    <s v="Original"/>
    <m/>
    <m/>
    <s v="A.2"/>
    <x v="1"/>
  </r>
  <r>
    <s v="hCoV-19/Spain/NC-IBV-001380/2020"/>
    <s v="EPI_ISL_452521"/>
    <d v="2020-03-14T00:00:00"/>
    <x v="2"/>
    <s v="Europe / Spain / Navarra / Pamplona"/>
    <s v="Human"/>
    <m/>
    <s v="Female"/>
    <n v="86"/>
    <s v="Deceased"/>
    <s v="Original"/>
    <m/>
    <m/>
    <s v="B.1.5"/>
    <x v="4"/>
  </r>
  <r>
    <s v="hCoV-19/Spain/MD-IBV-001367/2020"/>
    <s v="EPI_ISL_452534"/>
    <d v="2020-03-12T00:00:00"/>
    <x v="2"/>
    <s v="Europe / Spain / Madrid"/>
    <s v="Human"/>
    <m/>
    <s v="Male"/>
    <n v="30"/>
    <s v="Cured"/>
    <s v="Original"/>
    <m/>
    <m/>
    <s v="A.2"/>
    <x v="1"/>
  </r>
  <r>
    <s v="hCoV-19/India/GJ-GBRC80/2020"/>
    <s v="EPI_ISL_455015"/>
    <d v="2020-04-28T00:00:00"/>
    <x v="0"/>
    <s v="Asia / India / Gujarat / Rajkot"/>
    <s v="Human"/>
    <m/>
    <s v="Male"/>
    <n v="55"/>
    <s v="Released, Live"/>
    <s v="Original"/>
    <m/>
    <m/>
    <s v="A"/>
    <x v="1"/>
  </r>
  <r>
    <s v="hCoV-19/India/GJ-GBRC119/2020"/>
    <s v="EPI_ISL_455016"/>
    <d v="2020-04-27T00:00:00"/>
    <x v="0"/>
    <s v="Asia / India / Gujarat / Rajkot"/>
    <s v="Human"/>
    <m/>
    <s v="Male"/>
    <n v="10"/>
    <s v="Released, Live"/>
    <s v="Original"/>
    <m/>
    <m/>
    <s v="A"/>
    <x v="1"/>
  </r>
  <r>
    <s v="hCoV-19/India/GJ-GBRC120/2020"/>
    <s v="EPI_ISL_455017"/>
    <d v="2020-05-02T00:00:00"/>
    <x v="0"/>
    <s v="Asia / India / Gujarat / Vadodara"/>
    <s v="Human"/>
    <m/>
    <s v="Male"/>
    <n v="33"/>
    <s v="Released, Live"/>
    <s v="Original"/>
    <m/>
    <m/>
    <s v="B.1.36"/>
    <x v="5"/>
  </r>
  <r>
    <s v="hCoV-19/India/GJ-GBRC121/2020"/>
    <s v="EPI_ISL_455018"/>
    <d v="2020-05-02T00:00:00"/>
    <x v="0"/>
    <s v="Asia / India / Gujarat / Vadodara"/>
    <s v="Human"/>
    <m/>
    <s v="Male"/>
    <n v="44"/>
    <s v="Released, Live"/>
    <s v="Original"/>
    <m/>
    <m/>
    <s v="B.1"/>
    <x v="4"/>
  </r>
  <r>
    <s v="hCoV-19/India/GJ-GBRC122/2020"/>
    <s v="EPI_ISL_455019"/>
    <d v="2020-05-02T00:00:00"/>
    <x v="0"/>
    <s v="Asia / India / Gujarat / Vadodara"/>
    <s v="Human"/>
    <m/>
    <s v="Male"/>
    <n v="18"/>
    <s v="Released, Live"/>
    <s v="Original"/>
    <m/>
    <m/>
    <s v="B.1"/>
    <x v="4"/>
  </r>
  <r>
    <s v="hCoV-19/India/GJ-GBRC123/2020"/>
    <s v="EPI_ISL_455020"/>
    <d v="2020-05-02T00:00:00"/>
    <x v="0"/>
    <s v="Asia / India / Gujarat / Vadodara"/>
    <s v="Human"/>
    <m/>
    <s v="Male"/>
    <n v="20"/>
    <s v="Released, Live"/>
    <s v="Original"/>
    <m/>
    <m/>
    <s v="B.1"/>
    <x v="4"/>
  </r>
  <r>
    <s v="hCoV-19/India/GJ-GBRC124/2020"/>
    <s v="EPI_ISL_455021"/>
    <d v="2020-05-02T00:00:00"/>
    <x v="0"/>
    <s v="Asia / India / Gujarat / Vadodara"/>
    <s v="Human"/>
    <m/>
    <s v="Male"/>
    <n v="50"/>
    <s v="Released, Live"/>
    <s v="Original"/>
    <m/>
    <m/>
    <s v="B.1.36"/>
    <x v="5"/>
  </r>
  <r>
    <s v="hCoV-19/India/GJ-GBRC125/2020"/>
    <s v="EPI_ISL_455022"/>
    <d v="2020-05-02T00:00:00"/>
    <x v="0"/>
    <s v="Asia / India / Gujarat / Vadodara"/>
    <s v="Human"/>
    <m/>
    <s v="Male"/>
    <n v="49"/>
    <s v="Released, Live"/>
    <s v="Original"/>
    <m/>
    <m/>
    <s v="B.1"/>
    <x v="4"/>
  </r>
  <r>
    <s v="hCoV-19/India/GJ-GBRC126/2020"/>
    <s v="EPI_ISL_455023"/>
    <d v="2020-05-02T00:00:00"/>
    <x v="0"/>
    <s v="Asia / India / Gujarat / Vadodara"/>
    <s v="Human"/>
    <m/>
    <s v="Male"/>
    <n v="53"/>
    <s v="Released, Live"/>
    <s v="Original"/>
    <m/>
    <m/>
    <s v="B.1.36"/>
    <x v="5"/>
  </r>
  <r>
    <s v="hCoV-19/India/GJ-GBRC127/2020"/>
    <s v="EPI_ISL_455024"/>
    <d v="2020-05-02T00:00:00"/>
    <x v="0"/>
    <s v="Asia / India / Gujarat / Vadodara"/>
    <s v="Human"/>
    <m/>
    <s v="Male"/>
    <n v="38"/>
    <s v="Released, Live"/>
    <s v="Original"/>
    <m/>
    <m/>
    <s v="B.1"/>
    <x v="4"/>
  </r>
  <r>
    <s v="hCoV-19/India/GJ-GBRC128/2020"/>
    <s v="EPI_ISL_455025"/>
    <d v="2020-05-02T00:00:00"/>
    <x v="0"/>
    <s v="Asia / India / Gujarat / Vadodara"/>
    <s v="Human"/>
    <m/>
    <s v="Female"/>
    <n v="22"/>
    <s v="Released, Live"/>
    <s v="Original"/>
    <m/>
    <m/>
    <s v="B.1"/>
    <x v="4"/>
  </r>
  <r>
    <s v="hCoV-19/India/GJ-GBRC129/2020"/>
    <s v="EPI_ISL_455026"/>
    <d v="2020-05-02T00:00:00"/>
    <x v="0"/>
    <s v="Asia / India / Gujarat / Vadodara"/>
    <s v="Human"/>
    <m/>
    <s v="Female"/>
    <n v="60"/>
    <s v="Released, Live"/>
    <s v="Original"/>
    <m/>
    <m/>
    <s v="B.1"/>
    <x v="4"/>
  </r>
  <r>
    <s v="hCoV-19/India/GJ-GBRC130/2020"/>
    <s v="EPI_ISL_455027"/>
    <d v="2020-05-02T00:00:00"/>
    <x v="0"/>
    <s v="Asia / India / Gujarat / Vadodara"/>
    <s v="Human"/>
    <m/>
    <s v="Male"/>
    <n v="51"/>
    <s v="Released, Live"/>
    <s v="Original"/>
    <m/>
    <m/>
    <s v="B.1.36"/>
    <x v="5"/>
  </r>
  <r>
    <s v="hCoV-19/India/DL-MaxCov0043-CSIR-IGIB/2020"/>
    <s v="EPI_ISL_459945"/>
    <d v="2020-04-29T00:00:00"/>
    <x v="0"/>
    <s v="Asia / India / Delhi"/>
    <s v="Human"/>
    <m/>
    <s v="Female"/>
    <n v="26"/>
    <s v="Hospitalized"/>
    <s v="Original"/>
    <s v="Nasal Swab, Serum,"/>
    <m/>
    <s v="B.6"/>
    <x v="0"/>
  </r>
  <r>
    <s v="hCoV-19/India/DL-MaxCov0044-CSIR-IGIB/2020"/>
    <s v="EPI_ISL_459946"/>
    <d v="2020-04-27T00:00:00"/>
    <x v="0"/>
    <s v="Asia / India / Delhi"/>
    <s v="Human"/>
    <m/>
    <s v="Female"/>
    <n v="58"/>
    <s v="Hospitalized"/>
    <s v="Original"/>
    <s v="Nasal Swab, Serum, Blood, Plasma"/>
    <m/>
    <s v="B.6"/>
    <x v="0"/>
  </r>
  <r>
    <s v="hCoV-19/India/DL-MaxCov0045-CSIR-IGIB/2020"/>
    <s v="EPI_ISL_459947"/>
    <d v="2020-04-28T00:00:00"/>
    <x v="0"/>
    <s v="Asia / India / Delhi"/>
    <s v="Human"/>
    <m/>
    <s v="Female"/>
    <n v="24"/>
    <s v="Hospitalized"/>
    <s v="Original"/>
    <s v="Nasal Swab, Serum, Blood,"/>
    <m/>
    <s v="B.6"/>
    <x v="0"/>
  </r>
  <r>
    <s v="hCoV-19/India/DL-MaxCov0046-CSIR-IGIB/2020"/>
    <s v="EPI_ISL_459948"/>
    <d v="2020-05-06T00:00:00"/>
    <x v="0"/>
    <s v="Asia / India / Delhi"/>
    <s v="Human"/>
    <m/>
    <s v="Female"/>
    <n v="20"/>
    <s v="Hospitalized"/>
    <s v="Original"/>
    <s v="Nasal Swab, Serum,"/>
    <m/>
    <s v="B.6"/>
    <x v="0"/>
  </r>
  <r>
    <s v="hCoV-19/India/DL-MaxCov0047-CSIR-IGIB/2020"/>
    <s v="EPI_ISL_459949"/>
    <d v="2020-04-27T00:00:00"/>
    <x v="0"/>
    <s v="Asia / India / Delhi"/>
    <s v="Human"/>
    <m/>
    <s v="Female"/>
    <n v="22"/>
    <s v="Hospitalized"/>
    <s v="Original"/>
    <s v="Nasal Swab, Serum, Blood,"/>
    <m/>
    <s v="B.6"/>
    <x v="0"/>
  </r>
  <r>
    <s v="hCoV-19/India/DL-MaxCov0048-CSIR-IGIB/2020"/>
    <s v="EPI_ISL_459950"/>
    <d v="2020-05-01T00:00:00"/>
    <x v="0"/>
    <s v="Asia / India / Delhi"/>
    <s v="Human"/>
    <m/>
    <s v="Female"/>
    <n v="23"/>
    <s v="Hospitalized"/>
    <s v="Original"/>
    <s v="Nasal Swab, Blood"/>
    <m/>
    <s v="B.6"/>
    <x v="0"/>
  </r>
  <r>
    <s v="hCoV-19/India/DL-MaxCov0049-CSIR-IGIB/2020"/>
    <s v="EPI_ISL_459951"/>
    <d v="2020-05-01T00:00:00"/>
    <x v="0"/>
    <s v="Asia / India / Delhi"/>
    <s v="Human"/>
    <m/>
    <s v="Female"/>
    <n v="23"/>
    <s v="Hospitalized"/>
    <s v="Original"/>
    <s v="Nasal Swab, Serum"/>
    <m/>
    <s v="B.6"/>
    <x v="0"/>
  </r>
  <r>
    <s v="hCoV-19/India/DL-MaxCov0050-CSIR-IGIB/2020"/>
    <s v="EPI_ISL_459952"/>
    <d v="2020-05-18T00:00:00"/>
    <x v="0"/>
    <s v="Asia / India / Delhi"/>
    <s v="Human"/>
    <m/>
    <s v="Male"/>
    <n v="27"/>
    <s v="Hospitalized"/>
    <s v="Original"/>
    <s v="Nasal Swab, Serum, Blood"/>
    <m/>
    <s v="B.6"/>
    <x v="0"/>
  </r>
  <r>
    <s v="hCoV-19/Malaysia/IMR_WC2423/2020"/>
    <s v="EPI_ISL_459953"/>
    <d v="2020-03-16T00:00:00"/>
    <x v="0"/>
    <s v="Asia / Malaysia / Kuala Lumpur"/>
    <s v="Human"/>
    <m/>
    <s v="Female"/>
    <n v="52"/>
    <s v="Live"/>
    <s v="Vero E6"/>
    <m/>
    <m/>
    <s v="B.6"/>
    <x v="0"/>
  </r>
  <r>
    <s v="hCoV-19/Malaysia/IMR_WC2453/2020"/>
    <s v="EPI_ISL_459954"/>
    <d v="2020-03-16T00:00:00"/>
    <x v="0"/>
    <s v="Asia / Malaysia / Kuala Lumpur"/>
    <s v="Human"/>
    <m/>
    <s v="Male"/>
    <n v="58"/>
    <s v="Live"/>
    <s v="Vero E6"/>
    <m/>
    <m/>
    <s v="B.6"/>
    <x v="0"/>
  </r>
  <r>
    <s v="hCoV-19/Malaysia/IMR_WC2665/2020"/>
    <s v="EPI_ISL_459955"/>
    <d v="2020-03-18T00:00:00"/>
    <x v="0"/>
    <s v="Asia / Malaysia"/>
    <s v="Human"/>
    <m/>
    <s v="Female"/>
    <n v="29"/>
    <s v="Live"/>
    <s v="Vero E6"/>
    <m/>
    <m/>
    <s v="B.6"/>
    <x v="0"/>
  </r>
  <r>
    <s v="hCoV-19/Malaysia/IMR_WC9127/2020"/>
    <s v="EPI_ISL_459956"/>
    <d v="2020-03-30T00:00:00"/>
    <x v="0"/>
    <s v="Asia / Malaysia"/>
    <s v="Human"/>
    <m/>
    <s v="Male"/>
    <n v="23"/>
    <s v="Live"/>
    <s v="Original"/>
    <m/>
    <m/>
    <s v="B.6"/>
    <x v="0"/>
  </r>
  <r>
    <s v="hCoV-19/Germany/MV-Cento-70001814/2020"/>
    <s v="EPI_ISL_459962"/>
    <d v="2020-04-01T00:00:00"/>
    <x v="2"/>
    <s v="Europe / Germany / Mecklenburg-Western Pomerania / Rostock"/>
    <s v="Human"/>
    <m/>
    <s v="Male"/>
    <n v="35"/>
    <s v="Released"/>
    <s v="Original"/>
    <s v="Oropharyngeal swab"/>
    <m/>
    <s v="B.1.1"/>
    <x v="3"/>
  </r>
  <r>
    <s v="hCoV-19/Germany/MV-Cento-70004280/2020 "/>
    <s v="EPI_ISL_459963"/>
    <d v="2020-04-01T00:00:00"/>
    <x v="2"/>
    <s v="Europe / Germany / Mecklenburg-Western Pomerania / Rostock"/>
    <s v="Human"/>
    <m/>
    <s v="Female"/>
    <n v="32"/>
    <s v="Released"/>
    <s v="Original"/>
    <m/>
    <m/>
    <s v="B.1.1"/>
    <x v="3"/>
  </r>
  <r>
    <s v="hCoV-19/Germany/MV-Cento-70002372/2020"/>
    <s v="EPI_ISL_459964"/>
    <d v="2020-03-28T00:00:00"/>
    <x v="2"/>
    <s v="Europe / Germany / Mecklenburg-Western Pomerania / Rostock"/>
    <s v="Human"/>
    <m/>
    <s v="Female"/>
    <n v="25"/>
    <s v="Released"/>
    <s v="Original"/>
    <m/>
    <m/>
    <s v="B.2.2"/>
    <x v="6"/>
  </r>
  <r>
    <s v="hCoV-19/Morocco/6887/2020"/>
    <s v="EPI_ISL_459965"/>
    <d v="2020-03-03T00:00:00"/>
    <x v="3"/>
    <s v="Africa / Morocco"/>
    <s v="Human"/>
    <m/>
    <s v="unknown"/>
    <s v="unknown"/>
    <s v="Naso-pharyngeal swab"/>
    <s v="Original"/>
    <m/>
    <m/>
    <s v="B.1.1"/>
    <x v="3"/>
  </r>
  <r>
    <s v="hCoV-19/Morocco/6888/2020"/>
    <s v="EPI_ISL_459966"/>
    <d v="2020-03-15T00:00:00"/>
    <x v="3"/>
    <s v="Africa / Morocco"/>
    <s v="Human"/>
    <m/>
    <s v="unknown"/>
    <s v="unknown"/>
    <s v="Naso-pharyngeal swab"/>
    <s v="Original"/>
    <m/>
    <m/>
    <s v="B.1.1"/>
    <x v="3"/>
  </r>
  <r>
    <s v="hCoV-19/Morocco/6889/2020"/>
    <s v="EPI_ISL_459967"/>
    <d v="2020-03-15T00:00:00"/>
    <x v="3"/>
    <s v="Africa / Morocco"/>
    <s v="Human"/>
    <m/>
    <s v="unknown"/>
    <s v="unknown"/>
    <s v="Naso-pharyngeal swab"/>
    <s v="Original"/>
    <m/>
    <m/>
    <s v="B.1"/>
    <x v="4"/>
  </r>
  <r>
    <s v="hCoV-19/Morocco/6890/2020"/>
    <s v="EPI_ISL_459968"/>
    <d v="2020-03-17T00:00:00"/>
    <x v="3"/>
    <s v="Africa / Morocco"/>
    <s v="Human"/>
    <m/>
    <s v="unknown"/>
    <s v="unknown"/>
    <s v="Naso-pharyngeal swab"/>
    <s v="Original"/>
    <m/>
    <m/>
    <s v="B.1"/>
    <x v="4"/>
  </r>
  <r>
    <s v="hCoV-19/Morocco/6891/2020"/>
    <s v="EPI_ISL_459969"/>
    <d v="2020-03-20T00:00:00"/>
    <x v="3"/>
    <s v="Africa / Morocco"/>
    <s v="Human"/>
    <m/>
    <s v="unknown"/>
    <s v="unknown"/>
    <s v="Naso-pharyngeal swab"/>
    <s v="Original"/>
    <m/>
    <m/>
    <s v="B.1"/>
    <x v="5"/>
  </r>
  <r>
    <s v="hCoV-19/Morocco/6892/2020"/>
    <s v="EPI_ISL_459970"/>
    <d v="2020-03-17T00:00:00"/>
    <x v="3"/>
    <s v="Africa / Morocco"/>
    <s v="Human"/>
    <m/>
    <s v="unknown"/>
    <s v="unknown"/>
    <s v="Naso-pharyngeal swab"/>
    <s v="Original"/>
    <m/>
    <m/>
    <s v="B.1"/>
    <x v="4"/>
  </r>
  <r>
    <s v="hCoV-19/Morocco/6893/2020"/>
    <s v="EPI_ISL_459971"/>
    <d v="2020-03-18T00:00:00"/>
    <x v="3"/>
    <s v="Africa / Morocco"/>
    <s v="Human"/>
    <m/>
    <s v="unknown"/>
    <s v="unknown"/>
    <s v="Naso-pharyngeal swab"/>
    <s v="Original"/>
    <m/>
    <m/>
    <s v="B.1"/>
    <x v="4"/>
  </r>
  <r>
    <s v="hCoV-19/Morocco/6894/2020"/>
    <s v="EPI_ISL_459972"/>
    <d v="2020-03-20T00:00:00"/>
    <x v="3"/>
    <s v="Africa / Morocco"/>
    <s v="Human"/>
    <m/>
    <s v="unknown"/>
    <s v="unknown"/>
    <s v="Naso-pharyngeal swab"/>
    <s v="Original"/>
    <m/>
    <m/>
    <s v="B.1"/>
    <x v="4"/>
  </r>
  <r>
    <s v="hCoV-19/Morocco/6895/2020"/>
    <s v="EPI_ISL_459973"/>
    <d v="2020-03-20T00:00:00"/>
    <x v="3"/>
    <s v="Africa / Morocco"/>
    <s v="Human"/>
    <m/>
    <s v="unknown"/>
    <s v="unknown"/>
    <s v="Naso-pharyngeal swab"/>
    <s v="Original"/>
    <m/>
    <m/>
    <s v="B.1.1"/>
    <x v="3"/>
  </r>
  <r>
    <s v="hCoV-19/Morocco/6896/2020"/>
    <s v="EPI_ISL_459974"/>
    <d v="2020-03-20T00:00:00"/>
    <x v="3"/>
    <s v="Africa / Morocco"/>
    <s v="Human"/>
    <m/>
    <s v="unknown"/>
    <s v="unknown"/>
    <s v="Naso-pharyngeal swab"/>
    <s v="Original"/>
    <m/>
    <m/>
    <s v="B.1"/>
    <x v="4"/>
  </r>
  <r>
    <s v="hCoV-19/Morocco/6897/2020"/>
    <s v="EPI_ISL_459975"/>
    <d v="2020-03-21T00:00:00"/>
    <x v="3"/>
    <s v="Africa / Morocco"/>
    <s v="Human"/>
    <m/>
    <s v="unknown"/>
    <s v="unknown"/>
    <s v="Naso-pharyngeal swab"/>
    <s v="Original"/>
    <m/>
    <m/>
    <s v="B.1.5"/>
    <x v="4"/>
  </r>
  <r>
    <s v="hCoV-19/Morocco/6898/2020"/>
    <s v="EPI_ISL_459976"/>
    <d v="2020-03-16T00:00:00"/>
    <x v="3"/>
    <s v="Africa / Morocco"/>
    <s v="Human"/>
    <m/>
    <s v="unknown"/>
    <s v="unknown"/>
    <s v="Naso-pharyngeal swab"/>
    <s v="Original"/>
    <m/>
    <m/>
    <s v="B.1"/>
    <x v="5"/>
  </r>
  <r>
    <s v="hCoV-19/Morocco/6899/2020"/>
    <s v="EPI_ISL_459977"/>
    <d v="2020-04-21T00:00:00"/>
    <x v="3"/>
    <s v="Africa / Morocco"/>
    <s v="Human"/>
    <m/>
    <s v="unknown"/>
    <s v="unknown"/>
    <s v="Naso-pharyngeal swab"/>
    <s v="Original"/>
    <m/>
    <m/>
    <s v="B.1.1"/>
    <x v="3"/>
  </r>
  <r>
    <s v="hCoV-19/Morocco/6900/2020"/>
    <s v="EPI_ISL_459978"/>
    <d v="2020-04-20T00:00:00"/>
    <x v="3"/>
    <s v="Africa / Morocco"/>
    <s v="Human"/>
    <m/>
    <s v="unknown"/>
    <s v="unknown"/>
    <s v="Naso-pharyngeal swab"/>
    <s v="Original"/>
    <m/>
    <m/>
    <s v="B.1.1"/>
    <x v="3"/>
  </r>
  <r>
    <s v="hCoV-19/Morocco/6901/2020"/>
    <s v="EPI_ISL_459979"/>
    <d v="2020-04-19T00:00:00"/>
    <x v="3"/>
    <s v="Africa / Morocco"/>
    <s v="Human"/>
    <m/>
    <s v="unknown"/>
    <s v="unknown"/>
    <s v="Naso-pharyngeal swab"/>
    <s v="Original"/>
    <m/>
    <m/>
    <s v="B.1"/>
    <x v="5"/>
  </r>
  <r>
    <s v="hCoV-19/Morocco/6902/2020"/>
    <s v="EPI_ISL_459980"/>
    <d v="2020-04-19T00:00:00"/>
    <x v="3"/>
    <s v="Africa / Morocco"/>
    <s v="Human"/>
    <m/>
    <s v="unknown"/>
    <s v="unknown"/>
    <s v="Naso-pharyngeal swab"/>
    <s v="Original"/>
    <m/>
    <m/>
    <s v="B.1.1"/>
    <x v="3"/>
  </r>
  <r>
    <s v="hCoV-19/Morocco/6903/2020"/>
    <s v="EPI_ISL_459981"/>
    <d v="2020-04-19T00:00:00"/>
    <x v="3"/>
    <s v="Africa / Morocco"/>
    <s v="Human"/>
    <m/>
    <s v="unknown"/>
    <s v="unknown"/>
    <s v="Naso-pharyngeal swab"/>
    <s v="Original"/>
    <m/>
    <m/>
    <s v="B.1"/>
    <x v="4"/>
  </r>
  <r>
    <s v="hCoV-19/Morocco/6904/2020"/>
    <s v="EPI_ISL_459982"/>
    <d v="2020-04-18T00:00:00"/>
    <x v="3"/>
    <s v="Africa / Morocco"/>
    <s v="Human"/>
    <m/>
    <s v="unknown"/>
    <s v="unknown"/>
    <s v="Naso-pharyngeal swab"/>
    <s v="Original"/>
    <m/>
    <m/>
    <s v="B.1"/>
    <x v="5"/>
  </r>
  <r>
    <s v="hCoV-19/Morocco/6905/2020"/>
    <s v="EPI_ISL_459983"/>
    <d v="2020-04-21T00:00:00"/>
    <x v="3"/>
    <s v="Africa / Morocco"/>
    <s v="Human"/>
    <m/>
    <s v="unknown"/>
    <s v="unknown"/>
    <s v="Naso-pharyngeal swab"/>
    <s v="Original"/>
    <m/>
    <m/>
    <s v="B.1.1"/>
    <x v="3"/>
  </r>
  <r>
    <s v="hCoV-19/Morocco/6906/2020"/>
    <s v="EPI_ISL_459984"/>
    <d v="2020-04-06T00:00:00"/>
    <x v="3"/>
    <s v="Africa / Morocco"/>
    <s v="Human"/>
    <m/>
    <s v="unknown"/>
    <s v="unknown"/>
    <s v="Naso-pharyngeal swab"/>
    <s v="Original"/>
    <m/>
    <m/>
    <s v="B.1.1"/>
    <x v="3"/>
  </r>
  <r>
    <s v="hCoV-19/Singapore/317/2020"/>
    <s v="EPI_ISL_462085"/>
    <d v="2020-03-13T00:00:00"/>
    <x v="0"/>
    <s v="Asia / Singapore"/>
    <s v="Human"/>
    <m/>
    <s v="Female"/>
    <n v="26"/>
    <s v="Hospitalized"/>
    <s v="Original"/>
    <m/>
    <m/>
    <s v="B"/>
    <x v="2"/>
  </r>
  <r>
    <s v="hCoV-19/Singapore/319/2020"/>
    <s v="EPI_ISL_462086"/>
    <d v="2020-03-14T00:00:00"/>
    <x v="0"/>
    <s v="Asia / Singapore"/>
    <s v="Human"/>
    <m/>
    <s v="Male"/>
    <n v="78"/>
    <s v="Hospitalized"/>
    <s v="Original"/>
    <m/>
    <m/>
    <s v="A.1"/>
    <x v="1"/>
  </r>
  <r>
    <s v="hCoV-19/Singapore/323/2020"/>
    <s v="EPI_ISL_462087"/>
    <d v="2020-03-28T00:00:00"/>
    <x v="0"/>
    <s v="Asia / Singapore"/>
    <s v="Human"/>
    <m/>
    <s v="Female"/>
    <n v="32"/>
    <s v="Hospitalized"/>
    <s v="Original"/>
    <m/>
    <m/>
    <s v="B"/>
    <x v="2"/>
  </r>
  <r>
    <s v="hCoV-19/Singapore/324/2020"/>
    <s v="EPI_ISL_462088"/>
    <d v="2020-03-19T00:00:00"/>
    <x v="0"/>
    <s v="Asia / Singapore"/>
    <s v="Human"/>
    <m/>
    <s v="Female"/>
    <n v="56"/>
    <s v="Hospitalized"/>
    <s v="Original"/>
    <m/>
    <m/>
    <s v="B.1.1"/>
    <x v="3"/>
  </r>
  <r>
    <s v="hCoV-19/Singapore/325/2020"/>
    <s v="EPI_ISL_462089"/>
    <d v="2020-03-25T00:00:00"/>
    <x v="0"/>
    <s v="Asia / Singapore"/>
    <s v="Human"/>
    <m/>
    <s v="Male"/>
    <n v="44"/>
    <s v="Hospitalized"/>
    <s v="Original"/>
    <m/>
    <m/>
    <s v="B.1"/>
    <x v="5"/>
  </r>
  <r>
    <s v="hCoV-19/USA/LA-BIE-029/2020"/>
    <s v="EPI_ISL_463277"/>
    <d v="2020-04-06T00:00:00"/>
    <x v="6"/>
    <s v="North America / USA / Louisiana"/>
    <s v="Human"/>
    <m/>
    <s v="Female"/>
    <n v="44"/>
    <s v="Alive"/>
    <s v="Original"/>
    <s v="Nasopharyngeal swab"/>
    <m/>
    <s v="B.1.2"/>
    <x v="5"/>
  </r>
  <r>
    <s v="hCoV-19/USA/LA-BIE-030/2020"/>
    <s v="EPI_ISL_463278"/>
    <d v="2020-04-06T00:00:00"/>
    <x v="6"/>
    <s v="North America / USA / Louisiana"/>
    <s v="Human"/>
    <m/>
    <s v="Female"/>
    <n v="53"/>
    <s v="Alive"/>
    <s v="Original"/>
    <s v="Nasopharyngeal swab"/>
    <m/>
    <s v="B.1.2"/>
    <x v="5"/>
  </r>
  <r>
    <s v="hCoV-19/USA/LA-BIE-031/2020"/>
    <s v="EPI_ISL_463279"/>
    <d v="2020-04-04T00:00:00"/>
    <x v="6"/>
    <s v="North America / USA / Louisiana"/>
    <s v="Human"/>
    <m/>
    <s v="Female"/>
    <n v="37"/>
    <s v="Alive"/>
    <s v="Original"/>
    <s v="Nasopharyngeal swab"/>
    <m/>
    <s v="B.1.2"/>
    <x v="5"/>
  </r>
  <r>
    <s v="hCoV-19/USA/LA-BIE-032/2020"/>
    <s v="EPI_ISL_463280"/>
    <d v="2020-04-06T00:00:00"/>
    <x v="6"/>
    <s v="North America / USA / Louisiana"/>
    <s v="Human"/>
    <m/>
    <s v="Male"/>
    <n v="48"/>
    <s v="Alive"/>
    <s v="Original"/>
    <s v="Nasopharyngeal swab"/>
    <m/>
    <s v="B.1.2"/>
    <x v="5"/>
  </r>
  <r>
    <s v="hCoV-19/USA/LA-BIE-033/2020"/>
    <s v="EPI_ISL_463281"/>
    <d v="2020-04-06T00:00:00"/>
    <x v="6"/>
    <s v="North America / USA / Louisiana"/>
    <s v="Human"/>
    <m/>
    <s v="Male"/>
    <n v="40"/>
    <s v="Alive"/>
    <s v="Original"/>
    <s v="Nasopharyngeal swab"/>
    <m/>
    <s v="B.1.2"/>
    <x v="5"/>
  </r>
  <r>
    <s v="hCoV-19/USA/LA-BIE-034/2020"/>
    <s v="EPI_ISL_463282"/>
    <d v="2020-04-04T00:00:00"/>
    <x v="6"/>
    <s v="North America / USA / Louisiana"/>
    <s v="Human"/>
    <m/>
    <s v="Male"/>
    <n v="49"/>
    <s v="Alive"/>
    <s v="Original"/>
    <s v="Nasopharyngeal swab"/>
    <m/>
    <s v="B.1.2"/>
    <x v="5"/>
  </r>
  <r>
    <s v="hCoV-19/USA/LA-BIE-035/2020"/>
    <s v="EPI_ISL_463283"/>
    <d v="2020-04-04T00:00:00"/>
    <x v="6"/>
    <s v="North America / USA / Louisiana"/>
    <s v="Human"/>
    <m/>
    <s v="Male"/>
    <n v="79"/>
    <s v="Alive"/>
    <s v="Original"/>
    <s v="Nasopharyngeal swab"/>
    <m/>
    <s v="B.1.2"/>
    <x v="5"/>
  </r>
  <r>
    <s v="hCoV-19/USA/LA-BIE-036/2020"/>
    <s v="EPI_ISL_463284"/>
    <d v="2020-04-03T00:00:00"/>
    <x v="6"/>
    <s v="North America / USA / Louisiana"/>
    <s v="Human"/>
    <m/>
    <s v="Male"/>
    <n v="33"/>
    <s v="Alive"/>
    <s v="Original"/>
    <s v="Nasopharyngeal swab"/>
    <m/>
    <s v="B.1.2"/>
    <x v="5"/>
  </r>
  <r>
    <s v="hCoV-19/USA/LA-BIE-037/2020"/>
    <s v="EPI_ISL_463285"/>
    <d v="2020-04-04T00:00:00"/>
    <x v="6"/>
    <s v="North America / USA / Louisiana"/>
    <s v="Human"/>
    <m/>
    <s v="Female"/>
    <n v="50"/>
    <s v="Alive"/>
    <s v="Original"/>
    <s v="Nasopharyngeal swab"/>
    <m/>
    <s v="B.1.2"/>
    <x v="5"/>
  </r>
  <r>
    <s v="hCoV-19/USA/LA-BIE-038/2020"/>
    <s v="EPI_ISL_463286"/>
    <d v="2020-04-04T00:00:00"/>
    <x v="6"/>
    <s v="North America / USA / Louisiana"/>
    <s v="Human"/>
    <m/>
    <s v="Female"/>
    <n v="72"/>
    <s v="Alive"/>
    <s v="Original"/>
    <s v="Nasopharyngeal swab"/>
    <m/>
    <s v="B.1.2"/>
    <x v="5"/>
  </r>
  <r>
    <s v="hCoV-19/USA/LA-BIE-039/2020"/>
    <s v="EPI_ISL_463287"/>
    <d v="2020-04-04T00:00:00"/>
    <x v="6"/>
    <s v="North America / USA / Louisiana"/>
    <s v="Human"/>
    <m/>
    <s v="Male"/>
    <n v="57"/>
    <s v="Deceased"/>
    <s v="Original"/>
    <s v="Nasopharyngeal swab"/>
    <m/>
    <s v="B.1.2"/>
    <x v="5"/>
  </r>
  <r>
    <s v="hCoV-19/USA/LA-BIE-040/2020"/>
    <s v="EPI_ISL_463288"/>
    <d v="2020-04-03T00:00:00"/>
    <x v="6"/>
    <s v="North America / USA / Louisiana"/>
    <s v="Human"/>
    <m/>
    <s v="Male"/>
    <n v="60"/>
    <s v="Alive"/>
    <s v="Original"/>
    <s v="Nasopharyngeal swab"/>
    <m/>
    <s v="B.1.2"/>
    <x v="5"/>
  </r>
  <r>
    <s v="hCoV-19/USA/LA-BIE-041/2020"/>
    <s v="EPI_ISL_463289"/>
    <d v="2020-04-06T00:00:00"/>
    <x v="6"/>
    <s v="North America / USA / Louisiana"/>
    <s v="Human"/>
    <m/>
    <s v="Female"/>
    <n v="25"/>
    <s v="Alive"/>
    <s v="Original"/>
    <s v="Nasopharyngeal swab"/>
    <m/>
    <s v="B.1.2"/>
    <x v="5"/>
  </r>
  <r>
    <s v="hCoV-19/USA/LA-BIE-042/2020"/>
    <s v="EPI_ISL_463290"/>
    <d v="2020-04-07T00:00:00"/>
    <x v="6"/>
    <s v="North America / USA / Louisiana"/>
    <s v="Human"/>
    <m/>
    <s v="Female"/>
    <n v="58"/>
    <s v="Alive"/>
    <s v="Original"/>
    <s v="Nasopharyngeal swab"/>
    <m/>
    <s v="B.1.2"/>
    <x v="5"/>
  </r>
  <r>
    <s v="hCoV-19/USA/LA-BIE-043/2020"/>
    <s v="EPI_ISL_463291"/>
    <d v="2020-04-06T00:00:00"/>
    <x v="6"/>
    <s v="North America / USA / Louisiana"/>
    <s v="Human"/>
    <m/>
    <s v="Female"/>
    <n v="45"/>
    <s v="Alive"/>
    <s v="Original"/>
    <s v="Nasopharyngeal swab"/>
    <m/>
    <s v="B.1.2"/>
    <x v="5"/>
  </r>
  <r>
    <s v="hCoV-19/USA/LA-BIE-044/2020"/>
    <s v="EPI_ISL_463292"/>
    <d v="2020-04-07T00:00:00"/>
    <x v="6"/>
    <s v="North America / USA / Louisiana"/>
    <s v="Human"/>
    <m/>
    <s v="Female"/>
    <n v="28"/>
    <s v="Alive"/>
    <s v="Original"/>
    <s v="Nasopharyngeal swab"/>
    <m/>
    <s v="B.1.2"/>
    <x v="5"/>
  </r>
  <r>
    <s v="hCoV-19/USA/LA-BIE-045/2020"/>
    <s v="EPI_ISL_463293"/>
    <d v="2020-04-08T00:00:00"/>
    <x v="6"/>
    <s v="North America / USA / Louisiana"/>
    <s v="Human"/>
    <m/>
    <s v="Female"/>
    <n v="42"/>
    <s v="Alive"/>
    <s v="Original"/>
    <s v="Nasopharyngeal swab"/>
    <m/>
    <s v="B.1.2"/>
    <x v="5"/>
  </r>
  <r>
    <s v="hCoV-19/USA/LA-BIE-046/2020"/>
    <s v="EPI_ISL_463294"/>
    <d v="2020-04-06T00:00:00"/>
    <x v="6"/>
    <s v="North America / USA / Louisiana"/>
    <s v="Human"/>
    <m/>
    <s v="Male"/>
    <n v="57"/>
    <s v="Alive"/>
    <s v="Original"/>
    <s v="Nasopharyngeal swab"/>
    <m/>
    <s v="B.1.2"/>
    <x v="5"/>
  </r>
  <r>
    <s v="hCoV-19/USA/LA-BIE-047/2020"/>
    <s v="EPI_ISL_463295"/>
    <d v="2020-04-04T00:00:00"/>
    <x v="6"/>
    <s v="North America / USA / Louisiana"/>
    <s v="Human"/>
    <m/>
    <s v="Female"/>
    <n v="68"/>
    <s v="Alive"/>
    <s v="Original"/>
    <s v="Nasopharyngeal swab"/>
    <m/>
    <s v="B.1.2"/>
    <x v="5"/>
  </r>
  <r>
    <s v="hCoV-19/USA/LA-BIE-048/2020"/>
    <s v="EPI_ISL_463296"/>
    <d v="2020-04-06T00:00:00"/>
    <x v="6"/>
    <s v="North America / USA / Louisiana"/>
    <s v="Human"/>
    <m/>
    <s v="Female"/>
    <n v="27"/>
    <s v="Alive"/>
    <s v="Original"/>
    <s v="Nasopharyngeal swab"/>
    <m/>
    <s v="B.1.2"/>
    <x v="5"/>
  </r>
  <r>
    <s v="hCoV-19/USA/LA-BIE-049/2020"/>
    <s v="EPI_ISL_463297"/>
    <d v="2020-04-03T00:00:00"/>
    <x v="6"/>
    <s v="North America / USA / Louisiana"/>
    <s v="Human"/>
    <m/>
    <s v="Male"/>
    <n v="45"/>
    <s v="Alive"/>
    <s v="Original"/>
    <s v="Nasopharyngeal swab"/>
    <m/>
    <s v="B.1.2"/>
    <x v="5"/>
  </r>
  <r>
    <s v="hCoV-19/USA/LA-BIE-050/2020"/>
    <s v="EPI_ISL_463298"/>
    <d v="2020-04-04T00:00:00"/>
    <x v="6"/>
    <s v="North America / USA / Louisiana"/>
    <s v="Human"/>
    <m/>
    <s v="Female"/>
    <n v="63"/>
    <s v="Alive"/>
    <s v="Original"/>
    <s v="Nasopharyngeal swab"/>
    <m/>
    <s v="B.1.2"/>
    <x v="5"/>
  </r>
  <r>
    <s v="hCoV-19/USA/LA-BIE-091/2020"/>
    <s v="EPI_ISL_463299"/>
    <d v="2020-04-06T00:00:00"/>
    <x v="6"/>
    <s v="North America / USA / Louisiana"/>
    <s v="Human"/>
    <m/>
    <s v="Female"/>
    <n v="55"/>
    <s v="Alive"/>
    <s v="Original"/>
    <s v="Nasopharyngeal swab"/>
    <m/>
    <s v="B.1.2"/>
    <x v="5"/>
  </r>
  <r>
    <s v="hCoV-19/USA/LA-BIE-098/2020"/>
    <s v="EPI_ISL_463300"/>
    <d v="2020-04-06T00:00:00"/>
    <x v="6"/>
    <s v="North America / USA / Louisiana"/>
    <s v="Human"/>
    <m/>
    <s v="Female"/>
    <n v="89"/>
    <s v="Alive"/>
    <s v="Original"/>
    <s v="Nasopharyngeal swab"/>
    <m/>
    <s v="B.1.2"/>
    <x v="5"/>
  </r>
  <r>
    <s v="hCoV-19/India/GJ-GBRC169a/2020"/>
    <s v="EPI_ISL_467029"/>
    <d v="2020-06-05T00:00:00"/>
    <x v="0"/>
    <s v="Asia / India / Gujarat / Gandhinagar"/>
    <s v="Human"/>
    <m/>
    <s v="Male"/>
    <n v="72"/>
    <s v="Released"/>
    <s v="Original"/>
    <m/>
    <m/>
    <s v="B.1.80"/>
    <x v="4"/>
  </r>
  <r>
    <s v="hCoV-19/India/GJ-GBRC169b/2020"/>
    <s v="EPI_ISL_467030"/>
    <d v="2020-06-05T00:00:00"/>
    <x v="0"/>
    <s v="Asia / India / Gujarat / Gandhinagar"/>
    <s v="Human"/>
    <m/>
    <s v="Male"/>
    <n v="72"/>
    <s v="Released"/>
    <s v="Original"/>
    <m/>
    <m/>
    <s v="B.1.80"/>
    <x v="4"/>
  </r>
  <r>
    <s v="hCoV-19/India/GJ-GBRC170a/2020"/>
    <s v="EPI_ISL_467031"/>
    <d v="2020-06-05T00:00:00"/>
    <x v="0"/>
    <s v="Asia / India / Gujarat / Kadi"/>
    <s v="Human"/>
    <m/>
    <s v="Male"/>
    <n v="70"/>
    <s v="Hospitalized"/>
    <s v="Original"/>
    <m/>
    <m/>
    <s v="B.1.80"/>
    <x v="4"/>
  </r>
  <r>
    <s v="hCoV-19/India/GJ-GBRC170b/2020"/>
    <s v="EPI_ISL_467032"/>
    <d v="2020-06-05T00:00:00"/>
    <x v="0"/>
    <s v="Asia / India / Gujarat / Kadi"/>
    <s v="Human"/>
    <m/>
    <s v="Male"/>
    <n v="70"/>
    <s v="Hospitalized"/>
    <s v="Original"/>
    <m/>
    <m/>
    <s v="B.1.80"/>
    <x v="4"/>
  </r>
  <r>
    <s v="hCoV-19/India/GJ-GBRC171/2020"/>
    <s v="EPI_ISL_467033"/>
    <d v="2020-06-05T00:00:00"/>
    <x v="0"/>
    <s v="Asia / India / Gujarat / Gandhinagar"/>
    <s v="Human"/>
    <m/>
    <s v="Male"/>
    <n v="45"/>
    <s v="Hospitalized"/>
    <s v="Original"/>
    <m/>
    <m/>
    <s v="B.1.36"/>
    <x v="5"/>
  </r>
  <r>
    <s v="hCoV-19/India/GJ-GBRC172/2020"/>
    <s v="EPI_ISL_467034"/>
    <d v="2020-06-05T00:00:00"/>
    <x v="0"/>
    <s v="Asia / India / Gujarat / Kalol"/>
    <s v="Human"/>
    <m/>
    <s v="Male"/>
    <n v="62"/>
    <s v="Hospitalized"/>
    <s v="Original"/>
    <m/>
    <m/>
    <s v="B.1.113"/>
    <x v="5"/>
  </r>
  <r>
    <s v="hCoV-19/India/GJ-GBRC173a/2020"/>
    <s v="EPI_ISL_467035"/>
    <d v="2020-06-05T00:00:00"/>
    <x v="0"/>
    <s v="Asia / India / Gujarat / Kalol"/>
    <s v="Human"/>
    <m/>
    <s v="Female"/>
    <n v="55"/>
    <s v="Released"/>
    <s v="Original"/>
    <m/>
    <m/>
    <s v="B.1.80"/>
    <x v="4"/>
  </r>
  <r>
    <s v="hCoV-19/India/GJ-GBRC173b/2020"/>
    <s v="EPI_ISL_467036"/>
    <d v="2020-06-05T00:00:00"/>
    <x v="0"/>
    <s v="Asia / India / Gujarat / Kalol"/>
    <s v="Human"/>
    <m/>
    <s v="Female"/>
    <n v="55"/>
    <s v="Released"/>
    <s v="Original"/>
    <m/>
    <m/>
    <s v="B.1.80"/>
    <x v="4"/>
  </r>
  <r>
    <s v="hCoV-19/India/GJ-GBRC174a/2020"/>
    <s v="EPI_ISL_467037"/>
    <d v="2020-06-05T00:00:00"/>
    <x v="0"/>
    <s v="Asia / India / Gujarat / Gandhinagar"/>
    <s v="Human"/>
    <m/>
    <s v="Male"/>
    <n v="42"/>
    <s v="Released"/>
    <s v="Original"/>
    <m/>
    <m/>
    <s v="B.1.80"/>
    <x v="4"/>
  </r>
  <r>
    <s v="hCoV-19/India/GJ-GBRC174b/2020"/>
    <s v="EPI_ISL_467038"/>
    <d v="2020-06-05T00:00:00"/>
    <x v="0"/>
    <s v="Asia / India / Gujarat / Gandhinagar"/>
    <s v="Human"/>
    <m/>
    <s v="Male"/>
    <n v="42"/>
    <s v="Released"/>
    <s v="Original"/>
    <m/>
    <m/>
    <s v="B.1.80"/>
    <x v="4"/>
  </r>
  <r>
    <s v="hCoV-19/India/GJ-GBRC175/2020"/>
    <s v="EPI_ISL_467039"/>
    <d v="2020-06-05T00:00:00"/>
    <x v="0"/>
    <s v="Asia / India / Gujarat / Vadodara"/>
    <s v="Human"/>
    <m/>
    <s v="Female"/>
    <n v="44"/>
    <s v="Hospitalized"/>
    <s v="Original"/>
    <m/>
    <m/>
    <s v="B.1.80"/>
    <x v="4"/>
  </r>
  <r>
    <s v="hCoV-19/India/GJ-GBRC176/2020"/>
    <s v="EPI_ISL_467040"/>
    <d v="2020-06-05T00:00:00"/>
    <x v="0"/>
    <s v="Asia / India / Gujarat / Vadodara"/>
    <s v="Human"/>
    <m/>
    <s v="Male"/>
    <n v="77"/>
    <s v="Hospitalized"/>
    <s v="Original"/>
    <m/>
    <m/>
    <s v="B.1"/>
    <x v="4"/>
  </r>
  <r>
    <s v="hCoV-19/India/GJ-GBRC177a/2020"/>
    <s v="EPI_ISL_467041"/>
    <d v="2020-06-03T00:00:00"/>
    <x v="0"/>
    <s v="Asia / India / Gujarat / Ahmedabad"/>
    <s v="Human"/>
    <m/>
    <s v="Female"/>
    <n v="57"/>
    <s v="Deceased"/>
    <s v="Original"/>
    <m/>
    <m/>
    <s v="B.1.113"/>
    <x v="5"/>
  </r>
  <r>
    <s v="hCoV-19/India/GJ-GBRC177b/2020"/>
    <s v="EPI_ISL_467042"/>
    <d v="2020-06-03T00:00:00"/>
    <x v="0"/>
    <s v="Asia / India / Gujarat / Ahmedabad"/>
    <s v="Human"/>
    <m/>
    <s v="Female"/>
    <n v="57"/>
    <s v="Deceased"/>
    <s v="Original"/>
    <m/>
    <m/>
    <s v="B.1.80"/>
    <x v="4"/>
  </r>
  <r>
    <s v="hCoV-19/India/GJ-GBRC178a/2020"/>
    <s v="EPI_ISL_467043"/>
    <d v="2020-06-03T00:00:00"/>
    <x v="0"/>
    <s v="Asia / India / Gujarat / Ahmedabad"/>
    <s v="Human"/>
    <m/>
    <s v="Female"/>
    <n v="62"/>
    <s v="Deceased"/>
    <s v="Original"/>
    <m/>
    <m/>
    <s v="B.1.80"/>
    <x v="4"/>
  </r>
  <r>
    <s v="hCoV-19/India/GJ-GBRC178b/2020"/>
    <s v="EPI_ISL_467044"/>
    <d v="2020-06-03T00:00:00"/>
    <x v="0"/>
    <s v="Asia / India / Gujarat / Ahmedabad"/>
    <s v="Human"/>
    <m/>
    <s v="Female"/>
    <n v="62"/>
    <s v="Deceased"/>
    <s v="Original"/>
    <m/>
    <m/>
    <s v="B.1.80"/>
    <x v="4"/>
  </r>
  <r>
    <s v="hCoV-19/India/GJ-GBRC179a/2020"/>
    <s v="EPI_ISL_467045"/>
    <d v="2020-06-03T00:00:00"/>
    <x v="0"/>
    <s v="Asia / India / Gujarat / Ahmedabad"/>
    <s v="Human"/>
    <m/>
    <s v="Male"/>
    <n v="70"/>
    <s v="Deceased"/>
    <s v="Original"/>
    <m/>
    <m/>
    <s v="B.1.113"/>
    <x v="5"/>
  </r>
  <r>
    <s v="hCoV-19/India/GJ-GBRC179b/2020"/>
    <s v="EPI_ISL_467046"/>
    <d v="2020-06-03T00:00:00"/>
    <x v="0"/>
    <s v="Asia / India / Gujarat / Ahmedabad"/>
    <s v="Human"/>
    <m/>
    <s v="Male"/>
    <n v="70"/>
    <s v="Deceased"/>
    <s v="Original"/>
    <m/>
    <m/>
    <s v="B.1.80"/>
    <x v="4"/>
  </r>
  <r>
    <s v="hCoV-19/India/GJ-GBRC180a/2020"/>
    <s v="EPI_ISL_467047"/>
    <d v="2020-06-03T00:00:00"/>
    <x v="0"/>
    <s v="Asia / India / Gujarat / Ahmedabad"/>
    <s v="Human"/>
    <m/>
    <s v="Female"/>
    <n v="60"/>
    <s v="Deceased"/>
    <s v="Original"/>
    <m/>
    <m/>
    <s v="B.1.80"/>
    <x v="4"/>
  </r>
  <r>
    <s v="hCoV-19/India/GJ-GBRC180b/2020"/>
    <s v="EPI_ISL_467048"/>
    <d v="2020-06-03T00:00:00"/>
    <x v="0"/>
    <s v="Asia / India / Gujarat / Ahmedabad"/>
    <s v="Human"/>
    <m/>
    <s v="Female"/>
    <n v="60"/>
    <s v="Deceased"/>
    <s v="Original"/>
    <m/>
    <m/>
    <s v="B.1.80"/>
    <x v="4"/>
  </r>
  <r>
    <s v="hCoV-19/India/GJ-GBRC181a/2020"/>
    <s v="EPI_ISL_467049"/>
    <d v="2020-06-03T00:00:00"/>
    <x v="0"/>
    <s v="Asia / India / Gujarat / Ahmedabad"/>
    <s v="Human"/>
    <m/>
    <s v="Male"/>
    <n v="61"/>
    <s v="Hospitalized"/>
    <s v="Original"/>
    <m/>
    <m/>
    <s v="B.1.113"/>
    <x v="5"/>
  </r>
  <r>
    <s v="hCoV-19/India/GJ-GBRC181b/2020"/>
    <s v="EPI_ISL_467050"/>
    <d v="2020-06-03T00:00:00"/>
    <x v="0"/>
    <s v="Asia / India / Gujarat / Ahmedabad"/>
    <s v="Human"/>
    <m/>
    <s v="Male"/>
    <n v="61"/>
    <s v="Hospitalized"/>
    <s v="Original"/>
    <m/>
    <m/>
    <s v="B.1.113"/>
    <x v="5"/>
  </r>
  <r>
    <s v="hCoV-19/India/GJ-GBRC182a/2020"/>
    <s v="EPI_ISL_467051"/>
    <d v="2020-06-03T00:00:00"/>
    <x v="0"/>
    <s v="Asia / India / Gujarat / Ahmedabad"/>
    <s v="Human"/>
    <m/>
    <s v="Male"/>
    <n v="49"/>
    <s v="Hospitalized"/>
    <s v="Original"/>
    <m/>
    <m/>
    <s v="B.1.113"/>
    <x v="5"/>
  </r>
  <r>
    <s v="hCoV-19/India/GJ-GBRC182b/2020"/>
    <s v="EPI_ISL_467052"/>
    <d v="2020-06-03T00:00:00"/>
    <x v="0"/>
    <s v="Asia / India / Gujarat / Ahmedabad"/>
    <s v="Human"/>
    <m/>
    <s v="Male"/>
    <n v="49"/>
    <s v="Hospitalized"/>
    <s v="Original"/>
    <m/>
    <m/>
    <s v="B.1.80"/>
    <x v="4"/>
  </r>
  <r>
    <s v="hCoV-19/India/GJ-GBRC183a/2020"/>
    <s v="EPI_ISL_467053"/>
    <d v="2020-06-03T00:00:00"/>
    <x v="0"/>
    <s v="Asia / India / Gujarat / Ahmedabad"/>
    <s v="Human"/>
    <m/>
    <s v="Female"/>
    <n v="60"/>
    <s v="Hospitalized"/>
    <s v="Original"/>
    <m/>
    <m/>
    <s v="B.1.113"/>
    <x v="5"/>
  </r>
  <r>
    <s v="hCoV-19/India/GJ-GBRC183b/2020"/>
    <s v="EPI_ISL_467054"/>
    <d v="2020-06-03T00:00:00"/>
    <x v="0"/>
    <s v="Asia / India / Gujarat / Ahmedabad"/>
    <s v="Human"/>
    <m/>
    <s v="Female"/>
    <n v="60"/>
    <s v="Hospitalized"/>
    <s v="Original"/>
    <m/>
    <m/>
    <s v="B.1.80"/>
    <x v="4"/>
  </r>
  <r>
    <s v="hCoV-19/Brazil/SP-138/2020"/>
    <s v="EPI_ISL_468305"/>
    <d v="2020-04-08T00:00:00"/>
    <x v="5"/>
    <s v="South America / Brazil / Sao Paulo / Diadema"/>
    <s v="Human"/>
    <m/>
    <s v="Male"/>
    <n v="69"/>
    <s v="Death"/>
    <s v="Original"/>
    <s v="Naso-pharyngeal swab"/>
    <m/>
    <s v="B.1.1.28"/>
    <x v="3"/>
  </r>
  <r>
    <s v="hCoV-19/Brazil/SP-140/2020"/>
    <s v="EPI_ISL_468307"/>
    <d v="2020-04-08T00:00:00"/>
    <x v="5"/>
    <s v="South America / Brazil / Sao Paulo / Diadema"/>
    <s v="Human"/>
    <m/>
    <s v="Male "/>
    <n v="66"/>
    <s v="Deceased"/>
    <s v="Original"/>
    <s v="Naso-pharyngeal swab"/>
    <m/>
    <s v="B.1.1.28"/>
    <x v="3"/>
  </r>
  <r>
    <s v="hCoV-19/Brazil/SP-141/2020"/>
    <s v="EPI_ISL_468308"/>
    <d v="2020-03-23T00:00:00"/>
    <x v="5"/>
    <s v="South America / Brazil / Sao Paulo / Sao Paulo"/>
    <s v="Human"/>
    <m/>
    <s v="Male"/>
    <n v="51"/>
    <s v="Deceased"/>
    <s v="Original"/>
    <s v="Naso-pharyngeal swab"/>
    <m/>
    <s v="B.1.1.28"/>
    <x v="3"/>
  </r>
  <r>
    <s v="hCoV-19/Brazil/SP-144/2020"/>
    <s v="EPI_ISL_468310"/>
    <d v="2020-03-22T00:00:00"/>
    <x v="5"/>
    <s v="South America / Brazil / Sao Paulo / Sao Paulo"/>
    <s v="Human"/>
    <m/>
    <s v="Male"/>
    <n v="72"/>
    <s v="Deceased"/>
    <s v="Original"/>
    <s v="Nasopharyngeal swab"/>
    <m/>
    <s v="B.1.1.33"/>
    <x v="3"/>
  </r>
  <r>
    <s v="hCoV-19/Brazil/SP-146/2020"/>
    <s v="EPI_ISL_468311"/>
    <d v="2020-03-26T00:00:00"/>
    <x v="5"/>
    <s v="South America / Brazil / Sao Paulo / Sao Paulo"/>
    <s v="Human"/>
    <m/>
    <s v="Female"/>
    <n v="72"/>
    <s v="Deceased"/>
    <s v="Original"/>
    <s v="Naso-pharyngeal swab"/>
    <m/>
    <s v="B.1.1.28"/>
    <x v="3"/>
  </r>
  <r>
    <s v="hCoV-19/Brazil/SP-147/2020"/>
    <s v="EPI_ISL_468312"/>
    <d v="2020-03-26T00:00:00"/>
    <x v="5"/>
    <s v="South America / Brazil / Sao Paulo / Sao Paulo"/>
    <s v="Human"/>
    <m/>
    <s v="Female"/>
    <n v="83"/>
    <s v="Deceased"/>
    <s v="Original"/>
    <s v="Naso-pharyngeal swab"/>
    <m/>
    <s v="B.1.1.28"/>
    <x v="3"/>
  </r>
  <r>
    <s v="hCoV-19/Brazil/SP-148/2020"/>
    <s v="EPI_ISL_468313"/>
    <d v="2020-03-23T00:00:00"/>
    <x v="5"/>
    <s v="South America / Brazil / Sao Paulo / Sao Bernardo do Campo"/>
    <s v="Human"/>
    <m/>
    <s v="Male"/>
    <n v="79"/>
    <s v="Deceased"/>
    <s v="Original"/>
    <s v="Naso-pharyngeal swab"/>
    <m/>
    <s v="B.1.1.28"/>
    <x v="3"/>
  </r>
  <r>
    <s v="hCoV-19/Brazil/SP-149/2020"/>
    <s v="EPI_ISL_468314"/>
    <d v="2020-03-26T00:00:00"/>
    <x v="5"/>
    <s v="South America / Brazil / Sao Paulo / Caieiras"/>
    <s v="Human"/>
    <m/>
    <s v="Male"/>
    <n v="57"/>
    <s v="Deceased"/>
    <s v="Original"/>
    <s v="Naso-pharyngeal swab"/>
    <m/>
    <s v="B.1.1.28"/>
    <x v="3"/>
  </r>
  <r>
    <s v="hCoV-19/Brazil/SP-500/2020"/>
    <s v="EPI_ISL_468315"/>
    <d v="2020-04-12T00:00:00"/>
    <x v="5"/>
    <s v="South America / Brazil / Sao Paulo / Sao Paulo"/>
    <s v="Human"/>
    <m/>
    <s v="Female"/>
    <n v="33"/>
    <s v="Deceased"/>
    <s v="Original"/>
    <s v="Naso-pharyngeal swab"/>
    <m/>
    <s v="B.1.1.28"/>
    <x v="3"/>
  </r>
  <r>
    <s v="hCoV-19/Brazil/SP-504/2020"/>
    <s v="EPI_ISL_468316"/>
    <d v="2020-04-14T00:00:00"/>
    <x v="5"/>
    <s v="South America / Brazil / Sao Paulo / Maua"/>
    <s v="Human"/>
    <m/>
    <s v="Male "/>
    <n v="85"/>
    <s v="Deceased"/>
    <s v="Original"/>
    <s v="Naso-pharyngeal swab"/>
    <m/>
    <s v="B.1.1.28"/>
    <x v="3"/>
  </r>
  <r>
    <s v="hCoV-19/Brazil/SP-505/2020"/>
    <s v="EPI_ISL_468318"/>
    <d v="2020-04-15T00:00:00"/>
    <x v="5"/>
    <s v="South America / Brazil / Sao Paulo / Sao Paulo"/>
    <s v="Human"/>
    <m/>
    <s v="Male"/>
    <n v="38"/>
    <s v="Deceased"/>
    <s v="Original"/>
    <s v="Naso-pharyngeal swab"/>
    <m/>
    <s v="B.1.1.28"/>
    <x v="3"/>
  </r>
  <r>
    <s v="hCoV-19/Brazil/SP-506/2020"/>
    <s v="EPI_ISL_468319"/>
    <d v="2020-04-14T00:00:00"/>
    <x v="5"/>
    <s v="South America / Brazil / Sao Paulo / Sao Bernardo do Campo"/>
    <s v="Human"/>
    <m/>
    <s v="Male"/>
    <n v="36"/>
    <s v="Deceased"/>
    <s v="Original"/>
    <s v="Naso-pharyngeal swab"/>
    <m/>
    <s v="B.1.1.28"/>
    <x v="3"/>
  </r>
  <r>
    <s v="hCoV-19/Brazil/SP-508/2020"/>
    <s v="EPI_ISL_468320"/>
    <d v="2020-04-13T00:00:00"/>
    <x v="5"/>
    <s v="South America / Brazil / Sao Paulo / Hortolandia"/>
    <s v="Human"/>
    <m/>
    <s v="Female"/>
    <n v="86"/>
    <s v="Deceased"/>
    <s v="Original"/>
    <s v="Naso-pharyngeal swab"/>
    <m/>
    <s v="B.1.1"/>
    <x v="3"/>
  </r>
  <r>
    <s v="hCoV-19/Brazil/SP-516/2020"/>
    <s v="EPI_ISL_468321"/>
    <d v="2020-04-22T00:00:00"/>
    <x v="5"/>
    <s v="South America / Brazil / Sao Paulo / Sao Paulo"/>
    <s v="Human"/>
    <m/>
    <s v="Male"/>
    <n v="72"/>
    <s v="Deceased"/>
    <s v="Original"/>
    <s v="Naso-pharyngeal swab"/>
    <m/>
    <s v="B.1.1.28"/>
    <x v="3"/>
  </r>
  <r>
    <s v="hCoV-19/Brazil/PA-0236/2020"/>
    <s v="EPI_ISL_470610"/>
    <d v="2020-04-03T00:00:00"/>
    <x v="5"/>
    <s v="South America / Brazil / Para"/>
    <s v="Human"/>
    <m/>
    <s v="Female"/>
    <n v="20"/>
    <s v="unknow"/>
    <s v="Original"/>
    <m/>
    <m/>
    <s v="B.1.1.28"/>
    <x v="3"/>
  </r>
  <r>
    <s v="hCoV-19/Brazil/PA-0237/2020"/>
    <s v="EPI_ISL_470611"/>
    <d v="2020-04-03T00:00:00"/>
    <x v="5"/>
    <s v="South America / Brazil / Para"/>
    <s v="Human"/>
    <m/>
    <s v="Male"/>
    <n v="18"/>
    <s v="unknow"/>
    <s v="Original"/>
    <m/>
    <m/>
    <s v="B.1.1.33"/>
    <x v="3"/>
  </r>
  <r>
    <s v="hCoV-19/Brazil/PE-0238/2020"/>
    <s v="EPI_ISL_470612"/>
    <d v="2020-04-03T00:00:00"/>
    <x v="5"/>
    <s v="South America / Brazil / Pernambuco"/>
    <s v="Human"/>
    <m/>
    <s v="Female"/>
    <n v="72"/>
    <s v="unknow"/>
    <s v="Original"/>
    <m/>
    <m/>
    <s v="B.1.1.28"/>
    <x v="3"/>
  </r>
  <r>
    <s v="hCoV-19/Brazil/PI-0239/2020"/>
    <s v="EPI_ISL_470613"/>
    <d v="2020-03-19T00:00:00"/>
    <x v="5"/>
    <s v="South America / Brazil / Piaui"/>
    <s v="Human"/>
    <m/>
    <s v="Male"/>
    <n v="52"/>
    <s v="unknow"/>
    <s v="Original"/>
    <m/>
    <m/>
    <s v="B.1.1.33"/>
    <x v="3"/>
  </r>
  <r>
    <s v="hCoV-19/Brazil/PR-0241/2020"/>
    <s v="EPI_ISL_470614"/>
    <d v="2020-04-02T00:00:00"/>
    <x v="5"/>
    <s v="South America / Brazil / Parana"/>
    <s v="Human"/>
    <m/>
    <s v="Female"/>
    <n v="63"/>
    <s v="unknow"/>
    <s v="Original"/>
    <m/>
    <m/>
    <s v="B.1.1.33"/>
    <x v="3"/>
  </r>
  <r>
    <s v="hCoV-19/Brazil/RJ-0247/2020"/>
    <s v="EPI_ISL_470615"/>
    <d v="2020-03-23T00:00:00"/>
    <x v="5"/>
    <s v="South America / Brazil / Rio de Janeiro"/>
    <s v="Human"/>
    <m/>
    <s v="Female"/>
    <n v="47"/>
    <s v="unknow"/>
    <s v="Original"/>
    <m/>
    <m/>
    <s v="B.1.1.33"/>
    <x v="3"/>
  </r>
  <r>
    <s v="hCoV-19/Brazil/RJ-0248/2020"/>
    <s v="EPI_ISL_470616"/>
    <d v="2020-03-24T00:00:00"/>
    <x v="5"/>
    <s v="South America / Brazil / Rio de Janeiro"/>
    <s v="Human"/>
    <m/>
    <s v="Male"/>
    <n v="31"/>
    <s v="unknow"/>
    <s v="Original"/>
    <m/>
    <m/>
    <s v="B.1"/>
    <x v="4"/>
  </r>
  <r>
    <s v="hCoV-19/Brazil/RJ-0249/2020"/>
    <s v="EPI_ISL_470617"/>
    <d v="2020-03-25T00:00:00"/>
    <x v="5"/>
    <s v="South America / Brazil / Rio de Janeiro"/>
    <s v="Human"/>
    <m/>
    <s v="Male"/>
    <n v="35"/>
    <s v="unknow"/>
    <s v="Original"/>
    <m/>
    <m/>
    <s v="B.1.1.33"/>
    <x v="3"/>
  </r>
  <r>
    <s v="hCoV-19/Brazil/RJ-0250/2020"/>
    <s v="EPI_ISL_470618"/>
    <d v="2020-03-26T00:00:00"/>
    <x v="5"/>
    <s v="South America / Brazil / Rio de Janeiro"/>
    <s v="Human"/>
    <m/>
    <s v="Male"/>
    <n v="33"/>
    <s v="unknow"/>
    <s v="Original"/>
    <m/>
    <m/>
    <s v="B.1.1.33"/>
    <x v="3"/>
  </r>
  <r>
    <s v="hCoV-19/Brazil/RJ-0251/2020"/>
    <s v="EPI_ISL_470619"/>
    <d v="2020-03-27T00:00:00"/>
    <x v="5"/>
    <s v="South America / Brazil / Rio de Janeiro"/>
    <s v="Human"/>
    <m/>
    <s v="Female"/>
    <n v="41"/>
    <s v="unknow"/>
    <s v="Original"/>
    <m/>
    <m/>
    <s v="B.1"/>
    <x v="4"/>
  </r>
  <r>
    <s v="hCoV-19/Brazil/RJ-0252/2020"/>
    <s v="EPI_ISL_470620"/>
    <d v="2020-03-30T00:00:00"/>
    <x v="5"/>
    <s v="South America / Brazil / Rio de Janeiro"/>
    <s v="Human"/>
    <m/>
    <s v="Female"/>
    <n v="64"/>
    <s v="unknow"/>
    <s v="Original"/>
    <m/>
    <m/>
    <s v="B.1.1.33"/>
    <x v="3"/>
  </r>
  <r>
    <s v="hCoV-19/Brazil/RJ-0253/2020"/>
    <s v="EPI_ISL_470621"/>
    <d v="2020-03-31T00:00:00"/>
    <x v="5"/>
    <s v="South America / Brazil / Rio de Janeiro"/>
    <s v="Human"/>
    <m/>
    <s v="Male"/>
    <n v="37"/>
    <s v="unknow"/>
    <s v="Original"/>
    <m/>
    <m/>
    <s v="B.1.1.33"/>
    <x v="3"/>
  </r>
  <r>
    <s v="hCoV-19/Brazil/RJ-0254/2020"/>
    <s v="EPI_ISL_470622"/>
    <d v="2020-04-01T00:00:00"/>
    <x v="5"/>
    <s v="South America / Brazil / Rio de Janeiro"/>
    <s v="Human"/>
    <m/>
    <s v="Male"/>
    <n v="28"/>
    <s v="unknow"/>
    <s v="Original"/>
    <m/>
    <m/>
    <s v="B.2.2"/>
    <x v="6"/>
  </r>
  <r>
    <s v="hCoV-19/Brazil/RJ-0255/2020"/>
    <s v="EPI_ISL_470623"/>
    <d v="2020-04-02T00:00:00"/>
    <x v="5"/>
    <s v="South America / Brazil / Rio de Janeiro"/>
    <s v="Human"/>
    <m/>
    <s v="Female"/>
    <n v="64"/>
    <s v="unknow"/>
    <s v="Original"/>
    <m/>
    <m/>
    <s v="B.1.1.33"/>
    <x v="3"/>
  </r>
  <r>
    <s v="hCoV-19/Brazil/RJ-0256/2020"/>
    <s v="EPI_ISL_470624"/>
    <d v="2020-04-03T00:00:00"/>
    <x v="5"/>
    <s v="South America / Brazil / Rio de Janeiro"/>
    <s v="Human"/>
    <m/>
    <s v="Female"/>
    <n v="52"/>
    <s v="unknow"/>
    <s v="Original"/>
    <m/>
    <m/>
    <s v="B.1.1.33"/>
    <x v="3"/>
  </r>
  <r>
    <s v="hCoV-19/Brazil/RJ-0257/2020"/>
    <s v="EPI_ISL_470625"/>
    <d v="2020-04-06T00:00:00"/>
    <x v="5"/>
    <s v="South America / Brazil / Rio de Janeiro"/>
    <s v="Human"/>
    <m/>
    <s v="Female"/>
    <n v="28"/>
    <s v="unknow"/>
    <s v="Original"/>
    <m/>
    <m/>
    <s v="B.1.1.33"/>
    <x v="3"/>
  </r>
  <r>
    <s v="hCoV-19/Brazil/RJ-0259/2020"/>
    <s v="EPI_ISL_470626"/>
    <d v="2020-04-07T00:00:00"/>
    <x v="5"/>
    <s v="South America / Brazil / Rio de Janeiro"/>
    <s v="Human"/>
    <m/>
    <s v="Female"/>
    <n v="57"/>
    <s v="unknow"/>
    <s v="Original"/>
    <m/>
    <m/>
    <s v="B.1.1.33"/>
    <x v="3"/>
  </r>
  <r>
    <s v="hCoV-19/Brazil/RJ-0260/2020"/>
    <s v="EPI_ISL_470627"/>
    <d v="2020-04-07T00:00:00"/>
    <x v="5"/>
    <s v="South America / Brazil / Rio de Janeiro"/>
    <s v="Human"/>
    <m/>
    <s v="Female"/>
    <n v="56"/>
    <s v="unknow"/>
    <s v="Original"/>
    <m/>
    <m/>
    <s v="B.1.1.33"/>
    <x v="3"/>
  </r>
  <r>
    <s v="hCoV-19/Brazil/RJ-0261/2020"/>
    <s v="EPI_ISL_470628"/>
    <d v="2020-04-08T00:00:00"/>
    <x v="5"/>
    <s v="South America / Brazil / Rio de Janeiro"/>
    <s v="Human"/>
    <m/>
    <s v="Female"/>
    <n v="48"/>
    <s v="unknow"/>
    <s v="Original"/>
    <m/>
    <m/>
    <s v="B.1.1.33"/>
    <x v="3"/>
  </r>
  <r>
    <s v="hCoV-19/Brazil/RJ-0262/2020"/>
    <s v="EPI_ISL_470629"/>
    <d v="2020-04-09T00:00:00"/>
    <x v="5"/>
    <s v="South America / Brazil / Rio de Janeiro"/>
    <s v="Human"/>
    <m/>
    <s v="Female"/>
    <n v="34"/>
    <s v="unknow"/>
    <s v="Original"/>
    <m/>
    <m/>
    <s v="B.1.1.33"/>
    <x v="3"/>
  </r>
  <r>
    <s v="hCoV-19/Brazil/RJ-0263/2020"/>
    <s v="EPI_ISL_470630"/>
    <d v="2020-04-13T00:00:00"/>
    <x v="5"/>
    <s v="South America / Brazil / Rio de Janeiro"/>
    <s v="Human"/>
    <m/>
    <s v="Female"/>
    <n v="50"/>
    <s v="unknow"/>
    <s v="Original"/>
    <m/>
    <m/>
    <s v="B.1.1.33"/>
    <x v="3"/>
  </r>
  <r>
    <s v="hCoV-19/Brazil/RJ-0265/2020"/>
    <s v="EPI_ISL_470631"/>
    <d v="2020-04-14T00:00:00"/>
    <x v="5"/>
    <s v="South America / Brazil / Rio de Janeiro"/>
    <s v="Human"/>
    <m/>
    <s v="Female"/>
    <n v="32"/>
    <s v="unknow"/>
    <s v="Original"/>
    <m/>
    <m/>
    <s v="B.1.1.33"/>
    <x v="3"/>
  </r>
  <r>
    <s v="hCoV-19/Brazil/RJ-0266/2020"/>
    <s v="EPI_ISL_470632"/>
    <d v="2020-04-14T00:00:00"/>
    <x v="5"/>
    <s v="South America / Brazil / Rio de Janeiro"/>
    <s v="Human"/>
    <m/>
    <s v="Female"/>
    <n v="55"/>
    <s v="unknow"/>
    <s v="Original"/>
    <m/>
    <m/>
    <s v="B.1.1.33"/>
    <x v="3"/>
  </r>
  <r>
    <s v="hCoV-19/Brazil/RJ-0267/2020"/>
    <s v="EPI_ISL_470633"/>
    <d v="2020-04-15T00:00:00"/>
    <x v="5"/>
    <s v="South America / Brazil / Rio de Janeiro"/>
    <s v="Human"/>
    <m/>
    <s v="Female"/>
    <n v="51"/>
    <s v="unknow"/>
    <s v="Original"/>
    <m/>
    <m/>
    <s v="B.1.1.33"/>
    <x v="3"/>
  </r>
  <r>
    <s v="hCoV-19/Brazil/RJ-0268/2020"/>
    <s v="EPI_ISL_470634"/>
    <d v="2020-04-15T00:00:00"/>
    <x v="5"/>
    <s v="South America / Brazil / Rio de Janeiro"/>
    <s v="Human"/>
    <m/>
    <s v="Female"/>
    <n v="41"/>
    <s v="unknow"/>
    <s v="Original"/>
    <m/>
    <m/>
    <s v="B.1.1.33"/>
    <x v="3"/>
  </r>
  <r>
    <s v="hCoV-19/Brazil/RJ-0269/2020"/>
    <s v="EPI_ISL_470635"/>
    <d v="2020-04-16T00:00:00"/>
    <x v="5"/>
    <s v="South America / Brazil / Rio de Janeiro"/>
    <s v="Human"/>
    <m/>
    <s v="Female"/>
    <n v="54"/>
    <s v="unknow"/>
    <s v="Original"/>
    <m/>
    <m/>
    <s v="B.1.1.33"/>
    <x v="3"/>
  </r>
  <r>
    <s v="hCoV-19/Brazil/RJ-0270/2020"/>
    <s v="EPI_ISL_470636"/>
    <d v="2020-04-16T00:00:00"/>
    <x v="5"/>
    <s v="South America / Brazil / Rio de Janeiro"/>
    <s v="Human"/>
    <m/>
    <s v="Female"/>
    <n v="47"/>
    <s v="unknow"/>
    <s v="Original"/>
    <m/>
    <m/>
    <s v="B.1.1.33"/>
    <x v="3"/>
  </r>
  <r>
    <s v="hCoV-19/Brazil/RJ-0271/2020"/>
    <s v="EPI_ISL_470637"/>
    <d v="2020-04-17T00:00:00"/>
    <x v="5"/>
    <s v="South America / Brazil / Rio de Janeiro"/>
    <s v="Human"/>
    <m/>
    <s v="Female"/>
    <n v="41"/>
    <s v="unknow"/>
    <s v="Original"/>
    <m/>
    <m/>
    <s v="B.1.1.33"/>
    <x v="3"/>
  </r>
  <r>
    <s v="hCoV-19/Brazil/RJ-0272/2020"/>
    <s v="EPI_ISL_470638"/>
    <d v="2020-04-17T00:00:00"/>
    <x v="5"/>
    <s v="South America / Brazil / Rio de Janeiro"/>
    <s v="Human"/>
    <m/>
    <s v="Female"/>
    <n v="46"/>
    <s v="unknow"/>
    <s v="Original"/>
    <m/>
    <m/>
    <s v="B.1.1.28"/>
    <x v="3"/>
  </r>
  <r>
    <s v="hCoV-19/Brazil/RJ-0273/2020"/>
    <s v="EPI_ISL_470639"/>
    <d v="2020-04-20T00:00:00"/>
    <x v="5"/>
    <s v="South America / Brazil / Rio de Janeiro"/>
    <s v="Human"/>
    <m/>
    <s v="Female"/>
    <n v="30"/>
    <s v="unknow"/>
    <s v="Original"/>
    <m/>
    <m/>
    <s v="B.1.1.33"/>
    <x v="3"/>
  </r>
  <r>
    <s v="hCoV-19/Brazil/RJ-0274/2020"/>
    <s v="EPI_ISL_470640"/>
    <d v="2020-04-20T00:00:00"/>
    <x v="5"/>
    <s v="South America / Brazil / Rio de Janeiro"/>
    <s v="Human"/>
    <m/>
    <s v="Female"/>
    <n v="35"/>
    <s v="unknow"/>
    <s v="Original"/>
    <m/>
    <m/>
    <s v="B.1.1.33"/>
    <x v="3"/>
  </r>
  <r>
    <s v="hCoV-19/Brazil/RJ-0275/2020"/>
    <s v="EPI_ISL_470641"/>
    <d v="2020-04-20T00:00:00"/>
    <x v="5"/>
    <s v="South America / Brazil / Rio de Janeiro"/>
    <s v="Human"/>
    <m/>
    <s v="Female"/>
    <n v="39"/>
    <s v="unknow"/>
    <s v="Original"/>
    <m/>
    <m/>
    <s v="B.1.1.33"/>
    <x v="3"/>
  </r>
  <r>
    <s v="hCoV-19/Brazil/RJ-0276/2020"/>
    <s v="EPI_ISL_470642"/>
    <d v="2020-04-22T00:00:00"/>
    <x v="5"/>
    <s v="South America / Brazil / Rio de Janeiro"/>
    <s v="Human"/>
    <m/>
    <s v="Female"/>
    <n v="25"/>
    <s v="unknow"/>
    <s v="Original"/>
    <m/>
    <m/>
    <s v="B.1.1.33"/>
    <x v="3"/>
  </r>
  <r>
    <s v="hCoV-19/Brazil/RJ-0277/2020"/>
    <s v="EPI_ISL_470643"/>
    <d v="2020-04-22T00:00:00"/>
    <x v="5"/>
    <s v="South America / Brazil / Rio de Janeiro"/>
    <s v="Human"/>
    <m/>
    <s v="Female"/>
    <n v="53"/>
    <s v="unknow"/>
    <s v="Original"/>
    <m/>
    <m/>
    <s v="B.1.1.33"/>
    <x v="3"/>
  </r>
  <r>
    <s v="hCoV-19/Brazil/RJ-0278/2020"/>
    <s v="EPI_ISL_470644"/>
    <d v="2020-04-22T00:00:00"/>
    <x v="5"/>
    <s v="South America / Brazil / Rio de Janeiro"/>
    <s v="Human"/>
    <m/>
    <s v="Male"/>
    <n v="45"/>
    <s v="unknow"/>
    <s v="Original"/>
    <m/>
    <m/>
    <s v="B.1.1.33"/>
    <x v="3"/>
  </r>
  <r>
    <s v="hCoV-19/Brazil/RJ-0279/2020"/>
    <s v="EPI_ISL_470645"/>
    <d v="2020-04-22T00:00:00"/>
    <x v="5"/>
    <s v="South America / Brazil / Rio de Janeiro"/>
    <s v="Human"/>
    <m/>
    <s v="Male"/>
    <n v="23"/>
    <s v="unknow"/>
    <s v="Original"/>
    <m/>
    <m/>
    <s v="B.1.1.33"/>
    <x v="3"/>
  </r>
  <r>
    <s v="hCoV-19/Brazil/RJ-0280/2020"/>
    <s v="EPI_ISL_470646"/>
    <d v="2020-04-23T00:00:00"/>
    <x v="5"/>
    <s v="South America / Brazil / Rio de Janeiro"/>
    <s v="Human"/>
    <m/>
    <s v="Male"/>
    <n v="39"/>
    <s v="unknow"/>
    <s v="Original"/>
    <m/>
    <m/>
    <s v="B.1.1.33"/>
    <x v="3"/>
  </r>
  <r>
    <s v="hCoV-19/Brazil/RJ-0281/2020"/>
    <s v="EPI_ISL_470647"/>
    <d v="2020-04-24T00:00:00"/>
    <x v="5"/>
    <s v="South America / Brazil / Rio de Janeiro"/>
    <s v="Human"/>
    <m/>
    <s v="Female"/>
    <n v="25"/>
    <s v="unknow"/>
    <s v="Original"/>
    <m/>
    <m/>
    <s v="B.1.1.33"/>
    <x v="3"/>
  </r>
  <r>
    <s v="hCoV-19/Brazil/RJ-0282/2020"/>
    <s v="EPI_ISL_470648"/>
    <d v="2020-04-24T00:00:00"/>
    <x v="5"/>
    <s v="South America / Brazil / Rio de Janeiro"/>
    <s v="Human"/>
    <m/>
    <s v="Male"/>
    <n v="39"/>
    <s v="unknow"/>
    <s v="Original"/>
    <m/>
    <m/>
    <s v="B.1.1.33"/>
    <x v="3"/>
  </r>
  <r>
    <s v="hCoV-19/Brazil/RJ-0283/2020"/>
    <s v="EPI_ISL_470649"/>
    <d v="2020-04-24T00:00:00"/>
    <x v="5"/>
    <s v="South America / Brazil / Rio de Janeiro"/>
    <s v="Human"/>
    <m/>
    <s v="Female"/>
    <n v="57"/>
    <s v="unknow"/>
    <s v="Original"/>
    <m/>
    <m/>
    <s v="B.1.1.33"/>
    <x v="3"/>
  </r>
  <r>
    <s v="hCoV-19/Brazil/RJ-0284/2020"/>
    <s v="EPI_ISL_470650"/>
    <d v="2020-04-24T00:00:00"/>
    <x v="5"/>
    <s v="South America / Brazil / Rio de Janeiro"/>
    <s v="Human"/>
    <m/>
    <s v="Female"/>
    <n v="40"/>
    <s v="unknow"/>
    <s v="Original"/>
    <m/>
    <m/>
    <s v="B.1.1.33"/>
    <x v="3"/>
  </r>
  <r>
    <s v="hCoV-19/Brazil/RS-0242/2020"/>
    <s v="EPI_ISL_470651"/>
    <d v="2020-03-20T00:00:00"/>
    <x v="5"/>
    <s v="South America / Brazil / Rio Grande do Sul"/>
    <s v="Human"/>
    <m/>
    <s v="Male"/>
    <n v="35"/>
    <s v="unknow"/>
    <s v="Original"/>
    <m/>
    <m/>
    <s v="B.1.1.28"/>
    <x v="3"/>
  </r>
  <r>
    <s v="hCoV-19/Brazil/SC-0243/2020"/>
    <s v="EPI_ISL_470652"/>
    <d v="2020-03-18T00:00:00"/>
    <x v="5"/>
    <s v="South America / Brazil / Santa Catarina"/>
    <s v="Human"/>
    <m/>
    <s v="Male"/>
    <n v="51"/>
    <s v="unknow"/>
    <s v="Original"/>
    <m/>
    <m/>
    <s v="B.1.1"/>
    <x v="3"/>
  </r>
  <r>
    <s v="hCoV-19/Brazil/SC-0244/2020"/>
    <s v="EPI_ISL_470653"/>
    <d v="2020-03-18T00:00:00"/>
    <x v="5"/>
    <s v="South America / Brazil / Santa Catarina"/>
    <s v="Human"/>
    <m/>
    <s v="Female"/>
    <n v="63"/>
    <s v="unknow"/>
    <s v="Original"/>
    <m/>
    <m/>
    <s v="B.1.1.28"/>
    <x v="3"/>
  </r>
  <r>
    <s v="hCoV-19/Brazil/SC-0245/2020"/>
    <s v="EPI_ISL_470654"/>
    <d v="2020-03-18T00:00:00"/>
    <x v="5"/>
    <s v="South America / Brazil / Santa Catarina"/>
    <s v="Human"/>
    <m/>
    <s v="Female"/>
    <n v="60"/>
    <s v="unknow"/>
    <s v="Original"/>
    <m/>
    <m/>
    <s v="B.1.1.28"/>
    <x v="3"/>
  </r>
  <r>
    <s v="hCoV-19/Brazil/SC-0246/2020"/>
    <s v="EPI_ISL_470655"/>
    <d v="2020-04-03T00:00:00"/>
    <x v="5"/>
    <s v="South America / Brazil / Santa Catarina"/>
    <s v="Human"/>
    <m/>
    <s v="Female"/>
    <n v="67"/>
    <s v="unknow"/>
    <s v="Original"/>
    <m/>
    <m/>
    <s v="B.1.1.33"/>
    <x v="3"/>
  </r>
  <r>
    <s v="hCoV-19/Brazil/SP-526/2020"/>
    <s v="EPI_ISL_471647"/>
    <d v="2020-04-30T00:00:00"/>
    <x v="5"/>
    <s v="South America / Brazil / Sao Paulo / Barueri"/>
    <s v="Human"/>
    <m/>
    <s v="Male"/>
    <n v="93"/>
    <s v="Deceased"/>
    <s v="Original"/>
    <s v="Naso-pharyngeal swab"/>
    <m/>
    <s v="B.1.1.28"/>
    <x v="3"/>
  </r>
  <r>
    <s v="hCoV-19/Brazil/SP-527/2020"/>
    <s v="EPI_ISL_471648"/>
    <d v="2020-04-30T00:00:00"/>
    <x v="5"/>
    <s v="South America / Brazil / Sao Paulo / Itapecerica da Serra"/>
    <s v="Human"/>
    <m/>
    <s v="Male"/>
    <n v="58"/>
    <s v="Deceased"/>
    <s v="Original"/>
    <s v="Naso-pharyngeal swab"/>
    <m/>
    <s v="B.1.1.28"/>
    <x v="3"/>
  </r>
  <r>
    <s v="hCoV-19/Senegal/63742/2020"/>
    <s v="EPI_ISL_476514"/>
    <d v="2020-06-12T00:00:00"/>
    <x v="3"/>
    <s v="Africa / Senegal / Dakar"/>
    <s v="Human"/>
    <m/>
    <s v="Female"/>
    <n v="23"/>
    <s v="Released"/>
    <s v="Original"/>
    <s v="Oro/naso-pharyngeal swabs"/>
    <m/>
    <s v="B.1.5"/>
    <x v="4"/>
  </r>
  <r>
    <s v="hCoV-19/Senegal/63766/2020"/>
    <s v="EPI_ISL_476515"/>
    <d v="2020-06-12T00:00:00"/>
    <x v="3"/>
    <s v="Africa / Senegal / Dakarhuman"/>
    <s v="Human"/>
    <m/>
    <s v="Female"/>
    <n v="46"/>
    <s v="Released"/>
    <s v="Original"/>
    <s v="Oro/naso-pharyngeal swabs"/>
    <m/>
    <s v="B.1.1"/>
    <x v="4"/>
  </r>
  <r>
    <s v="hCoV-19/Senegal/64101/2020"/>
    <s v="EPI_ISL_476516"/>
    <d v="2020-06-12T00:00:00"/>
    <x v="3"/>
    <s v="Africa / Senegal / Dakar"/>
    <s v="Human"/>
    <m/>
    <s v="Male"/>
    <n v="39"/>
    <s v="Released"/>
    <s v="Original"/>
    <s v="Oro/naso-pharyngeal swabs"/>
    <m/>
    <s v="B.1.5"/>
    <x v="4"/>
  </r>
  <r>
    <s v="hCoV-19/Senegal/64166/2020"/>
    <s v="EPI_ISL_476558"/>
    <d v="2020-06-12T00:00:00"/>
    <x v="3"/>
    <s v="Africa / Senegal / Dakar"/>
    <s v="Human"/>
    <m/>
    <s v="Female"/>
    <n v="5"/>
    <s v="Released"/>
    <s v="Original"/>
    <s v="Oro/naso-pharyngeal swabs"/>
    <m/>
    <s v="B.1.5"/>
    <x v="4"/>
  </r>
  <r>
    <s v="hCoV-19/Senegal/64709/2020"/>
    <s v="EPI_ISL_476560"/>
    <d v="2020-06-13T00:00:00"/>
    <x v="3"/>
    <s v="Africa / Senegal / Dakar"/>
    <s v="Human"/>
    <m/>
    <s v="Male"/>
    <n v="30"/>
    <s v="Released"/>
    <s v="Original"/>
    <s v="Oro/naso-pharyngeal swab"/>
    <m/>
    <s v="B.1.5"/>
    <x v="4"/>
  </r>
  <r>
    <s v="hCoV-19/Senegal/64763/2020"/>
    <s v="EPI_ISL_476562"/>
    <d v="2020-06-13T00:00:00"/>
    <x v="3"/>
    <s v="Africa / Senegal / Dakar"/>
    <s v="Human"/>
    <m/>
    <s v="Male"/>
    <n v="21"/>
    <s v="Released"/>
    <s v="Original"/>
    <s v="Oro/naso-pharyngeal swabs"/>
    <m/>
    <s v="B.1"/>
    <x v="5"/>
  </r>
  <r>
    <s v="hCoV-19/Senegal/64766/2020"/>
    <s v="EPI_ISL_476564"/>
    <d v="2020-06-13T00:00:00"/>
    <x v="3"/>
    <s v="Africa / Senegal / Dakar"/>
    <s v="Human"/>
    <m/>
    <s v="Female"/>
    <n v="23"/>
    <s v="Released"/>
    <s v="Original"/>
    <s v="Oro/naso-pharyngeal swabs"/>
    <m/>
    <s v="B.1.5"/>
    <x v="4"/>
  </r>
  <r>
    <s v="hCoV-19/Senegal/64914/2020"/>
    <s v="EPI_ISL_476566"/>
    <d v="2020-06-13T00:00:00"/>
    <x v="3"/>
    <s v="Africa / Senegal / Dakar"/>
    <s v="Human"/>
    <m/>
    <s v="Male"/>
    <n v="32"/>
    <s v="Released"/>
    <s v="Original"/>
    <m/>
    <m/>
    <s v="B.1"/>
    <x v="4"/>
  </r>
  <r>
    <s v="hCoV-19/Senegal/64932/2020"/>
    <s v="EPI_ISL_476569"/>
    <d v="2020-06-13T00:00:00"/>
    <x v="3"/>
    <s v="Africa / Senegal / Dakar"/>
    <s v="Human"/>
    <m/>
    <s v="Female"/>
    <n v="68"/>
    <s v="Released"/>
    <s v="Original"/>
    <s v="Oro/naso-pharyngeal swabs"/>
    <m/>
    <s v="B.1.1"/>
    <x v="3"/>
  </r>
  <r>
    <s v="hCoV-19/Senegal/64969/2020"/>
    <s v="EPI_ISL_476570"/>
    <d v="2020-06-13T00:00:00"/>
    <x v="3"/>
    <s v="Africa / Senegal / Dakar"/>
    <s v="Human"/>
    <m/>
    <s v="Female"/>
    <n v="49"/>
    <s v="Released"/>
    <s v="Original"/>
    <s v="Oro/naso-pharyngeal swabs"/>
    <m/>
    <s v="B.1.5"/>
    <x v="4"/>
  </r>
  <r>
    <s v="hCoV-19/Senegal/65030/2020"/>
    <s v="EPI_ISL_476572"/>
    <d v="2020-06-14T00:00:00"/>
    <x v="3"/>
    <s v="Africa / Senegal / Dakar"/>
    <s v="Human"/>
    <m/>
    <s v="Female"/>
    <n v="34"/>
    <s v="Released"/>
    <s v="Original"/>
    <s v="Oro/naso-pharyngeal swabs"/>
    <m/>
    <s v="B.1.5"/>
    <x v="4"/>
  </r>
  <r>
    <s v="hCoV-19/Senegal/65052/2020"/>
    <s v="EPI_ISL_476574"/>
    <d v="2020-06-13T00:00:00"/>
    <x v="3"/>
    <s v="Africa / Senegal / Dakar"/>
    <s v="Human"/>
    <m/>
    <s v="Female"/>
    <n v="20"/>
    <s v="Released"/>
    <s v="Original"/>
    <s v="Oro/naso-pharyngeal swabs"/>
    <m/>
    <s v="B.1"/>
    <x v="4"/>
  </r>
  <r>
    <s v="hCoV-19/Hong Kong/VM20003443/2020"/>
    <s v="EPI_ISL_476801"/>
    <d v="2020-03-15T00:00:00"/>
    <x v="0"/>
    <s v="Asia / Hong Kong"/>
    <s v="Human"/>
    <m/>
    <s v="Female"/>
    <n v="61"/>
    <s v="Released"/>
    <s v="Original"/>
    <s v="Nasopharyngeal swab"/>
    <m/>
    <s v="B.1"/>
    <x v="4"/>
  </r>
  <r>
    <s v="hCoV-19/Hong Kong/VM20003442/2020"/>
    <s v="EPI_ISL_476802"/>
    <d v="2020-03-14T00:00:00"/>
    <x v="0"/>
    <s v="Asia / Hong Kong"/>
    <s v="Human"/>
    <m/>
    <s v="Male"/>
    <n v="58"/>
    <s v="Released"/>
    <s v="Original"/>
    <s v="Nasopharyngeal swab"/>
    <m/>
    <s v="B.1"/>
    <x v="4"/>
  </r>
  <r>
    <s v="hCoV-19/Hong Kong/VB20050000/2020"/>
    <s v="EPI_ISL_476803"/>
    <d v="2020-03-17T00:00:00"/>
    <x v="0"/>
    <s v="Asia / Hong Kong"/>
    <s v="Human"/>
    <m/>
    <s v="Male"/>
    <n v="25"/>
    <s v="Released"/>
    <s v="Original"/>
    <m/>
    <m/>
    <s v="B.1"/>
    <x v="4"/>
  </r>
  <r>
    <s v="hCoV-19/Hong Kong/VM20004178/2020"/>
    <s v="EPI_ISL_476804"/>
    <d v="2020-03-19T00:00:00"/>
    <x v="0"/>
    <s v="Asia / Hong Kong"/>
    <s v="Human"/>
    <m/>
    <s v="Female"/>
    <n v="51"/>
    <s v="Released"/>
    <s v="Original"/>
    <s v="Nasopharyngeal swab"/>
    <m/>
    <s v="B.1"/>
    <x v="4"/>
  </r>
  <r>
    <s v="hCoV-19/Singapore/109nan/2020"/>
    <s v="EPI_ISL_476805"/>
    <d v="2020-03-10T00:00:00"/>
    <x v="0"/>
    <s v="Asia / Singapore"/>
    <s v="Human"/>
    <m/>
    <s v="Female"/>
    <n v="52"/>
    <s v="Hospitalized"/>
    <s v="Original"/>
    <m/>
    <m/>
    <s v="B"/>
    <x v="2"/>
  </r>
  <r>
    <s v="hCoV-19/Singapore/471/2020"/>
    <s v="EPI_ISL_476806"/>
    <d v="2020-03-15T00:00:00"/>
    <x v="0"/>
    <s v="Asia / Singapore"/>
    <s v="Human"/>
    <m/>
    <s v="Female"/>
    <n v="37"/>
    <s v="Hospitalized"/>
    <s v="Original"/>
    <m/>
    <m/>
    <s v="B.1"/>
    <x v="4"/>
  </r>
  <r>
    <s v="hCoV-19/Singapore/472/2020"/>
    <s v="EPI_ISL_476807"/>
    <d v="2020-03-13T00:00:00"/>
    <x v="0"/>
    <s v="Asia / Singapore"/>
    <s v="Human"/>
    <m/>
    <s v="Female"/>
    <n v="64"/>
    <s v="Hospitalized"/>
    <s v="Original"/>
    <m/>
    <m/>
    <s v="B"/>
    <x v="2"/>
  </r>
  <r>
    <s v="hCoV-19/Singapore/49nan/2020"/>
    <s v="EPI_ISL_476808"/>
    <d v="2020-03-07T00:00:00"/>
    <x v="0"/>
    <s v="Asia / Singapore"/>
    <s v="Human"/>
    <m/>
    <s v="Male"/>
    <n v="35"/>
    <s v="Hospitalized"/>
    <s v="Original"/>
    <m/>
    <m/>
    <s v="B"/>
    <x v="0"/>
  </r>
  <r>
    <s v="hCoV-19/Singapore/473/2020"/>
    <s v="EPI_ISL_476809"/>
    <d v="2020-03-09T00:00:00"/>
    <x v="0"/>
    <s v="Asia / Singapore"/>
    <s v="Human"/>
    <m/>
    <s v="Female"/>
    <n v="67"/>
    <s v="Hospitalized"/>
    <s v="Original"/>
    <m/>
    <m/>
    <s v="B"/>
    <x v="0"/>
  </r>
  <r>
    <s v="hCoV-19/Singapore/474/2020"/>
    <s v="EPI_ISL_476810"/>
    <d v="2020-03-08T00:00:00"/>
    <x v="0"/>
    <s v="Asia / Singapore"/>
    <s v="Human"/>
    <m/>
    <s v="Female"/>
    <n v="47"/>
    <s v="Hospitalized"/>
    <s v="Original"/>
    <m/>
    <m/>
    <s v="B"/>
    <x v="2"/>
  </r>
  <r>
    <s v="hCoV-19/Singapore/475/2020"/>
    <s v="EPI_ISL_476811"/>
    <d v="2020-03-09T00:00:00"/>
    <x v="0"/>
    <s v="Asia / Singapore"/>
    <s v="Human"/>
    <m/>
    <s v="Female"/>
    <n v="50"/>
    <s v="Hospitalized"/>
    <s v="Original"/>
    <m/>
    <m/>
    <s v="B"/>
    <x v="0"/>
  </r>
  <r>
    <s v="hCoV-19/Singapore/476/2020"/>
    <s v="EPI_ISL_476812"/>
    <d v="2020-03-10T00:00:00"/>
    <x v="0"/>
    <s v="Asia / Singapore"/>
    <s v="Human"/>
    <m/>
    <s v="Male"/>
    <n v="27"/>
    <s v="Hospitalized"/>
    <s v="Original"/>
    <m/>
    <m/>
    <s v="B"/>
    <x v="0"/>
  </r>
  <r>
    <s v="hCoV-19/Singapore/477/2020"/>
    <s v="EPI_ISL_476813"/>
    <d v="2020-03-10T00:00:00"/>
    <x v="0"/>
    <s v="Asia / Singapore"/>
    <s v="Human"/>
    <m/>
    <s v="Male"/>
    <n v="44"/>
    <s v="Hospitalized"/>
    <s v="Original"/>
    <m/>
    <m/>
    <s v="B.1"/>
    <x v="5"/>
  </r>
  <r>
    <s v="hCoV-19/Singapore/478/2020"/>
    <s v="EPI_ISL_476814"/>
    <d v="2020-03-13T00:00:00"/>
    <x v="0"/>
    <s v="Asia / Singapore"/>
    <s v="Human"/>
    <m/>
    <s v="Male"/>
    <n v="26"/>
    <s v="Hospitalized"/>
    <s v="Original"/>
    <m/>
    <m/>
    <s v="B.1"/>
    <x v="5"/>
  </r>
  <r>
    <s v="hCoV-19/Singapore/479/2020"/>
    <s v="EPI_ISL_476815"/>
    <d v="2020-03-11T00:00:00"/>
    <x v="0"/>
    <s v="Asia / Singapore"/>
    <s v="Human"/>
    <m/>
    <s v="Male"/>
    <n v="29"/>
    <s v="Hospitalized"/>
    <s v="Original"/>
    <m/>
    <m/>
    <s v="B"/>
    <x v="0"/>
  </r>
  <r>
    <s v="hCoV-19/Singapore/482/2020"/>
    <s v="EPI_ISL_476816"/>
    <d v="2020-03-15T00:00:00"/>
    <x v="0"/>
    <s v="Asia / Singapore"/>
    <s v="Human"/>
    <m/>
    <s v="Male"/>
    <n v="22"/>
    <s v="Hospitalized"/>
    <s v="Original"/>
    <m/>
    <m/>
    <s v="B.1.1"/>
    <x v="3"/>
  </r>
  <r>
    <s v="hCoV-19/Singapore/483/2020"/>
    <s v="EPI_ISL_476817"/>
    <d v="2020-03-16T00:00:00"/>
    <x v="0"/>
    <s v="Asia / Singapore"/>
    <s v="Human"/>
    <m/>
    <s v="Male "/>
    <n v="48"/>
    <s v="Hospitalized"/>
    <s v="Original"/>
    <m/>
    <m/>
    <s v="B.1.22"/>
    <x v="5"/>
  </r>
  <r>
    <s v="hCoV-19/Singapore/455nan/2020"/>
    <s v="EPI_ISL_476818"/>
    <d v="2020-03-20T00:00:00"/>
    <x v="0"/>
    <s v="Asia / Singapore"/>
    <s v="Human"/>
    <m/>
    <s v="Male"/>
    <n v="48"/>
    <s v="Hospitalized"/>
    <s v="Original"/>
    <m/>
    <m/>
    <s v="B.1"/>
    <x v="5"/>
  </r>
  <r>
    <s v="hCoV-19/Singapore/274nan/2020"/>
    <s v="EPI_ISL_476819"/>
    <d v="2020-03-22T00:00:00"/>
    <x v="0"/>
    <s v="Asia / Singapore"/>
    <s v="Human"/>
    <m/>
    <s v="Male"/>
    <n v="44"/>
    <s v="Hospitalized"/>
    <s v="Original"/>
    <m/>
    <m/>
    <s v="B.1"/>
    <x v="5"/>
  </r>
  <r>
    <s v="hCoV-19/Singapore/486/2020"/>
    <s v="EPI_ISL_476820"/>
    <d v="2020-03-25T00:00:00"/>
    <x v="0"/>
    <s v="Asia / Singapore"/>
    <s v="Human"/>
    <m/>
    <s v="Male"/>
    <n v="72"/>
    <s v="Hospitalized"/>
    <s v="Original"/>
    <m/>
    <m/>
    <s v="B"/>
    <x v="2"/>
  </r>
  <r>
    <s v="hCoV-19/Singapore/487/2020"/>
    <s v="EPI_ISL_476821"/>
    <d v="2020-03-26T00:00:00"/>
    <x v="0"/>
    <s v="Asia / Singapore"/>
    <s v="Human"/>
    <m/>
    <s v="Male"/>
    <n v="62"/>
    <s v="Hospitalized"/>
    <s v="Original"/>
    <m/>
    <m/>
    <s v="B.1.1"/>
    <x v="3"/>
  </r>
  <r>
    <s v="hCoV-19/India/GJ-GBRC226/2020"/>
    <s v="EPI_ISL_476863"/>
    <d v="2020-06-11T00:00:00"/>
    <x v="0"/>
    <s v="Asia / India / Gujarat / Dahegam"/>
    <s v="Human"/>
    <m/>
    <s v="Female"/>
    <n v="40"/>
    <s v="Released"/>
    <s v="Original"/>
    <m/>
    <m/>
    <s v="B.1.113"/>
    <x v="5"/>
  </r>
  <r>
    <s v="hCoV-19/India/GJ-GBRC227/2020"/>
    <s v="EPI_ISL_476864"/>
    <d v="2020-06-11T00:00:00"/>
    <x v="0"/>
    <s v="Asia / India / Gujarat / Ahmedabad"/>
    <s v="Human"/>
    <m/>
    <s v="Male"/>
    <n v="48"/>
    <s v="Released"/>
    <s v="Original"/>
    <m/>
    <m/>
    <s v="B.1.113"/>
    <x v="5"/>
  </r>
  <r>
    <s v="hCoV-19/India/GJ-GBRC228a/2020"/>
    <s v="EPI_ISL_476865"/>
    <d v="2020-06-11T00:00:00"/>
    <x v="0"/>
    <s v="Asia / India / Gujarat / Ahmedabad"/>
    <s v="Human"/>
    <m/>
    <s v="Male"/>
    <n v="53"/>
    <s v="Released"/>
    <s v="Original"/>
    <m/>
    <m/>
    <s v="B.1.113"/>
    <x v="5"/>
  </r>
  <r>
    <s v="hCoV-19/India/GJ-GBRC228b/2020"/>
    <s v="EPI_ISL_476866"/>
    <d v="2020-06-11T00:00:00"/>
    <x v="0"/>
    <s v="Asia / India / Gujarat / Ahmedabad"/>
    <s v="Human"/>
    <m/>
    <s v="Male"/>
    <n v="53"/>
    <s v="Released"/>
    <s v="Original"/>
    <m/>
    <m/>
    <s v="B.1"/>
    <x v="5"/>
  </r>
  <r>
    <s v="hCoV-19/India/GJ-GBRC229b/2020"/>
    <s v="EPI_ISL_476868"/>
    <d v="2020-06-12T00:00:00"/>
    <x v="0"/>
    <s v="Asia / India / Gujarat / Palanpur"/>
    <s v="Human"/>
    <m/>
    <s v="Female"/>
    <n v="60"/>
    <s v="Hospitalized"/>
    <s v="Original"/>
    <m/>
    <m/>
    <s v="B.1.113"/>
    <x v="5"/>
  </r>
  <r>
    <s v="hCoV-19/India/GJ-GBRC231a/2020"/>
    <s v="EPI_ISL_476870"/>
    <d v="2020-06-11T00:00:00"/>
    <x v="0"/>
    <s v="Asia / India / Gujarat / Surat"/>
    <s v="Human"/>
    <m/>
    <s v="Male"/>
    <n v="24"/>
    <s v="Hospitalized"/>
    <s v="Original"/>
    <m/>
    <m/>
    <s v="B.1.113"/>
    <x v="5"/>
  </r>
  <r>
    <s v="hCoV-19/India/GJ-GBRC231b/2020"/>
    <s v="EPI_ISL_476871"/>
    <d v="2020-06-11T00:00:00"/>
    <x v="0"/>
    <s v="Asia / India / Gujarat / Surat"/>
    <s v="Human"/>
    <m/>
    <s v="Male"/>
    <n v="24"/>
    <s v="Hospitalized"/>
    <s v="Original"/>
    <m/>
    <m/>
    <s v="B.1.113"/>
    <x v="5"/>
  </r>
  <r>
    <s v="hCoV-19/India/GJ-GBRC232a/2020"/>
    <s v="EPI_ISL_476872"/>
    <d v="2020-06-11T00:00:00"/>
    <x v="0"/>
    <s v="Asia / India / Gujarat / Surat"/>
    <s v="Human"/>
    <m/>
    <s v="Male"/>
    <n v="61"/>
    <s v="Released"/>
    <s v="Original"/>
    <m/>
    <m/>
    <s v="B.1.113"/>
    <x v="5"/>
  </r>
  <r>
    <s v="hCoV-19/India/GJ-GBRC232b/2020"/>
    <s v="EPI_ISL_476873"/>
    <d v="2020-06-11T00:00:00"/>
    <x v="0"/>
    <s v="Asia / India / Gujarat / Surat"/>
    <s v="Human"/>
    <m/>
    <s v="Male"/>
    <n v="61"/>
    <s v="Released"/>
    <s v="Original"/>
    <m/>
    <m/>
    <s v="B.1.113"/>
    <x v="5"/>
  </r>
  <r>
    <s v="hCoV-19/Japan/PG-0325/2020"/>
    <s v="EPI_ISL_480000"/>
    <d v="2020-03-23T00:00:00"/>
    <x v="0"/>
    <s v="Asia / Japan / HokurikuShinsyu"/>
    <s v="Human"/>
    <m/>
    <s v="unknown"/>
    <s v="unknown"/>
    <s v="Symptomatic"/>
    <s v="Original"/>
    <s v="Pharyngeal swab"/>
    <m/>
    <s v="B.1"/>
    <x v="4"/>
  </r>
  <r>
    <s v="hCoV-19/Japan/PG-0326/2020"/>
    <s v="EPI_ISL_480001"/>
    <d v="2020-03-26T00:00:00"/>
    <x v="0"/>
    <s v="Asia / Japan / HokurikuShinsyu"/>
    <s v="Human"/>
    <m/>
    <s v="unknown"/>
    <s v="unknown"/>
    <s v="Symptomatic"/>
    <s v="Original"/>
    <s v="Pharyngeal swab"/>
    <m/>
    <s v="B.1.1"/>
    <x v="3"/>
  </r>
  <r>
    <s v="hCoV-19/Japan/PG-0327/2020"/>
    <s v="EPI_ISL_480002"/>
    <d v="2020-03-13T00:00:00"/>
    <x v="0"/>
    <s v="Asia / Japan / Kyusyu"/>
    <s v="Human"/>
    <m/>
    <s v="unknown"/>
    <s v="unknown"/>
    <s v="Symptomatic"/>
    <s v="Original"/>
    <s v="Pharyngeal swab"/>
    <m/>
    <s v="A"/>
    <x v="1"/>
  </r>
  <r>
    <s v="hCoV-19/Japan/PG-0328/2020"/>
    <s v="EPI_ISL_480003"/>
    <d v="2020-03-24T00:00:00"/>
    <x v="0"/>
    <s v="Asia / Japan / Kyusyu"/>
    <s v="Human"/>
    <m/>
    <s v="unknown"/>
    <s v="unknown"/>
    <s v="Symptomatic"/>
    <s v="Original"/>
    <s v="Pharyngeal swab"/>
    <m/>
    <s v="B.1.11"/>
    <x v="4"/>
  </r>
  <r>
    <s v="hCoV-19/Japan/PG-0329/2020"/>
    <s v="EPI_ISL_480004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1/2020"/>
    <s v="EPI_ISL_480005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2/2020"/>
    <s v="EPI_ISL_480006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3/2020"/>
    <s v="EPI_ISL_480007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4/2020"/>
    <s v="EPI_ISL_480008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6/2020"/>
    <s v="EPI_ISL_480009"/>
    <d v="2020-03-3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7/2020"/>
    <s v="EPI_ISL_480010"/>
    <d v="2020-04-0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8/2020"/>
    <s v="EPI_ISL_480011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39/2020"/>
    <s v="EPI_ISL_480012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0/2020"/>
    <s v="EPI_ISL_480013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2/2020"/>
    <s v="EPI_ISL_480014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3/2020"/>
    <s v="EPI_ISL_480015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4/2020"/>
    <s v="EPI_ISL_480016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5/2020"/>
    <s v="EPI_ISL_480017"/>
    <d v="2020-03-2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6/2020"/>
    <s v="EPI_ISL_480018"/>
    <d v="2020-03-27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7/2020"/>
    <s v="EPI_ISL_480019"/>
    <d v="2020-03-27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8/2020"/>
    <s v="EPI_ISL_480020"/>
    <d v="2020-03-27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49/2020"/>
    <s v="EPI_ISL_480021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0/2020"/>
    <s v="EPI_ISL_480022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1/2020"/>
    <s v="EPI_ISL_480023"/>
    <d v="2020-03-27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352/2020"/>
    <s v="EPI_ISL_480024"/>
    <d v="2020-03-2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3/2020"/>
    <s v="EPI_ISL_480025"/>
    <d v="2020-03-27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4/2020"/>
    <s v="EPI_ISL_480026"/>
    <d v="2020-03-3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5/2020"/>
    <s v="EPI_ISL_480027"/>
    <d v="2020-03-3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6/2020"/>
    <s v="EPI_ISL_480028"/>
    <d v="2020-03-3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57/2020"/>
    <s v="EPI_ISL_480029"/>
    <d v="2020-04-01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359/2020"/>
    <s v="EPI_ISL_480030"/>
    <d v="2020-02-17T00:00:00"/>
    <x v="0"/>
    <s v="Asia / Japan / Kanto"/>
    <s v="Human"/>
    <m/>
    <s v="unknown"/>
    <s v="unknown"/>
    <s v="Symptomatic"/>
    <s v="Original"/>
    <s v="Pharyngeal swab"/>
    <m/>
    <s v="B.5"/>
    <x v="0"/>
  </r>
  <r>
    <s v="hCoV-19/Japan/PG-0361/2020"/>
    <s v="EPI_ISL_480031"/>
    <d v="2020-02-19T00:00:00"/>
    <x v="0"/>
    <s v="Asia / Japan / Kanto"/>
    <s v="Human"/>
    <m/>
    <s v="unknown"/>
    <s v="unknown"/>
    <s v="Symptomatic"/>
    <s v="Original"/>
    <s v="Pharyngeal swab"/>
    <m/>
    <s v="B"/>
    <x v="0"/>
  </r>
  <r>
    <s v="hCoV-19/Japan/PG-0362/2020"/>
    <s v="EPI_ISL_480032"/>
    <d v="2020-02-21T00:00:00"/>
    <x v="0"/>
    <s v="Asia / Japan / Kanto"/>
    <s v="Human"/>
    <m/>
    <s v="unknown"/>
    <s v="unknown"/>
    <s v="Symptomatic"/>
    <s v="Original"/>
    <s v="Pharyngeal swab"/>
    <m/>
    <s v="B.5"/>
    <x v="0"/>
  </r>
  <r>
    <s v="hCoV-19/Japan/PG-0363/2020"/>
    <s v="EPI_ISL_480033"/>
    <d v="2020-02-22T00:00:00"/>
    <x v="0"/>
    <s v="Asia / Japan / Kanto"/>
    <s v="Human"/>
    <m/>
    <s v="unknown"/>
    <s v="unknown"/>
    <s v="Symptomatic"/>
    <s v="Original"/>
    <s v="Pharyngeal swab"/>
    <m/>
    <s v="B"/>
    <x v="0"/>
  </r>
  <r>
    <s v="hCoV-19/Japan/PG-0364/2020"/>
    <s v="EPI_ISL_480034"/>
    <d v="2020-03-05T00:00:00"/>
    <x v="0"/>
    <s v="Asia / Japan / Kanto"/>
    <s v="Human"/>
    <m/>
    <s v="unknown"/>
    <s v="unknown"/>
    <s v="Symptomatic"/>
    <s v="Original"/>
    <s v="Pharyngeal swab"/>
    <m/>
    <s v="A"/>
    <x v="1"/>
  </r>
  <r>
    <s v="hCoV-19/Japan/PG-0365/2020"/>
    <s v="EPI_ISL_480035"/>
    <d v="2020-03-20T00:00:00"/>
    <x v="0"/>
    <s v="Asia / Japan / Kanto"/>
    <s v="Human"/>
    <m/>
    <s v="unknown"/>
    <s v="unknown"/>
    <s v="Symptomatic"/>
    <s v="Original"/>
    <s v="Pharyngeal swab"/>
    <m/>
    <s v="B.1"/>
    <x v="4"/>
  </r>
  <r>
    <s v="hCoV-19/Japan/PG-0366/2020"/>
    <s v="EPI_ISL_480036"/>
    <d v="2020-03-24T00:00:00"/>
    <x v="0"/>
    <s v="Asia / Japan / Kanto"/>
    <s v="Human"/>
    <m/>
    <s v="unknown"/>
    <s v="unknown"/>
    <s v="Symptomatic"/>
    <s v="Original"/>
    <s v="Pharyngeal swab"/>
    <m/>
    <s v="B.6"/>
    <x v="2"/>
  </r>
  <r>
    <s v="hCoV-19/Japan/PG-0367/2020"/>
    <s v="EPI_ISL_480037"/>
    <d v="2020-03-24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68/2020"/>
    <s v="EPI_ISL_480038"/>
    <d v="2020-03-25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69/2020"/>
    <s v="EPI_ISL_480039"/>
    <d v="2020-03-25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70/2020"/>
    <s v="EPI_ISL_480040"/>
    <d v="2020-03-25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71/2020"/>
    <s v="EPI_ISL_480041"/>
    <d v="2020-03-29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372/2020"/>
    <s v="EPI_ISL_480042"/>
    <d v="2020-02-1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3/2020"/>
    <s v="EPI_ISL_480043"/>
    <d v="2020-02-21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4/2020"/>
    <s v="EPI_ISL_480044"/>
    <d v="2020-02-22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5/2020"/>
    <s v="EPI_ISL_480045"/>
    <d v="2020-02-22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6/2020"/>
    <s v="EPI_ISL_480046"/>
    <d v="2020-02-22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7/2020"/>
    <s v="EPI_ISL_480047"/>
    <d v="2020-02-2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8/2020"/>
    <s v="EPI_ISL_480048"/>
    <d v="2020-02-2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79/2020"/>
    <s v="EPI_ISL_480049"/>
    <d v="2020-02-2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1/2020"/>
    <s v="EPI_ISL_480050"/>
    <d v="2020-03-01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2/2020"/>
    <s v="EPI_ISL_480051"/>
    <d v="2020-03-01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3/2020"/>
    <s v="EPI_ISL_480052"/>
    <d v="2020-03-03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4/2020"/>
    <s v="EPI_ISL_480053"/>
    <d v="2020-03-03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5/2020"/>
    <s v="EPI_ISL_480054"/>
    <d v="2020-03-04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6/2020"/>
    <s v="EPI_ISL_480055"/>
    <d v="2020-03-04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7/2020"/>
    <s v="EPI_ISL_480056"/>
    <d v="2020-03-04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8/2020"/>
    <s v="EPI_ISL_480057"/>
    <d v="2020-03-04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89/2020"/>
    <s v="EPI_ISL_480058"/>
    <d v="2020-03-0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0/2020"/>
    <s v="EPI_ISL_480059"/>
    <d v="2020-03-0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1/2020"/>
    <s v="EPI_ISL_480060"/>
    <d v="2020-03-0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2/2020"/>
    <s v="EPI_ISL_480061"/>
    <d v="2020-03-0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3/2020"/>
    <s v="EPI_ISL_480062"/>
    <d v="2020-03-0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4/2020"/>
    <s v="EPI_ISL_480063"/>
    <d v="2020-03-0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5/2020"/>
    <s v="EPI_ISL_480064"/>
    <d v="2020-03-0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396/2020"/>
    <s v="EPI_ISL_480065"/>
    <d v="2020-03-28T00:00:00"/>
    <x v="0"/>
    <s v="Asia / Japan / Kansai"/>
    <s v="Human"/>
    <m/>
    <s v="unknown"/>
    <s v="unknown"/>
    <s v="Symptomatic"/>
    <s v="Original"/>
    <s v="Pharyngeal swab"/>
    <m/>
    <s v="A"/>
    <x v="1"/>
  </r>
  <r>
    <s v="hCoV-19/Japan/PG-0397/2020"/>
    <s v="EPI_ISL_480066"/>
    <d v="2020-03-29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398/2020"/>
    <s v="EPI_ISL_480067"/>
    <d v="2020-03-31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399/2020"/>
    <s v="EPI_ISL_480068"/>
    <d v="2020-04-01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00/2020"/>
    <s v="EPI_ISL_480069"/>
    <d v="2020-04-01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01/2020"/>
    <s v="EPI_ISL_480070"/>
    <d v="2020-04-02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02/2020"/>
    <s v="EPI_ISL_480071"/>
    <d v="2020-04-02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03/2020"/>
    <s v="EPI_ISL_480072"/>
    <d v="2020-04-03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04/2020"/>
    <s v="EPI_ISL_480073"/>
    <d v="2020-03-26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05/2020"/>
    <s v="EPI_ISL_480074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06/2020"/>
    <s v="EPI_ISL_480075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07/2020"/>
    <s v="EPI_ISL_480076"/>
    <d v="2020-03-30T00:00:00"/>
    <x v="0"/>
    <s v="Asia / Japan / Kanto"/>
    <s v="Human"/>
    <m/>
    <s v="unknown"/>
    <s v="unknown"/>
    <s v="Symptomatic"/>
    <s v="Original"/>
    <s v="Sputum"/>
    <m/>
    <s v="B.1.1"/>
    <x v="3"/>
  </r>
  <r>
    <s v="hCoV-19/Japan/PG-0408/2020"/>
    <s v="EPI_ISL_480077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09/2020"/>
    <s v="EPI_ISL_480078"/>
    <d v="2020-03-30T00:00:00"/>
    <x v="0"/>
    <s v="Asia / Japan / Kanto"/>
    <s v="Human"/>
    <m/>
    <s v="unknown"/>
    <s v="unknown"/>
    <s v="Symptomatic"/>
    <s v="Original"/>
    <s v="Sputum"/>
    <m/>
    <s v="B.1.1"/>
    <x v="3"/>
  </r>
  <r>
    <s v="hCoV-19/Japan/PG-0410/2020"/>
    <s v="EPI_ISL_480079"/>
    <d v="2020-03-30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11/2020"/>
    <s v="EPI_ISL_480080"/>
    <d v="2020-03-30T00:00:00"/>
    <x v="0"/>
    <s v="Asia / Japan / Kanto"/>
    <s v="Human"/>
    <m/>
    <s v="unknown"/>
    <s v="unknown"/>
    <s v="Symptomatic"/>
    <s v="Original"/>
    <s v="Sputum"/>
    <m/>
    <s v="B.1.1"/>
    <x v="3"/>
  </r>
  <r>
    <s v="hCoV-19/Japan/PG-0412/2020"/>
    <s v="EPI_ISL_480081"/>
    <d v="2020-03-31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13/2020"/>
    <s v="EPI_ISL_480082"/>
    <d v="2020-04-03T00:00:00"/>
    <x v="0"/>
    <s v="Asia / Japan / Kanto"/>
    <s v="Human"/>
    <m/>
    <s v="unknown"/>
    <s v="unknown"/>
    <s v="Symptomatic"/>
    <s v="Original"/>
    <s v="Pharyngeal swab"/>
    <m/>
    <s v="B.1.1"/>
    <x v="3"/>
  </r>
  <r>
    <s v="hCoV-19/Japan/PG-0415/2020"/>
    <s v="EPI_ISL_480083"/>
    <d v="2020-03-2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16/2020"/>
    <s v="EPI_ISL_480084"/>
    <d v="2020-03-25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17/2020"/>
    <s v="EPI_ISL_480085"/>
    <d v="2020-03-26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18/2020"/>
    <s v="EPI_ISL_480086"/>
    <d v="2020-03-27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19/2020"/>
    <s v="EPI_ISL_480087"/>
    <d v="2020-03-27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20/2020"/>
    <s v="EPI_ISL_480088"/>
    <d v="2020-03-29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21/2020"/>
    <s v="EPI_ISL_480089"/>
    <d v="2020-03-29T00:00:00"/>
    <x v="0"/>
    <s v="Asia / Japan / Chubu"/>
    <s v="Human"/>
    <m/>
    <s v="unknown"/>
    <s v="unknown"/>
    <s v="Symptomatic"/>
    <s v="Original"/>
    <s v="Pharyngeal swab"/>
    <m/>
    <s v="A"/>
    <x v="1"/>
  </r>
  <r>
    <s v="hCoV-19/Japan/PG-0422/2020"/>
    <s v="EPI_ISL_480090"/>
    <d v="2020-04-01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23/2020"/>
    <s v="EPI_ISL_480091"/>
    <d v="2020-04-02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24/2020"/>
    <s v="EPI_ISL_480092"/>
    <d v="2020-04-04T00:00:00"/>
    <x v="0"/>
    <s v="Asia / Japan / Kansai"/>
    <s v="Human"/>
    <m/>
    <s v="unknown"/>
    <s v="unknown"/>
    <s v="Symptomatic"/>
    <s v="Original"/>
    <s v="Pharyngeal swab"/>
    <m/>
    <s v="B.1"/>
    <x v="4"/>
  </r>
  <r>
    <s v="hCoV-19/Japan/PG-0425/2020"/>
    <s v="EPI_ISL_480093"/>
    <d v="2020-04-04T00:00:00"/>
    <x v="0"/>
    <s v="Asia / Japan / Kansai"/>
    <s v="Human"/>
    <m/>
    <s v="unknown"/>
    <s v="unknown"/>
    <s v="Symptomatic"/>
    <s v="Original"/>
    <s v="Pharyngeal swab"/>
    <m/>
    <s v="B.1.5"/>
    <x v="4"/>
  </r>
  <r>
    <s v="hCoV-19/Japan/PG-0426/2020"/>
    <s v="EPI_ISL_480094"/>
    <d v="2020-04-04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27/2020"/>
    <s v="EPI_ISL_480095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Japan/PG-0429/2020"/>
    <s v="EPI_ISL_480096"/>
    <d v="2020-04-05T00:00:00"/>
    <x v="0"/>
    <s v="Asia / Japan / Kansai"/>
    <s v="Human"/>
    <m/>
    <s v="unknown"/>
    <s v="unknown"/>
    <s v="Symptomatic"/>
    <s v="Original"/>
    <s v="Pharyngeal swab"/>
    <m/>
    <s v="B.1.1"/>
    <x v="3"/>
  </r>
  <r>
    <s v="hCoV-19/Singapore/24nan/2020"/>
    <s v="EPI_ISL_482672"/>
    <d v="2020-03-03T00:00:00"/>
    <x v="0"/>
    <s v="Asia / Singapore"/>
    <s v="Human"/>
    <m/>
    <s v="Male"/>
    <n v="70"/>
    <s v="Hospitalized"/>
    <s v="Original"/>
    <m/>
    <m/>
    <s v="B"/>
    <x v="2"/>
  </r>
  <r>
    <s v="hCoV-19/Singapore/372/2020"/>
    <s v="EPI_ISL_482673"/>
    <d v="2020-04-04T00:00:00"/>
    <x v="0"/>
    <s v="Asia / Singapore"/>
    <s v="Human"/>
    <m/>
    <s v="Male"/>
    <n v="26"/>
    <s v="Hospitalized"/>
    <s v="Original"/>
    <m/>
    <m/>
    <s v="B.6"/>
    <x v="0"/>
  </r>
  <r>
    <s v="hCoV-19/Singapore/371/2020"/>
    <s v="EPI_ISL_482674"/>
    <d v="2020-04-06T00:00:00"/>
    <x v="0"/>
    <s v="Asia / Singapore"/>
    <s v="Human"/>
    <m/>
    <s v="Male"/>
    <n v="32"/>
    <s v="Hospitalized"/>
    <s v="Original"/>
    <m/>
    <m/>
    <s v="B.6"/>
    <x v="0"/>
  </r>
  <r>
    <s v="hCoV-19/Singapore/370/2020"/>
    <s v="EPI_ISL_482675"/>
    <d v="2020-04-06T00:00:00"/>
    <x v="0"/>
    <s v="Asia / Singapore"/>
    <s v="Human"/>
    <m/>
    <s v="Male"/>
    <n v="42"/>
    <s v="Hospitalized"/>
    <s v="Original"/>
    <m/>
    <m/>
    <s v="B.6"/>
    <x v="0"/>
  </r>
  <r>
    <s v="hCoV-19/Singapore/368nan/2020"/>
    <s v="EPI_ISL_482676"/>
    <d v="2020-04-05T00:00:00"/>
    <x v="0"/>
    <s v="Asia / Singapore"/>
    <s v="Human"/>
    <m/>
    <s v="Female"/>
    <n v="29"/>
    <s v="Hospitalized"/>
    <s v="Original"/>
    <m/>
    <m/>
    <s v="B.6"/>
    <x v="0"/>
  </r>
  <r>
    <s v="hCoV-19/Singapore/367/2020"/>
    <s v="EPI_ISL_482677"/>
    <d v="2020-03-17T00:00:00"/>
    <x v="0"/>
    <s v="Asia / Singapore"/>
    <s v="Human"/>
    <m/>
    <s v="Female"/>
    <n v="33"/>
    <s v="Hospitalized"/>
    <s v="Original"/>
    <m/>
    <m/>
    <s v="B.1"/>
    <x v="5"/>
  </r>
  <r>
    <s v="hCoV-19/Singapore/1nan/2020"/>
    <s v="EPI_ISL_482678"/>
    <d v="2020-01-23T00:00:00"/>
    <x v="0"/>
    <s v="Asia / Singapore"/>
    <s v="Human"/>
    <m/>
    <s v="Male"/>
    <n v="67"/>
    <s v="Hospitalized"/>
    <s v="Original"/>
    <m/>
    <m/>
    <s v="B"/>
    <x v="2"/>
  </r>
  <r>
    <s v="hCoV-19/Singapore/2nan/2020"/>
    <s v="EPI_ISL_482679"/>
    <d v="2020-01-27T00:00:00"/>
    <x v="0"/>
    <s v="Asia / Singapore"/>
    <s v="Human"/>
    <m/>
    <s v="Male"/>
    <n v="38"/>
    <s v="Hospitalized"/>
    <s v="Original"/>
    <m/>
    <m/>
    <s v="B"/>
    <x v="2"/>
  </r>
  <r>
    <s v="hCoV-19/Singapore/6nan/2020"/>
    <s v="EPI_ISL_482680"/>
    <d v="2020-02-09T00:00:00"/>
    <x v="0"/>
    <s v="Asia / Singapore"/>
    <s v="Human"/>
    <m/>
    <s v="Male"/>
    <n v="64"/>
    <s v="Hospitalized"/>
    <s v="Original"/>
    <m/>
    <m/>
    <s v="B"/>
    <x v="2"/>
  </r>
  <r>
    <s v="hCoV-19/Singapore/369/2020"/>
    <s v="EPI_ISL_482681"/>
    <d v="2020-04-06T00:00:00"/>
    <x v="0"/>
    <s v="Asia / Singapore"/>
    <s v="Human"/>
    <m/>
    <s v="Male"/>
    <n v="36"/>
    <s v="Hospitalized"/>
    <s v="Original"/>
    <m/>
    <m/>
    <s v="B.1"/>
    <x v="5"/>
  </r>
  <r>
    <s v="hCoV-19/Singapore/544/2020"/>
    <s v="EPI_ISL_482682"/>
    <d v="2020-06-02T00:00:00"/>
    <x v="0"/>
    <s v="Asia / Singapore"/>
    <s v="Human"/>
    <m/>
    <s v="Male"/>
    <n v="27"/>
    <s v="Hospitalized"/>
    <s v="Original"/>
    <m/>
    <m/>
    <s v="B.6"/>
    <x v="0"/>
  </r>
  <r>
    <s v="hCoV-19/Singapore/318/2020"/>
    <s v="EPI_ISL_482683"/>
    <d v="2020-06-02T00:00:00"/>
    <x v="0"/>
    <s v="Asia / Singapore"/>
    <s v="Human"/>
    <m/>
    <s v="Male"/>
    <n v="30"/>
    <s v="Hospitalized"/>
    <s v="Original"/>
    <m/>
    <m/>
    <s v="B"/>
    <x v="2"/>
  </r>
  <r>
    <s v="hCoV-19/Singapore/316/2020"/>
    <s v="EPI_ISL_482684"/>
    <d v="2020-06-02T00:00:00"/>
    <x v="0"/>
    <s v="Asia / Singapore"/>
    <s v="Human"/>
    <m/>
    <s v="Male"/>
    <n v="30"/>
    <s v="Hospitalized"/>
    <s v="Original"/>
    <m/>
    <m/>
    <s v="B"/>
    <x v="2"/>
  </r>
  <r>
    <s v="hCoV-19/Singapore/537/2020"/>
    <s v="EPI_ISL_482685"/>
    <d v="2020-06-02T00:00:00"/>
    <x v="0"/>
    <s v="Asia / Singapore"/>
    <s v="Human"/>
    <m/>
    <s v="Male"/>
    <n v="22"/>
    <s v="Hospitalized"/>
    <s v="Original"/>
    <m/>
    <m/>
    <s v="B.6"/>
    <x v="0"/>
  </r>
  <r>
    <s v="hCoV-19/Singapore/538/2020"/>
    <s v="EPI_ISL_482686"/>
    <d v="2020-06-02T00:00:00"/>
    <x v="0"/>
    <s v="Asia / Singapore"/>
    <s v="Human"/>
    <m/>
    <s v="Male"/>
    <n v="34"/>
    <s v="Hospitalized"/>
    <s v="Original"/>
    <m/>
    <m/>
    <s v="B"/>
    <x v="2"/>
  </r>
  <r>
    <s v="hCoV-19/Singapore/539/2020"/>
    <s v="EPI_ISL_482687"/>
    <d v="2020-06-02T00:00:00"/>
    <x v="0"/>
    <s v="Asia / Singapore"/>
    <s v="Human"/>
    <m/>
    <s v="Male"/>
    <n v="35"/>
    <s v="Hospitalized"/>
    <s v="Original"/>
    <m/>
    <m/>
    <s v="B.6"/>
    <x v="0"/>
  </r>
  <r>
    <s v="hCoV-19/Singapore/540/2020"/>
    <s v="EPI_ISL_482688"/>
    <d v="2020-06-02T00:00:00"/>
    <x v="0"/>
    <s v="Asia / Singapore"/>
    <s v="Human"/>
    <m/>
    <s v="Male"/>
    <n v="32"/>
    <s v="Hospitalized"/>
    <s v="Original"/>
    <m/>
    <m/>
    <s v="B.6"/>
    <x v="0"/>
  </r>
  <r>
    <s v="hCoV-19/Singapore/541/2020"/>
    <s v="EPI_ISL_482689"/>
    <d v="2020-06-02T00:00:00"/>
    <x v="0"/>
    <s v="Asia / Singapore"/>
    <s v="Human"/>
    <m/>
    <s v="Male"/>
    <n v="44"/>
    <s v="Hospitalized"/>
    <s v="Original"/>
    <m/>
    <m/>
    <s v="B.6"/>
    <x v="0"/>
  </r>
  <r>
    <s v="hCoV-19/Singapore/542/2020"/>
    <s v="EPI_ISL_482690"/>
    <d v="2020-06-02T00:00:00"/>
    <x v="0"/>
    <s v="Asia / Singapore"/>
    <s v="Human"/>
    <m/>
    <s v="Male"/>
    <n v="39"/>
    <s v="Hospitalized"/>
    <s v="Original"/>
    <m/>
    <m/>
    <s v="B.6"/>
    <x v="0"/>
  </r>
  <r>
    <s v="hCoV-19/Singapore/543/2020"/>
    <s v="EPI_ISL_482691"/>
    <d v="2020-06-02T00:00:00"/>
    <x v="0"/>
    <s v="Asia / Singapore"/>
    <s v="Human"/>
    <m/>
    <s v="Male"/>
    <n v="28"/>
    <s v="Hospitalized"/>
    <s v="Original"/>
    <m/>
    <m/>
    <s v="B.6"/>
    <x v="0"/>
  </r>
  <r>
    <s v="hCoV-19/Singapore/545/2020"/>
    <s v="EPI_ISL_482692"/>
    <d v="2020-05-28T00:00:00"/>
    <x v="0"/>
    <s v="Asia / Singapore"/>
    <s v="Human"/>
    <m/>
    <s v="Male"/>
    <n v="45"/>
    <s v="Hospitalized"/>
    <s v="Original"/>
    <m/>
    <m/>
    <s v="B.6"/>
    <x v="0"/>
  </r>
  <r>
    <s v="hCoV-19/Singapore/546/2020"/>
    <s v="EPI_ISL_482693"/>
    <d v="2020-05-27T00:00:00"/>
    <x v="0"/>
    <s v="Asia / Singapore"/>
    <s v="Human"/>
    <m/>
    <s v="Male"/>
    <n v="27"/>
    <s v="Hospitalized"/>
    <s v="Original"/>
    <m/>
    <m/>
    <s v="B.6"/>
    <x v="0"/>
  </r>
  <r>
    <s v="hCoV-19/Singapore/547/2020"/>
    <s v="EPI_ISL_482694"/>
    <d v="2020-05-27T00:00:00"/>
    <x v="0"/>
    <s v="Asia / Singapore"/>
    <s v="Human"/>
    <m/>
    <s v="Male"/>
    <n v="29"/>
    <s v="Hospitalized"/>
    <s v="Original"/>
    <m/>
    <m/>
    <s v="B.6"/>
    <x v="0"/>
  </r>
  <r>
    <s v="hCoV-19/Singapore/548/2020"/>
    <s v="EPI_ISL_482695"/>
    <d v="2020-05-27T00:00:00"/>
    <x v="0"/>
    <s v="Asia / Singapore"/>
    <s v="Human"/>
    <m/>
    <s v="Male"/>
    <n v="24"/>
    <s v="Hospitalized"/>
    <s v="Original"/>
    <m/>
    <m/>
    <s v="B.6"/>
    <x v="0"/>
  </r>
  <r>
    <s v="hCoV-19/Singapore/549/2020"/>
    <s v="EPI_ISL_482696"/>
    <d v="2020-05-18T00:00:00"/>
    <x v="0"/>
    <s v="Asia / Singapore"/>
    <s v="Human"/>
    <m/>
    <s v="Male"/>
    <n v="26"/>
    <s v="Hospitalized"/>
    <s v="Original"/>
    <m/>
    <m/>
    <s v="B.6"/>
    <x v="0"/>
  </r>
  <r>
    <s v="hCoV-19/Singapore/550/2020"/>
    <s v="EPI_ISL_482697"/>
    <d v="2020-05-18T00:00:00"/>
    <x v="0"/>
    <s v="Asia / Singapore"/>
    <s v="Human"/>
    <m/>
    <s v="Male"/>
    <n v="27"/>
    <s v="Hospitalized"/>
    <s v="Original"/>
    <m/>
    <m/>
    <s v="B.6"/>
    <x v="0"/>
  </r>
  <r>
    <s v="hCoV-19/Singapore/551/2020"/>
    <s v="EPI_ISL_482698"/>
    <d v="2020-05-18T00:00:00"/>
    <x v="0"/>
    <s v="Asia / Singapore"/>
    <s v="Human"/>
    <m/>
    <s v="Male"/>
    <n v="30"/>
    <s v="Hospitalized"/>
    <s v="Original"/>
    <m/>
    <m/>
    <s v="B.6"/>
    <x v="0"/>
  </r>
  <r>
    <s v="hCoV-19/Singapore/552/2020"/>
    <s v="EPI_ISL_482699"/>
    <d v="2020-06-06T00:00:00"/>
    <x v="0"/>
    <s v="Asia / Singapore"/>
    <s v="Human"/>
    <m/>
    <s v="Male"/>
    <n v="37"/>
    <s v="Hospitalized"/>
    <s v="Original"/>
    <m/>
    <m/>
    <s v="B.6"/>
    <x v="0"/>
  </r>
  <r>
    <s v="hCoV-19/Hungary/SRC_isolate_2/2020"/>
    <s v="EPI_ISL_483637"/>
    <d v="2020-03-17T00:00:00"/>
    <x v="2"/>
    <s v="Europe / Hungary / Baranya"/>
    <s v="Human"/>
    <m/>
    <s v="Female"/>
    <n v="26"/>
    <s v="Hospitalized"/>
    <s v="Vero E6 P3"/>
    <m/>
    <m/>
    <s v="B.1.5"/>
    <x v="4"/>
  </r>
  <r>
    <s v="hCoV-19/South Africa/KRISP-0286/2020"/>
    <s v="EPI_ISL_487277"/>
    <d v="2020-06-26T00:00:00"/>
    <x v="3"/>
    <s v="Africa / South Africa / KwaZulu-Natal"/>
    <s v="Human"/>
    <s v="eThekwini"/>
    <s v="Female"/>
    <n v="62"/>
    <s v="Alive"/>
    <s v="Original"/>
    <s v="Oro-pharyngeal swab"/>
    <m/>
    <s v="B.1.1"/>
    <x v="3"/>
  </r>
  <r>
    <s v="hCoV-19/South Africa/KRISP-0287/2020"/>
    <s v="EPI_ISL_487278"/>
    <d v="2020-06-26T00:00:00"/>
    <x v="3"/>
    <s v="Africa / South Africa / KwaZulu-Natal"/>
    <s v="Human"/>
    <s v="eThekwini"/>
    <s v="Female"/>
    <n v="47"/>
    <s v="Alive"/>
    <s v="Original"/>
    <s v="Oro-pharyngeal swab"/>
    <m/>
    <s v="B.1.1"/>
    <x v="3"/>
  </r>
  <r>
    <s v="hCoV-19/South Africa/KRISP-0288/2020"/>
    <s v="EPI_ISL_487279"/>
    <d v="2020-06-26T00:00:00"/>
    <x v="3"/>
    <s v="Africa / South Africa / KwaZulu-Natal"/>
    <s v="Human"/>
    <s v="eThekwini"/>
    <s v="Male"/>
    <n v="36"/>
    <s v="Alive"/>
    <s v="Original"/>
    <s v="Oro-pharyngeal swab"/>
    <m/>
    <s v="B.1"/>
    <x v="4"/>
  </r>
  <r>
    <s v="hCoV-19/South Africa/KRISP-0290/2020"/>
    <s v="EPI_ISL_487280"/>
    <d v="2020-06-26T00:00:00"/>
    <x v="3"/>
    <s v="Africa / South Africa / KwaZulu-Natal"/>
    <s v="Human"/>
    <s v="eThekwini"/>
    <s v="Female"/>
    <n v="57"/>
    <s v="Alive"/>
    <s v="Original"/>
    <s v="Oro-pharyngeal swab"/>
    <m/>
    <s v="B.1.1"/>
    <x v="3"/>
  </r>
  <r>
    <s v="hCoV-19/South Africa/KRISP-0291/2020"/>
    <s v="EPI_ISL_487281"/>
    <d v="2020-06-26T00:00:00"/>
    <x v="3"/>
    <s v="Africa / South Africa / KwaZulu-Natal"/>
    <s v="Human"/>
    <s v="eThekwini"/>
    <s v="Female"/>
    <n v="51"/>
    <s v="Alive"/>
    <s v="Original"/>
    <s v="Oro-pharyngeal swab"/>
    <m/>
    <s v="B.1.1"/>
    <x v="3"/>
  </r>
  <r>
    <s v="hCoV-19/South Africa/KRISP-0293/2020"/>
    <s v="EPI_ISL_487282"/>
    <d v="2020-06-25T00:00:00"/>
    <x v="3"/>
    <s v="Africa / South Africa / KwaZulu-Natal"/>
    <s v="Human"/>
    <s v="eThekwini"/>
    <s v="Male"/>
    <n v="31"/>
    <s v="Alive"/>
    <s v="Original"/>
    <s v="Oro-pharyngeal swab"/>
    <m/>
    <s v="B.1"/>
    <x v="4"/>
  </r>
  <r>
    <s v="hCoV-19/South Africa/KRISP-0294/2020"/>
    <s v="EPI_ISL_487283"/>
    <d v="2020-06-26T00:00:00"/>
    <x v="3"/>
    <s v="Africa / South Africa / KwaZulu-Natal"/>
    <s v="Human"/>
    <s v="eThekwini"/>
    <s v="Female"/>
    <n v="47"/>
    <s v="Alive"/>
    <s v="Original"/>
    <s v="Oro-pharyngeal swab"/>
    <m/>
    <s v="B.1"/>
    <x v="4"/>
  </r>
  <r>
    <s v="hCoV-19/South Africa/KRISP-0296/2020"/>
    <s v="EPI_ISL_487284"/>
    <d v="2020-06-26T00:00:00"/>
    <x v="3"/>
    <s v="Africa / South Africa / KwaZulu-Natal"/>
    <s v="Human"/>
    <s v="eThekwini"/>
    <s v="Female"/>
    <n v="42"/>
    <s v="Alive"/>
    <s v="Original"/>
    <s v="Oro-pharyngeal swab"/>
    <m/>
    <s v="B.1.1"/>
    <x v="3"/>
  </r>
  <r>
    <s v="hCoV-19/South Africa/KRISP-0297/2020"/>
    <s v="EPI_ISL_487285"/>
    <d v="2020-06-26T00:00:00"/>
    <x v="3"/>
    <s v="Africa / South Africa / KwaZulu-Natal"/>
    <s v="Human"/>
    <s v="eThekwini"/>
    <s v="Female"/>
    <n v="32"/>
    <s v="Alive"/>
    <s v="Original"/>
    <s v="Oro-pharyngeal swab"/>
    <m/>
    <s v="B.1"/>
    <x v="4"/>
  </r>
  <r>
    <s v="hCoV-19/South Africa/KRISP-0298/2020"/>
    <s v="EPI_ISL_487286"/>
    <d v="2020-06-26T00:00:00"/>
    <x v="3"/>
    <s v="Africa / South Africa / KwaZulu-Natal"/>
    <s v="Human"/>
    <s v="eThekwini"/>
    <s v="Female"/>
    <n v="42"/>
    <s v="Alive"/>
    <s v="Original"/>
    <s v="Oro-pharyngeal swab"/>
    <m/>
    <s v="B.1"/>
    <x v="4"/>
  </r>
  <r>
    <s v="hCoV-19/South Africa/KRISP-0299/2020"/>
    <s v="EPI_ISL_487287"/>
    <d v="2020-06-25T00:00:00"/>
    <x v="3"/>
    <s v="Africa / South Africa / KwaZulu-Natal"/>
    <s v="Human"/>
    <s v="eThekwini"/>
    <s v="Male"/>
    <n v="13"/>
    <s v="Alive"/>
    <s v="Original"/>
    <s v="Oro-pharyngeal swab"/>
    <m/>
    <s v="B.1"/>
    <x v="4"/>
  </r>
  <r>
    <s v="hCoV-19/South Africa/KRISP-0300/2020"/>
    <s v="EPI_ISL_487288"/>
    <d v="2020-06-25T00:00:00"/>
    <x v="3"/>
    <s v="Africa / South Africa / KwaZulu-Natal"/>
    <s v="Human"/>
    <s v="eThekwini"/>
    <s v="Female"/>
    <n v="43"/>
    <s v="Alive"/>
    <s v="Original"/>
    <s v="Oro-pharyngeal swab"/>
    <m/>
    <s v="B.1"/>
    <x v="4"/>
  </r>
  <r>
    <s v="hCoV-19/South Africa/KRISP-0302/2020"/>
    <s v="EPI_ISL_487289"/>
    <d v="2020-06-24T00:00:00"/>
    <x v="3"/>
    <s v="Africa / South Africa / KwaZulu-Natal"/>
    <s v="Human"/>
    <s v="ilembe"/>
    <s v="Female"/>
    <n v="48"/>
    <s v="Alive"/>
    <s v="Original"/>
    <s v="Oro-pharyngeal swab"/>
    <m/>
    <s v="B.1"/>
    <x v="4"/>
  </r>
  <r>
    <s v="hCoV-19/South Africa/KRISP-0323/2020"/>
    <s v="EPI_ISL_487300"/>
    <d v="2020-06-24T00:00:00"/>
    <x v="3"/>
    <s v="Africa / South Africa / KZN"/>
    <s v="Human"/>
    <s v="Zululand"/>
    <s v="Female"/>
    <n v="41"/>
    <s v="Alive"/>
    <s v="Original"/>
    <s v="Oro-pharyngeal swab"/>
    <m/>
    <s v="B.1.1"/>
    <x v="3"/>
  </r>
  <r>
    <s v="hCoV-19/South Africa/KRISP-0327/2020"/>
    <s v="EPI_ISL_487301"/>
    <d v="2020-06-24T00:00:00"/>
    <x v="3"/>
    <s v="Africa / South Africa / KZN"/>
    <s v="Human"/>
    <s v="Zululand"/>
    <s v="Female"/>
    <n v="40"/>
    <s v="Alive"/>
    <s v="Original"/>
    <s v="Oro-pharyngeal swab"/>
    <m/>
    <s v="B.1.1"/>
    <x v="3"/>
  </r>
  <r>
    <s v="hCoV-19/South Africa/KRISP-0331/2020"/>
    <s v="EPI_ISL_487302"/>
    <d v="2020-06-24T00:00:00"/>
    <x v="3"/>
    <s v="Africa / South Africa / KZN"/>
    <s v="Human"/>
    <s v="zululand"/>
    <s v="Female"/>
    <n v="30"/>
    <s v="Alive"/>
    <s v="Original"/>
    <s v="Oro-pharyngeal swab"/>
    <m/>
    <s v="B.1.1"/>
    <x v="3"/>
  </r>
  <r>
    <s v="hCoV-19/South Africa/KRISP-0332/2020"/>
    <s v="EPI_ISL_487303"/>
    <d v="2020-06-24T00:00:00"/>
    <x v="3"/>
    <s v="Africa / South Africa / KZN"/>
    <s v="Human"/>
    <s v="zululand"/>
    <s v="Female"/>
    <n v="47"/>
    <s v="Alive"/>
    <s v="Original"/>
    <s v="Oro-pharyngeal swab"/>
    <m/>
    <s v="B.1.1.1"/>
    <x v="3"/>
  </r>
  <r>
    <s v="hCoV-19/South Africa/KRISP-0336/2020"/>
    <s v="EPI_ISL_487304"/>
    <d v="2020-06-18T00:00:00"/>
    <x v="3"/>
    <s v="Africa / South Africa / KZN"/>
    <s v="Human"/>
    <s v="Umgungundlovu"/>
    <s v="unknown"/>
    <n v="60"/>
    <s v="Alive"/>
    <s v="Original"/>
    <s v="Oro-pharyngeal swab"/>
    <m/>
    <s v="B.1.1"/>
    <x v="3"/>
  </r>
  <r>
    <s v="hCoV-19/South Africa/KRISP-0338/2020"/>
    <s v="EPI_ISL_487305"/>
    <d v="2020-06-18T00:00:00"/>
    <x v="3"/>
    <s v="Africa / South Africa / KZN"/>
    <s v="Human"/>
    <s v="Ugu"/>
    <s v="Male"/>
    <n v="73"/>
    <s v="Alive"/>
    <s v="Original"/>
    <s v="Oro-pharyngeal swab"/>
    <m/>
    <s v="B.1.1"/>
    <x v="3"/>
  </r>
  <r>
    <s v="hCoV-19/South Africa/KRISP-0339/2020"/>
    <s v="EPI_ISL_487306"/>
    <d v="2020-06-18T00:00:00"/>
    <x v="3"/>
    <s v="Africa / South Africa / KZN"/>
    <s v="Human"/>
    <s v="Ugu"/>
    <s v="Female"/>
    <n v="87"/>
    <s v="Alive"/>
    <s v="Original"/>
    <s v="Oro-pharyngeal swab"/>
    <m/>
    <s v="B.1.1"/>
    <x v="3"/>
  </r>
  <r>
    <s v="hCoV-19/South Africa/KRISP-0340/2020"/>
    <s v="EPI_ISL_487307"/>
    <d v="2020-06-17T00:00:00"/>
    <x v="3"/>
    <s v="Africa / South Africa / KZN"/>
    <s v="Human"/>
    <s v="uThukela"/>
    <s v="Female"/>
    <n v="39"/>
    <s v="Alive"/>
    <s v="Original"/>
    <s v="Oro-pharyngeal swab"/>
    <m/>
    <s v="B.1.1"/>
    <x v="3"/>
  </r>
  <r>
    <s v="hCoV-19/South Africa/KRISP-0347/2020"/>
    <s v="EPI_ISL_487308"/>
    <d v="2020-06-18T00:00:00"/>
    <x v="3"/>
    <s v="Africa / South Africa / KZN"/>
    <s v="Human"/>
    <s v="Ugu"/>
    <s v="Female"/>
    <n v="34"/>
    <s v="Alive"/>
    <s v="Original"/>
    <s v="Oro-pharyngeal swab"/>
    <m/>
    <s v="B.1.1"/>
    <x v="3"/>
  </r>
  <r>
    <s v="hCoV-19/South Africa/KRISP-0348/2020"/>
    <s v="EPI_ISL_487309"/>
    <d v="2020-06-18T00:00:00"/>
    <x v="3"/>
    <s v="Africa / South Africa / KZN"/>
    <s v="Human"/>
    <s v="Umgungundlovu"/>
    <s v="Female"/>
    <n v="65"/>
    <s v="Alive"/>
    <s v="Original"/>
    <s v="Oro-pharyngeal swab"/>
    <m/>
    <s v="B.1"/>
    <x v="4"/>
  </r>
  <r>
    <s v="hCoV-19/South Africa/KRISP-0349/2020"/>
    <s v="EPI_ISL_487310"/>
    <d v="2020-06-17T00:00:00"/>
    <x v="3"/>
    <s v="Africa / South Africa / KZN"/>
    <s v="Human"/>
    <s v="uThukela"/>
    <s v="Female"/>
    <n v="2"/>
    <s v="Alive"/>
    <s v="Original"/>
    <s v="Oro-pharyngeal swab"/>
    <m/>
    <s v="B.1.1"/>
    <x v="3"/>
  </r>
  <r>
    <s v="hCoV-19/South Africa/KRISP-0350/2020"/>
    <s v="EPI_ISL_487311"/>
    <d v="2020-06-17T00:00:00"/>
    <x v="3"/>
    <s v="Africa / South Africa / KZN"/>
    <s v="Human"/>
    <s v="uThukela"/>
    <s v="Female"/>
    <n v="22"/>
    <s v="Alive"/>
    <s v="Original"/>
    <s v="Oro-pharyngeal swab"/>
    <m/>
    <s v="B.1.1"/>
    <x v="3"/>
  </r>
  <r>
    <s v="hCoV-19/South Africa/KRISP-0352/2020"/>
    <s v="EPI_ISL_487312"/>
    <d v="2020-06-17T00:00:00"/>
    <x v="3"/>
    <s v="Africa / South Africa / KZN"/>
    <s v="Human"/>
    <s v="uThukela"/>
    <s v="Female"/>
    <n v="61"/>
    <s v="Alive"/>
    <s v="Original"/>
    <s v="Oro-pharyngeal swab"/>
    <m/>
    <s v="B.1.1"/>
    <x v="3"/>
  </r>
  <r>
    <s v="hCoV-19/South Africa/KRISP-0369/2020"/>
    <s v="EPI_ISL_487320"/>
    <d v="2020-06-25T00:00:00"/>
    <x v="3"/>
    <s v="Africa / South Africa / KZN"/>
    <s v="Human"/>
    <s v="eThekwini"/>
    <s v="Male"/>
    <n v="44"/>
    <s v="Alive"/>
    <s v="Original"/>
    <s v="Oro-pharyngeal swab"/>
    <m/>
    <s v="B.1.1"/>
    <x v="3"/>
  </r>
  <r>
    <s v="hCoV-19/South Africa/KRISP-0370/2020"/>
    <s v="EPI_ISL_487321"/>
    <d v="2020-06-25T00:00:00"/>
    <x v="3"/>
    <s v="Africa / South Africa / KZN"/>
    <s v="Human"/>
    <s v="eThekwini"/>
    <s v="Female"/>
    <n v="64"/>
    <s v="Alive"/>
    <s v="Original"/>
    <s v="Oro-pharyngeal swab"/>
    <m/>
    <s v="B.1"/>
    <x v="4"/>
  </r>
  <r>
    <s v="hCoV-19/South Africa/KRISP-0371/2020"/>
    <s v="EPI_ISL_487322"/>
    <d v="2020-06-18T00:00:00"/>
    <x v="3"/>
    <s v="Africa / South Africa / KZN"/>
    <s v="Human"/>
    <s v="Amajuba"/>
    <s v="Female"/>
    <n v="19"/>
    <s v="Alive"/>
    <s v="Original"/>
    <s v="Oro-pharyngeal swab"/>
    <m/>
    <s v="B.1.1"/>
    <x v="3"/>
  </r>
  <r>
    <s v="hCoV-19/South Africa/KRISP-0372/2020"/>
    <s v="EPI_ISL_487323"/>
    <d v="2020-06-19T00:00:00"/>
    <x v="3"/>
    <s v="Africa / South Africa / KZN"/>
    <s v="Human"/>
    <s v="eThekwini"/>
    <s v="Male"/>
    <n v="26"/>
    <s v="Alive"/>
    <s v="Original"/>
    <s v="Oro-pharyngeal swab"/>
    <m/>
    <s v="B.1"/>
    <x v="4"/>
  </r>
  <r>
    <s v="hCoV-19/South Africa/KRISP-0373/2020"/>
    <s v="EPI_ISL_487324"/>
    <d v="2020-06-19T00:00:00"/>
    <x v="3"/>
    <s v="Africa / South Africa / KZN"/>
    <s v="Human"/>
    <s v="eThekwini"/>
    <s v="unknown"/>
    <n v="59"/>
    <s v="Alive"/>
    <s v="Original"/>
    <s v="Oro-pharyngeal swab"/>
    <m/>
    <s v="B.1.106"/>
    <x v="4"/>
  </r>
  <r>
    <s v="hCoV-19/South Africa/KRISP-0375/2020"/>
    <s v="EPI_ISL_487325"/>
    <d v="2020-06-25T00:00:00"/>
    <x v="3"/>
    <s v="Africa / South Africa / KZN"/>
    <s v="Human"/>
    <s v="eThekwini"/>
    <s v="Female"/>
    <n v="48"/>
    <s v="Alive"/>
    <s v="Original"/>
    <s v="Oro-pharyngeal swab"/>
    <m/>
    <s v="B.1"/>
    <x v="4"/>
  </r>
  <r>
    <s v="hCoV-19/South Africa/KRISP-0376/2020"/>
    <s v="EPI_ISL_487326"/>
    <d v="2020-06-22T00:00:00"/>
    <x v="3"/>
    <s v="Africa / South Africa / KZN"/>
    <s v="Human"/>
    <s v="eThekwini"/>
    <s v="Female"/>
    <n v="28"/>
    <s v="Alive"/>
    <s v="Original"/>
    <s v="Oro-pharyngeal swab"/>
    <m/>
    <s v="B.1"/>
    <x v="4"/>
  </r>
  <r>
    <s v="hCoV-19/South Africa/KRISP-0378/2020"/>
    <s v="EPI_ISL_487327"/>
    <d v="2020-06-22T00:00:00"/>
    <x v="3"/>
    <s v="Africa / South Africa / KZN"/>
    <s v="Human"/>
    <s v="eThekwini"/>
    <s v="Female"/>
    <n v="50"/>
    <s v="Alive"/>
    <s v="Original"/>
    <s v="Oro-pharyngeal swab"/>
    <m/>
    <s v="B.1.1"/>
    <x v="3"/>
  </r>
  <r>
    <s v="hCoV-19/South Africa/KRISP-0380/2020"/>
    <s v="EPI_ISL_487328"/>
    <d v="2020-06-25T00:00:00"/>
    <x v="3"/>
    <s v="Africa / South Africa / KZN"/>
    <s v="Human"/>
    <s v="eThekwini"/>
    <s v="Female"/>
    <n v="59"/>
    <s v="Alive"/>
    <s v="Original"/>
    <s v="Oro-pharyngeal swab"/>
    <m/>
    <s v="B.1.1"/>
    <x v="3"/>
  </r>
  <r>
    <s v="hCoV-19/South Africa/KRISP-0386/2020"/>
    <s v="EPI_ISL_487329"/>
    <d v="2020-07-01T00:00:00"/>
    <x v="3"/>
    <s v="Africa / South Africa / KZN"/>
    <s v="Human"/>
    <s v="eThekwini"/>
    <s v="Male"/>
    <n v="57"/>
    <s v="Alive"/>
    <s v="Original"/>
    <s v="Oro-pharyngeal swab"/>
    <m/>
    <s v="B.1.1"/>
    <x v="3"/>
  </r>
  <r>
    <s v="hCoV-19/South Africa/KRISP-0387/2020"/>
    <s v="EPI_ISL_487330"/>
    <d v="2020-07-01T00:00:00"/>
    <x v="3"/>
    <s v="Africa / South Africa / KZN"/>
    <s v="Human"/>
    <s v="eThekwini"/>
    <s v="Male"/>
    <n v="51"/>
    <s v="Alive"/>
    <s v="Original"/>
    <s v="Oro-pharyngeal swab"/>
    <m/>
    <s v="B.1.1"/>
    <x v="3"/>
  </r>
  <r>
    <s v="hCoV-19/South Africa/KRISP-0388/2020"/>
    <s v="EPI_ISL_487331"/>
    <d v="2020-07-01T00:00:00"/>
    <x v="3"/>
    <s v="Africa / South Africa / KZN"/>
    <s v="Human"/>
    <s v="eThekwini"/>
    <s v="Male"/>
    <n v="26"/>
    <s v="Alive"/>
    <s v="Original"/>
    <s v="Oro-pharyngeal swab"/>
    <m/>
    <s v="B.1"/>
    <x v="4"/>
  </r>
  <r>
    <s v="hCoV-19/South Africa/KRISP-0389/2020"/>
    <s v="EPI_ISL_487332"/>
    <d v="2020-07-01T00:00:00"/>
    <x v="3"/>
    <s v="Africa / South Africa / KZN"/>
    <s v="Human"/>
    <s v="eThekwini"/>
    <s v="Female"/>
    <n v="31"/>
    <s v="Alive"/>
    <s v="Original"/>
    <s v="Oro-pharyngeal swab"/>
    <m/>
    <s v="B.1.1.1"/>
    <x v="3"/>
  </r>
  <r>
    <s v="hCoV-19/South Africa/KRISP-0390/2020"/>
    <s v="EPI_ISL_487333"/>
    <d v="2020-07-01T00:00:00"/>
    <x v="3"/>
    <s v="Africa / South Africa / KZN"/>
    <s v="Human"/>
    <s v="eThekwini"/>
    <s v="Female"/>
    <n v="47"/>
    <s v="Alive"/>
    <s v="Original"/>
    <s v="Oro-pharyngeal swab"/>
    <m/>
    <s v="B.1.1.1"/>
    <x v="3"/>
  </r>
  <r>
    <s v="hCoV-19/South Africa/KRISP-0391/2020"/>
    <s v="EPI_ISL_487334"/>
    <d v="2020-07-01T00:00:00"/>
    <x v="3"/>
    <s v="Africa / South Africa / KZN"/>
    <s v="Human"/>
    <s v="eThekwini"/>
    <s v="Male"/>
    <n v="35"/>
    <s v="Alive"/>
    <s v="Original"/>
    <s v="Oro-pharyngeal swab"/>
    <m/>
    <s v="B.1.1"/>
    <x v="3"/>
  </r>
  <r>
    <s v="hCoV-19/South Africa/KRISP-0392/2020"/>
    <s v="EPI_ISL_487335"/>
    <d v="2020-07-01T00:00:00"/>
    <x v="3"/>
    <s v="Africa / South Africa / KZN"/>
    <s v="Human"/>
    <s v="eThekwini"/>
    <s v="Female"/>
    <n v="42"/>
    <s v="Alive"/>
    <s v="Original"/>
    <s v="Oro-pharyngeal swab"/>
    <m/>
    <s v="B.1.5"/>
    <x v="4"/>
  </r>
  <r>
    <s v="hCoV-19/South Africa/KRISP-0393/2020"/>
    <s v="EPI_ISL_487336"/>
    <d v="2020-07-01T00:00:00"/>
    <x v="3"/>
    <s v="Africa / South Africa / KZN"/>
    <s v="Human"/>
    <s v="eThekwini"/>
    <s v="Male"/>
    <n v="32"/>
    <s v="Alive"/>
    <s v="Original"/>
    <s v="Oro-pharyngeal swab"/>
    <m/>
    <s v="B.1.1.1"/>
    <x v="3"/>
  </r>
  <r>
    <s v="hCoV-19/South Africa/KRISP-0394/2020"/>
    <s v="EPI_ISL_487337"/>
    <d v="2020-07-01T00:00:00"/>
    <x v="3"/>
    <s v="Africa / South Africa / KZN"/>
    <s v="Human"/>
    <s v="eThekwini"/>
    <s v="Female"/>
    <n v="42"/>
    <s v="Alive"/>
    <s v="Original"/>
    <s v="Oro-pharyngeal swab"/>
    <m/>
    <s v="B.1.1"/>
    <x v="3"/>
  </r>
  <r>
    <s v="hCoV-19/South Africa/KRISP-0395/2020"/>
    <s v="EPI_ISL_487338"/>
    <d v="2020-07-01T00:00:00"/>
    <x v="3"/>
    <s v="Africa / South Africa / KZN"/>
    <s v="Human"/>
    <s v="eThekwini"/>
    <s v="Female"/>
    <n v="13"/>
    <s v="Alive"/>
    <s v="Original"/>
    <s v="Oro-pharyngeal swab"/>
    <m/>
    <s v="B.1.1.1"/>
    <x v="3"/>
  </r>
  <r>
    <s v="hCoV-19/South Africa/KRISP-0396/2020"/>
    <s v="EPI_ISL_487339"/>
    <d v="2020-07-01T00:00:00"/>
    <x v="3"/>
    <s v="Africa / South Africa / KZN"/>
    <s v="Human"/>
    <s v="eThekwini"/>
    <s v="Male"/>
    <n v="43"/>
    <s v="Alive"/>
    <s v="Original"/>
    <s v="Oro-pharyngeal swab"/>
    <m/>
    <s v="B.1.1.1"/>
    <x v="3"/>
  </r>
  <r>
    <s v="hCoV-19/South Africa/KRISP-0397/2020"/>
    <s v="EPI_ISL_487340"/>
    <d v="2020-07-01T00:00:00"/>
    <x v="3"/>
    <s v="Africa / South Africa / KZN"/>
    <s v="Human"/>
    <s v="eThekwini"/>
    <s v="Male"/>
    <n v="26"/>
    <s v="Alive"/>
    <s v="Original"/>
    <s v="Oro-pharyngeal swab"/>
    <m/>
    <s v="B.1"/>
    <x v="4"/>
  </r>
  <r>
    <s v="hCoV-19/South Africa/KRISP-0398/2020"/>
    <s v="EPI_ISL_487341"/>
    <d v="2020-07-01T00:00:00"/>
    <x v="3"/>
    <s v="Africa / South Africa / KZN"/>
    <s v="Human"/>
    <s v="eThekwini"/>
    <s v="Female"/>
    <n v="56"/>
    <s v="Alive"/>
    <s v="Original"/>
    <s v="Oro-pharyngeal swab"/>
    <m/>
    <s v="B.1.1"/>
    <x v="3"/>
  </r>
  <r>
    <s v="hCoV-19/South Africa/KRISP-0303/2020"/>
    <s v="EPI_ISL_487348"/>
    <d v="2020-06-25T00:00:00"/>
    <x v="3"/>
    <s v="Africa / South Africa / KZN"/>
    <s v="Human"/>
    <s v="Zululand"/>
    <s v="Female"/>
    <n v="29"/>
    <s v="Alive"/>
    <s v="Original"/>
    <s v="Oro-pharyngeal swab"/>
    <m/>
    <s v="B.1"/>
    <x v="4"/>
  </r>
  <r>
    <s v="hCoV-19/Greece/8540_HPI/2020"/>
    <s v="EPI_ISL_487370"/>
    <d v="2020-04-02T00:00:00"/>
    <x v="2"/>
    <s v="Europe / Greece / Athens"/>
    <s v="Human"/>
    <m/>
    <s v="Male"/>
    <n v="53"/>
    <s v="Hospitalized"/>
    <s v="Original"/>
    <s v="Rhino-pharyngeal swab"/>
    <m/>
    <s v="B.1.1"/>
    <x v="3"/>
  </r>
  <r>
    <s v="hCoV-19/Greece/8594_HPI/2020"/>
    <s v="EPI_ISL_487377"/>
    <d v="2020-04-02T00:00:00"/>
    <x v="2"/>
    <s v="Europe / Greece / Athens"/>
    <s v="Human"/>
    <m/>
    <s v="Male"/>
    <n v="65"/>
    <s v="Released"/>
    <s v="Original"/>
    <s v="Rhino-pharyngeal swab"/>
    <m/>
    <s v="B.1.1"/>
    <x v="3"/>
  </r>
  <r>
    <s v="hCoV-19/Greece/9057_HPI/2020"/>
    <s v="EPI_ISL_487379"/>
    <d v="2020-04-04T00:00:00"/>
    <x v="2"/>
    <s v="Europe / Greece / Athens"/>
    <s v="Human"/>
    <m/>
    <s v="Female"/>
    <n v="90"/>
    <s v="Released"/>
    <s v="Original"/>
    <s v="Rhino-pharyngeal swab"/>
    <m/>
    <s v="B.1.1"/>
    <x v="3"/>
  </r>
  <r>
    <s v="hCoV-19/Greece/9060_HPI/2020"/>
    <s v="EPI_ISL_487381"/>
    <d v="2020-04-05T00:00:00"/>
    <x v="2"/>
    <s v="Europe / Greece / Athens"/>
    <s v="Human"/>
    <m/>
    <s v="Male"/>
    <n v="28"/>
    <s v="Released"/>
    <s v="Original"/>
    <s v="Rhino-pharyngeal swab"/>
    <m/>
    <s v="B.1.1"/>
    <x v="3"/>
  </r>
  <r>
    <s v="hCoV-19/Spain/PV-HUB-51235489/2020"/>
    <s v="EPI_ISL_489833"/>
    <d v="2020-06-08T00:00:00"/>
    <x v="2"/>
    <s v="Europe / Spain / Basque Country / Bizkaia"/>
    <s v="Human"/>
    <m/>
    <s v="Female"/>
    <n v="62"/>
    <s v="Live"/>
    <s v="Original"/>
    <m/>
    <m/>
    <s v="B.1.5"/>
    <x v="4"/>
  </r>
  <r>
    <s v="hCoV-19/Spain/PV-HUB-56592455/2020"/>
    <s v="EPI_ISL_489834"/>
    <d v="2020-06-22T00:00:00"/>
    <x v="2"/>
    <s v="Europe / Spain / Basque Country / Bizkaia"/>
    <s v="Human"/>
    <m/>
    <s v="Male"/>
    <n v="49"/>
    <s v="Hospitalized"/>
    <s v="Original"/>
    <m/>
    <m/>
    <s v="B.1.5"/>
    <x v="4"/>
  </r>
  <r>
    <s v="hCoV-19/Spain/PV-HUB-50066191/2020"/>
    <s v="EPI_ISL_489835"/>
    <d v="2020-06-08T00:00:00"/>
    <x v="2"/>
    <s v="Europe / Spain / Basque Country / Bizkaia"/>
    <s v="Human"/>
    <m/>
    <s v="Male"/>
    <n v="75"/>
    <s v="Hospitalized"/>
    <s v="Original"/>
    <m/>
    <m/>
    <s v="B.1.5"/>
    <x v="4"/>
  </r>
  <r>
    <s v="hCoV-19/India/UN-UN3/2020"/>
    <s v="EPI_ISL_489995"/>
    <n v="2020"/>
    <x v="0"/>
    <s v="Asia / India"/>
    <s v="Human"/>
    <m/>
    <s v="Male"/>
    <n v="35"/>
    <s v="Alive"/>
    <s v="Original"/>
    <m/>
    <m/>
    <s v="B.1.1"/>
    <x v="3"/>
  </r>
  <r>
    <s v="hCoV-19/Spain/PV-HUB-56574576/2020"/>
    <s v="EPI_ISL_490977"/>
    <d v="2020-06-09T00:00:00"/>
    <x v="2"/>
    <s v="Europe / Spain / Basque Country / Bizkaia"/>
    <s v="Human"/>
    <m/>
    <s v="Male"/>
    <n v="93"/>
    <s v="Hospitalized"/>
    <s v="Original"/>
    <m/>
    <m/>
    <s v="B.1.5"/>
    <x v="4"/>
  </r>
  <r>
    <s v="hCoV-19/Oman/205038896/2020"/>
    <s v="EPI_ISL_492000"/>
    <d v="2020-05-26T00:00:00"/>
    <x v="0"/>
    <s v="Asia / Oman / Muscat"/>
    <s v="Human"/>
    <m/>
    <s v="Female"/>
    <n v="25"/>
    <s v="Released"/>
    <s v="Original"/>
    <s v="Oro-pharyngeal swab"/>
    <m/>
    <s v="B.1.1.27"/>
    <x v="3"/>
  </r>
  <r>
    <s v="hCoV-19/Oman/205038906/2020"/>
    <s v="EPI_ISL_492001"/>
    <d v="2020-05-26T00:00:00"/>
    <x v="0"/>
    <s v="Asia / Oman / Muscat"/>
    <s v="Human"/>
    <m/>
    <s v="Female"/>
    <n v="2"/>
    <s v="Released"/>
    <s v="Original"/>
    <s v="Oro-pharyngeal swab"/>
    <m/>
    <s v="B.1.1.27"/>
    <x v="3"/>
  </r>
  <r>
    <s v="hCoV-19/Oman/205039048/2020"/>
    <s v="EPI_ISL_492002"/>
    <d v="2020-05-27T00:00:00"/>
    <x v="0"/>
    <s v="Asia / Oman / Muscat"/>
    <s v="Human"/>
    <m/>
    <s v="Female"/>
    <n v="61"/>
    <s v="Released"/>
    <s v="Original"/>
    <s v="Oro-pharyngeal swab"/>
    <m/>
    <s v="B.1.1.27"/>
    <x v="3"/>
  </r>
  <r>
    <s v="hCoV-19/Oman/205039149/2020"/>
    <s v="EPI_ISL_492003"/>
    <d v="2020-05-27T00:00:00"/>
    <x v="0"/>
    <s v="Asia / Oman / Muscat"/>
    <s v="Human"/>
    <m/>
    <s v="Female"/>
    <n v="38"/>
    <s v="Released"/>
    <s v="Original"/>
    <s v="Oro-pharyngeal swab"/>
    <m/>
    <s v="B.1.1.27"/>
    <x v="3"/>
  </r>
  <r>
    <s v="hCoV-19/Oman/205039531/2020"/>
    <s v="EPI_ISL_492005"/>
    <d v="2020-05-28T00:00:00"/>
    <x v="0"/>
    <s v="Asia / Oman / Muscat"/>
    <s v="Human"/>
    <m/>
    <s v="Female"/>
    <n v="46"/>
    <s v="Released"/>
    <s v="Original"/>
    <s v="Oro-pharyngeal swab"/>
    <m/>
    <s v="B.1.1.27"/>
    <x v="3"/>
  </r>
  <r>
    <s v="hCoV-19/Oman/205039569/2020"/>
    <s v="EPI_ISL_492006"/>
    <d v="2020-05-28T00:00:00"/>
    <x v="0"/>
    <s v="Asia / Oman / Muscat"/>
    <s v="Human"/>
    <m/>
    <s v="Female"/>
    <n v="29"/>
    <s v="Released"/>
    <s v="Original"/>
    <s v="Oro-pharyngeal swab"/>
    <m/>
    <s v="B.1.1.27"/>
    <x v="3"/>
  </r>
  <r>
    <s v="hCoV-19/Oman/205039772/2020"/>
    <s v="EPI_ISL_492007"/>
    <d v="2020-05-29T00:00:00"/>
    <x v="0"/>
    <s v="Asia / Oman / Muscat"/>
    <s v="Human"/>
    <m/>
    <s v="Male"/>
    <n v="53"/>
    <s v="Released"/>
    <s v="Original"/>
    <s v="Oro-pharyngeal swab"/>
    <m/>
    <s v="B.1.1"/>
    <x v="3"/>
  </r>
  <r>
    <s v="hCoV-19/Oman/205039788/2020"/>
    <s v="EPI_ISL_492008"/>
    <d v="2020-05-29T00:00:00"/>
    <x v="0"/>
    <s v="Asia / Oman / Muscat"/>
    <s v="Human"/>
    <m/>
    <s v="Female"/>
    <n v="1"/>
    <s v="Released"/>
    <s v="Original"/>
    <s v="Oro-pharyngeal swab"/>
    <m/>
    <s v="B.1.1"/>
    <x v="3"/>
  </r>
  <r>
    <s v="hCoV-19/Oman/205039804/2020"/>
    <s v="EPI_ISL_492009"/>
    <d v="2020-05-30T00:00:00"/>
    <x v="0"/>
    <s v="Asia / Oman / Muscat"/>
    <s v="Human"/>
    <m/>
    <s v="Male"/>
    <n v="35"/>
    <s v="Hopsitalized"/>
    <s v="Original"/>
    <s v="Oro-pharyngeal swab"/>
    <m/>
    <s v="B.1.1.27"/>
    <x v="3"/>
  </r>
  <r>
    <s v="hCoV-19/Oman/205040055/2020"/>
    <s v="EPI_ISL_492010"/>
    <d v="2020-05-31T00:00:00"/>
    <x v="0"/>
    <s v="Asia / Oman / Muscat"/>
    <s v="Human"/>
    <m/>
    <s v="Female"/>
    <n v="41"/>
    <s v="Deceased"/>
    <s v="Original"/>
    <s v="Oro-pharyngeal swab"/>
    <m/>
    <s v="B.1.1.27"/>
    <x v="3"/>
  </r>
  <r>
    <s v="hCoV-19/Oman/205040106/2020"/>
    <s v="EPI_ISL_492011"/>
    <d v="2020-05-31T00:00:00"/>
    <x v="0"/>
    <s v="Asia / Oman / Muscat"/>
    <s v="Human"/>
    <m/>
    <s v="Female"/>
    <n v="79"/>
    <s v="Hopsitalized"/>
    <s v="Original"/>
    <s v="Oro-pharyngeal swab"/>
    <m/>
    <s v="B.1.1.27"/>
    <x v="3"/>
  </r>
  <r>
    <s v="hCoV-19/Oman/205040194/2020"/>
    <s v="EPI_ISL_492012"/>
    <d v="2020-05-31T00:00:00"/>
    <x v="0"/>
    <s v="Asia / Oman / Muscat"/>
    <s v="Human"/>
    <m/>
    <s v="Male"/>
    <n v="15"/>
    <s v="Released"/>
    <s v="Original"/>
    <s v="Oro-pharyngeal swab"/>
    <m/>
    <s v="B.1.1"/>
    <x v="3"/>
  </r>
  <r>
    <s v="hCoV-19/Oman/205041214/2020"/>
    <s v="EPI_ISL_492014"/>
    <d v="2020-06-03T00:00:00"/>
    <x v="0"/>
    <s v="Asia / Oman / Muscat"/>
    <s v="Human"/>
    <m/>
    <s v="Male"/>
    <n v="65"/>
    <s v="Released"/>
    <s v="Original"/>
    <s v="Oro-pharyngeal swab"/>
    <m/>
    <s v="B.1.1.27"/>
    <x v="3"/>
  </r>
  <r>
    <s v="hCoV-19/Oman/205041374/2020"/>
    <s v="EPI_ISL_492016"/>
    <d v="2020-06-04T00:00:00"/>
    <x v="0"/>
    <s v="Asia / Oman / Muscat"/>
    <s v="Human"/>
    <m/>
    <s v="Female"/>
    <n v="36"/>
    <s v="Released"/>
    <s v="Original"/>
    <s v="Oro-pharyngeal swab"/>
    <m/>
    <s v="B.1.1.27"/>
    <x v="3"/>
  </r>
  <r>
    <s v="hCoV-19/Oman/205041592/2020"/>
    <s v="EPI_ISL_492017"/>
    <d v="2020-06-05T00:00:00"/>
    <x v="0"/>
    <s v="Asia / Oman / Muscat"/>
    <s v="Human"/>
    <m/>
    <s v="Male"/>
    <n v="34"/>
    <s v="Released"/>
    <s v="Original"/>
    <s v="Oro-pharyngeal swab"/>
    <m/>
    <s v="B.1.1.27"/>
    <x v="3"/>
  </r>
  <r>
    <s v="hCoV-19/Oman/205042592/2020"/>
    <s v="EPI_ISL_492019"/>
    <d v="2020-06-08T00:00:00"/>
    <x v="0"/>
    <s v="Asia / Oman / Muscat"/>
    <s v="Human"/>
    <m/>
    <s v="Female"/>
    <n v="27"/>
    <s v="Released"/>
    <s v="Original"/>
    <s v="Oro-pharyngeal swab"/>
    <m/>
    <s v="B.1.1.27"/>
    <x v="3"/>
  </r>
  <r>
    <s v="hCoV-19/Oman/205042822/2020"/>
    <s v="EPI_ISL_492020"/>
    <d v="2020-06-09T00:00:00"/>
    <x v="0"/>
    <s v="Asia / Oman / Muscat"/>
    <s v="Human"/>
    <m/>
    <s v="Female"/>
    <n v="29"/>
    <s v="Released"/>
    <s v="Original"/>
    <s v="Oro-pharyngeal swab"/>
    <m/>
    <s v="B.1.1"/>
    <x v="3"/>
  </r>
  <r>
    <s v="hCoV-19/Oman/205042904/2020"/>
    <s v="EPI_ISL_492021"/>
    <d v="2020-06-09T00:00:00"/>
    <x v="0"/>
    <s v="Asia / Oman / Muscat"/>
    <s v="Human"/>
    <m/>
    <s v="Male"/>
    <n v="61"/>
    <s v="Released"/>
    <s v="Original"/>
    <s v="Oro-pharyngeal swab"/>
    <m/>
    <s v="B.1.1.27"/>
    <x v="3"/>
  </r>
  <r>
    <s v="hCoV-19/Oman/205042917/2020"/>
    <s v="EPI_ISL_492022"/>
    <d v="2020-06-09T00:00:00"/>
    <x v="0"/>
    <s v="Asia / Oman / Muscat"/>
    <s v="Human"/>
    <m/>
    <s v="Male"/>
    <n v="18"/>
    <s v="Released"/>
    <s v="Original"/>
    <s v="Oro-pharyngeal swab"/>
    <m/>
    <s v="B.1.1.27"/>
    <x v="3"/>
  </r>
  <r>
    <s v="hCoV-19/Oman/205042975/2020"/>
    <s v="EPI_ISL_492023"/>
    <d v="2020-06-09T00:00:00"/>
    <x v="0"/>
    <s v="Asia / Oman / Muscat"/>
    <s v="Human"/>
    <m/>
    <s v="Female"/>
    <n v="8"/>
    <s v="Released"/>
    <s v="Original"/>
    <s v="Oro-pharyngeal swab"/>
    <m/>
    <s v="B.1.1.27"/>
    <x v="3"/>
  </r>
  <r>
    <s v="hCoV-19/Oman/205043002/2020"/>
    <s v="EPI_ISL_492024"/>
    <d v="2020-06-09T00:00:00"/>
    <x v="0"/>
    <s v="Asia / Oman / Muscat"/>
    <s v="Human"/>
    <m/>
    <s v="Male"/>
    <n v="37"/>
    <s v="Released"/>
    <s v="Original"/>
    <s v="Oro-pharyngeal swab"/>
    <m/>
    <s v="B.1.1"/>
    <x v="3"/>
  </r>
  <r>
    <s v="hCoV-19/Oman/205043071/2020"/>
    <s v="EPI_ISL_492025"/>
    <d v="2020-06-10T00:00:00"/>
    <x v="0"/>
    <s v="Asia / Oman / Muscat"/>
    <s v="Human"/>
    <m/>
    <s v="Female"/>
    <n v="38"/>
    <s v="Released"/>
    <s v="Original"/>
    <s v="Oro-pharyngeal swab"/>
    <m/>
    <s v="B.1.1.27"/>
    <x v="3"/>
  </r>
  <r>
    <s v="hCoV-19/Oman/205043490/2020"/>
    <s v="EPI_ISL_492026"/>
    <d v="2020-06-11T00:00:00"/>
    <x v="0"/>
    <s v="Asia / Oman / Muscat"/>
    <s v="Human"/>
    <m/>
    <s v="Female"/>
    <n v="38"/>
    <s v="Released"/>
    <s v="Original"/>
    <s v="Oro-pharyngeal swab"/>
    <m/>
    <s v="B.1.1.27"/>
    <x v="3"/>
  </r>
  <r>
    <s v="hCoV-19/Brazil/RJ-UFRJ-1019/2020"/>
    <s v="EPI_ISL_492032"/>
    <d v="2020-04-15T00:00:00"/>
    <x v="5"/>
    <s v="South America / Brazil / Rio de Janeiro / Rio de Janeiro"/>
    <s v="Human"/>
    <m/>
    <s v="Female"/>
    <n v="37"/>
    <s v="unknow"/>
    <s v="Original"/>
    <s v="Oro-pharyngeal swab"/>
    <m/>
    <s v="B.1.1.33"/>
    <x v="3"/>
  </r>
  <r>
    <s v="hCoV-19/Brazil/RJ-UFRJ-1640/2020"/>
    <s v="EPI_ISL_492033"/>
    <d v="2020-04-29T00:00:00"/>
    <x v="5"/>
    <s v="South America / Brazil / Rio de Janeiro / Rio de Janeiro"/>
    <s v="Human"/>
    <m/>
    <s v="Female"/>
    <n v="50"/>
    <s v="Live"/>
    <s v="Original"/>
    <s v="Oro-pharyngeal swab"/>
    <m/>
    <s v="B.1.1.33"/>
    <x v="3"/>
  </r>
  <r>
    <s v="hCoV-19/Brazil/RJ-UFRJ-2215/2020"/>
    <s v="EPI_ISL_492034"/>
    <d v="2020-04-17T00:00:00"/>
    <x v="5"/>
    <s v="South America / Brazil / Rio de Janeiro / Rio de Janeiro"/>
    <s v="Human"/>
    <m/>
    <s v="Male"/>
    <n v="30"/>
    <s v="Live"/>
    <s v="Original"/>
    <s v="Oro-pharyngeal swab"/>
    <m/>
    <s v="B.1.1.33"/>
    <x v="3"/>
  </r>
  <r>
    <s v="hCoV-19/Brazil/RJ-UFRJ-2517/2020"/>
    <s v="EPI_ISL_492035"/>
    <d v="2020-05-29T00:00:00"/>
    <x v="5"/>
    <s v="South America / Brazil / Rio de Janeiro / Rio de Janeiro"/>
    <s v="Human"/>
    <m/>
    <s v="Male"/>
    <n v="52"/>
    <s v="Live"/>
    <s v="Original"/>
    <s v="Oro-pharyngeal swab"/>
    <m/>
    <s v="B.1.1.33"/>
    <x v="3"/>
  </r>
  <r>
    <s v="hCoV-19/Brazil/RJ-UFRJ-9331/2020"/>
    <s v="EPI_ISL_492036"/>
    <d v="2020-06-01T00:00:00"/>
    <x v="5"/>
    <s v="South America / Brazil / Rio de Janeiro / Resende"/>
    <s v="Human"/>
    <m/>
    <s v="Male"/>
    <n v="23"/>
    <s v="Live"/>
    <s v="Original"/>
    <s v="Oro-pharyngeal swab"/>
    <m/>
    <s v="B.1.1.28"/>
    <x v="3"/>
  </r>
  <r>
    <s v="hCoV-19/Brazil/RJ-UFRJ-1784/2020"/>
    <s v="EPI_ISL_492037"/>
    <d v="2020-04-29T00:00:00"/>
    <x v="5"/>
    <s v="South America / Brazil / Rio de Janeiro / Niteroi"/>
    <s v="Human"/>
    <m/>
    <s v="Male"/>
    <n v="45"/>
    <s v="unknow"/>
    <s v="Original"/>
    <s v="Oro-pharyngeal swab"/>
    <m/>
    <s v="B.1.1.33"/>
    <x v="3"/>
  </r>
  <r>
    <s v="hCoV-19/Brazil/RJ-UFRJ-11785/2020"/>
    <s v="EPI_ISL_492038"/>
    <d v="2020-04-29T00:00:00"/>
    <x v="5"/>
    <s v="South America / Brazil / Rio de Janeiro / Niteroi"/>
    <s v="Human"/>
    <m/>
    <s v="Female"/>
    <n v="86"/>
    <s v="Live"/>
    <s v="Original"/>
    <s v="Oro-pharyngeal swab"/>
    <m/>
    <s v="B.1.1.33"/>
    <x v="3"/>
  </r>
  <r>
    <s v="hCoV-19/Brazil/RJ-UFRJ-11786/2020"/>
    <s v="EPI_ISL_492039"/>
    <d v="2020-04-29T00:00:00"/>
    <x v="5"/>
    <s v="South America / Brazil / Rio de Janeiro / Niteroi"/>
    <s v="Human"/>
    <m/>
    <s v="Male"/>
    <n v="19"/>
    <s v="Live"/>
    <s v="Original"/>
    <s v="Oro-pharyngeal swab"/>
    <m/>
    <s v="B.1.1.33"/>
    <x v="3"/>
  </r>
  <r>
    <s v="hCoV-19/Brazil/RJ-UFRJ-32317/2020"/>
    <s v="EPI_ISL_492040"/>
    <d v="2020-04-30T00:00:00"/>
    <x v="5"/>
    <s v="South America / Brazil / Rio de Janeiro / Rio de Janeiro"/>
    <s v="Human"/>
    <m/>
    <s v="Female"/>
    <n v="82"/>
    <s v="unknow"/>
    <s v="Original"/>
    <s v="Oro-pharyngeal swab"/>
    <m/>
    <s v="B.1.1.33"/>
    <x v="3"/>
  </r>
  <r>
    <s v="hCoV-19/Brazil/RJ-UFRJ-32321/2020"/>
    <s v="EPI_ISL_492041"/>
    <d v="2020-04-30T00:00:00"/>
    <x v="5"/>
    <s v="South America / Brazil / Rio de Janeiro / Rio de Janeiro"/>
    <s v="Human"/>
    <m/>
    <s v="Female"/>
    <n v="71"/>
    <s v="deceased"/>
    <s v="Original"/>
    <s v="Oro-pharyngeal swab"/>
    <m/>
    <s v="B.1.1.33"/>
    <x v="3"/>
  </r>
  <r>
    <s v="hCoV-19/Brazil/RJ-UFRJ-54093/2020"/>
    <s v="EPI_ISL_492042"/>
    <d v="2020-04-16T00:00:00"/>
    <x v="5"/>
    <s v="South America / Brazil / Rio de Janeiro / Rio de Janeiro"/>
    <s v="Human"/>
    <m/>
    <s v="Female"/>
    <n v="37"/>
    <s v="Live"/>
    <s v="Original"/>
    <s v="Oro-pharyngeal swab"/>
    <m/>
    <s v="B.1.1.33"/>
    <x v="3"/>
  </r>
  <r>
    <s v="hCoV-19/Brazil/RJ-UFRJ-57437/2020"/>
    <s v="EPI_ISL_492043"/>
    <d v="2020-05-25T00:00:00"/>
    <x v="5"/>
    <s v="South America / Brazil / Rio de Janeiro / Rio de Janeiro"/>
    <s v="Human"/>
    <m/>
    <s v="Female"/>
    <n v="34"/>
    <s v="Live"/>
    <s v="Original"/>
    <s v="Oro-pharyngeal swab"/>
    <m/>
    <s v="B.1.1.33"/>
    <x v="3"/>
  </r>
  <r>
    <s v="hCoV-19/Brazil/RJ-UFRJ-57721/2020"/>
    <s v="EPI_ISL_492044"/>
    <d v="2020-05-27T00:00:00"/>
    <x v="5"/>
    <s v="South America / Brazil / Rio de Janeiro / Rio de Janeiro"/>
    <s v="Human"/>
    <m/>
    <s v="Female"/>
    <n v="34"/>
    <s v="Live"/>
    <s v="Original"/>
    <s v="Oro-pharyngeal swab"/>
    <m/>
    <s v="B.1.1.33"/>
    <x v="3"/>
  </r>
  <r>
    <s v="hCoV-19/Brazil/RJ-UFRJ-57722/2020"/>
    <s v="EPI_ISL_492045"/>
    <d v="2020-05-27T00:00:00"/>
    <x v="5"/>
    <s v="South America / Brazil / Rio de Janeiro / Rio de Janeiro"/>
    <s v="Human"/>
    <m/>
    <s v="Female"/>
    <n v="3"/>
    <s v="Live"/>
    <s v="Original"/>
    <s v="Oro-pharyngeal swab"/>
    <m/>
    <s v="B.1.1.33"/>
    <x v="3"/>
  </r>
  <r>
    <s v="hCoV-19/Brazil/RJ-UFRJ-58090/2020"/>
    <s v="EPI_ISL_492046"/>
    <d v="2020-05-29T00:00:00"/>
    <x v="5"/>
    <s v="South America / Brazil / Sao Paulo / Sao Paulo"/>
    <s v="Human"/>
    <m/>
    <s v="Male"/>
    <n v="20"/>
    <s v="unknow"/>
    <s v="Original"/>
    <s v="Oro-pharyngeal swab"/>
    <m/>
    <s v="B.1.1.33"/>
    <x v="3"/>
  </r>
  <r>
    <s v="hCoV-19/Brazil/RJ-UFRJ-58110/2020"/>
    <s v="EPI_ISL_492047"/>
    <d v="2020-05-29T00:00:00"/>
    <x v="5"/>
    <s v="South America / Brazil / Sao Paulo / Sao Paulo"/>
    <s v="Human"/>
    <m/>
    <s v="Female"/>
    <n v="73"/>
    <s v="unknow"/>
    <s v="Original"/>
    <s v="Oro-pharyngeal swab"/>
    <m/>
    <s v="B.1.1.33"/>
    <x v="3"/>
  </r>
  <r>
    <s v="hCoV-19/Brazil/RJ-UFRJ-58271/2020"/>
    <s v="EPI_ISL_492048"/>
    <d v="2020-06-01T00:00:00"/>
    <x v="5"/>
    <s v="South America / Brazil / Rio de Janeiro / Rio de Janeiro"/>
    <s v="Human"/>
    <m/>
    <s v="Male"/>
    <n v="62"/>
    <s v="Live"/>
    <s v="Original"/>
    <s v="Oro-pharyngeal swab"/>
    <m/>
    <s v="B.1.1.33"/>
    <x v="3"/>
  </r>
  <r>
    <s v="hCoV-19/Italy/CAM-INMI-32798-45/2020"/>
    <s v="EPI_ISL_493332"/>
    <d v="2020-03-28T00:00:00"/>
    <x v="2"/>
    <s v="Europe / Italy / Campania / Benevento"/>
    <s v="Human"/>
    <m/>
    <s v="Male"/>
    <n v="65"/>
    <s v="Asymptomatic"/>
    <s v="Vero"/>
    <m/>
    <m/>
    <s v="B.1.5"/>
    <x v="4"/>
  </r>
  <r>
    <s v="hCoV-19/Italy/CAM-INMI-32803-66/2020"/>
    <s v="EPI_ISL_493333"/>
    <d v="2020-03-28T00:00:00"/>
    <x v="2"/>
    <s v="Europe / Italy / Campania / Benevento"/>
    <s v="Human"/>
    <m/>
    <s v="Male"/>
    <n v="64"/>
    <s v="Asymptomatic"/>
    <s v="Vero"/>
    <m/>
    <m/>
    <s v="B.1.5"/>
    <x v="4"/>
  </r>
  <r>
    <s v="hCoV-19/Mexico/GUA-InDRE-19/2020"/>
    <s v="EPI_ISL_493334"/>
    <d v="2020-03-27T00:00:00"/>
    <x v="6"/>
    <s v="North America / Mexico / Guanajuato"/>
    <s v="Human"/>
    <m/>
    <s v="Female"/>
    <n v="73"/>
    <s v="Deceased"/>
    <s v="Original"/>
    <s v="Oropharyngeal swab"/>
    <m/>
    <s v="B.1"/>
    <x v="5"/>
  </r>
  <r>
    <s v="hCoV-19/Mexico/GUA-InDRE-20/2020"/>
    <s v="EPI_ISL_493335"/>
    <d v="2020-04-02T00:00:00"/>
    <x v="6"/>
    <s v="North America / Mexico / Guanajuato"/>
    <s v="Human"/>
    <m/>
    <s v="Female"/>
    <n v="74"/>
    <s v="Deceased"/>
    <s v="Original"/>
    <s v="Oropharyngeal swab"/>
    <m/>
    <s v="B.1"/>
    <x v="5"/>
  </r>
  <r>
    <s v="hCoV-19/Mexico/SIN-InDRE-21/2020"/>
    <s v="EPI_ISL_493336"/>
    <d v="2020-04-17T00:00:00"/>
    <x v="6"/>
    <s v="North America / Mexico / Sinaloa"/>
    <s v="Human"/>
    <m/>
    <s v="Male"/>
    <n v="67"/>
    <s v="Deceased"/>
    <s v="Original"/>
    <s v="Oropharyngeal swab"/>
    <m/>
    <s v="B.1.5"/>
    <x v="4"/>
  </r>
  <r>
    <s v="hCoV-19/Mexico/TAB-InDRE-22/2020"/>
    <s v="EPI_ISL_493337"/>
    <d v="2020-04-26T00:00:00"/>
    <x v="6"/>
    <s v="North America / Mexico / Tabasco"/>
    <s v="Human"/>
    <m/>
    <s v="Female"/>
    <n v="44"/>
    <s v="Released"/>
    <s v="Original"/>
    <s v="Oropharyngeal swab"/>
    <m/>
    <s v="B.1.1"/>
    <x v="3"/>
  </r>
  <r>
    <s v="hCoV-19/Mexico/CHP-InDRE-23/2020"/>
    <s v="EPI_ISL_493338"/>
    <d v="2020-05-04T00:00:00"/>
    <x v="6"/>
    <s v="North America / Mexico / Chiapas"/>
    <s v="Human"/>
    <m/>
    <s v="Female"/>
    <n v="68"/>
    <s v="Deceased"/>
    <s v="Original"/>
    <s v="Oropharyngeal swab"/>
    <m/>
    <s v="B.1"/>
    <x v="4"/>
  </r>
  <r>
    <s v="hCoV-19/Mexico/GRO-InDRE-24/2020"/>
    <s v="EPI_ISL_493339"/>
    <d v="2020-05-04T00:00:00"/>
    <x v="6"/>
    <s v="North America / Mexico / Guerrero"/>
    <s v="Human"/>
    <m/>
    <s v="Male"/>
    <n v="42"/>
    <s v="Live"/>
    <s v="Original"/>
    <s v="Oropharyngeal swab"/>
    <m/>
    <s v="B.1"/>
    <x v="4"/>
  </r>
  <r>
    <s v="hCoV-19/Mexico/BCS-InDRE-25/2020"/>
    <s v="EPI_ISL_493340"/>
    <d v="2020-05-23T00:00:00"/>
    <x v="6"/>
    <s v="North America / Mexico / Baja California Sur"/>
    <s v="Human"/>
    <m/>
    <s v="Male"/>
    <n v="47"/>
    <s v="Deceased"/>
    <s v="Original"/>
    <s v="Oropharyngeal swab"/>
    <m/>
    <s v="B.1.5"/>
    <x v="4"/>
  </r>
  <r>
    <s v="hCoV-19/Mexico/MOR-InDRE-26/2020"/>
    <s v="EPI_ISL_493341"/>
    <d v="2020-05-27T00:00:00"/>
    <x v="6"/>
    <s v="North America / Mexico / Morelos"/>
    <s v="Human"/>
    <m/>
    <s v="Male"/>
    <n v="29"/>
    <s v="Released"/>
    <s v="Original"/>
    <s v="Oropharyngeal swab"/>
    <m/>
    <s v="B.1.1"/>
    <x v="3"/>
  </r>
  <r>
    <s v="hCoV-19/Mexico/NAY-InDRE_27/2020"/>
    <s v="EPI_ISL_493342"/>
    <d v="2020-05-26T00:00:00"/>
    <x v="6"/>
    <s v="North America / Mexico / Nayarit"/>
    <s v="Human"/>
    <m/>
    <s v="Female"/>
    <n v="50"/>
    <s v="Released"/>
    <s v="Original"/>
    <s v="Oropharyngeal swab"/>
    <m/>
    <s v="B.1.5"/>
    <x v="4"/>
  </r>
  <r>
    <s v="hCoV-19/Mexico/NAY-InDRE_28/2020"/>
    <s v="EPI_ISL_493343"/>
    <d v="2020-05-29T00:00:00"/>
    <x v="6"/>
    <s v="North America / Mexico / Nayarit"/>
    <s v="Human"/>
    <m/>
    <s v="Male"/>
    <n v="72"/>
    <s v="Released"/>
    <s v="Original"/>
    <s v="Oropharyngeal swab"/>
    <m/>
    <s v="B.1.43"/>
    <x v="5"/>
  </r>
  <r>
    <s v="hCoV-19/Mexico/SON-InDRE_29/2020"/>
    <s v="EPI_ISL_493344"/>
    <d v="2020-05-15T00:00:00"/>
    <x v="6"/>
    <s v="North America / Mexico / Sonora"/>
    <s v="Human"/>
    <m/>
    <s v="Male"/>
    <n v="61"/>
    <s v="Released"/>
    <s v="Original"/>
    <s v="Oropharyngeal swab"/>
    <m/>
    <s v="B.1"/>
    <x v="4"/>
  </r>
  <r>
    <s v="hCoV-19/Mexico/BCS-InDRE_30/2020"/>
    <s v="EPI_ISL_493345"/>
    <d v="2020-05-29T00:00:00"/>
    <x v="6"/>
    <s v="North America / Mexico / Baja California Sur"/>
    <s v="Human"/>
    <m/>
    <s v="Female"/>
    <n v="73"/>
    <s v="Released"/>
    <s v="Original"/>
    <s v="Oropharyngeal swab"/>
    <m/>
    <s v="B.1"/>
    <x v="4"/>
  </r>
  <r>
    <s v="hCoV-19/Mexico/BCS-InDRE_31/2020"/>
    <s v="EPI_ISL_493346"/>
    <d v="2020-05-26T00:00:00"/>
    <x v="6"/>
    <s v="North America / Mexico / Baja California Sur"/>
    <s v="Human"/>
    <m/>
    <s v="Male"/>
    <n v="20"/>
    <s v="Deceased"/>
    <s v="Original"/>
    <s v="Oropharyngeal swab"/>
    <m/>
    <s v="B.1"/>
    <x v="4"/>
  </r>
  <r>
    <s v="hCoV-19/Mexico/BCN-InDRE_32/2020"/>
    <s v="EPI_ISL_493347"/>
    <d v="2020-05-22T00:00:00"/>
    <x v="6"/>
    <s v="North America / Mexico / Baja California"/>
    <s v="Human"/>
    <m/>
    <s v="Female"/>
    <n v="9"/>
    <s v="Released"/>
    <s v="Original"/>
    <s v="Oropharyngeal swab"/>
    <m/>
    <s v="B.1"/>
    <x v="4"/>
  </r>
  <r>
    <s v="hCoV-19/Mexico/YUC-InDRE_33/2020"/>
    <s v="EPI_ISL_493348"/>
    <d v="2020-05-27T00:00:00"/>
    <x v="6"/>
    <s v="North America / Mexico / Yucatan"/>
    <s v="Human"/>
    <m/>
    <s v="Male"/>
    <n v="92"/>
    <s v="Deceased"/>
    <s v="Original"/>
    <s v="Oro-pharyngeal swab"/>
    <m/>
    <s v="B.1.5"/>
    <x v="4"/>
  </r>
  <r>
    <s v="hCoV-19/Mexico/SON-InDRE_34/2020"/>
    <s v="EPI_ISL_493349"/>
    <d v="2020-05-28T00:00:00"/>
    <x v="6"/>
    <s v="North America / Mexico / Sonora"/>
    <s v="Human"/>
    <m/>
    <s v="Male"/>
    <n v="83"/>
    <s v="Live"/>
    <s v="Original"/>
    <s v="Oropharyngeal swab"/>
    <m/>
    <s v="B.1"/>
    <x v="4"/>
  </r>
  <r>
    <s v="hCoV-19/Panama/339756/2020"/>
    <s v="EPI_ISL_496900"/>
    <d v="2020-04-12T00:00:00"/>
    <x v="6"/>
    <s v="North America / Panama / Colon"/>
    <s v="Human"/>
    <s v="Local"/>
    <s v="Male"/>
    <n v="38"/>
    <s v="Outpatient"/>
    <s v="Original"/>
    <s v="Oro-pharyngeal swab"/>
    <m/>
    <s v="B.1"/>
    <x v="4"/>
  </r>
  <r>
    <s v="hCoV-19/Panama/340006/2020"/>
    <s v="EPI_ISL_496901"/>
    <d v="2020-04-13T00:00:00"/>
    <x v="6"/>
    <s v="North America / Panama / Chiriqui"/>
    <s v="Human"/>
    <s v="Local"/>
    <s v="Male"/>
    <n v="28"/>
    <s v="Outpatient"/>
    <s v="Original"/>
    <s v="Oro-pharyngeal swab"/>
    <m/>
    <s v="A.2"/>
    <x v="1"/>
  </r>
  <r>
    <s v="hCoV-19/Panama/340229/2020"/>
    <s v="EPI_ISL_496903"/>
    <d v="2020-04-13T00:00:00"/>
    <x v="6"/>
    <s v="North America / Panama / Guna Yala"/>
    <s v="Human"/>
    <s v="Local"/>
    <s v="Female"/>
    <n v="23"/>
    <s v="Outpatient"/>
    <s v="Original"/>
    <s v="Oro-pharyngeal swab"/>
    <m/>
    <s v="B.1.1"/>
    <x v="1"/>
  </r>
  <r>
    <s v="hCoV-19/Panama/340232/2020"/>
    <s v="EPI_ISL_496904"/>
    <d v="2020-04-13T00:00:00"/>
    <x v="6"/>
    <s v="North America / Panama / Guna Yala"/>
    <s v="Human"/>
    <s v="Local"/>
    <s v="Male"/>
    <n v="68"/>
    <s v="Outpatient"/>
    <s v="Original"/>
    <s v="Oro-pharyngeal swab"/>
    <m/>
    <s v="A.2"/>
    <x v="1"/>
  </r>
  <r>
    <s v="hCoV-19/Panama/340836/2020"/>
    <s v="EPI_ISL_496906"/>
    <d v="2020-04-14T00:00:00"/>
    <x v="6"/>
    <s v="North America / Panama / Panama West"/>
    <s v="Human"/>
    <s v="Local"/>
    <s v="Male"/>
    <n v="31"/>
    <s v="Outpatient"/>
    <s v="Original"/>
    <s v="Oro-pharyngeal swab"/>
    <m/>
    <s v="A.2"/>
    <x v="1"/>
  </r>
  <r>
    <s v="hCoV-19/Panama/340837/2020"/>
    <s v="EPI_ISL_496907"/>
    <d v="2020-04-14T00:00:00"/>
    <x v="6"/>
    <s v="North America / Panama / Panama West"/>
    <s v="Human"/>
    <s v="Local"/>
    <s v="Female"/>
    <n v="41"/>
    <s v="Outpatient"/>
    <s v="Original"/>
    <s v="Oro-pharyngeal swab"/>
    <m/>
    <s v="B.1.1"/>
    <x v="3"/>
  </r>
  <r>
    <s v="hCoV-19/Panama/341001/2020"/>
    <s v="EPI_ISL_496908"/>
    <d v="2020-04-14T00:00:00"/>
    <x v="6"/>
    <s v="North America / Panama / Colon"/>
    <s v="Human"/>
    <s v="Local"/>
    <s v="Male"/>
    <n v="46"/>
    <s v="Outpatient"/>
    <s v="Original"/>
    <s v="Oro-pharyngeal swab"/>
    <m/>
    <s v="B.1"/>
    <x v="4"/>
  </r>
  <r>
    <s v="hCoV-19/Panama/341003/2020"/>
    <s v="EPI_ISL_496909"/>
    <d v="2020-04-14T00:00:00"/>
    <x v="6"/>
    <s v="North America / Panama / Colon"/>
    <s v="Human"/>
    <s v="Local"/>
    <s v="Male"/>
    <n v="37"/>
    <s v="Outpatient"/>
    <s v="Original"/>
    <s v="Oro-pharyngeal swab"/>
    <m/>
    <s v="B.1"/>
    <x v="4"/>
  </r>
  <r>
    <s v="hCoV-19/Panama/341009/2020"/>
    <s v="EPI_ISL_496911"/>
    <d v="2020-04-14T00:00:00"/>
    <x v="6"/>
    <s v="North America / Panama / Colon"/>
    <s v="Human"/>
    <s v="Local"/>
    <s v="Male"/>
    <n v="42"/>
    <s v="Outpatient"/>
    <s v="Original"/>
    <s v="Oro-pharyngeal swab"/>
    <m/>
    <s v="B.1"/>
    <x v="4"/>
  </r>
  <r>
    <s v="hCoV-19/Panama/341269/2020"/>
    <s v="EPI_ISL_496914"/>
    <d v="2020-04-15T00:00:00"/>
    <x v="6"/>
    <s v="North America / Panama / Guna Yala"/>
    <s v="Human"/>
    <s v="Local"/>
    <s v="Male"/>
    <n v="26"/>
    <s v="Outpatient"/>
    <s v="Original"/>
    <s v="Oro-pharyngeal swab"/>
    <m/>
    <s v="A.2"/>
    <x v="1"/>
  </r>
  <r>
    <s v="hCoV-19/Panama/341361/2020"/>
    <s v="EPI_ISL_496915"/>
    <d v="2020-04-15T00:00:00"/>
    <x v="6"/>
    <s v="North America / Panama / Colon"/>
    <s v="Human"/>
    <s v="Local"/>
    <s v="Male"/>
    <n v="22"/>
    <s v="Outpatient"/>
    <s v="Original"/>
    <s v="Oro-pharyngeal swab"/>
    <m/>
    <s v="A.2"/>
    <x v="1"/>
  </r>
  <r>
    <s v="hCoV-19/South Africa/KRISP-0435/2020"/>
    <s v="EPI_ISL_498054"/>
    <d v="2020-07-01T00:00:00"/>
    <x v="3"/>
    <s v="Africa / South Africa / KZN / Ugu"/>
    <s v="Human"/>
    <m/>
    <s v="Female"/>
    <n v="4"/>
    <s v="Live"/>
    <s v="Original"/>
    <s v="Oro-pharyngeal swab"/>
    <m/>
    <s v="B.1.1"/>
    <x v="3"/>
  </r>
  <r>
    <s v="hCoV-19/South Africa/KRISP-0436/2020"/>
    <s v="EPI_ISL_498055"/>
    <d v="2020-07-01T00:00:00"/>
    <x v="3"/>
    <s v="Africa / South Africa / KZN / Ugu"/>
    <s v="Human"/>
    <m/>
    <s v="Male"/>
    <n v="31"/>
    <s v="Live"/>
    <s v="Original"/>
    <s v="Oro-pharyngeal swab"/>
    <m/>
    <s v="B.1.1"/>
    <x v="3"/>
  </r>
  <r>
    <s v="hCoV-19/South Africa/KRISP-0440/2020"/>
    <s v="EPI_ISL_498056"/>
    <d v="2020-07-01T00:00:00"/>
    <x v="3"/>
    <s v="Africa / South Africa / KZN / Ilembe"/>
    <s v="Human"/>
    <m/>
    <s v="Male"/>
    <n v="32"/>
    <s v="Live"/>
    <s v="Original"/>
    <s v="Oro-pharyngeal swab"/>
    <m/>
    <s v="B.1.1"/>
    <x v="3"/>
  </r>
  <r>
    <s v="hCoV-19/South Africa/KRISP-0441/2020"/>
    <s v="EPI_ISL_498057"/>
    <d v="2020-06-30T00:00:00"/>
    <x v="3"/>
    <s v="Africa / South Africa / KZN / Ilembe"/>
    <s v="Human"/>
    <m/>
    <s v="Male"/>
    <n v="17"/>
    <s v="Live"/>
    <s v="Original"/>
    <s v="Oro-pharyngeal swab"/>
    <m/>
    <s v="B.1"/>
    <x v="4"/>
  </r>
  <r>
    <s v="hCoV-19/South Africa/KRISP-0445/2020"/>
    <s v="EPI_ISL_498058"/>
    <d v="2020-06-30T00:00:00"/>
    <x v="3"/>
    <s v="Africa / South Africa / KZN / Ilembe"/>
    <s v="Human"/>
    <m/>
    <s v="Female"/>
    <n v="17"/>
    <s v="Live"/>
    <s v="Original"/>
    <s v="Oro-pharyngeal swab"/>
    <m/>
    <s v="B.1.1"/>
    <x v="3"/>
  </r>
  <r>
    <s v="hCoV-19/South Africa/KRISP-0446/2020"/>
    <s v="EPI_ISL_498059"/>
    <d v="2020-06-30T00:00:00"/>
    <x v="3"/>
    <s v="Africa / South Africa / KZN / Ilembe"/>
    <s v="Human"/>
    <m/>
    <s v="Female"/>
    <n v="21"/>
    <s v="Live"/>
    <s v="Original"/>
    <s v="Oro-pharyngeal swab"/>
    <m/>
    <s v="B.1"/>
    <x v="4"/>
  </r>
  <r>
    <s v="hCoV-19/Vietnam/HCMC-05009/2020"/>
    <s v="EPI_ISL_498180"/>
    <d v="2020-03-21T00:00:00"/>
    <x v="0"/>
    <s v="Asia / Vietnam / Ho Chi Minh City"/>
    <s v="Human"/>
    <m/>
    <s v="Female"/>
    <n v="50"/>
    <s v="Released"/>
    <s v="unknown"/>
    <s v="Nasal and Throat Swab"/>
    <m/>
    <s v="B.1"/>
    <x v="5"/>
  </r>
  <r>
    <s v="hCoV-19/Vietnam/HCMC-35001/2020"/>
    <s v="EPI_ISL_498181"/>
    <d v="2020-03-17T00:00:00"/>
    <x v="0"/>
    <s v="Asia / Vietnam / Ho Chi Minh City"/>
    <s v="Human"/>
    <m/>
    <s v="Male"/>
    <n v="25"/>
    <s v="Released"/>
    <s v="unknown"/>
    <s v="Nasal and Throat Swab"/>
    <m/>
    <s v="B.1"/>
    <x v="5"/>
  </r>
  <r>
    <s v="hCoV-19/Vietnam/HCMC-35003/2020"/>
    <s v="EPI_ISL_498182"/>
    <d v="2020-03-22T00:00:00"/>
    <x v="0"/>
    <s v="Asia / Vietnam / Ho Chi Minh City"/>
    <s v="Human"/>
    <m/>
    <s v="Male"/>
    <n v="52"/>
    <s v="Released"/>
    <s v="unknown"/>
    <s v="Nasal and Throat Swab"/>
    <m/>
    <s v="B.1"/>
    <x v="5"/>
  </r>
  <r>
    <s v="hCoV-19/Vietnam/HCMC-35006/2020"/>
    <s v="EPI_ISL_498183"/>
    <d v="2020-03-22T00:00:00"/>
    <x v="0"/>
    <s v="Asia / Vietnam / Ho Chi Minh City"/>
    <s v="Human"/>
    <m/>
    <s v="Female"/>
    <n v="35"/>
    <s v="Released"/>
    <s v="unknown"/>
    <s v="Nasal and Throat Swab"/>
    <m/>
    <s v="B.1"/>
    <x v="4"/>
  </r>
  <r>
    <s v="hCoV-19/Vietnam/HCMC-35008/2020"/>
    <s v="EPI_ISL_498184"/>
    <d v="2020-03-19T00:00:00"/>
    <x v="0"/>
    <s v="Asia / Vietnam / Ho Chi Minh City"/>
    <s v="Human"/>
    <m/>
    <s v="Female"/>
    <n v="40"/>
    <s v="Released"/>
    <s v="unknown"/>
    <s v="Nasal and Throat Swab"/>
    <m/>
    <s v="B.1.1"/>
    <x v="3"/>
  </r>
  <r>
    <s v="hCoV-19/Vietnam/HCMC-35009/2020"/>
    <s v="EPI_ISL_498185"/>
    <d v="2020-03-22T00:00:00"/>
    <x v="0"/>
    <s v="Asia / Vietnam / Ho Chi Minh City"/>
    <s v="Human"/>
    <m/>
    <s v="Female"/>
    <n v="48"/>
    <s v="Released"/>
    <s v="unknown"/>
    <s v="Nasal and Throat Swab"/>
    <m/>
    <s v="B.1"/>
    <x v="5"/>
  </r>
  <r>
    <s v="hCoV-19/Vietnam/HCMC-35010/2020"/>
    <s v="EPI_ISL_498186"/>
    <d v="2020-03-18T00:00:00"/>
    <x v="0"/>
    <s v="Asia / Vietnam / Ho Chi Minh City"/>
    <s v="Human"/>
    <m/>
    <s v="Male"/>
    <n v="18"/>
    <s v="Released"/>
    <s v="unknown"/>
    <s v="Nasal and Throat Swab"/>
    <m/>
    <s v="B.1.1"/>
    <x v="3"/>
  </r>
  <r>
    <s v="hCoV-19/Vietnam/HCMC-35012/2020"/>
    <s v="EPI_ISL_498187"/>
    <d v="2020-03-23T00:00:00"/>
    <x v="0"/>
    <s v="Asia / Vietnam / Ho Chi Minh City"/>
    <s v="Human"/>
    <m/>
    <s v="Female"/>
    <n v="22"/>
    <s v="Released"/>
    <s v="unknown"/>
    <s v="Nasal and Throat Swab"/>
    <m/>
    <s v="B.3"/>
    <x v="2"/>
  </r>
  <r>
    <s v="hCoV-19/Vietnam/HCMC-35013/2020"/>
    <s v="EPI_ISL_498188"/>
    <d v="2020-03-20T00:00:00"/>
    <x v="0"/>
    <s v="Asia / Vietnam / Ho Chi Minh City"/>
    <s v="Human"/>
    <m/>
    <s v="Female"/>
    <n v="16"/>
    <s v="Released"/>
    <s v="unknown"/>
    <s v="Nasal and Throat Swab"/>
    <m/>
    <s v="B.3"/>
    <x v="2"/>
  </r>
  <r>
    <s v="hCoV-19/Vietnam/HCMC-35014/2020"/>
    <s v="EPI_ISL_498189"/>
    <d v="2020-03-21T00:00:00"/>
    <x v="0"/>
    <s v="Asia / Vietnam / Ho Chi Minh City"/>
    <s v="Human"/>
    <m/>
    <s v="Male"/>
    <n v="20"/>
    <s v="Released"/>
    <s v="unknown"/>
    <s v="Nasal and Throat Swab"/>
    <m/>
    <s v="B.1"/>
    <x v="4"/>
  </r>
  <r>
    <s v="hCoV-19/Vietnam/HCMC-35023/2020"/>
    <s v="EPI_ISL_498190"/>
    <d v="2020-03-26T00:00:00"/>
    <x v="0"/>
    <s v="Asia / Vietnam / Ho Chi Minh City"/>
    <s v="Human"/>
    <m/>
    <s v="Female"/>
    <n v="45"/>
    <s v="Released"/>
    <s v="unknown"/>
    <s v="Nasal and Throat Swab"/>
    <m/>
    <s v="B.1"/>
    <x v="5"/>
  </r>
  <r>
    <s v="hCoV-19/Vietnam/HCMC-35030/2020"/>
    <s v="EPI_ISL_498191"/>
    <d v="2020-03-31T00:00:00"/>
    <x v="0"/>
    <s v="Asia / Vietnam / Ho Chi Minh City"/>
    <s v="Human"/>
    <m/>
    <s v="Male"/>
    <n v="49"/>
    <s v="Released"/>
    <s v="unknown"/>
    <s v="Nasal and Throat Swab"/>
    <m/>
    <s v="B.1"/>
    <x v="5"/>
  </r>
  <r>
    <s v="hCoV-19/Vietnam/HCMC-35031/2020"/>
    <s v="EPI_ISL_498192"/>
    <d v="2020-03-31T00:00:00"/>
    <x v="0"/>
    <s v="Asia / Vietnam / Ho Chi Minh City"/>
    <s v="Human"/>
    <m/>
    <s v="Male"/>
    <n v="48"/>
    <s v="Released"/>
    <s v="unknown"/>
    <s v="Nasal and Throat Swab"/>
    <m/>
    <s v="B.1"/>
    <x v="5"/>
  </r>
  <r>
    <s v="hCoV-19/India/GJ-GBRC288/2020"/>
    <s v="EPI_ISL_500946"/>
    <d v="2020-06-15T00:00:00"/>
    <x v="0"/>
    <s v="Asia / India / Gujarat / Vadodara"/>
    <s v="Human"/>
    <m/>
    <s v="Female"/>
    <n v="70"/>
    <s v="Released"/>
    <s v="Original"/>
    <m/>
    <m/>
    <s v="B.1.36"/>
    <x v="5"/>
  </r>
  <r>
    <s v="hCoV-19/India/GJ-GBRC317/2020"/>
    <s v="EPI_ISL_500947"/>
    <d v="2020-06-17T00:00:00"/>
    <x v="0"/>
    <s v="Asia / India / Gujarat / Surat"/>
    <s v="Human"/>
    <m/>
    <s v="Male"/>
    <n v="58"/>
    <s v="Released"/>
    <s v="Original"/>
    <m/>
    <m/>
    <s v="B.1.36"/>
    <x v="5"/>
  </r>
  <r>
    <s v="hCoV-19/India/GJ-GBRC321/2020"/>
    <s v="EPI_ISL_500948"/>
    <d v="2020-06-17T00:00:00"/>
    <x v="0"/>
    <s v="Asia / India / Gujarat / Surat"/>
    <s v="Human"/>
    <m/>
    <s v="Male"/>
    <n v="72"/>
    <s v="Released"/>
    <s v="Original"/>
    <m/>
    <m/>
    <s v="B.1"/>
    <x v="4"/>
  </r>
  <r>
    <s v="hCoV-19/India/GJ-GBRC322a/2020"/>
    <s v="EPI_ISL_500949"/>
    <d v="2020-06-17T00:00:00"/>
    <x v="0"/>
    <s v="Asia / India / Gujarat / Surat"/>
    <s v="Human"/>
    <m/>
    <s v="Male"/>
    <n v="21"/>
    <s v="Released"/>
    <s v="Original"/>
    <m/>
    <m/>
    <s v="B.1"/>
    <x v="4"/>
  </r>
  <r>
    <s v="hCoV-19/India/GJ-GBRC322b/2020"/>
    <s v="EPI_ISL_500950"/>
    <d v="2020-06-17T00:00:00"/>
    <x v="0"/>
    <s v="Asia / India / Gujarat / Surat"/>
    <s v="Human"/>
    <m/>
    <s v="Male"/>
    <n v="21"/>
    <s v="Released"/>
    <s v="Original"/>
    <m/>
    <m/>
    <s v="B.1"/>
    <x v="0"/>
  </r>
  <r>
    <s v="hCoV-19/Malaysia/7685/2020"/>
    <s v="EPI_ISL_506996"/>
    <d v="2020-04-10T00:00:00"/>
    <x v="0"/>
    <s v="Asia / Malaysia / Kuala Lumpur"/>
    <s v="Human"/>
    <m/>
    <s v="Female"/>
    <n v="49"/>
    <s v="Hospitalized"/>
    <s v="Original"/>
    <s v="Nasopharyngeal/Throat Swab"/>
    <m/>
    <s v="B.6"/>
    <x v="0"/>
  </r>
  <r>
    <s v="hCoV-19/Malaysia/7970/2020"/>
    <s v="EPI_ISL_506997"/>
    <d v="2020-04-11T00:00:00"/>
    <x v="0"/>
    <s v="Asia / Malaysia / Kuala Lumpur"/>
    <s v="Human"/>
    <m/>
    <s v="Female"/>
    <n v="27"/>
    <s v="Hospitalized"/>
    <s v="Original"/>
    <s v="Nasopharyngeal/Throat Swab"/>
    <m/>
    <s v="B.6"/>
    <x v="0"/>
  </r>
  <r>
    <s v="hCoV-19/Malaysia/2982/2020"/>
    <s v="EPI_ISL_506998"/>
    <d v="2020-03-29T00:00:00"/>
    <x v="0"/>
    <s v="Asia / Malaysia / Kuala Lumpur"/>
    <s v="Human"/>
    <m/>
    <s v="Female"/>
    <n v="27"/>
    <s v="Hospitalized"/>
    <s v="Original"/>
    <s v="Nasopharyngeal/Throat Swab"/>
    <m/>
    <s v="B.6"/>
    <x v="0"/>
  </r>
  <r>
    <s v="hCoV-19/Malaysia/5760/2020"/>
    <s v="EPI_ISL_506999"/>
    <d v="2020-03-26T00:00:00"/>
    <x v="0"/>
    <s v="Asia / Malaysia / Kuala Lumpur"/>
    <s v="Human"/>
    <m/>
    <s v="Male"/>
    <n v="73"/>
    <s v="Hospitalized"/>
    <s v="Original"/>
    <s v="Nasopharyngeal/Throat Swab"/>
    <m/>
    <s v="B.6"/>
    <x v="0"/>
  </r>
  <r>
    <s v="hCoV-19/South Africa/KRISP-K000618/2020"/>
    <s v="EPI_ISL_509270"/>
    <d v="2020-07-03T00:00:00"/>
    <x v="3"/>
    <s v="Africa / South Africa / KZN"/>
    <s v="Human"/>
    <s v="Uthukela"/>
    <s v="Male"/>
    <n v="36"/>
    <s v="Live"/>
    <s v="Original"/>
    <s v="Oro-pharyngeal Swab"/>
    <m/>
    <s v="B.1.1"/>
    <x v="3"/>
  </r>
  <r>
    <s v="hCoV-19/South Africa/KRISP-K000619/2020"/>
    <s v="EPI_ISL_509271"/>
    <d v="2020-07-07T00:00:00"/>
    <x v="3"/>
    <s v="Africa / South Africa / KZN"/>
    <s v="Human"/>
    <s v="Uthukela"/>
    <s v="Female"/>
    <n v="8"/>
    <s v="Live"/>
    <s v="Original"/>
    <s v="Oro-pharyngeal Swab"/>
    <m/>
    <s v="B.1.1"/>
    <x v="3"/>
  </r>
  <r>
    <s v="hCoV-19/South Africa/KRISP-K000620/2020"/>
    <s v="EPI_ISL_509272"/>
    <d v="2020-07-01T00:00:00"/>
    <x v="3"/>
    <s v="Africa / South Africa / KZN"/>
    <s v="Human"/>
    <s v="Uthukela"/>
    <s v="Male"/>
    <n v="45"/>
    <s v="Live"/>
    <s v="Original"/>
    <s v="Oro-pharyngeal Swab"/>
    <m/>
    <s v="B.1.1"/>
    <x v="3"/>
  </r>
  <r>
    <s v="hCoV-19/South Africa/KRISP-K000621/2020"/>
    <s v="EPI_ISL_509273"/>
    <d v="2020-07-02T00:00:00"/>
    <x v="3"/>
    <s v="Africa / South Africa / KZN"/>
    <s v="Human"/>
    <s v="Uthukela"/>
    <s v="Male"/>
    <n v="25"/>
    <s v="Live"/>
    <s v="Original"/>
    <s v="Oro-pharyngeal Swab"/>
    <m/>
    <s v="B.1"/>
    <x v="4"/>
  </r>
  <r>
    <s v="hCoV-19/South Africa/KRISP-K000622/2020"/>
    <s v="EPI_ISL_509274"/>
    <d v="2020-07-03T00:00:00"/>
    <x v="3"/>
    <s v="Africa / South Africa / KZN"/>
    <s v="Human"/>
    <s v="Uthukela"/>
    <s v="Male"/>
    <n v="51"/>
    <s v="Live"/>
    <s v="Original"/>
    <s v="Oro-pharyngeal Swab"/>
    <m/>
    <s v="B.1.1"/>
    <x v="3"/>
  </r>
  <r>
    <s v="hCoV-19/South Africa/KRISP-K000623/2020"/>
    <s v="EPI_ISL_509275"/>
    <d v="2020-07-04T00:00:00"/>
    <x v="3"/>
    <s v="Africa / South Africa / KZN"/>
    <s v="Human"/>
    <s v="Uthukela"/>
    <s v="Female"/>
    <n v="5"/>
    <s v="Live"/>
    <s v="Original"/>
    <s v="Oro-pharyngeal Swab"/>
    <m/>
    <s v="B.1.1"/>
    <x v="3"/>
  </r>
  <r>
    <s v="hCoV-19/South Africa/KRISP-K000624/2020"/>
    <s v="EPI_ISL_509276"/>
    <d v="2020-07-02T00:00:00"/>
    <x v="3"/>
    <s v="Africa / South Africa / KZN"/>
    <s v="Human"/>
    <s v="Uthukela"/>
    <s v="Male"/>
    <n v="6"/>
    <s v="Live"/>
    <s v="Original"/>
    <s v="Oro-pharyngeal Swab"/>
    <m/>
    <s v="B.1.1"/>
    <x v="3"/>
  </r>
  <r>
    <s v="hCoV-19/South Africa/KRISP-K000625/2020"/>
    <s v="EPI_ISL_509277"/>
    <d v="2020-07-11T00:00:00"/>
    <x v="3"/>
    <s v="Africa / South Africa / KZN"/>
    <s v="Human"/>
    <s v="Uthukela"/>
    <s v="Male"/>
    <n v="41"/>
    <s v="Live"/>
    <s v="Original"/>
    <s v="Oro-pharyngeal Swab"/>
    <m/>
    <s v="B.1.1"/>
    <x v="3"/>
  </r>
  <r>
    <s v="hCoV-19/South Africa/KRISP-K000626/2020"/>
    <s v="EPI_ISL_509278"/>
    <d v="2020-07-07T00:00:00"/>
    <x v="3"/>
    <s v="Africa / South Africa / KZN"/>
    <s v="Human"/>
    <s v="Uthukela"/>
    <s v="Male"/>
    <n v="69"/>
    <s v="Live"/>
    <s v="Original"/>
    <s v="Oro-pharyngeal Swab"/>
    <m/>
    <s v="B.1.1.1"/>
    <x v="3"/>
  </r>
  <r>
    <s v="hCoV-19/South Africa/KRISP-K000628/2020"/>
    <s v="EPI_ISL_509279"/>
    <d v="2020-07-12T00:00:00"/>
    <x v="3"/>
    <s v="Africa / South Africa / KZN"/>
    <s v="Human"/>
    <s v="Uthukela"/>
    <s v="Female"/>
    <n v="15"/>
    <s v="Live"/>
    <s v="Original"/>
    <s v="Oro-pharyngeal Swab"/>
    <m/>
    <s v="B.1.1"/>
    <x v="3"/>
  </r>
  <r>
    <s v="hCoV-19/Costa Rica/INC-0047/2020"/>
    <s v="EPI_ISL_512653"/>
    <d v="2020-03-09T00:00:00"/>
    <x v="6"/>
    <s v="North America / Costa Rica / San Jose / Desamparados"/>
    <s v="Human"/>
    <m/>
    <s v="Female"/>
    <n v="10"/>
    <s v="Hospitalized"/>
    <s v="Original"/>
    <m/>
    <m/>
    <s v="B.1.5"/>
    <x v="4"/>
  </r>
  <r>
    <s v="hCoV-19/SaudiArabia/KAUST-JEDDAH1031/2020"/>
    <s v="EPI_ISL_512900"/>
    <d v="2020-06-23T00:00:00"/>
    <x v="0"/>
    <s v="Asia / Saudi Arabia / Jeddah"/>
    <s v="Human"/>
    <m/>
    <s v="Male"/>
    <n v="54"/>
    <s v="Live"/>
    <s v="Original"/>
    <m/>
    <m/>
    <s v="B.1.113"/>
    <x v="5"/>
  </r>
  <r>
    <s v="hCoV-19/SaudiArabia/KAUST-JEDDAH1032/2020"/>
    <s v="EPI_ISL_512901"/>
    <d v="2020-06-23T00:00:00"/>
    <x v="0"/>
    <s v="Asia / Saudi Arabia / Jeddah"/>
    <s v="Human"/>
    <m/>
    <s v="Male"/>
    <n v="54"/>
    <s v="Live"/>
    <s v="Original"/>
    <m/>
    <m/>
    <s v="B.1.1"/>
    <x v="0"/>
  </r>
  <r>
    <s v="hCoV-19/SaudiArabia/KAUST-JEDDAH1033/2020"/>
    <s v="EPI_ISL_512902"/>
    <d v="2020-06-23T00:00:00"/>
    <x v="0"/>
    <s v="Asia / Saudi Arabia / Jeddah"/>
    <s v="Human"/>
    <m/>
    <s v="Male"/>
    <n v="44"/>
    <s v="Live"/>
    <s v="Original"/>
    <m/>
    <m/>
    <s v="B.1.36"/>
    <x v="0"/>
  </r>
  <r>
    <s v="hCoV-19/SaudiArabia/KAUST-JEDDAH1034/2020"/>
    <s v="EPI_ISL_512903"/>
    <d v="2020-06-17T00:00:00"/>
    <x v="0"/>
    <s v="Asia / Saudi Arabia / Jeddah"/>
    <s v="Human"/>
    <m/>
    <s v="Male"/>
    <n v="52"/>
    <s v="Hospitalized"/>
    <s v="Original"/>
    <m/>
    <m/>
    <s v="B.1.1"/>
    <x v="0"/>
  </r>
  <r>
    <s v="hCoV-19/SaudiArabia/KAUST-JEDDAH1054/2020"/>
    <s v="EPI_ISL_512904"/>
    <d v="2020-06-23T00:00:00"/>
    <x v="0"/>
    <s v="Asia / Saudi Arabia / Jeddah"/>
    <s v="Human"/>
    <m/>
    <s v="Male"/>
    <n v="23"/>
    <s v="Hospitalized"/>
    <s v="Original"/>
    <m/>
    <m/>
    <s v="B.1.1"/>
    <x v="3"/>
  </r>
  <r>
    <s v="hCoV-19/SaudiArabia/KAUST-JEDDAH1055/2020"/>
    <s v="EPI_ISL_512905"/>
    <d v="2020-06-17T00:00:00"/>
    <x v="0"/>
    <s v="Asia / Saudi Arabia / Jeddah"/>
    <s v="Human"/>
    <m/>
    <s v="Female"/>
    <n v="60"/>
    <s v="Deceased"/>
    <s v="Original"/>
    <m/>
    <m/>
    <s v="B.1.1"/>
    <x v="0"/>
  </r>
  <r>
    <s v="hCoV-19/SaudiArabia/KAUST-JEDDAH1057/2020"/>
    <s v="EPI_ISL_512906"/>
    <d v="2020-06-23T00:00:00"/>
    <x v="0"/>
    <s v="Asia / Saudi Arabia / Jeddah"/>
    <s v="Human"/>
    <m/>
    <s v="Male"/>
    <n v="55"/>
    <s v="Deceased"/>
    <s v="Original"/>
    <m/>
    <m/>
    <s v="B.1.1"/>
    <x v="0"/>
  </r>
  <r>
    <s v="hCoV-19/SaudiArabia/KAUST-JEDDAH1058/2020"/>
    <s v="EPI_ISL_512907"/>
    <d v="2020-06-23T00:00:00"/>
    <x v="0"/>
    <s v="Asia / Saudi Arabia / Jeddah"/>
    <s v="Human"/>
    <m/>
    <s v="Male"/>
    <n v="60"/>
    <s v="Hospitalized"/>
    <s v="Original"/>
    <m/>
    <m/>
    <s v="B.1.1"/>
    <x v="0"/>
  </r>
  <r>
    <s v="hCoV-19/SaudiArabia/KAUST-JEDDAH313/2020"/>
    <s v="EPI_ISL_512908"/>
    <d v="2020-04-15T00:00:00"/>
    <x v="0"/>
    <s v="Asia / Saudi Arabia / Jeddah"/>
    <s v="Human"/>
    <m/>
    <s v="Male"/>
    <n v="33"/>
    <s v="Live"/>
    <s v="Original"/>
    <m/>
    <m/>
    <s v="B.1.36"/>
    <x v="5"/>
  </r>
  <r>
    <s v="hCoV-19/SaudiArabia/KAUST-JEDDAH317/2020"/>
    <s v="EPI_ISL_512909"/>
    <d v="2020-04-15T00:00:00"/>
    <x v="0"/>
    <s v="Asia / Saudi Arabia / Jeddah"/>
    <s v="Human"/>
    <m/>
    <s v="Male"/>
    <n v="68"/>
    <s v="Live"/>
    <s v="Original"/>
    <m/>
    <m/>
    <s v="B.1.36"/>
    <x v="5"/>
  </r>
  <r>
    <s v="hCoV-19/SaudiArabia/KAUST-JEDDAH321/2020"/>
    <s v="EPI_ISL_512910"/>
    <d v="2020-04-15T00:00:00"/>
    <x v="0"/>
    <s v="Asia / Saudi Arabia / Jeddah"/>
    <s v="Human"/>
    <m/>
    <s v="Male"/>
    <n v="52"/>
    <s v="Live"/>
    <s v="Original"/>
    <m/>
    <m/>
    <s v="B.1.1"/>
    <x v="3"/>
  </r>
  <r>
    <s v="hCoV-19/SaudiArabia/KAUST-JEDDAH322/2020"/>
    <s v="EPI_ISL_512911"/>
    <d v="2020-04-15T00:00:00"/>
    <x v="0"/>
    <s v="Asia / Saudi Arabia / Jeddah"/>
    <s v="Human"/>
    <m/>
    <s v="Male"/>
    <n v="46"/>
    <s v="Live"/>
    <s v="Original"/>
    <m/>
    <m/>
    <s v="B.1.36"/>
    <x v="5"/>
  </r>
  <r>
    <s v="hCoV-19/SaudiArabia/KAUST-JEDDAH323/2020"/>
    <s v="EPI_ISL_512912"/>
    <d v="2020-04-15T00:00:00"/>
    <x v="0"/>
    <s v="Asia / Saudi Arabia / Jeddah"/>
    <s v="Human"/>
    <m/>
    <s v="Male"/>
    <n v="74"/>
    <s v="Deceased"/>
    <s v="Original"/>
    <m/>
    <m/>
    <s v="B.1.113"/>
    <x v="5"/>
  </r>
  <r>
    <s v="hCoV-19/SaudiArabia/KAUST-JEDDAH324/2020"/>
    <s v="EPI_ISL_512913"/>
    <d v="2020-04-15T00:00:00"/>
    <x v="0"/>
    <s v="Asia / Saudi Arabia / Jeddah"/>
    <s v="Human"/>
    <m/>
    <s v="Male"/>
    <n v="48"/>
    <s v="Deceased"/>
    <s v="Original"/>
    <m/>
    <m/>
    <s v="B.1.36"/>
    <x v="5"/>
  </r>
  <r>
    <s v="hCoV-19/SaudiArabia/KAUST-JEDDAH329/2020"/>
    <s v="EPI_ISL_512914"/>
    <d v="2020-04-16T00:00:00"/>
    <x v="0"/>
    <s v="Asia / Saudi Arabia / Jeddah"/>
    <s v="Human"/>
    <m/>
    <s v="Male"/>
    <n v="54"/>
    <s v="Live"/>
    <s v="Original"/>
    <m/>
    <m/>
    <s v="B.1.36"/>
    <x v="5"/>
  </r>
  <r>
    <s v="hCoV-19/SaudiArabia/KAUST-JEDDAH330/2020"/>
    <s v="EPI_ISL_512915"/>
    <d v="2020-04-12T00:00:00"/>
    <x v="0"/>
    <s v="Asia / Saudi Arabia / Jeddah"/>
    <s v="Human"/>
    <m/>
    <s v="Male "/>
    <n v="46"/>
    <s v="Live"/>
    <s v="Original"/>
    <m/>
    <m/>
    <s v="B.1.36"/>
    <x v="5"/>
  </r>
  <r>
    <s v="hCoV-19/SaudiArabia/KAUST-JEDDAH331/2020"/>
    <s v="EPI_ISL_512916"/>
    <d v="2020-04-15T00:00:00"/>
    <x v="0"/>
    <s v="Asia / Saudi Arabia / Jeddah"/>
    <s v="Human"/>
    <m/>
    <s v="Female"/>
    <n v="27"/>
    <s v="Live"/>
    <s v="Original"/>
    <m/>
    <m/>
    <s v="B.1.36"/>
    <x v="5"/>
  </r>
  <r>
    <s v="hCoV-19/SaudiArabia/KAUST-JEDDAH332/2020"/>
    <s v="EPI_ISL_512917"/>
    <d v="2020-04-15T00:00:00"/>
    <x v="0"/>
    <s v="Asia / Saudi Arabia / Jeddah"/>
    <s v="Human"/>
    <m/>
    <s v="Male"/>
    <n v="46"/>
    <s v="Live"/>
    <s v="Original"/>
    <m/>
    <m/>
    <s v="B.1"/>
    <x v="5"/>
  </r>
  <r>
    <s v="hCoV-19/SaudiArabia/KAUST-JEDDAH456/2020"/>
    <s v="EPI_ISL_512918"/>
    <d v="2020-04-15T00:00:00"/>
    <x v="0"/>
    <s v="Asia / Saudi Arabia / Jeddah"/>
    <s v="Human"/>
    <m/>
    <s v="Male"/>
    <n v="49"/>
    <s v="Live"/>
    <s v="Original"/>
    <m/>
    <m/>
    <s v="B.1.36"/>
    <x v="5"/>
  </r>
  <r>
    <s v="hCoV-19/SaudiArabia/KAUST-JEDDAH457/2020"/>
    <s v="EPI_ISL_512919"/>
    <d v="2020-04-15T00:00:00"/>
    <x v="0"/>
    <s v="Asia / Saudi Arabia / Jeddah"/>
    <s v="Human"/>
    <m/>
    <s v="Male"/>
    <n v="52"/>
    <s v="Live"/>
    <s v="Original"/>
    <m/>
    <m/>
    <s v="B.1.36"/>
    <x v="5"/>
  </r>
  <r>
    <s v="hCoV-19/SaudiArabia/KAUST-JEDDAH462/2020"/>
    <s v="EPI_ISL_512920"/>
    <d v="2020-08-04T00:00:00"/>
    <x v="0"/>
    <s v="Asia / Saudi Arabia / Jeddah"/>
    <s v="Human"/>
    <m/>
    <s v="Female"/>
    <n v="43"/>
    <s v="Live"/>
    <s v="Original"/>
    <m/>
    <m/>
    <s v="B.1.36"/>
    <x v="5"/>
  </r>
  <r>
    <s v="hCoV-19/SaudiArabia/KAUST-JEDDAH466/2020"/>
    <s v="EPI_ISL_512921"/>
    <d v="2020-08-04T00:00:00"/>
    <x v="0"/>
    <s v="Asia / Saudi Arabia / Jeddah"/>
    <s v="Human"/>
    <m/>
    <s v="Female"/>
    <n v="16"/>
    <s v="Live"/>
    <s v="Original"/>
    <m/>
    <m/>
    <s v="B.1.36"/>
    <x v="5"/>
  </r>
  <r>
    <s v="hCoV-19/SaudiArabia/KAUST-JEDDAH467/2020"/>
    <s v="EPI_ISL_512922"/>
    <d v="2020-08-04T00:00:00"/>
    <x v="0"/>
    <s v="Asia / Saudi Arabia / Jeddah"/>
    <s v="Human"/>
    <m/>
    <s v="Male"/>
    <n v="45"/>
    <s v="Live"/>
    <s v="Original"/>
    <m/>
    <m/>
    <s v="A"/>
    <x v="0"/>
  </r>
  <r>
    <s v="hCoV-19/SaudiArabia/KAUST-JEDDAH468/2020"/>
    <s v="EPI_ISL_512923"/>
    <d v="2020-08-04T00:00:00"/>
    <x v="0"/>
    <s v="Asia / Saudi Arabia / Jeddah"/>
    <s v="Human"/>
    <m/>
    <s v="Male"/>
    <n v="30"/>
    <s v="Live"/>
    <s v="Original"/>
    <m/>
    <m/>
    <s v="A"/>
    <x v="1"/>
  </r>
  <r>
    <s v="hCoV-19/SaudiArabia/KAUST-JEDDAH469/2020"/>
    <s v="EPI_ISL_512924"/>
    <d v="2020-08-04T00:00:00"/>
    <x v="0"/>
    <s v="Asia / Saudi Arabia / Jeddah"/>
    <s v="Human"/>
    <m/>
    <s v="Male"/>
    <n v="25"/>
    <s v="Live"/>
    <s v="Original"/>
    <m/>
    <m/>
    <s v="B.1.36"/>
    <x v="5"/>
  </r>
  <r>
    <s v="hCoV-19/SaudiArabia/KAUST-JEDDAH470/2020"/>
    <s v="EPI_ISL_512925"/>
    <d v="2020-08-04T00:00:00"/>
    <x v="0"/>
    <s v="Asia / Saudi Arabia / Jeddah"/>
    <s v="Human"/>
    <m/>
    <s v="Male"/>
    <n v="43"/>
    <s v="Live"/>
    <s v="Original"/>
    <m/>
    <m/>
    <s v="B.1.36"/>
    <x v="5"/>
  </r>
  <r>
    <s v="hCoV-19/SaudiArabia/KAUST-JEDDAH471/2020"/>
    <s v="EPI_ISL_512926"/>
    <d v="2020-08-04T00:00:00"/>
    <x v="0"/>
    <s v="Asia / Saudi Arabia / Jeddah"/>
    <s v="Human"/>
    <m/>
    <s v="Male"/>
    <n v="43"/>
    <s v="Live"/>
    <s v="Original"/>
    <m/>
    <m/>
    <s v="B.1.36"/>
    <x v="5"/>
  </r>
  <r>
    <s v="hCoV-19/SaudiArabia/KAUST-JEDDAH473/2020"/>
    <s v="EPI_ISL_512927"/>
    <d v="2020-08-04T00:00:00"/>
    <x v="0"/>
    <s v="Asia / Saudi Arabia / Jeddah"/>
    <s v="Human"/>
    <m/>
    <s v="Male"/>
    <n v="25"/>
    <s v="Live"/>
    <s v="Original"/>
    <m/>
    <m/>
    <s v="B.1.36"/>
    <x v="5"/>
  </r>
  <r>
    <s v="hCoV-19/SaudiArabia/KAUST-JEDDAH479/2020"/>
    <s v="EPI_ISL_512928"/>
    <d v="2020-04-01T00:00:00"/>
    <x v="0"/>
    <s v="Asia / Saudi Arabia / Jeddah"/>
    <s v="Human"/>
    <m/>
    <s v="Female"/>
    <n v="35"/>
    <s v="Live"/>
    <s v="Original"/>
    <m/>
    <m/>
    <s v="A"/>
    <x v="1"/>
  </r>
  <r>
    <s v="hCoV-19/SaudiArabia/KAUST-JEDDAH482/2020"/>
    <s v="EPI_ISL_512929"/>
    <d v="2020-04-01T00:00:00"/>
    <x v="0"/>
    <s v="Asia / Saudi Arabia / Jeddah"/>
    <s v="Human"/>
    <m/>
    <s v="Male"/>
    <n v="30"/>
    <s v="Live"/>
    <s v="Original"/>
    <m/>
    <m/>
    <s v="B.1.36"/>
    <x v="5"/>
  </r>
  <r>
    <s v="hCoV-19/SaudiArabia/KAUST-JEDDAH483/2020"/>
    <s v="EPI_ISL_512930"/>
    <d v="2020-04-02T00:00:00"/>
    <x v="0"/>
    <s v="Asia / Saudi Arabia / Jeddah"/>
    <s v="Human"/>
    <m/>
    <s v="Male"/>
    <n v="34"/>
    <s v="Live"/>
    <s v="Original"/>
    <m/>
    <m/>
    <s v="B.1.36"/>
    <x v="5"/>
  </r>
  <r>
    <s v="hCoV-19/SaudiArabia/KAUST-JEDDAH486/2020"/>
    <s v="EPI_ISL_512931"/>
    <d v="2020-04-08T00:00:00"/>
    <x v="0"/>
    <s v="Asia / Saudi Arabia / Jeddah"/>
    <s v="Human"/>
    <m/>
    <s v="Male"/>
    <n v="56"/>
    <s v="Live"/>
    <s v="Original"/>
    <m/>
    <m/>
    <s v="B.1"/>
    <x v="0"/>
  </r>
  <r>
    <s v="hCoV-19/SaudiArabia/KAUST-JEDDAH487/2020"/>
    <s v="EPI_ISL_512932"/>
    <d v="2020-04-06T00:00:00"/>
    <x v="0"/>
    <s v="Asia / Saudi Arabia / Jeddah"/>
    <s v="Human"/>
    <m/>
    <s v="Male"/>
    <n v="28"/>
    <s v="Live"/>
    <s v="Original"/>
    <m/>
    <m/>
    <s v="B.1.36"/>
    <x v="5"/>
  </r>
  <r>
    <s v="hCoV-19/SaudiArabia/KAUST-JEDDAH488/2020"/>
    <s v="EPI_ISL_512933"/>
    <d v="2020-04-08T00:00:00"/>
    <x v="0"/>
    <s v="Asia / Saudi Arabia / Jeddah"/>
    <s v="Human"/>
    <m/>
    <s v="Female"/>
    <n v="34"/>
    <s v="Live"/>
    <s v="Original"/>
    <m/>
    <m/>
    <s v="B.1.36"/>
    <x v="5"/>
  </r>
  <r>
    <s v="hCoV-19/SaudiArabia/KAUST-JEDDAH490/2020"/>
    <s v="EPI_ISL_512934"/>
    <d v="2020-04-08T00:00:00"/>
    <x v="0"/>
    <s v="Asia / Saudi Arabia / Jeddah"/>
    <s v="Human"/>
    <m/>
    <s v="Male"/>
    <n v="49"/>
    <s v="Live"/>
    <s v="Original"/>
    <m/>
    <m/>
    <s v="B.1.36"/>
    <x v="5"/>
  </r>
  <r>
    <s v="hCoV-19/SaudiArabia/KAUST-JEDDAH492/2020"/>
    <s v="EPI_ISL_512935"/>
    <d v="2020-04-09T00:00:00"/>
    <x v="0"/>
    <s v="Asia / Saudi Arabia / Jeddah"/>
    <s v="Human"/>
    <m/>
    <s v="Male"/>
    <n v="63"/>
    <s v="Live"/>
    <s v="Original"/>
    <m/>
    <m/>
    <s v="B.1.36"/>
    <x v="5"/>
  </r>
  <r>
    <s v="hCoV-19/SaudiArabia/KAUST-JEDDAH493/2020"/>
    <s v="EPI_ISL_512936"/>
    <d v="2020-04-09T00:00:00"/>
    <x v="0"/>
    <s v="Asia / Saudi Arabia / Jeddah"/>
    <s v="Human"/>
    <m/>
    <s v="Male"/>
    <n v="35"/>
    <s v="Live"/>
    <s v="Original"/>
    <m/>
    <m/>
    <s v="B.1.36"/>
    <x v="4"/>
  </r>
  <r>
    <s v="hCoV-19/SaudiArabia/KAUST-JEDDAH494/2020"/>
    <s v="EPI_ISL_512937"/>
    <d v="2020-04-09T00:00:00"/>
    <x v="0"/>
    <s v="Asia / Saudi Arabia / Jeddah"/>
    <s v="Human"/>
    <m/>
    <s v="Female"/>
    <n v="31"/>
    <s v="Live"/>
    <s v="Original"/>
    <m/>
    <m/>
    <s v="B.1.36"/>
    <x v="4"/>
  </r>
  <r>
    <s v="hCoV-19/SaudiArabia/KAUST-JEDDAH496/2020"/>
    <s v="EPI_ISL_512938"/>
    <d v="2020-04-09T00:00:00"/>
    <x v="0"/>
    <s v="Asia / Saudi Arabia / Jeddah"/>
    <s v="Human"/>
    <m/>
    <s v="Female"/>
    <n v="64"/>
    <s v="Live"/>
    <s v="Original"/>
    <m/>
    <m/>
    <s v="B.1.36"/>
    <x v="5"/>
  </r>
  <r>
    <s v="hCoV-19/SaudiArabia/KAUST-JEDDAH497/2020"/>
    <s v="EPI_ISL_512939"/>
    <d v="2020-04-09T00:00:00"/>
    <x v="0"/>
    <s v="Asia / Saudi Arabia / Jeddah"/>
    <s v="Human"/>
    <m/>
    <s v="Male"/>
    <n v="31"/>
    <s v="Live"/>
    <s v="Original"/>
    <m/>
    <m/>
    <s v="B.1.36"/>
    <x v="5"/>
  </r>
  <r>
    <s v="hCoV-19/SaudiArabia/KAUST-JEDDAH498/2020"/>
    <s v="EPI_ISL_512940"/>
    <d v="2020-04-12T00:00:00"/>
    <x v="0"/>
    <s v="Asia / Saudi Arabia / Jeddah"/>
    <s v="Human"/>
    <m/>
    <s v="Male"/>
    <n v="60"/>
    <s v="Live"/>
    <s v="Original"/>
    <m/>
    <m/>
    <s v="B.1"/>
    <x v="0"/>
  </r>
  <r>
    <s v="hCoV-19/SaudiArabia/KAUST-JEDDAH504/2020"/>
    <s v="EPI_ISL_512941"/>
    <d v="2020-04-16T00:00:00"/>
    <x v="0"/>
    <s v="Asia / Saudi Arabia / Jeddah"/>
    <s v="Human"/>
    <m/>
    <s v="Male"/>
    <n v="50"/>
    <s v="Deceased"/>
    <s v="Original"/>
    <m/>
    <m/>
    <s v="B.1.36"/>
    <x v="5"/>
  </r>
  <r>
    <s v="hCoV-19/SaudiArabia/KAUST-JEDDAH505/2020"/>
    <s v="EPI_ISL_512942"/>
    <d v="2020-04-16T00:00:00"/>
    <x v="0"/>
    <s v="Asia / Saudi Arabia / Jeddah"/>
    <s v="Human"/>
    <m/>
    <s v="Male"/>
    <n v="50"/>
    <s v="Live"/>
    <s v="Original"/>
    <m/>
    <m/>
    <s v="B.1.36"/>
    <x v="5"/>
  </r>
  <r>
    <s v="hCoV-19/Spain/CT-IrsiCaixa-060559/2020"/>
    <s v="EPI_ISL_516193"/>
    <d v="2020-06-23T00:00:00"/>
    <x v="2"/>
    <s v="Europe / Spain / Catalunya / Barcelona / Badalona"/>
    <s v="Human"/>
    <s v="Hospital Universitari Germans Trias i Pujol"/>
    <s v="Female"/>
    <n v="30"/>
    <s v="Hospitalized"/>
    <s v="Original"/>
    <s v="Nasopharyngeal Swab"/>
    <m/>
    <s v="B.1.1.1"/>
    <x v="3"/>
  </r>
  <r>
    <s v="hCoV-19/India/GJ-GBRC-362a/2020"/>
    <s v="EPI_ISL_524713"/>
    <d v="2020-06-18T00:00:00"/>
    <x v="0"/>
    <s v="Asia / India / Gujarat / Ahmedabad"/>
    <s v="Human"/>
    <m/>
    <s v="Male"/>
    <n v="75"/>
    <s v="Released"/>
    <s v="Original"/>
    <m/>
    <m/>
    <s v="B.1"/>
    <x v="4"/>
  </r>
  <r>
    <s v="hCoV-19/India/GJ-GBRC-362b/2020"/>
    <s v="EPI_ISL_524714"/>
    <d v="2020-06-18T00:00:00"/>
    <x v="0"/>
    <s v="Asia / India / Gujarat / Ahmedabad"/>
    <s v="Human"/>
    <m/>
    <s v="Male"/>
    <n v="75"/>
    <s v="Released"/>
    <s v="Original"/>
    <m/>
    <m/>
    <s v="B.1.36"/>
    <x v="4"/>
  </r>
  <r>
    <s v="hCoV-19/India/GJ-GBRC-363/2020"/>
    <s v="EPI_ISL_524715"/>
    <d v="2020-06-18T00:00:00"/>
    <x v="0"/>
    <s v="Asia / India / Gujarat / Ahmedabad"/>
    <s v="Human"/>
    <m/>
    <s v="Male"/>
    <n v="49"/>
    <s v="Released"/>
    <s v="Original"/>
    <m/>
    <m/>
    <s v="B.1.113"/>
    <x v="5"/>
  </r>
  <r>
    <s v="hCoV-19/India/GJ-GBRC-364a/2020"/>
    <s v="EPI_ISL_524716"/>
    <d v="2020-06-18T00:00:00"/>
    <x v="0"/>
    <s v="Asia / India / Gujarat / Daskroi"/>
    <s v="Human"/>
    <m/>
    <s v="Male"/>
    <n v="55"/>
    <s v="Released"/>
    <s v="Original"/>
    <m/>
    <m/>
    <s v="B.1.113"/>
    <x v="5"/>
  </r>
  <r>
    <s v="hCoV-19/India/GJ-GBRC-364b/2020"/>
    <s v="EPI_ISL_524717"/>
    <d v="2020-06-18T00:00:00"/>
    <x v="0"/>
    <s v="Asia / India / Gujarat / Daskroi"/>
    <s v="Human"/>
    <m/>
    <s v="Male"/>
    <n v="55"/>
    <s v="Released"/>
    <s v="Original"/>
    <m/>
    <m/>
    <s v="B.1.113"/>
    <x v="5"/>
  </r>
  <r>
    <s v="hCoV-19/India/GJ-GBRC-365/2020"/>
    <s v="EPI_ISL_524718"/>
    <d v="2020-06-18T00:00:00"/>
    <x v="0"/>
    <s v="Asia / India / Gujarat / Daskoi"/>
    <s v="Human"/>
    <m/>
    <s v="Male"/>
    <n v="45"/>
    <s v="Released"/>
    <s v="Original"/>
    <m/>
    <m/>
    <s v="B.1.113"/>
    <x v="5"/>
  </r>
  <r>
    <s v="hCoV-19/India/GJ-GBRC-366a/2020"/>
    <s v="EPI_ISL_524719"/>
    <d v="2020-06-18T00:00:00"/>
    <x v="0"/>
    <s v="Asia / India / Gujarat / Dhandhuka"/>
    <s v="Human"/>
    <m/>
    <s v="Male"/>
    <n v="70"/>
    <s v="Released"/>
    <s v="Original"/>
    <m/>
    <m/>
    <s v="B.1.36"/>
    <x v="5"/>
  </r>
  <r>
    <s v="hCoV-19/India/GJ-GBRC-366b/2020"/>
    <s v="EPI_ISL_524720"/>
    <d v="2020-06-18T00:00:00"/>
    <x v="0"/>
    <s v="Asia / India / Gujarat / Dhandhuka"/>
    <s v="Human"/>
    <m/>
    <s v="Male"/>
    <n v="70"/>
    <s v="Released"/>
    <s v="Original"/>
    <m/>
    <m/>
    <s v="B.1"/>
    <x v="5"/>
  </r>
  <r>
    <s v="hCoV-19/India/GJ-GBRC-367a/2020"/>
    <s v="EPI_ISL_524721"/>
    <d v="2020-06-18T00:00:00"/>
    <x v="0"/>
    <s v="Asia / India / Gujarat / Ahmedabad"/>
    <s v="Human"/>
    <m/>
    <s v="Female"/>
    <n v="78"/>
    <s v="Released"/>
    <s v="Original"/>
    <m/>
    <m/>
    <s v="B.1.113"/>
    <x v="5"/>
  </r>
  <r>
    <s v="hCoV-19/India/GJ-GBRC-367b/2020"/>
    <s v="EPI_ISL_524722"/>
    <d v="2020-06-18T00:00:00"/>
    <x v="0"/>
    <s v="Asia / India / Gujarat / Ahmedabad"/>
    <s v="Human"/>
    <m/>
    <s v="Female"/>
    <n v="78"/>
    <s v="Released"/>
    <s v="Original"/>
    <m/>
    <m/>
    <s v="B.1.113"/>
    <x v="5"/>
  </r>
  <r>
    <s v="hCoV-19/India/GJ-GBRC-368a/2020"/>
    <s v="EPI_ISL_524723"/>
    <d v="2020-06-18T00:00:00"/>
    <x v="0"/>
    <s v="Asia / India / Gujarat / Dahegam"/>
    <s v="Human"/>
    <m/>
    <s v="Male"/>
    <n v="48"/>
    <s v="Deceased"/>
    <s v="Original"/>
    <m/>
    <m/>
    <s v="B.1.113"/>
    <x v="5"/>
  </r>
  <r>
    <s v="hCoV-19/India/GJ-GBRC-368b/2020"/>
    <s v="EPI_ISL_524724"/>
    <d v="2020-06-18T00:00:00"/>
    <x v="0"/>
    <s v="Asia / India / Gujarat / Dahegam"/>
    <s v="Human"/>
    <m/>
    <s v="Male"/>
    <n v="48"/>
    <s v="Deceased"/>
    <s v="Original"/>
    <m/>
    <m/>
    <s v="B.1.113"/>
    <x v="5"/>
  </r>
  <r>
    <s v="hCoV-19/India/GJ-GBRC-369/2020"/>
    <s v="EPI_ISL_524725"/>
    <d v="2020-06-18T00:00:00"/>
    <x v="0"/>
    <s v="Asia / India / Gujarat / Daskroi"/>
    <s v="Human"/>
    <m/>
    <s v="Male"/>
    <n v="31"/>
    <s v="Released"/>
    <s v="Original"/>
    <m/>
    <m/>
    <s v="B.1.36"/>
    <x v="5"/>
  </r>
  <r>
    <s v="hCoV-19/India/GJ-GBRC-370/2020"/>
    <s v="EPI_ISL_524726"/>
    <d v="2020-06-18T00:00:00"/>
    <x v="0"/>
    <s v="Asia / India / Gujarat / Ahmedabad"/>
    <s v="Human"/>
    <m/>
    <s v="Female"/>
    <n v="60"/>
    <s v="Released"/>
    <s v="Original"/>
    <m/>
    <m/>
    <s v="B.1.113"/>
    <x v="5"/>
  </r>
  <r>
    <s v="hCoV-19/India/GJ-GBRC-371/2020"/>
    <s v="EPI_ISL_524727"/>
    <d v="2020-06-18T00:00:00"/>
    <x v="0"/>
    <s v="Asia / India / Gujarat / Ahmedabad"/>
    <s v="Human"/>
    <m/>
    <s v="Female"/>
    <n v="60"/>
    <s v="Released"/>
    <s v="Original"/>
    <m/>
    <m/>
    <s v="B.1.113"/>
    <x v="5"/>
  </r>
  <r>
    <s v="hCoV-19/India/GJ-GBRC-372/2020"/>
    <s v="EPI_ISL_524728"/>
    <d v="2020-06-18T00:00:00"/>
    <x v="0"/>
    <s v="Asia / India / Gujarat / Ahmedabad"/>
    <s v="Human"/>
    <m/>
    <s v="Female"/>
    <n v="64"/>
    <s v="Released"/>
    <s v="Original"/>
    <m/>
    <m/>
    <s v="B.1.113"/>
    <x v="5"/>
  </r>
  <r>
    <s v="hCoV-19/India/GJ-GBRC-373/2020"/>
    <s v="EPI_ISL_524729"/>
    <d v="2020-06-18T00:00:00"/>
    <x v="0"/>
    <s v="Asia / India / Gujarat / Ahmedabad"/>
    <s v="Human"/>
    <m/>
    <s v="Male"/>
    <n v="32"/>
    <s v="Released"/>
    <s v="Original"/>
    <m/>
    <m/>
    <s v="B.1.36"/>
    <x v="5"/>
  </r>
  <r>
    <s v="hCoV-19/India/GJ-GBRC-374a/2020"/>
    <s v="EPI_ISL_524730"/>
    <d v="2020-06-15T00:00:00"/>
    <x v="0"/>
    <s v="Asia / India / Gujarat / Vadodara"/>
    <s v="Human"/>
    <m/>
    <s v="Male"/>
    <n v="50"/>
    <s v="Released"/>
    <s v="Original"/>
    <m/>
    <m/>
    <s v="B.1.113"/>
    <x v="5"/>
  </r>
  <r>
    <s v="hCoV-19/India/GJ-GBRC-374b/2020"/>
    <s v="EPI_ISL_524731"/>
    <d v="2020-06-15T00:00:00"/>
    <x v="0"/>
    <s v="Asia / India / Gujarat / Vadodara"/>
    <s v="Human"/>
    <m/>
    <s v="Male"/>
    <n v="50"/>
    <s v="Released"/>
    <s v="Original"/>
    <m/>
    <m/>
    <s v="B.1.113"/>
    <x v="5"/>
  </r>
  <r>
    <s v="hCoV-19/India/GJ-GBRC-375/2020"/>
    <s v="EPI_ISL_524732"/>
    <d v="2020-07-09T00:00:00"/>
    <x v="0"/>
    <s v="Asia / India / Gujarat / Modasa"/>
    <s v="Human"/>
    <m/>
    <s v="Male"/>
    <n v="54"/>
    <s v="Deceased"/>
    <s v="Original"/>
    <m/>
    <m/>
    <s v="B.1.36"/>
    <x v="5"/>
  </r>
  <r>
    <s v="hCoV-19/India/GJ-GBRC-376a/2020"/>
    <s v="EPI_ISL_524733"/>
    <d v="2020-07-06T00:00:00"/>
    <x v="0"/>
    <s v="Asia / India / Gujarat / Patan"/>
    <s v="Human"/>
    <m/>
    <s v="Male"/>
    <n v="78"/>
    <s v="Deceased"/>
    <s v="Original"/>
    <m/>
    <m/>
    <s v="B.1.1"/>
    <x v="3"/>
  </r>
  <r>
    <s v="hCoV-19/India/GJ-GBRC-376b/2020"/>
    <s v="EPI_ISL_524734"/>
    <d v="2020-07-06T00:00:00"/>
    <x v="0"/>
    <s v="Asia / India / Gujarat / Patan"/>
    <s v="Human"/>
    <m/>
    <s v="Male"/>
    <n v="78"/>
    <s v="Deceased"/>
    <s v="Original"/>
    <m/>
    <m/>
    <s v="B.1.1"/>
    <x v="3"/>
  </r>
  <r>
    <s v="hCoV-19/India/GJ-GBRC-377a/2020"/>
    <s v="EPI_ISL_524735"/>
    <d v="2020-07-11T00:00:00"/>
    <x v="0"/>
    <s v="Asia / India / Gujarat / Khambhaliya"/>
    <s v="Human"/>
    <m/>
    <s v="Male"/>
    <n v="49"/>
    <s v="Released"/>
    <s v="Original"/>
    <m/>
    <m/>
    <s v="B.1.113"/>
    <x v="5"/>
  </r>
  <r>
    <s v="hCoV-19/India/GJ-GBRC-377b/2020"/>
    <s v="EPI_ISL_524736"/>
    <d v="2020-07-11T00:00:00"/>
    <x v="0"/>
    <s v="Asia / India / Gujarat / Khambhaliya"/>
    <s v="Human"/>
    <m/>
    <s v="Male"/>
    <n v="49"/>
    <s v="Released"/>
    <s v="Original"/>
    <m/>
    <m/>
    <s v="B.1"/>
    <x v="4"/>
  </r>
  <r>
    <s v="hCoV-19/India/GJ-GBRC-378/2020"/>
    <s v="EPI_ISL_524737"/>
    <d v="2020-06-18T00:00:00"/>
    <x v="0"/>
    <s v="Asia / India / Gujarat / Gandhinagar"/>
    <s v="Human"/>
    <m/>
    <s v="Male"/>
    <n v="55"/>
    <s v="Released"/>
    <s v="Original"/>
    <m/>
    <m/>
    <s v="B.1.113"/>
    <x v="5"/>
  </r>
  <r>
    <s v="hCoV-19/India/GJ-GBRC-379/2020"/>
    <s v="EPI_ISL_524738"/>
    <d v="2020-06-18T00:00:00"/>
    <x v="0"/>
    <s v="Asia / India / Gujarat / Mansa"/>
    <s v="Human"/>
    <m/>
    <s v="Male"/>
    <n v="72"/>
    <s v="Released"/>
    <s v="Original"/>
    <m/>
    <m/>
    <s v="B.1.113"/>
    <x v="5"/>
  </r>
  <r>
    <s v="hCoV-19/India/GJ-GBRC-380a/2020"/>
    <s v="EPI_ISL_524739"/>
    <d v="2020-06-18T00:00:00"/>
    <x v="0"/>
    <s v="Asia / India / Gujarat / Gandhinagar"/>
    <s v="Human"/>
    <m/>
    <s v="Male"/>
    <n v="25"/>
    <s v="Released"/>
    <s v="Original"/>
    <m/>
    <m/>
    <s v="B.1.113"/>
    <x v="5"/>
  </r>
  <r>
    <s v="hCoV-19/India/GJ-GBRC-380b/2020"/>
    <s v="EPI_ISL_524740"/>
    <d v="2020-06-18T00:00:00"/>
    <x v="0"/>
    <s v="Asia / India / Gujarat / Gandhinagar"/>
    <s v="Human"/>
    <m/>
    <s v="Male"/>
    <n v="25"/>
    <s v="Released"/>
    <s v="Original"/>
    <m/>
    <m/>
    <s v="B.1.113"/>
    <x v="4"/>
  </r>
  <r>
    <s v="hCoV-19/India/GJ-GBRC-381/2020"/>
    <s v="EPI_ISL_524741"/>
    <d v="2020-06-18T00:00:00"/>
    <x v="0"/>
    <s v="Asia / India / Gujarat / Gandhinagar"/>
    <s v="Human"/>
    <m/>
    <s v="Female"/>
    <n v="25"/>
    <s v="Released"/>
    <s v="Original"/>
    <m/>
    <m/>
    <s v="B.1.113"/>
    <x v="5"/>
  </r>
  <r>
    <s v="hCoV-19/India/GJ-GBRC-383a/2020"/>
    <s v="EPI_ISL_524742"/>
    <d v="2020-06-18T00:00:00"/>
    <x v="0"/>
    <s v="Asia / India / Gujarat / Gandhinagar"/>
    <s v="Human"/>
    <m/>
    <s v="Female"/>
    <n v="35"/>
    <s v="Released"/>
    <s v="Original"/>
    <m/>
    <m/>
    <s v="B.1.113"/>
    <x v="5"/>
  </r>
  <r>
    <s v="hCoV-19/India/GJ-GBRC-383b/2020"/>
    <s v="EPI_ISL_524743"/>
    <d v="2020-06-18T00:00:00"/>
    <x v="0"/>
    <s v="Asia / India / Gujarat / Gandhinagar"/>
    <s v="Human"/>
    <m/>
    <s v="Female"/>
    <n v="35"/>
    <s v="Released"/>
    <s v="Original"/>
    <m/>
    <m/>
    <s v="B.1.113"/>
    <x v="4"/>
  </r>
  <r>
    <s v="hCoV-19/India/GJ-GBRC-384a/2020"/>
    <s v="EPI_ISL_524744"/>
    <d v="2020-06-22T00:00:00"/>
    <x v="0"/>
    <s v="Asia / India / Gujarat / Gandhinagar"/>
    <s v="Human"/>
    <m/>
    <s v="Male"/>
    <n v="23"/>
    <s v="Released"/>
    <s v="Original"/>
    <m/>
    <m/>
    <s v="B.1.113"/>
    <x v="5"/>
  </r>
  <r>
    <s v="hCoV-19/India/GJ-GBRC-384b/2020"/>
    <s v="EPI_ISL_524745"/>
    <d v="2020-06-22T00:00:00"/>
    <x v="0"/>
    <s v="Asia / India / Gujarat / Gandhinagar"/>
    <s v="Human"/>
    <m/>
    <s v="Male"/>
    <n v="23"/>
    <s v="Released"/>
    <s v="Original"/>
    <m/>
    <m/>
    <s v="B"/>
    <x v="4"/>
  </r>
  <r>
    <s v="hCoV-19/India/GJ-GBRC-385/2020"/>
    <s v="EPI_ISL_524746"/>
    <d v="2020-07-11T00:00:00"/>
    <x v="0"/>
    <s v="Asia / India / Gujarat / Jamnagar"/>
    <s v="Human"/>
    <m/>
    <s v="Female"/>
    <n v="62"/>
    <s v="Released"/>
    <s v="Original"/>
    <m/>
    <m/>
    <s v="B.4"/>
    <x v="2"/>
  </r>
  <r>
    <s v="hCoV-19/India/GJ-GBRC-386a/2020"/>
    <s v="EPI_ISL_524747"/>
    <d v="2020-07-11T00:00:00"/>
    <x v="0"/>
    <s v="Asia / India / Gujarat / Jamnagar"/>
    <s v="Human"/>
    <m/>
    <s v="Male"/>
    <n v="40"/>
    <s v="Deceased"/>
    <s v="Original"/>
    <m/>
    <m/>
    <s v="B.1.113"/>
    <x v="5"/>
  </r>
  <r>
    <s v="hCoV-19/India/GJ-GBRC-386b/2020"/>
    <s v="EPI_ISL_524748"/>
    <d v="2020-07-11T00:00:00"/>
    <x v="0"/>
    <s v="Asia / India / Gujarat / Jamnagar"/>
    <s v="Human"/>
    <m/>
    <s v="Male"/>
    <n v="40"/>
    <s v="Deceased"/>
    <s v="Original"/>
    <m/>
    <m/>
    <s v="B.1.113"/>
    <x v="5"/>
  </r>
  <r>
    <s v="hCoV-19/India/GJ-GBRC-387a/2020"/>
    <s v="EPI_ISL_524749"/>
    <d v="2020-07-11T00:00:00"/>
    <x v="0"/>
    <s v="Asia / India / Gujarat / Jamnagar"/>
    <s v="Human"/>
    <m/>
    <s v="Male"/>
    <n v="65"/>
    <s v="Deceased"/>
    <s v="Original"/>
    <m/>
    <m/>
    <s v="B.4"/>
    <x v="2"/>
  </r>
  <r>
    <s v="hCoV-19/India/GJ-GBRC-387b/2020"/>
    <s v="EPI_ISL_524750"/>
    <d v="2020-07-11T00:00:00"/>
    <x v="0"/>
    <s v="Asia / India / Gujarat / Jamnagar"/>
    <s v="Human"/>
    <m/>
    <s v="Male"/>
    <n v="65"/>
    <s v="Deceased"/>
    <s v="Original"/>
    <m/>
    <m/>
    <s v="B.4"/>
    <x v="2"/>
  </r>
  <r>
    <s v="hCoV-19/India/GJ-GBRC-388/2020"/>
    <s v="EPI_ISL_524751"/>
    <d v="2020-07-11T00:00:00"/>
    <x v="0"/>
    <s v="Asia / India / Gujarat / Jamnagar"/>
    <s v="Human"/>
    <m/>
    <s v="Male"/>
    <n v="30"/>
    <s v="Released"/>
    <s v="Original"/>
    <m/>
    <m/>
    <s v="B.1.113"/>
    <x v="5"/>
  </r>
  <r>
    <s v="hCoV-19/India/GJ-GBRC-389a/2020"/>
    <s v="EPI_ISL_524752"/>
    <d v="2020-07-06T00:00:00"/>
    <x v="0"/>
    <s v="Asia / India / Gujarat / Patan"/>
    <s v="Human"/>
    <m/>
    <s v="Male"/>
    <n v="36"/>
    <s v="Released"/>
    <s v="Original"/>
    <m/>
    <m/>
    <s v="B.1.36"/>
    <x v="5"/>
  </r>
  <r>
    <s v="hCoV-19/India/GJ-GBRC-389b/2020"/>
    <s v="EPI_ISL_524753"/>
    <d v="2020-07-06T00:00:00"/>
    <x v="0"/>
    <s v="Asia / India / Gujarat / Patan"/>
    <s v="Human"/>
    <m/>
    <s v="Male"/>
    <n v="36"/>
    <s v="Released"/>
    <s v="Original"/>
    <m/>
    <m/>
    <s v="B.1.36"/>
    <x v="5"/>
  </r>
  <r>
    <s v="hCoV-19/India/GJ-GBRC-390a/2020"/>
    <s v="EPI_ISL_524754"/>
    <d v="2020-07-06T00:00:00"/>
    <x v="0"/>
    <s v="Asia / India / Gujarat / Patan"/>
    <s v="Human"/>
    <m/>
    <s v="Male"/>
    <n v="49"/>
    <s v="Released"/>
    <s v="Original"/>
    <m/>
    <m/>
    <s v="B.1.113"/>
    <x v="5"/>
  </r>
  <r>
    <s v="hCoV-19/India/GJ-GBRC-390b/2020"/>
    <s v="EPI_ISL_524755"/>
    <d v="2020-07-06T00:00:00"/>
    <x v="0"/>
    <s v="Asia / India / Gujarat / Patan"/>
    <s v="Human"/>
    <m/>
    <s v="Male"/>
    <n v="49"/>
    <s v="Released"/>
    <s v="Original"/>
    <m/>
    <m/>
    <s v="B.1"/>
    <x v="4"/>
  </r>
  <r>
    <s v="hCoV-19/India/GJ-GBRC-391a/2020"/>
    <s v="EPI_ISL_524756"/>
    <d v="2020-07-06T00:00:00"/>
    <x v="0"/>
    <s v="Asia / India / Gujarat / Patan"/>
    <s v="Human"/>
    <m/>
    <s v="Male"/>
    <n v="37"/>
    <s v="Released"/>
    <s v="Original"/>
    <m/>
    <m/>
    <s v="B.1.113"/>
    <x v="5"/>
  </r>
  <r>
    <s v="hCoV-19/India/GJ-GBRC-391b/2020"/>
    <s v="EPI_ISL_524757"/>
    <d v="2020-07-06T00:00:00"/>
    <x v="0"/>
    <s v="Asia / India / Gujarat / Patan"/>
    <s v="Human"/>
    <m/>
    <s v="Male"/>
    <n v="37"/>
    <s v="Released"/>
    <s v="Original"/>
    <m/>
    <m/>
    <s v="B.1.113"/>
    <x v="5"/>
  </r>
  <r>
    <s v="hCoV-19/India/GJ-GBRC-392a/2020"/>
    <s v="EPI_ISL_524758"/>
    <d v="2020-07-06T00:00:00"/>
    <x v="0"/>
    <s v="Asia / India / Gujarat / Patan"/>
    <s v="Human"/>
    <m/>
    <s v="Male"/>
    <n v="50"/>
    <s v="Released"/>
    <s v="Original"/>
    <m/>
    <m/>
    <s v="B.1.36"/>
    <x v="5"/>
  </r>
  <r>
    <s v="hCoV-19/India/GJ-GBRC-392b/2020"/>
    <s v="EPI_ISL_524759"/>
    <d v="2020-07-06T00:00:00"/>
    <x v="0"/>
    <s v="Asia / India / Gujarat / Patan"/>
    <s v="Human"/>
    <m/>
    <s v="Male"/>
    <n v="50"/>
    <s v="Released"/>
    <s v="Original"/>
    <m/>
    <m/>
    <s v="B.1.36"/>
    <x v="5"/>
  </r>
  <r>
    <s v="hCoV-19/India/GJ-GBRC-393a/2020"/>
    <s v="EPI_ISL_524760"/>
    <d v="2020-07-06T00:00:00"/>
    <x v="0"/>
    <s v="Asia / India / Gujarat / Radhanpur"/>
    <s v="Human"/>
    <m/>
    <s v="Male"/>
    <n v="45"/>
    <s v="Deceased"/>
    <s v="Original"/>
    <m/>
    <m/>
    <s v="B.1"/>
    <x v="4"/>
  </r>
  <r>
    <s v="hCoV-19/India/GJ-GBRC-393b/2020"/>
    <s v="EPI_ISL_524761"/>
    <d v="2020-07-06T00:00:00"/>
    <x v="0"/>
    <s v="Asia / India / Gujarat / Radhanpur"/>
    <s v="Human"/>
    <m/>
    <s v="Male"/>
    <n v="45"/>
    <s v="Deceased"/>
    <s v="Original"/>
    <m/>
    <m/>
    <s v="B.1"/>
    <x v="4"/>
  </r>
  <r>
    <s v="hCoV-19/India/GJ-GBRC-394a/2020"/>
    <s v="EPI_ISL_524762"/>
    <d v="2020-07-06T00:00:00"/>
    <x v="0"/>
    <s v="Asia / India / Gujarat / Patan"/>
    <s v="Human"/>
    <m/>
    <s v="Male"/>
    <n v="62"/>
    <s v="Deceased"/>
    <s v="Original"/>
    <m/>
    <m/>
    <s v="B.1.36"/>
    <x v="5"/>
  </r>
  <r>
    <s v="hCoV-19/India/GJ-GBRC-394b/2020"/>
    <s v="EPI_ISL_524763"/>
    <d v="2020-07-06T00:00:00"/>
    <x v="0"/>
    <s v="Asia / India / Gujarat / Patan"/>
    <s v="Human"/>
    <m/>
    <s v="Male"/>
    <n v="62"/>
    <s v="Deceased"/>
    <s v="Original"/>
    <m/>
    <m/>
    <s v="B.1.36"/>
    <x v="5"/>
  </r>
  <r>
    <s v="hCoV-19/India/GJ-GBRC-395a/2020"/>
    <s v="EPI_ISL_524764"/>
    <d v="2020-07-06T00:00:00"/>
    <x v="0"/>
    <s v="Asia / India / Gujarat / Patan"/>
    <s v="Human"/>
    <m/>
    <s v="Female"/>
    <n v="80"/>
    <s v="Deceased"/>
    <s v="Original"/>
    <m/>
    <m/>
    <s v="B.1.1.32"/>
    <x v="3"/>
  </r>
  <r>
    <s v="hCoV-19/India/GJ-GBRC-395b/2020"/>
    <s v="EPI_ISL_524765"/>
    <d v="2020-07-06T00:00:00"/>
    <x v="0"/>
    <s v="Asia / India / Gujarat / Patan"/>
    <s v="Human"/>
    <m/>
    <s v="Female"/>
    <n v="80"/>
    <s v="Deceased"/>
    <s v="Original"/>
    <m/>
    <m/>
    <s v="B.1.1.32"/>
    <x v="3"/>
  </r>
  <r>
    <s v="hCoV-19/India/GJ-GBRC-396/2020"/>
    <s v="EPI_ISL_524766"/>
    <d v="2020-07-06T00:00:00"/>
    <x v="0"/>
    <s v="Asia / India / Gujarat / Siddhpur"/>
    <s v="Human"/>
    <m/>
    <s v="Male"/>
    <n v="62"/>
    <s v="Released"/>
    <s v="Original"/>
    <m/>
    <m/>
    <s v="B.1.113"/>
    <x v="5"/>
  </r>
  <r>
    <s v="hCoV-19/Brazil/PA-IEC-166687/2020"/>
    <s v="EPI_ISL_524800"/>
    <d v="2020-05-13T00:00:00"/>
    <x v="5"/>
    <s v="South America / Brazil / Para"/>
    <s v="Human"/>
    <m/>
    <s v="Male"/>
    <n v="7"/>
    <s v="Not Hospitalized"/>
    <s v="Original"/>
    <s v="Oro-pharyngeal swab"/>
    <m/>
    <s v="B.1"/>
    <x v="4"/>
  </r>
  <r>
    <s v="hCoV-19/India/HR-THSTI2010A/2020"/>
    <s v="EPI_ISL_528382"/>
    <d v="2020-04-27T00:00:00"/>
    <x v="0"/>
    <s v="Asia / India / Haryana"/>
    <s v="Human"/>
    <s v="ESIC Medical College and Hospital, Faridabad"/>
    <s v="Male"/>
    <n v="49"/>
    <s v="Asymptomatic"/>
    <s v="P4"/>
    <s v="Oro-pharyngeal swab"/>
    <m/>
    <s v="B.6"/>
    <x v="0"/>
  </r>
  <r>
    <s v="hCoV-19/India/HR-THSTI2010B/2020"/>
    <s v="EPI_ISL_528383"/>
    <d v="2020-04-27T00:00:00"/>
    <x v="0"/>
    <s v="Asia / India / Haryana"/>
    <s v="Human"/>
    <s v="ESIC Medical College and Hospital, Faridabad"/>
    <s v="Male"/>
    <n v="49"/>
    <s v="Asymptomatic"/>
    <s v="P4"/>
    <s v="Oro-pharyngeal swab"/>
    <m/>
    <s v="B.6"/>
    <x v="0"/>
  </r>
  <r>
    <s v="hCoV-19/India/HR-THSTI2010C/2020"/>
    <s v="EPI_ISL_528384"/>
    <d v="2020-04-27T00:00:00"/>
    <x v="0"/>
    <s v="Asia / India / Haryana"/>
    <s v="Human"/>
    <s v="ESIC Medical College and Hospital, Faridabad"/>
    <s v="Male"/>
    <n v="49"/>
    <s v="Asymptomatic"/>
    <s v="P4"/>
    <s v="Oro-pharyngeal swab"/>
    <m/>
    <s v="B.6"/>
    <x v="0"/>
  </r>
  <r>
    <s v="hCoV-19/India/HR-THSTI2010D/2020"/>
    <s v="EPI_ISL_528385"/>
    <d v="2020-04-27T00:00:00"/>
    <x v="0"/>
    <s v="Asia / India / Haryana"/>
    <s v="Human"/>
    <s v="ESIC Medical College and Hospital, Faridabad"/>
    <s v="Male"/>
    <n v="49"/>
    <s v="Asymptomatic"/>
    <s v="P4"/>
    <s v="Oro-pharyngeal swab"/>
    <m/>
    <s v="B.6"/>
    <x v="0"/>
  </r>
  <r>
    <s v="hCoV-19/Indonesia/JB-TFRIC19-R48704/2020"/>
    <s v="EPI_ISL_529718"/>
    <d v="2020-07-22T00:00:00"/>
    <x v="0"/>
    <s v="Asia / Indonesia / West Java"/>
    <s v="Human"/>
    <m/>
    <s v="Male"/>
    <n v="30"/>
    <s v="Hospitalized"/>
    <s v="Original"/>
    <s v="Nasopharyngeal swab and Oropharyngeal swab"/>
    <m/>
    <s v="B.1"/>
    <x v="5"/>
  </r>
  <r>
    <s v="hCoV-19/Indonesia/JB-TFRIC19-R47868/2020"/>
    <s v="EPI_ISL_529719"/>
    <d v="2020-07-21T00:00:00"/>
    <x v="0"/>
    <s v="Asia / Indonesia / West Java"/>
    <s v="Human"/>
    <m/>
    <s v="Male"/>
    <n v="55"/>
    <s v="Hospitalized"/>
    <s v="Original"/>
    <s v="Nasopharyngeal swab and Oropharyngeal swab"/>
    <m/>
    <s v="B.1"/>
    <x v="4"/>
  </r>
  <r>
    <s v="hCoV-19/South Africa/KRISP-K002717/2020"/>
    <s v="EPI_ISL_529720"/>
    <d v="2020-08-14T00:00:00"/>
    <x v="3"/>
    <s v="Africa / South Africa / KZN / Amajuba"/>
    <s v="Human"/>
    <m/>
    <s v="Female"/>
    <n v="54"/>
    <s v="Live"/>
    <s v="Original"/>
    <s v="Oropharyngeal swab"/>
    <m/>
    <s v="B.1.1"/>
    <x v="3"/>
  </r>
  <r>
    <s v="hCoV-19/South Africa/KRISP-K002720/2020"/>
    <s v="EPI_ISL_529721"/>
    <d v="2020-08-16T00:00:00"/>
    <x v="3"/>
    <s v="Africa / South Africa / KZN / King Cetshwayo"/>
    <s v="Human"/>
    <m/>
    <s v="Female"/>
    <n v="31"/>
    <s v="Live"/>
    <s v="Original"/>
    <s v="Oropharyngeal swab"/>
    <m/>
    <s v="B.1.1.1"/>
    <x v="3"/>
  </r>
  <r>
    <s v="hCoV-19/South Africa/KRISP-K002721/2020"/>
    <s v="EPI_ISL_529722"/>
    <d v="2020-08-14T00:00:00"/>
    <x v="3"/>
    <s v="Africa / South Africa / KZN / Amajuba"/>
    <s v="Human"/>
    <m/>
    <s v="Female"/>
    <n v="10"/>
    <s v="Live"/>
    <s v="Original"/>
    <s v="Oropharyngeal swab"/>
    <m/>
    <s v="B.1.1.1"/>
    <x v="3"/>
  </r>
  <r>
    <s v="hCoV-19/South Africa/KRISP-K002722/2020"/>
    <s v="EPI_ISL_529723"/>
    <d v="2020-08-15T00:00:00"/>
    <x v="3"/>
    <s v="Africa / South Africa / KZN / Uthungulu"/>
    <s v="Human"/>
    <m/>
    <s v="Female"/>
    <n v="37"/>
    <s v="Live"/>
    <s v="Original"/>
    <s v="Oropharyngeal swab"/>
    <m/>
    <s v="B.1.1.1"/>
    <x v="3"/>
  </r>
  <r>
    <s v="hCoV-19/South Africa/KRISP-K002724/2020"/>
    <s v="EPI_ISL_529724"/>
    <d v="2020-08-12T00:00:00"/>
    <x v="3"/>
    <s v="Africa / South Africa / KZN / Amajuba"/>
    <s v="Human"/>
    <m/>
    <s v="Female"/>
    <n v="38"/>
    <s v="Live"/>
    <s v="Original"/>
    <s v="Oropharyngeal swab"/>
    <m/>
    <s v="B.1"/>
    <x v="5"/>
  </r>
  <r>
    <s v="hCoV-19/South Africa/KRISP-K002726/2020"/>
    <s v="EPI_ISL_529725"/>
    <d v="2020-08-14T00:00:00"/>
    <x v="3"/>
    <s v="Africa / South Africa / KZN / Amajuba"/>
    <s v="Human"/>
    <m/>
    <s v="Female"/>
    <n v="17"/>
    <s v="Live"/>
    <s v="Original"/>
    <s v="Oropharyngeal swab"/>
    <m/>
    <s v="B.1.1"/>
    <x v="3"/>
  </r>
  <r>
    <s v="hCoV-19/South Africa/KRISP-K002727/2020"/>
    <s v="EPI_ISL_529726"/>
    <d v="2020-08-14T00:00:00"/>
    <x v="3"/>
    <s v="Africa / South Africa / KZN / Amajuba"/>
    <s v="Human"/>
    <m/>
    <s v="Female"/>
    <n v="41"/>
    <s v="Live"/>
    <s v="Original"/>
    <s v="Oropharyngeal swab"/>
    <m/>
    <s v="B.1.1"/>
    <x v="3"/>
  </r>
  <r>
    <s v="hCoV-19/South Africa/KRISP-K002728/2020"/>
    <s v="EPI_ISL_529727"/>
    <d v="2020-08-14T00:00:00"/>
    <x v="3"/>
    <s v="Africa / South Africa / KZN / Amajuba"/>
    <s v="Human"/>
    <m/>
    <s v="Female"/>
    <n v="34"/>
    <s v="Live"/>
    <s v="Original"/>
    <s v="Oropharyngeal swab"/>
    <m/>
    <s v="B.1.1"/>
    <x v="3"/>
  </r>
  <r>
    <s v="hCoV-19/South Africa/KRISP-K002729/2020"/>
    <s v="EPI_ISL_529728"/>
    <d v="2020-08-14T00:00:00"/>
    <x v="3"/>
    <s v="Africa / South Africa / KZN / Amajuba"/>
    <s v="Human"/>
    <m/>
    <s v="Male"/>
    <n v="34"/>
    <s v="Live"/>
    <s v="Original"/>
    <s v="Oropharyngeal swab"/>
    <m/>
    <s v="B.1.1"/>
    <x v="3"/>
  </r>
  <r>
    <s v="hCoV-19/South Africa/KRISP-K002731/2020"/>
    <s v="EPI_ISL_529729"/>
    <d v="2020-08-16T00:00:00"/>
    <x v="3"/>
    <s v="Africa / South Africa / KZN / eThekwini"/>
    <s v="Human"/>
    <m/>
    <s v="Male"/>
    <n v="57"/>
    <s v="Live"/>
    <s v="Original"/>
    <s v="Oropharyngeal swab"/>
    <m/>
    <s v="B.1.1"/>
    <x v="3"/>
  </r>
  <r>
    <s v="hCoV-19/South Africa/KRISP-K002732/2020"/>
    <s v="EPI_ISL_529730"/>
    <d v="2020-08-15T00:00:00"/>
    <x v="3"/>
    <s v="Africa / South Africa / KZN / Ugu"/>
    <s v="Human"/>
    <m/>
    <s v="Male"/>
    <n v="35"/>
    <s v="Live"/>
    <s v="Original"/>
    <s v="Oropharyngeal swab"/>
    <m/>
    <s v="B.1.1"/>
    <x v="3"/>
  </r>
  <r>
    <s v="hCoV-19/South Africa/KRISP-K002733/2020"/>
    <s v="EPI_ISL_529731"/>
    <d v="2020-08-16T00:00:00"/>
    <x v="3"/>
    <s v="Africa / South Africa / KZN / eThekwini"/>
    <s v="Human"/>
    <m/>
    <s v="Male"/>
    <n v="27"/>
    <s v="Live"/>
    <s v="Original"/>
    <s v="Oropharyngeal swab"/>
    <m/>
    <s v="B.1.5"/>
    <x v="4"/>
  </r>
  <r>
    <s v="hCoV-19/South Africa/KRISP-K002734/2020"/>
    <s v="EPI_ISL_529732"/>
    <d v="2020-08-16T00:00:00"/>
    <x v="3"/>
    <s v="Africa / South Africa / KZN / eThekwini"/>
    <s v="Human"/>
    <m/>
    <s v="Female"/>
    <n v="30"/>
    <s v="Live"/>
    <s v="Original"/>
    <s v="Oropharyngeal swab"/>
    <m/>
    <s v="B.1.1"/>
    <x v="3"/>
  </r>
  <r>
    <s v="hCoV-19/South Africa/KRISP-K002735/2020"/>
    <s v="EPI_ISL_529733"/>
    <d v="2020-08-16T00:00:00"/>
    <x v="3"/>
    <s v="Africa / South Africa / KZN / Harry Gwala"/>
    <s v="Human"/>
    <m/>
    <s v="Female"/>
    <n v="89"/>
    <s v="Live"/>
    <s v="Original"/>
    <s v="Oropharyngeal swab"/>
    <m/>
    <s v="B.1.1"/>
    <x v="3"/>
  </r>
  <r>
    <s v="hCoV-19/South Africa/KRISP-K002736/2020"/>
    <s v="EPI_ISL_529734"/>
    <d v="2020-08-15T00:00:00"/>
    <x v="3"/>
    <s v="Africa / South Africa / KZN / Ugu"/>
    <s v="Human"/>
    <m/>
    <s v="Female"/>
    <n v="37"/>
    <s v="Live"/>
    <s v="Original"/>
    <s v="Oropharyngeal swab"/>
    <m/>
    <s v="B.1.1"/>
    <x v="3"/>
  </r>
  <r>
    <s v="hCoV-19/South Africa/KRISP-K002737/2020"/>
    <s v="EPI_ISL_529735"/>
    <d v="2020-08-14T00:00:00"/>
    <x v="3"/>
    <s v="Africa / South Africa / KZN / Uthungulu"/>
    <s v="Human"/>
    <m/>
    <s v="Female"/>
    <n v="38"/>
    <s v="Live"/>
    <s v="Original"/>
    <s v="Oropharyngeal swab"/>
    <m/>
    <s v="B.1.1"/>
    <x v="3"/>
  </r>
  <r>
    <s v="hCoV-19/South Africa/KRISP-K002738/2020"/>
    <s v="EPI_ISL_529736"/>
    <d v="2020-08-14T00:00:00"/>
    <x v="3"/>
    <s v="Africa / South Africa / KZN / Ugu"/>
    <s v="Human"/>
    <m/>
    <s v="Male"/>
    <n v="69"/>
    <s v="Live"/>
    <s v="Original"/>
    <s v="Oropharyngeal swab"/>
    <m/>
    <s v="B.1.1"/>
    <x v="3"/>
  </r>
  <r>
    <s v="hCoV-19/South Africa/KRISP-K002739/2020"/>
    <s v="EPI_ISL_529737"/>
    <d v="2020-08-13T00:00:00"/>
    <x v="3"/>
    <s v="Africa / South Africa / KZN / Ugu"/>
    <s v="Human"/>
    <m/>
    <s v="Female"/>
    <n v="47"/>
    <s v="Live"/>
    <s v="Original"/>
    <s v="Oropharyngeal swab"/>
    <m/>
    <s v="B.1.1"/>
    <x v="3"/>
  </r>
  <r>
    <s v="hCoV-19/South Africa/KRISP-K002740/2020"/>
    <s v="EPI_ISL_529738"/>
    <d v="2020-08-14T00:00:00"/>
    <x v="3"/>
    <s v="Africa / South Africa / KZN / Uthungulu"/>
    <s v="Human"/>
    <m/>
    <s v="unknown"/>
    <n v="36"/>
    <s v="Live"/>
    <s v="Original"/>
    <s v="Oropharyngeal swab"/>
    <m/>
    <s v="B.1.1"/>
    <x v="3"/>
  </r>
  <r>
    <s v="hCoV-19/South Africa/KRISP-K002741/2020"/>
    <s v="EPI_ISL_529739"/>
    <d v="2020-08-15T00:00:00"/>
    <x v="3"/>
    <s v="Africa / South Africa / KZN / King Cetshwayo"/>
    <s v="Human"/>
    <m/>
    <s v="Female"/>
    <n v="22"/>
    <s v="Live"/>
    <s v="Original"/>
    <s v="Oropharyngeal swab"/>
    <m/>
    <s v="B.1.1"/>
    <x v="3"/>
  </r>
  <r>
    <s v="hCoV-19/South Africa/KRISP-K002744/2020"/>
    <s v="EPI_ISL_529740"/>
    <d v="2020-08-15T00:00:00"/>
    <x v="3"/>
    <s v="Africa / South Africa / KZN / Uthukela"/>
    <s v="Human"/>
    <m/>
    <s v="Male"/>
    <n v="64"/>
    <s v="Live"/>
    <s v="Original"/>
    <s v="Oropharyngeal swab"/>
    <m/>
    <s v="B.1.1"/>
    <x v="3"/>
  </r>
  <r>
    <s v="hCoV-19/South Africa/KRISP-K002745/2020"/>
    <s v="EPI_ISL_529741"/>
    <d v="2020-08-15T00:00:00"/>
    <x v="3"/>
    <s v="Africa / South Africa / KZN / Uthukela"/>
    <s v="Human"/>
    <m/>
    <s v="Male"/>
    <n v="46"/>
    <s v="Live"/>
    <s v="Original"/>
    <s v="Oropharyngeal swab"/>
    <m/>
    <s v="B.1.1.1"/>
    <x v="3"/>
  </r>
  <r>
    <s v="hCoV-19/South Africa/KRISP-K002746/2020"/>
    <s v="EPI_ISL_529742"/>
    <d v="2020-08-13T00:00:00"/>
    <x v="3"/>
    <s v="Africa / South Africa / KZN / Umgungundlovu"/>
    <s v="Human"/>
    <m/>
    <s v="unknown"/>
    <n v="80"/>
    <s v="Live"/>
    <s v="Original"/>
    <s v="Oropharyngeal swab"/>
    <m/>
    <s v="B.1.1.1"/>
    <x v="3"/>
  </r>
  <r>
    <s v="hCoV-19/South Africa/KRISP-K002747/2020"/>
    <s v="EPI_ISL_529743"/>
    <d v="2020-08-15T00:00:00"/>
    <x v="3"/>
    <s v="Africa / South Africa / KZN / Ugu"/>
    <s v="Human"/>
    <m/>
    <s v="Female"/>
    <n v="18"/>
    <s v="Live"/>
    <s v="Original"/>
    <s v="Oropharyngeal swab"/>
    <m/>
    <s v="B.1.1.1"/>
    <x v="3"/>
  </r>
  <r>
    <s v="hCoV-19/South Africa/KRISP-K002748/2020"/>
    <s v="EPI_ISL_529744"/>
    <d v="2020-08-15T00:00:00"/>
    <x v="3"/>
    <s v="Africa / South Africa / KZN / Ugu"/>
    <s v="Human"/>
    <m/>
    <s v="Male"/>
    <n v="8"/>
    <s v="Live"/>
    <s v="Original"/>
    <s v="Oropharyngeal swab"/>
    <m/>
    <s v="B.1.1.1"/>
    <x v="3"/>
  </r>
  <r>
    <s v="hCoV-19/South Africa/KRISP-K002749/2020"/>
    <s v="EPI_ISL_529745"/>
    <d v="2020-08-16T00:00:00"/>
    <x v="3"/>
    <s v="Africa / South Africa / KZN / Ugu"/>
    <s v="Human"/>
    <m/>
    <s v="Male"/>
    <n v="10"/>
    <s v="Live"/>
    <s v="Original"/>
    <s v="Oropharyngeal swab"/>
    <m/>
    <s v="B.1.1"/>
    <x v="3"/>
  </r>
  <r>
    <s v="hCoV-19/South Africa/KRISP-K002750/2020"/>
    <s v="EPI_ISL_529746"/>
    <d v="2020-08-16T00:00:00"/>
    <x v="3"/>
    <s v="Africa / South Africa / KZN / Ugu"/>
    <s v="Human"/>
    <m/>
    <s v="Male"/>
    <n v="15"/>
    <s v="Live"/>
    <s v="Original"/>
    <s v="Oropharyngeal swab"/>
    <m/>
    <s v="B.1.1"/>
    <x v="3"/>
  </r>
  <r>
    <s v="hCoV-19/South Africa/KRISP-K002751/2020"/>
    <s v="EPI_ISL_529747"/>
    <d v="2020-08-14T00:00:00"/>
    <x v="3"/>
    <s v="Africa / South Africa / KZN / Ugu"/>
    <s v="Human"/>
    <m/>
    <s v="Female"/>
    <n v="49"/>
    <s v="Live"/>
    <s v="Original"/>
    <s v="Oropharyngeal swab"/>
    <m/>
    <s v="B.1.1"/>
    <x v="3"/>
  </r>
  <r>
    <s v="hCoV-19/South Africa/KRISP-K002752/2020"/>
    <s v="EPI_ISL_529748"/>
    <d v="2020-08-17T00:00:00"/>
    <x v="3"/>
    <s v="Africa / South Africa / KZN / Ilembe"/>
    <s v="Human"/>
    <m/>
    <s v="Male"/>
    <n v="31"/>
    <s v="Live"/>
    <s v="Original"/>
    <s v="Oropharyngeal swab"/>
    <m/>
    <s v="B.1"/>
    <x v="4"/>
  </r>
  <r>
    <s v="hCoV-19/South Africa/KRISP-K002753/2020"/>
    <s v="EPI_ISL_529749"/>
    <d v="2020-08-15T00:00:00"/>
    <x v="3"/>
    <s v="Africa / South Africa / KZN / Ilembe"/>
    <s v="Human"/>
    <m/>
    <s v="Female"/>
    <n v="35"/>
    <s v="Live"/>
    <s v="Original"/>
    <s v="Oropharyngeal swab"/>
    <m/>
    <s v="B.1.1"/>
    <x v="3"/>
  </r>
  <r>
    <s v="hCoV-19/South Africa/KRISP-K002754/2020"/>
    <s v="EPI_ISL_529750"/>
    <d v="2020-08-16T00:00:00"/>
    <x v="3"/>
    <s v="Africa / South Africa / KZN / Ilembe"/>
    <s v="Human"/>
    <m/>
    <s v="Male"/>
    <n v="65"/>
    <s v="Live"/>
    <s v="Original"/>
    <s v="Oropharyngeal swab"/>
    <m/>
    <s v="B.1.1"/>
    <x v="3"/>
  </r>
  <r>
    <s v="hCoV-19/South Africa/KRISP-K002755/2020"/>
    <s v="EPI_ISL_529751"/>
    <d v="2020-08-12T00:00:00"/>
    <x v="3"/>
    <s v="Africa / South Africa / KZN / Umkhanyakude"/>
    <s v="Human"/>
    <m/>
    <s v="Female"/>
    <n v="13"/>
    <s v="Live"/>
    <s v="Original"/>
    <s v="Oropharyngeal swab"/>
    <m/>
    <s v="B.1.1"/>
    <x v="3"/>
  </r>
  <r>
    <s v="hCoV-19/South Africa/KRISP-K002756/2020"/>
    <s v="EPI_ISL_529752"/>
    <d v="2020-08-14T00:00:00"/>
    <x v="3"/>
    <s v="Africa / South Africa / KZN / Umkhanyakude"/>
    <s v="Human"/>
    <m/>
    <s v="Female"/>
    <n v="36"/>
    <s v="Live"/>
    <s v="Original"/>
    <s v="Oropharyngeal swab"/>
    <m/>
    <s v="B.1.5"/>
    <x v="4"/>
  </r>
  <r>
    <s v="hCoV-19/South Africa/KRISP-K002757/2020"/>
    <s v="EPI_ISL_529753"/>
    <d v="2020-08-12T00:00:00"/>
    <x v="3"/>
    <s v="Africa / South Africa / KZN / Umkhanyakude"/>
    <s v="Human"/>
    <m/>
    <s v="Male"/>
    <n v="33"/>
    <s v="Live"/>
    <s v="Original"/>
    <s v="Oropharyngeal swab"/>
    <m/>
    <s v="B.1.1"/>
    <x v="3"/>
  </r>
  <r>
    <s v="hCoV-19/South Africa/KRISP-K002758/2020"/>
    <s v="EPI_ISL_529754"/>
    <d v="2020-08-12T00:00:00"/>
    <x v="3"/>
    <s v="Africa / South Africa / KZN / Umkhanyakude"/>
    <s v="Human"/>
    <m/>
    <s v="Female"/>
    <n v="54"/>
    <s v="Live"/>
    <s v="Original"/>
    <s v="Oropharyngeal swab"/>
    <m/>
    <s v="B.1.1"/>
    <x v="3"/>
  </r>
  <r>
    <s v="hCoV-19/South Africa/KRISP-K002759/2020"/>
    <s v="EPI_ISL_529755"/>
    <d v="2020-08-15T00:00:00"/>
    <x v="3"/>
    <s v="Africa / South Africa / KZN / Zululand"/>
    <s v="Human"/>
    <m/>
    <s v="Male"/>
    <n v="69"/>
    <s v="Live"/>
    <s v="Original"/>
    <s v="Oropharyngeal swab"/>
    <m/>
    <s v="B.1.1"/>
    <x v="3"/>
  </r>
  <r>
    <s v="hCoV-19/South Africa/KRISP-K002760/2020"/>
    <s v="EPI_ISL_529756"/>
    <d v="2020-08-16T00:00:00"/>
    <x v="3"/>
    <s v="Africa / South Africa / KZN / eThekwini"/>
    <s v="Human"/>
    <m/>
    <s v="Male"/>
    <n v="48"/>
    <s v="Live"/>
    <s v="Original"/>
    <s v="Oropharyngeal swab"/>
    <m/>
    <s v="B.1.1"/>
    <x v="3"/>
  </r>
  <r>
    <s v="hCoV-19/South Africa/KRISP-K002761/2020"/>
    <s v="EPI_ISL_529757"/>
    <d v="2020-08-15T00:00:00"/>
    <x v="3"/>
    <s v="Africa / South Africa / KZN / Ilembe"/>
    <s v="Human"/>
    <m/>
    <s v="Male"/>
    <n v="71"/>
    <s v="Live"/>
    <s v="Original"/>
    <s v="Oropharyngeal swab"/>
    <m/>
    <s v="B.1.1"/>
    <x v="3"/>
  </r>
  <r>
    <s v="hCoV-19/South Africa/KRISP-K002762/2020"/>
    <s v="EPI_ISL_529758"/>
    <d v="2020-08-15T00:00:00"/>
    <x v="3"/>
    <s v="Africa / South Africa / KZN / Ilembe"/>
    <s v="Human"/>
    <m/>
    <s v="Female"/>
    <n v="29"/>
    <s v="Live"/>
    <s v="Original"/>
    <s v="Oropharyngeal swab"/>
    <m/>
    <s v="B.1.1.1"/>
    <x v="3"/>
  </r>
  <r>
    <s v="hCoV-19/South Africa/KRISP-K002763/2020"/>
    <s v="EPI_ISL_529759"/>
    <d v="2020-08-16T00:00:00"/>
    <x v="3"/>
    <s v="Africa / South Africa / KZN / eThekwini"/>
    <s v="Human"/>
    <m/>
    <s v="Male"/>
    <n v="56"/>
    <s v="Live"/>
    <s v="Original"/>
    <s v="Oropharyngeal swab"/>
    <m/>
    <s v="B.1.1"/>
    <x v="3"/>
  </r>
  <r>
    <s v="hCoV-19/South Africa/KRISP-K002764/2020"/>
    <s v="EPI_ISL_529760"/>
    <d v="2020-08-12T00:00:00"/>
    <x v="3"/>
    <s v="Africa / South Africa / KZN / Umkhanyakude"/>
    <s v="Human"/>
    <m/>
    <s v="Male"/>
    <n v="26"/>
    <s v="Live"/>
    <s v="Original"/>
    <s v="Oropharyngeal swab"/>
    <m/>
    <s v="B.1.1"/>
    <x v="3"/>
  </r>
  <r>
    <s v="hCoV-19/South Africa/KRISP-K002765/2020"/>
    <s v="EPI_ISL_529761"/>
    <d v="2020-08-12T00:00:00"/>
    <x v="3"/>
    <s v="Africa / South Africa / KZN / Umkhanyakude"/>
    <s v="Human"/>
    <m/>
    <s v="Male"/>
    <n v="22"/>
    <s v="Live"/>
    <s v="Original"/>
    <s v="Oropharyngeal swab"/>
    <m/>
    <s v="B.1.1"/>
    <x v="3"/>
  </r>
  <r>
    <s v="hCoV-19/South Africa/KRISP-K002766/2020"/>
    <s v="EPI_ISL_529762"/>
    <d v="2020-08-12T00:00:00"/>
    <x v="3"/>
    <s v="Africa / South Africa / KZN / eThekwini"/>
    <s v="Human"/>
    <m/>
    <s v="Male"/>
    <n v="25"/>
    <s v="Live"/>
    <s v="Original"/>
    <s v="Oropharyngeal swab"/>
    <m/>
    <s v="B.1.5"/>
    <x v="4"/>
  </r>
  <r>
    <s v="hCoV-19/South Africa/KRISP-K002768/2020"/>
    <s v="EPI_ISL_529763"/>
    <d v="2020-08-21T00:00:00"/>
    <x v="3"/>
    <s v="Africa / South Africa / KZN / Ilembe"/>
    <s v="Human"/>
    <m/>
    <s v="Male"/>
    <n v="28"/>
    <s v="Live"/>
    <s v="Original"/>
    <s v="Oropharyngeal swab"/>
    <m/>
    <s v="B.1.1.1"/>
    <x v="3"/>
  </r>
  <r>
    <s v="hCoV-19/South Africa/KRISP-K002769/2020"/>
    <s v="EPI_ISL_529764"/>
    <d v="2020-08-21T00:00:00"/>
    <x v="3"/>
    <s v="Africa / South Africa / KZN / Ilembe"/>
    <s v="Human"/>
    <m/>
    <s v="Male"/>
    <n v="67"/>
    <s v="Live"/>
    <s v="Original"/>
    <s v="Oropharyngeal swab"/>
    <m/>
    <s v="B.1.1"/>
    <x v="3"/>
  </r>
  <r>
    <s v="hCoV-19/South Africa/KRISP-K002770/2020"/>
    <s v="EPI_ISL_529765"/>
    <d v="2020-08-21T00:00:00"/>
    <x v="3"/>
    <s v="Africa / South Africa / KZN / Ilembe"/>
    <s v="Human"/>
    <m/>
    <s v="Female"/>
    <n v="30"/>
    <s v="Live"/>
    <s v="Original"/>
    <s v="Oropharyngeal swab"/>
    <m/>
    <s v="B.1.1.1"/>
    <x v="3"/>
  </r>
  <r>
    <s v="hCoV-19/South Africa/KRISP-K002771/2020"/>
    <s v="EPI_ISL_529766"/>
    <d v="2020-08-21T00:00:00"/>
    <x v="3"/>
    <s v="Africa / South Africa / KZN / Ilembe"/>
    <s v="Human"/>
    <m/>
    <s v="Female"/>
    <n v="37"/>
    <s v="Live"/>
    <s v="Original"/>
    <s v="Oropharyngeal swab"/>
    <m/>
    <s v="B.1.1"/>
    <x v="3"/>
  </r>
  <r>
    <s v="hCoV-19/South Africa/KRISP-K002772/2020"/>
    <s v="EPI_ISL_529767"/>
    <d v="2020-08-21T00:00:00"/>
    <x v="3"/>
    <s v="Africa / South Africa / KZN / Ilembe"/>
    <s v="Human"/>
    <m/>
    <s v="unknown"/>
    <s v="unknown"/>
    <s v="Live"/>
    <s v="Original"/>
    <s v="Oropharyngeal swab"/>
    <m/>
    <s v="B.1.1"/>
    <x v="3"/>
  </r>
  <r>
    <s v="hCoV-19/South Africa/KRISP-K002773/2020"/>
    <s v="EPI_ISL_529768"/>
    <d v="2020-08-21T00:00:00"/>
    <x v="3"/>
    <s v="Africa / South Africa / KZN / Ilembe"/>
    <s v="Human"/>
    <m/>
    <s v="Male"/>
    <n v="38"/>
    <s v="Live"/>
    <s v="Original"/>
    <s v="Oropharyngeal swab"/>
    <m/>
    <s v="B.1.1"/>
    <x v="3"/>
  </r>
  <r>
    <s v="hCoV-19/South Africa/KRISP-K002774/2020"/>
    <s v="EPI_ISL_529769"/>
    <d v="2020-08-21T00:00:00"/>
    <x v="3"/>
    <s v="Africa / South Africa / KZN / uThukela"/>
    <s v="Human"/>
    <m/>
    <s v="Male"/>
    <n v="68"/>
    <s v="Live"/>
    <s v="Original"/>
    <s v="Oropharyngeal swab"/>
    <m/>
    <s v="B.1.1"/>
    <x v="3"/>
  </r>
  <r>
    <s v="hCoV-19/South Africa/KRISP-K002775/2020"/>
    <s v="EPI_ISL_529770"/>
    <d v="2020-08-21T00:00:00"/>
    <x v="3"/>
    <s v="Africa / South Africa / KZN / uThukela"/>
    <s v="Human"/>
    <m/>
    <s v="Female"/>
    <n v="26"/>
    <s v="Live"/>
    <s v="Original"/>
    <s v="Oropharyngeal swab"/>
    <m/>
    <s v="B.1.1"/>
    <x v="3"/>
  </r>
  <r>
    <s v="hCoV-19/South Africa/KRISP-K002776/2020"/>
    <s v="EPI_ISL_529771"/>
    <d v="2020-08-21T00:00:00"/>
    <x v="3"/>
    <s v="Africa / South Africa / KZN / uThukela"/>
    <s v="Human"/>
    <m/>
    <s v="Female"/>
    <n v="57"/>
    <s v="Live"/>
    <s v="Original"/>
    <s v="Oropharyngeal swab"/>
    <m/>
    <s v="B.1.1.1"/>
    <x v="3"/>
  </r>
  <r>
    <s v="hCoV-19/South Africa/KRISP-K002777/2020"/>
    <s v="EPI_ISL_529772"/>
    <d v="2020-08-21T00:00:00"/>
    <x v="3"/>
    <s v="Africa / South Africa / KZN / uThukela"/>
    <s v="Human"/>
    <m/>
    <s v="Female"/>
    <n v="55"/>
    <s v="Live"/>
    <s v="Original"/>
    <s v="Oropharyngeal swab"/>
    <m/>
    <s v="B.1.1.1"/>
    <x v="3"/>
  </r>
  <r>
    <s v="hCoV-19/South Africa/KRISP-K002779/2020"/>
    <s v="EPI_ISL_529773"/>
    <d v="2020-08-21T00:00:00"/>
    <x v="3"/>
    <s v="Africa / South Africa / KZN / uThukela"/>
    <s v="Human"/>
    <m/>
    <s v="Female"/>
    <n v="39"/>
    <s v="Live"/>
    <s v="Original"/>
    <s v="Oropharyngeal swab"/>
    <m/>
    <s v="B.1.1"/>
    <x v="3"/>
  </r>
  <r>
    <s v="hCoV-19/South Africa/KRISP-K002780/2020"/>
    <s v="EPI_ISL_529774"/>
    <d v="2020-08-20T00:00:00"/>
    <x v="3"/>
    <s v="Africa / South Africa / KZN / Ilembe"/>
    <s v="Human"/>
    <m/>
    <s v="Female"/>
    <n v="22"/>
    <s v="Live"/>
    <s v="Original"/>
    <s v="Oropharyngeal swab"/>
    <m/>
    <s v="B.1.1"/>
    <x v="3"/>
  </r>
  <r>
    <s v="hCoV-19/South Africa/KRISP-K002781/2020"/>
    <s v="EPI_ISL_529775"/>
    <d v="2020-08-21T00:00:00"/>
    <x v="3"/>
    <s v="Africa / South Africa / KZN / Ilembe"/>
    <s v="Human"/>
    <m/>
    <s v="Male"/>
    <n v="32"/>
    <s v="Live"/>
    <s v="Original"/>
    <s v="Oropharyngeal swab"/>
    <m/>
    <s v="B.1.1"/>
    <x v="3"/>
  </r>
  <r>
    <s v="hCoV-19/South Africa/KRISP-K002782/2020"/>
    <s v="EPI_ISL_529776"/>
    <d v="2020-08-20T00:00:00"/>
    <x v="3"/>
    <s v="Africa / South Africa / KZN / Ilembe"/>
    <s v="Human"/>
    <m/>
    <s v="unknown"/>
    <n v="48"/>
    <s v="Live"/>
    <s v="Original"/>
    <s v="Oropharyngeal swab"/>
    <m/>
    <s v="B.1.1"/>
    <x v="3"/>
  </r>
  <r>
    <s v="hCoV-19/South Africa/KRISP-K002783/2020"/>
    <s v="EPI_ISL_529777"/>
    <d v="2020-08-20T00:00:00"/>
    <x v="3"/>
    <s v="Africa / South Africa / KZN / King Cetshwayo"/>
    <s v="Human"/>
    <m/>
    <s v="Female"/>
    <n v="28"/>
    <s v="Live"/>
    <s v="Original"/>
    <s v="Oropharyngeal swab"/>
    <m/>
    <s v="B.1.1"/>
    <x v="3"/>
  </r>
  <r>
    <s v="hCoV-19/South Africa/KRISP-K002784/2020"/>
    <s v="EPI_ISL_529778"/>
    <d v="2020-08-24T00:00:00"/>
    <x v="3"/>
    <s v="Africa / South Africa / KZN / uThukela"/>
    <s v="Human"/>
    <m/>
    <s v="Female"/>
    <n v="15"/>
    <s v="Live"/>
    <s v="Original"/>
    <s v="Oropharyngeal swab"/>
    <m/>
    <s v="B.1.1"/>
    <x v="3"/>
  </r>
  <r>
    <s v="hCoV-19/South Africa/KRISP-K002785/2020"/>
    <s v="EPI_ISL_529779"/>
    <d v="2020-08-24T00:00:00"/>
    <x v="3"/>
    <s v="Africa / South Africa / KZN / uThukela"/>
    <s v="Human"/>
    <m/>
    <s v="Female"/>
    <n v="69"/>
    <s v="Live"/>
    <s v="Original"/>
    <s v="Oropharyngeal swab"/>
    <m/>
    <s v="B.1.1"/>
    <x v="3"/>
  </r>
  <r>
    <s v="hCoV-19/South Africa/KRISP-K002786/2020"/>
    <s v="EPI_ISL_529780"/>
    <d v="2020-08-23T00:00:00"/>
    <x v="3"/>
    <s v="Africa / South Africa / KZN / uThukela"/>
    <s v="Human"/>
    <m/>
    <s v="Female"/>
    <n v="21"/>
    <s v="Live"/>
    <s v="Original"/>
    <s v="Oropharyngeal swab"/>
    <m/>
    <s v="B.1.1"/>
    <x v="3"/>
  </r>
  <r>
    <s v="hCoV-19/South Africa/KRISP-K002787/2020"/>
    <s v="EPI_ISL_529781"/>
    <d v="2020-08-23T00:00:00"/>
    <x v="3"/>
    <s v="Africa / South Africa / KZN / uThukela"/>
    <s v="Human"/>
    <m/>
    <s v="Male"/>
    <n v="35"/>
    <s v="Live"/>
    <s v="Original"/>
    <s v="Oropharyngeal swab"/>
    <m/>
    <s v="B.1.1.1"/>
    <x v="3"/>
  </r>
  <r>
    <s v="hCoV-19/South Africa/KRISP-K002788/2020"/>
    <s v="EPI_ISL_529782"/>
    <d v="2020-08-24T00:00:00"/>
    <x v="3"/>
    <s v="Africa / South Africa / KZN / uThukela"/>
    <s v="Human"/>
    <m/>
    <s v="Female"/>
    <n v="30"/>
    <s v="Live"/>
    <s v="Original"/>
    <s v="Oropharyngeal swab"/>
    <m/>
    <s v="B.1.1.1"/>
    <x v="3"/>
  </r>
  <r>
    <s v="hCoV-19/South Africa/KRISP-K002789/2020"/>
    <s v="EPI_ISL_529783"/>
    <d v="2020-08-21T00:00:00"/>
    <x v="3"/>
    <s v="Africa / South Africa / KZN / uThukela"/>
    <s v="Human"/>
    <m/>
    <s v="Female"/>
    <n v="20"/>
    <s v="Live"/>
    <s v="Original"/>
    <s v="Oropharyngeal swab"/>
    <m/>
    <s v="B.1.1"/>
    <x v="3"/>
  </r>
  <r>
    <s v="hCoV-19/South Africa/KRISP-K002790/2020"/>
    <s v="EPI_ISL_529784"/>
    <d v="2020-08-23T00:00:00"/>
    <x v="3"/>
    <s v="Africa / South Africa / KZN / uThukela"/>
    <s v="Human"/>
    <m/>
    <s v="unknown"/>
    <n v="46"/>
    <s v="Live"/>
    <s v="Original"/>
    <s v="Oropharyngeal swab"/>
    <m/>
    <s v="B.1.1"/>
    <x v="3"/>
  </r>
  <r>
    <s v="hCoV-19/South Africa/KRISP-K002791/2020"/>
    <s v="EPI_ISL_529785"/>
    <d v="2020-08-23T00:00:00"/>
    <x v="3"/>
    <s v="Africa / South Africa / KZN / uThukela"/>
    <s v="Human"/>
    <m/>
    <s v="Female"/>
    <n v="36"/>
    <s v="Live"/>
    <s v="Original"/>
    <s v="Oropharyngeal swab"/>
    <m/>
    <s v="B.1.1"/>
    <x v="3"/>
  </r>
  <r>
    <s v="hCoV-19/South Africa/KRISP-K002792/2020"/>
    <s v="EPI_ISL_529786"/>
    <d v="2020-08-23T00:00:00"/>
    <x v="3"/>
    <s v="Africa / South Africa / KZN / uThukela"/>
    <s v="Human"/>
    <m/>
    <s v="Female"/>
    <n v="9"/>
    <s v="Live"/>
    <s v="Original"/>
    <s v="Oropharyngeal swab"/>
    <m/>
    <s v="B.1.1"/>
    <x v="3"/>
  </r>
  <r>
    <s v="hCoV-19/South Africa/KRISP-K002793/2020"/>
    <s v="EPI_ISL_529787"/>
    <d v="2020-08-24T00:00:00"/>
    <x v="3"/>
    <s v="Africa / South Africa / KZN / Ilembe"/>
    <s v="Human"/>
    <m/>
    <s v="unknown"/>
    <s v="unknown"/>
    <s v="Live"/>
    <s v="Original"/>
    <s v="Oropharyngeal swab"/>
    <m/>
    <s v="B.1.1"/>
    <x v="3"/>
  </r>
  <r>
    <s v="hCoV-19/South Africa/KRISP-K002794/2020"/>
    <s v="EPI_ISL_529788"/>
    <d v="2020-08-24T00:00:00"/>
    <x v="3"/>
    <s v="Africa / South Africa / KZN / Ilembe"/>
    <s v="Human"/>
    <m/>
    <s v="Male"/>
    <s v="unknown"/>
    <s v="Live"/>
    <s v="Original"/>
    <s v="Oropharyngeal swab"/>
    <m/>
    <s v="B.1.1"/>
    <x v="3"/>
  </r>
  <r>
    <s v="hCoV-19/South Africa/KRISP-K002795/2020"/>
    <s v="EPI_ISL_529789"/>
    <d v="2020-08-23T00:00:00"/>
    <x v="3"/>
    <s v="Africa / South Africa / KZN / Ilembe"/>
    <s v="Human"/>
    <m/>
    <s v="Male"/>
    <n v="74"/>
    <s v="Live"/>
    <s v="Original"/>
    <s v="Oropharyngeal swab"/>
    <m/>
    <s v="B.1.1"/>
    <x v="3"/>
  </r>
  <r>
    <s v="hCoV-19/South Africa/KRISP-K002796/2020"/>
    <s v="EPI_ISL_529790"/>
    <d v="2020-08-24T00:00:00"/>
    <x v="3"/>
    <s v="Africa / South Africa / KZN / Ilembe"/>
    <s v="Human"/>
    <m/>
    <s v="Male"/>
    <n v="29"/>
    <s v="Live"/>
    <s v="Original"/>
    <s v="Oropharyngeal swab"/>
    <m/>
    <s v="B.1.1"/>
    <x v="3"/>
  </r>
  <r>
    <s v="hCoV-19/South Africa/KRISP-K002797/2020"/>
    <s v="EPI_ISL_529791"/>
    <d v="2020-08-24T00:00:00"/>
    <x v="3"/>
    <s v="Africa / South Africa / KZN / Ilembe"/>
    <s v="Human"/>
    <m/>
    <s v="Female"/>
    <n v="37"/>
    <s v="Live"/>
    <s v="Original"/>
    <s v="Oropharyngeal swab"/>
    <m/>
    <s v="B.1.1"/>
    <x v="3"/>
  </r>
  <r>
    <s v="hCoV-19/South Africa/KRISP-K002798/2020"/>
    <s v="EPI_ISL_529792"/>
    <d v="2020-08-24T00:00:00"/>
    <x v="3"/>
    <s v="Africa / South Africa / KZN / Ilembe"/>
    <s v="Human"/>
    <m/>
    <s v="Female"/>
    <n v="29"/>
    <s v="Live"/>
    <s v="Original"/>
    <s v="Oropharyngeal swab"/>
    <m/>
    <s v="B.1.1"/>
    <x v="3"/>
  </r>
  <r>
    <s v="hCoV-19/South Africa/KRISP-K002799/2020"/>
    <s v="EPI_ISL_529793"/>
    <d v="2020-08-24T00:00:00"/>
    <x v="3"/>
    <s v="Africa / South Africa / KZN / Ilembe"/>
    <s v="Human"/>
    <m/>
    <s v="Female"/>
    <n v="35"/>
    <s v="Live"/>
    <s v="Original"/>
    <s v="Oropharyngeal swab"/>
    <m/>
    <s v="B.1.1.1"/>
    <x v="3"/>
  </r>
  <r>
    <s v="hCoV-19/South Africa/KRISP-K002800/2020"/>
    <s v="EPI_ISL_529794"/>
    <d v="2020-08-24T00:00:00"/>
    <x v="3"/>
    <s v="Africa / South Africa / KZN / Ilembe"/>
    <s v="Human"/>
    <m/>
    <s v="Male"/>
    <n v="17"/>
    <s v="Live"/>
    <s v="Original"/>
    <s v="Oropharyngeal swab"/>
    <m/>
    <s v="B.1.1"/>
    <x v="3"/>
  </r>
  <r>
    <s v="hCoV-19/South Africa/KRISP-K002801/2020"/>
    <s v="EPI_ISL_529795"/>
    <d v="2020-08-24T00:00:00"/>
    <x v="3"/>
    <s v="Africa / South Africa / KZN / Ilembe"/>
    <s v="Human"/>
    <m/>
    <s v="Female"/>
    <n v="34"/>
    <s v="Live"/>
    <s v="Original"/>
    <s v="Oropharyngeal swab"/>
    <m/>
    <s v="B.1.1"/>
    <x v="3"/>
  </r>
  <r>
    <s v="hCoV-19/South Africa/KRISP-K002802/2020"/>
    <s v="EPI_ISL_529796"/>
    <d v="2020-08-20T00:00:00"/>
    <x v="3"/>
    <s v="Africa / South Africa / KZN / Zululand"/>
    <s v="Human"/>
    <m/>
    <s v="Male"/>
    <n v="65"/>
    <s v="Live"/>
    <s v="Original"/>
    <s v="Oropharyngeal swab"/>
    <m/>
    <s v="B.1.1"/>
    <x v="3"/>
  </r>
  <r>
    <s v="hCoV-19/South Africa/KRISP-K002803/2020"/>
    <s v="EPI_ISL_529797"/>
    <d v="2020-08-24T00:00:00"/>
    <x v="3"/>
    <s v="Africa / South Africa / KZN / Ilembe"/>
    <s v="Human"/>
    <m/>
    <s v="Male"/>
    <n v="7"/>
    <s v="Live"/>
    <s v="Original"/>
    <s v="Oropharyngeal swab"/>
    <m/>
    <s v="B.1.1"/>
    <x v="3"/>
  </r>
  <r>
    <s v="hCoV-19/South Africa/KRISP-K002804/2020"/>
    <s v="EPI_ISL_529798"/>
    <d v="2020-08-24T00:00:00"/>
    <x v="3"/>
    <s v="Africa / South Africa / KZN / Ilembe"/>
    <s v="Human"/>
    <m/>
    <s v="Male"/>
    <n v="42"/>
    <s v="Live"/>
    <s v="Original"/>
    <s v="Oropharyngeal swab"/>
    <m/>
    <s v="B.1.1"/>
    <x v="3"/>
  </r>
  <r>
    <s v="hCoV-19/South Africa/KRISP-K002805/2020"/>
    <s v="EPI_ISL_529799"/>
    <d v="2020-08-24T00:00:00"/>
    <x v="3"/>
    <s v="Africa / South Africa / KZN / uThukela"/>
    <s v="Human"/>
    <m/>
    <s v="Female"/>
    <n v="54"/>
    <s v="Live"/>
    <s v="Original"/>
    <s v="Oropharyngeal swab"/>
    <m/>
    <s v="B.1.1"/>
    <x v="3"/>
  </r>
  <r>
    <s v="hCoV-19/South Africa/KRISP-K002504/2020"/>
    <s v="EPI_ISL_535400"/>
    <d v="2020-08-06T00:00:00"/>
    <x v="3"/>
    <s v="Africa / South Africa / KZN"/>
    <s v="Human"/>
    <s v="Ilembe"/>
    <s v="Female"/>
    <n v="37"/>
    <s v="Live"/>
    <s v="Original"/>
    <s v="Oro-pharyngeal swab"/>
    <m/>
    <s v="B.1.1"/>
    <x v="3"/>
  </r>
  <r>
    <s v="hCoV-19/South Africa/KRISP-K002506/2020"/>
    <s v="EPI_ISL_535401"/>
    <d v="2020-08-07T00:00:00"/>
    <x v="3"/>
    <s v="Africa / South Africa / KZN"/>
    <s v="Human"/>
    <s v="Umgungundlovu"/>
    <s v="Female"/>
    <n v="29"/>
    <s v="Live"/>
    <s v="Original"/>
    <s v="Oro-pharyngeal swab"/>
    <m/>
    <s v="B.1.1"/>
    <x v="3"/>
  </r>
  <r>
    <s v="hCoV-19/South Africa/KRISP-K002516/2020"/>
    <s v="EPI_ISL_535402"/>
    <d v="2020-08-07T00:00:00"/>
    <x v="3"/>
    <s v="Africa / South Africa / KZN"/>
    <s v="Human"/>
    <s v="Amajuba"/>
    <s v="Female"/>
    <n v="44"/>
    <s v="Live"/>
    <s v="Original"/>
    <s v="Oro-pharyngeal swab"/>
    <m/>
    <s v="B.1.1.1"/>
    <x v="3"/>
  </r>
  <r>
    <s v="hCoV-19/South Africa/KRISP-K002520/2020"/>
    <s v="EPI_ISL_535403"/>
    <d v="2020-08-07T00:00:00"/>
    <x v="3"/>
    <s v="Africa / South Africa / KZN"/>
    <s v="Human"/>
    <s v="Umzinyathi"/>
    <s v="Male"/>
    <n v="71"/>
    <s v="Live"/>
    <s v="Original"/>
    <s v="Oro-pharyngeal swab"/>
    <m/>
    <s v="B.1.1"/>
    <x v="3"/>
  </r>
  <r>
    <s v="hCoV-19/South Africa/KRISP-K002526/2020"/>
    <s v="EPI_ISL_535404"/>
    <d v="2020-08-07T00:00:00"/>
    <x v="3"/>
    <s v="Africa / South Africa / KZN"/>
    <s v="Human"/>
    <s v="uThukela"/>
    <s v="Female"/>
    <n v="42"/>
    <s v="Live"/>
    <s v="Original"/>
    <s v="Oro-pharyngeal swab"/>
    <m/>
    <s v="B.1.1"/>
    <x v="3"/>
  </r>
  <r>
    <s v="hCoV-19/South Africa/KRISP-K002532/2020"/>
    <s v="EPI_ISL_535405"/>
    <d v="2020-07-30T00:00:00"/>
    <x v="3"/>
    <s v="Africa / South Africa / KZN"/>
    <s v="Human"/>
    <s v="Umzinyathi"/>
    <s v="Female"/>
    <n v="38"/>
    <s v="Live"/>
    <s v="Original"/>
    <s v="Oro-pharyngeal swab"/>
    <m/>
    <s v="B.1.1"/>
    <x v="3"/>
  </r>
  <r>
    <s v="hCoV-19/South Africa/KRISP-K002533/2020"/>
    <s v="EPI_ISL_535406"/>
    <d v="2020-07-30T00:00:00"/>
    <x v="3"/>
    <s v="Africa / South Africa / KZN"/>
    <s v="Human"/>
    <s v="Amajuba"/>
    <s v="Female"/>
    <n v="57"/>
    <s v="Live"/>
    <s v="Original"/>
    <s v="Oro-pharyngeal swab"/>
    <m/>
    <s v="B.1.1"/>
    <x v="3"/>
  </r>
  <r>
    <s v="hCoV-19/South Africa/KRISP-K002534/2020"/>
    <s v="EPI_ISL_535407"/>
    <d v="2020-07-30T00:00:00"/>
    <x v="3"/>
    <s v="Africa / South Africa / KZN"/>
    <s v="Human"/>
    <s v="Umgungundlovu"/>
    <s v="Male"/>
    <n v="66"/>
    <s v="Live"/>
    <s v="Original"/>
    <s v="Oro-pharyngeal swab"/>
    <m/>
    <s v="B.1.1"/>
    <x v="3"/>
  </r>
  <r>
    <s v="hCoV-19/South Africa/KRISP-K002535/2020"/>
    <s v="EPI_ISL_535408"/>
    <d v="2020-07-30T00:00:00"/>
    <x v="3"/>
    <s v="Africa / South Africa / KZN"/>
    <s v="Human"/>
    <s v="Zululand"/>
    <s v="Female"/>
    <n v="26"/>
    <s v="Live"/>
    <s v="Original"/>
    <s v="Oro-pharyngeal swab"/>
    <m/>
    <s v="B.1.1"/>
    <x v="3"/>
  </r>
  <r>
    <s v="hCoV-19/South Africa/KRISP-K002536/2020"/>
    <s v="EPI_ISL_535409"/>
    <d v="2020-07-30T00:00:00"/>
    <x v="3"/>
    <s v="Africa / South Africa / KZN"/>
    <s v="Human"/>
    <s v="Amajuba"/>
    <s v="Male"/>
    <n v="28"/>
    <s v="Live"/>
    <s v="Original"/>
    <s v="Oro-pharyngeal swab"/>
    <m/>
    <s v="B.1.1.1"/>
    <x v="3"/>
  </r>
  <r>
    <s v="hCoV-19/South Africa/KRISP-K002537/2020"/>
    <s v="EPI_ISL_535410"/>
    <d v="2020-07-30T00:00:00"/>
    <x v="3"/>
    <s v="Africa / South Africa / KZN"/>
    <s v="Human"/>
    <s v="Amajuba"/>
    <s v="Female"/>
    <n v="42"/>
    <s v="Live"/>
    <s v="Original"/>
    <s v="Oro-pharyngeal swab"/>
    <m/>
    <s v="B.1.1"/>
    <x v="3"/>
  </r>
  <r>
    <s v="hCoV-19/South Africa/KRISP-K002541/2020"/>
    <s v="EPI_ISL_535411"/>
    <d v="2020-07-30T00:00:00"/>
    <x v="3"/>
    <s v="Africa / South Africa / KZN"/>
    <s v="Human"/>
    <s v="Zululand"/>
    <s v="Male"/>
    <n v="43"/>
    <s v="Live"/>
    <s v="Original"/>
    <s v="Oro-pharyngeal swab"/>
    <m/>
    <s v="B.1.1"/>
    <x v="3"/>
  </r>
  <r>
    <s v="hCoV-19/South Africa/KRISP-K002542/2020"/>
    <s v="EPI_ISL_535412"/>
    <d v="2020-07-30T00:00:00"/>
    <x v="3"/>
    <s v="Africa / South Africa / KZN"/>
    <s v="Human"/>
    <s v="Umgungundlovu"/>
    <s v="Female"/>
    <n v="43"/>
    <s v="Live"/>
    <s v="Original"/>
    <s v="Oro-pharyngeal swab"/>
    <m/>
    <s v="B.1.1"/>
    <x v="3"/>
  </r>
  <r>
    <s v="hCoV-19/South Africa/KRISP-K002543/2020"/>
    <s v="EPI_ISL_535413"/>
    <d v="2020-07-30T00:00:00"/>
    <x v="3"/>
    <s v="Africa / South Africa / KZN"/>
    <s v="Human"/>
    <s v="Zululand"/>
    <s v="Female"/>
    <n v="54"/>
    <s v="Live"/>
    <s v="Original"/>
    <s v="Oro-pharyngeal swab"/>
    <m/>
    <s v="B.1.1.1"/>
    <x v="3"/>
  </r>
  <r>
    <s v="hCoV-19/South Africa/KRISP-K002544/2020"/>
    <s v="EPI_ISL_535414"/>
    <d v="2020-07-30T00:00:00"/>
    <x v="3"/>
    <s v="Africa / South Africa / KZN"/>
    <s v="Human"/>
    <s v="uThukela"/>
    <s v="Male"/>
    <n v="71"/>
    <s v="Live"/>
    <s v="Original"/>
    <s v="Oro-pharyngeal swab"/>
    <m/>
    <s v="B.1.1"/>
    <x v="3"/>
  </r>
  <r>
    <s v="hCoV-19/South Africa/KRISP-K002545/2020"/>
    <s v="EPI_ISL_535415"/>
    <d v="2020-07-30T00:00:00"/>
    <x v="3"/>
    <s v="Africa / South Africa / KZN"/>
    <s v="Human"/>
    <s v="Amajuba"/>
    <s v="Female"/>
    <n v="24"/>
    <s v="Live"/>
    <s v="Original"/>
    <s v="Oro-pharyngeal swab"/>
    <m/>
    <s v="B.1.1"/>
    <x v="3"/>
  </r>
  <r>
    <s v="hCoV-19/South Africa/KRISP-K002546/2020"/>
    <s v="EPI_ISL_535416"/>
    <d v="2020-07-30T00:00:00"/>
    <x v="3"/>
    <s v="Africa / South Africa / KZN"/>
    <s v="Human"/>
    <s v="Zululand"/>
    <s v="Male"/>
    <n v="12"/>
    <s v="Live"/>
    <s v="Original"/>
    <s v="Oro-pharyngeal swab"/>
    <m/>
    <s v="B.1.1"/>
    <x v="3"/>
  </r>
  <r>
    <s v="hCoV-19/South Africa/KRISP-K002547/2020"/>
    <s v="EPI_ISL_535417"/>
    <d v="2020-07-30T00:00:00"/>
    <x v="3"/>
    <s v="Africa / South Africa / KZN"/>
    <s v="Human"/>
    <s v="Zululand"/>
    <s v="Female"/>
    <n v="19"/>
    <s v="Live"/>
    <s v="Original"/>
    <s v="Oro-pharyngeal swab"/>
    <m/>
    <s v="B.1.1.1"/>
    <x v="3"/>
  </r>
  <r>
    <s v="hCoV-19/South Africa/KRISP-K002548/2020"/>
    <s v="EPI_ISL_535418"/>
    <d v="2020-07-30T00:00:00"/>
    <x v="3"/>
    <s v="Africa / South Africa / KZN"/>
    <s v="Human"/>
    <s v="uThukela"/>
    <s v="Male"/>
    <n v="76"/>
    <s v="Live"/>
    <s v="Original"/>
    <s v="Oro-pharyngeal swab"/>
    <m/>
    <s v="B.1.1"/>
    <x v="3"/>
  </r>
  <r>
    <s v="hCoV-19/South Africa/KRISP-K002549/2020"/>
    <s v="EPI_ISL_535419"/>
    <d v="2020-07-30T00:00:00"/>
    <x v="3"/>
    <s v="Africa / South Africa / KZN"/>
    <s v="Human"/>
    <s v="Umgungundlovu"/>
    <s v="Female"/>
    <n v="25"/>
    <s v="Live"/>
    <s v="Original"/>
    <s v="Oro-pharyngeal swab"/>
    <m/>
    <s v="B.1"/>
    <x v="4"/>
  </r>
  <r>
    <s v="hCoV-19/South Africa/KRISP-K002550/2020"/>
    <s v="EPI_ISL_535420"/>
    <d v="2020-07-29T00:00:00"/>
    <x v="3"/>
    <s v="Africa / South Africa / KZN"/>
    <s v="Human"/>
    <s v="Umgungundlovu"/>
    <s v="Female"/>
    <n v="72"/>
    <s v="Live"/>
    <s v="Original"/>
    <s v="Oro-pharyngeal swab"/>
    <m/>
    <s v="B.1.1"/>
    <x v="3"/>
  </r>
  <r>
    <s v="hCoV-19/South Africa/KRISP-K002552/2020"/>
    <s v="EPI_ISL_535421"/>
    <d v="2020-07-30T00:00:00"/>
    <x v="3"/>
    <s v="Africa / South Africa / KZN"/>
    <s v="Human"/>
    <s v="Umgungundlovu"/>
    <s v="Female"/>
    <n v="41"/>
    <s v="Live"/>
    <s v="Original"/>
    <s v="Oro-pharyngeal swab"/>
    <m/>
    <s v="B.1.1"/>
    <x v="3"/>
  </r>
  <r>
    <s v="hCoV-19/South Africa/KRISP-K002553/2020"/>
    <s v="EPI_ISL_535422"/>
    <d v="2020-07-29T00:00:00"/>
    <x v="3"/>
    <s v="Africa / South Africa / KZN"/>
    <s v="Human"/>
    <s v="Zululand"/>
    <s v="Female"/>
    <n v="28"/>
    <s v="Live"/>
    <s v="Original"/>
    <s v="Oro-pharyngeal swab"/>
    <m/>
    <s v="B.1.1.1"/>
    <x v="3"/>
  </r>
  <r>
    <s v="hCoV-19/South Africa/KRISP-K002554/2020"/>
    <s v="EPI_ISL_535423"/>
    <d v="2020-07-30T00:00:00"/>
    <x v="3"/>
    <s v="Africa / South Africa / KZN"/>
    <s v="Human"/>
    <s v="Umgungundlovu"/>
    <s v="Female"/>
    <n v="50"/>
    <s v="Live"/>
    <s v="Original"/>
    <s v="Oro-pharyngeal swab"/>
    <m/>
    <s v="B.1"/>
    <x v="4"/>
  </r>
  <r>
    <s v="hCoV-19/South Africa/KRISP-K002555/2020"/>
    <s v="EPI_ISL_535424"/>
    <d v="2020-07-30T00:00:00"/>
    <x v="3"/>
    <s v="Africa / South Africa / KZN"/>
    <s v="Human"/>
    <s v="Umgungundlovu"/>
    <s v="Female"/>
    <n v="71"/>
    <s v="Live"/>
    <s v="Original"/>
    <s v="Oro-pharyngeal swab"/>
    <m/>
    <s v="B.1.1"/>
    <x v="3"/>
  </r>
  <r>
    <s v="hCoV-19/South Africa/KRISP-K002556/2020"/>
    <s v="EPI_ISL_535425"/>
    <d v="2020-07-29T00:00:00"/>
    <x v="3"/>
    <s v="Africa / South Africa / KZN"/>
    <s v="Human"/>
    <s v="Umgungundlovu"/>
    <s v="Female"/>
    <n v="23"/>
    <s v="Live"/>
    <s v="Original"/>
    <s v="Oro-pharyngeal swab"/>
    <m/>
    <s v="B.1.1"/>
    <x v="3"/>
  </r>
  <r>
    <s v="hCoV-19/South Africa/KRISP-K002558/2020"/>
    <s v="EPI_ISL_535426"/>
    <d v="2020-07-30T00:00:00"/>
    <x v="3"/>
    <s v="Africa / South Africa / KZN"/>
    <s v="Human"/>
    <s v="uThukela"/>
    <s v="Female"/>
    <n v="29"/>
    <s v="Live"/>
    <s v="Original"/>
    <s v="Oro-pharyngeal swab"/>
    <m/>
    <s v="B.1.1"/>
    <x v="3"/>
  </r>
  <r>
    <s v="hCoV-19/South Africa/KRISP-K002559/2020"/>
    <s v="EPI_ISL_535427"/>
    <d v="2020-07-29T00:00:00"/>
    <x v="3"/>
    <s v="Africa / South Africa / KZN"/>
    <s v="Human"/>
    <s v="Umgungundlovu"/>
    <s v="Female"/>
    <n v="8"/>
    <s v="Live"/>
    <s v="Original"/>
    <s v="Oro-pharyngeal swab"/>
    <m/>
    <s v="B.1.1"/>
    <x v="3"/>
  </r>
  <r>
    <s v="hCoV-19/South Africa/KRISP-K002560/2020"/>
    <s v="EPI_ISL_535428"/>
    <d v="2020-07-31T00:00:00"/>
    <x v="3"/>
    <s v="Africa / South Africa / KZN"/>
    <s v="Human"/>
    <s v="Zululand"/>
    <s v="Male"/>
    <n v="45"/>
    <s v="Live"/>
    <s v="Original"/>
    <s v="Oro-pharyngeal swab"/>
    <m/>
    <s v="B.1.1"/>
    <x v="3"/>
  </r>
  <r>
    <s v="hCoV-19/South Africa/KRISP-K002561/2020"/>
    <s v="EPI_ISL_535429"/>
    <d v="2020-07-30T00:00:00"/>
    <x v="3"/>
    <s v="Africa / South Africa / KZN"/>
    <s v="Human"/>
    <s v="King Cetshwayo"/>
    <s v="Male"/>
    <n v="32"/>
    <s v="Live"/>
    <s v="Original"/>
    <s v="Oro-pharyngeal swab"/>
    <m/>
    <s v="B.1.1.1"/>
    <x v="3"/>
  </r>
  <r>
    <s v="hCoV-19/South Africa/KRISP-K002562/2020"/>
    <s v="EPI_ISL_535430"/>
    <d v="2020-07-30T00:00:00"/>
    <x v="3"/>
    <s v="Africa / South Africa / KZN"/>
    <s v="Human"/>
    <s v="King Cetshwayo"/>
    <s v="Female"/>
    <n v="44"/>
    <s v="Live"/>
    <s v="Original"/>
    <s v="Oro-pharyngeal swab"/>
    <m/>
    <s v="B.1.1"/>
    <x v="3"/>
  </r>
  <r>
    <s v="hCoV-19/South Africa/KRISP-K002563/2020"/>
    <s v="EPI_ISL_535431"/>
    <d v="2020-07-30T00:00:00"/>
    <x v="3"/>
    <s v="Africa / South Africa / KZN"/>
    <s v="Human"/>
    <s v="King Cetshwayo"/>
    <s v="Male"/>
    <n v="76"/>
    <s v="Live"/>
    <s v="Original"/>
    <s v="Oro-pharyngeal swab"/>
    <m/>
    <s v="B.1.1"/>
    <x v="3"/>
  </r>
  <r>
    <s v="hCoV-19/South Africa/KRISP-K002566/2020"/>
    <s v="EPI_ISL_535432"/>
    <d v="2020-07-29T00:00:00"/>
    <x v="3"/>
    <s v="Africa / South Africa / KZN"/>
    <s v="Human"/>
    <s v="King Cetshwayo"/>
    <s v="Female"/>
    <n v="18"/>
    <s v="Live"/>
    <s v="Original"/>
    <s v="Oro-pharyngeal swab"/>
    <m/>
    <s v="B.1.1.1"/>
    <x v="3"/>
  </r>
  <r>
    <s v="hCoV-19/South Africa/KRISP-K002567/2020"/>
    <s v="EPI_ISL_535433"/>
    <d v="2020-07-29T00:00:00"/>
    <x v="3"/>
    <s v="Africa / South Africa / KZN"/>
    <s v="Human"/>
    <s v="King Cetshwayo"/>
    <s v="Female"/>
    <n v="95"/>
    <s v="Live"/>
    <s v="Original"/>
    <s v="Oro-pharyngeal swab"/>
    <m/>
    <s v="B.1.1"/>
    <x v="3"/>
  </r>
  <r>
    <s v="hCoV-19/South Africa/KRISP-K002568/2020"/>
    <s v="EPI_ISL_535434"/>
    <d v="2020-07-29T00:00:00"/>
    <x v="3"/>
    <s v="Africa / South Africa / KZN"/>
    <s v="Human"/>
    <s v="King Cetshwayo"/>
    <s v="Female"/>
    <n v="7"/>
    <s v="Live"/>
    <s v="Original"/>
    <s v="Oro-pharyngeal swab"/>
    <m/>
    <s v="B.1.1"/>
    <x v="3"/>
  </r>
  <r>
    <s v="hCoV-19/South Africa/KRISP-K002569/2020"/>
    <s v="EPI_ISL_535435"/>
    <d v="2020-07-29T00:00:00"/>
    <x v="3"/>
    <s v="Africa / South Africa / KZN"/>
    <s v="Human"/>
    <s v="King Cetshwayo"/>
    <s v="Female"/>
    <n v="45"/>
    <s v="Live"/>
    <s v="Original"/>
    <s v="Oro-pharyngeal swab"/>
    <m/>
    <s v="B.1.1"/>
    <x v="3"/>
  </r>
  <r>
    <s v="hCoV-19/South Africa/KRISP-K002570/2020"/>
    <s v="EPI_ISL_535436"/>
    <d v="2020-07-29T00:00:00"/>
    <x v="3"/>
    <s v="Africa / South Africa / KZN"/>
    <s v="Human"/>
    <s v="King Cetshwayo"/>
    <s v="Female"/>
    <n v="40"/>
    <s v="Live"/>
    <s v="Original"/>
    <s v="Oro-pharyngeal swab"/>
    <m/>
    <s v="B.1.5"/>
    <x v="4"/>
  </r>
  <r>
    <s v="hCoV-19/South Africa/KRISP-K002571/2020"/>
    <s v="EPI_ISL_535437"/>
    <d v="2020-07-30T00:00:00"/>
    <x v="3"/>
    <s v="Africa / South Africa / KZN"/>
    <s v="Human"/>
    <s v="King Cetshwayo"/>
    <s v="Female"/>
    <s v="unknown"/>
    <s v="Live"/>
    <s v="Original"/>
    <s v="Oro-pharyngeal swab"/>
    <m/>
    <s v="B.1.1"/>
    <x v="3"/>
  </r>
  <r>
    <s v="hCoV-19/South Africa/KRISP-K002572/2020"/>
    <s v="EPI_ISL_535438"/>
    <d v="2020-07-30T00:00:00"/>
    <x v="3"/>
    <s v="Africa / South Africa / KZN"/>
    <s v="Human"/>
    <s v="King Cetshwayo"/>
    <s v="Male"/>
    <n v="23"/>
    <s v="Live"/>
    <s v="Original"/>
    <s v="Oro-pharyngeal swab"/>
    <m/>
    <s v="B.1.1"/>
    <x v="3"/>
  </r>
  <r>
    <s v="hCoV-19/South Africa/KRISP-K002573/2020"/>
    <s v="EPI_ISL_535439"/>
    <d v="2020-07-29T00:00:00"/>
    <x v="3"/>
    <s v="Africa / South Africa / KZN"/>
    <s v="Human"/>
    <s v="King Cetshwayo"/>
    <s v="Female"/>
    <n v="79"/>
    <s v="Live"/>
    <s v="Original"/>
    <s v="Oro-pharyngeal swab"/>
    <m/>
    <s v="B.1.1"/>
    <x v="3"/>
  </r>
  <r>
    <s v="hCoV-19/South Africa/KRISP-K002574/2020"/>
    <s v="EPI_ISL_535440"/>
    <d v="2020-07-31T00:00:00"/>
    <x v="3"/>
    <s v="Africa / South Africa / KZN"/>
    <s v="Human"/>
    <s v="King Cetshwayo"/>
    <s v="Female"/>
    <n v="43"/>
    <s v="Live"/>
    <s v="Original"/>
    <s v="Oro-pharyngeal swab"/>
    <m/>
    <s v="B.1.1"/>
    <x v="3"/>
  </r>
  <r>
    <s v="hCoV-19/South Africa/KRISP-K002576/2020"/>
    <s v="EPI_ISL_535441"/>
    <d v="2020-07-28T00:00:00"/>
    <x v="3"/>
    <s v="Africa / South Africa / KZN"/>
    <s v="Human"/>
    <s v="Ugu"/>
    <s v="Female"/>
    <n v="32"/>
    <s v="Live"/>
    <s v="Original"/>
    <s v="Oro-pharyngeal swab"/>
    <m/>
    <s v="B.1.1"/>
    <x v="3"/>
  </r>
  <r>
    <s v="hCoV-19/South Africa/KRISP-K002577/2020"/>
    <s v="EPI_ISL_535442"/>
    <d v="2020-07-31T00:00:00"/>
    <x v="3"/>
    <s v="Africa / South Africa / KZN"/>
    <s v="Human"/>
    <s v="iLembe"/>
    <s v="Male"/>
    <n v="14"/>
    <s v="Live"/>
    <s v="Original"/>
    <s v="Oro-pharyngeal swab"/>
    <m/>
    <s v="B.1.1"/>
    <x v="3"/>
  </r>
  <r>
    <s v="hCoV-19/South Africa/KRISP-K002578/2020"/>
    <s v="EPI_ISL_535443"/>
    <d v="2020-07-31T00:00:00"/>
    <x v="3"/>
    <s v="Africa / South Africa / KZN"/>
    <s v="Human"/>
    <s v="iLembe"/>
    <s v="Female"/>
    <n v="39"/>
    <s v="Live"/>
    <s v="Original"/>
    <s v="Oro-pharyngeal swab"/>
    <m/>
    <s v="B.1.1"/>
    <x v="3"/>
  </r>
  <r>
    <s v="hCoV-19/South Africa/KRISP-K002579/2020"/>
    <s v="EPI_ISL_535444"/>
    <d v="2020-07-29T00:00:00"/>
    <x v="3"/>
    <s v="Africa / South Africa / KZN"/>
    <s v="Human"/>
    <s v="Ugu"/>
    <s v="Female"/>
    <n v="22"/>
    <s v="Live"/>
    <s v="Original"/>
    <s v="Oro-pharyngeal swab"/>
    <m/>
    <s v="B.1.1"/>
    <x v="3"/>
  </r>
  <r>
    <s v="hCoV-19/South Africa/KRISP-K002580/2020"/>
    <s v="EPI_ISL_535445"/>
    <d v="2020-07-30T00:00:00"/>
    <x v="3"/>
    <s v="Africa / South Africa / KZN"/>
    <s v="Human"/>
    <s v="iLembe"/>
    <s v="Male"/>
    <n v="45"/>
    <s v="Live"/>
    <s v="Original"/>
    <s v="Oro-pharyngeal swab"/>
    <m/>
    <s v="B.1.1.1"/>
    <x v="3"/>
  </r>
  <r>
    <s v="hCoV-19/South Africa/KRISP-K002581/2020"/>
    <s v="EPI_ISL_535446"/>
    <d v="2020-07-31T00:00:00"/>
    <x v="3"/>
    <s v="Africa / South Africa / KZN"/>
    <s v="Human"/>
    <s v="iLembe"/>
    <s v="Female"/>
    <n v="37"/>
    <s v="Live"/>
    <s v="Original"/>
    <s v="Oro-pharyngeal swab"/>
    <m/>
    <s v="B.1.1"/>
    <x v="3"/>
  </r>
  <r>
    <s v="hCoV-19/South Africa/KRISP-K002582/2020"/>
    <s v="EPI_ISL_535447"/>
    <d v="2020-07-31T00:00:00"/>
    <x v="3"/>
    <s v="Africa / South Africa / KZN"/>
    <s v="Human"/>
    <s v="iLembe"/>
    <s v="Female"/>
    <n v="23"/>
    <s v="Live"/>
    <s v="Original"/>
    <s v="Oro-pharyngeal swab"/>
    <m/>
    <s v="B.1.1"/>
    <x v="3"/>
  </r>
  <r>
    <s v="hCoV-19/South Africa/KRISP-K002583/2020"/>
    <s v="EPI_ISL_535448"/>
    <d v="2020-08-01T00:00:00"/>
    <x v="3"/>
    <s v="Africa / South Africa / KZN"/>
    <s v="Human"/>
    <s v="iLembe"/>
    <s v="Male"/>
    <n v="15"/>
    <s v="Live"/>
    <s v="Original"/>
    <s v="Oro-pharyngeal swab"/>
    <m/>
    <s v="B.1.1"/>
    <x v="3"/>
  </r>
  <r>
    <s v="hCoV-19/South Africa/KRISP-K002584/2020"/>
    <s v="EPI_ISL_535449"/>
    <d v="2020-08-01T00:00:00"/>
    <x v="3"/>
    <s v="Africa / South Africa / KZN"/>
    <s v="Human"/>
    <s v="uThukela"/>
    <s v="Female"/>
    <n v="62"/>
    <s v="Live"/>
    <s v="Original"/>
    <s v="Oro-pharyngeal swab"/>
    <m/>
    <s v="B.1.1.1"/>
    <x v="3"/>
  </r>
  <r>
    <s v="hCoV-19/South Africa/KRISP-K002585/2020"/>
    <s v="EPI_ISL_535450"/>
    <d v="2020-07-31T00:00:00"/>
    <x v="3"/>
    <s v="Africa / South Africa / KZN"/>
    <s v="Human"/>
    <s v="iLembe"/>
    <s v="Female"/>
    <n v="40"/>
    <s v="Live"/>
    <s v="Original"/>
    <s v="Oro-pharyngeal swab"/>
    <m/>
    <s v="B.1.1"/>
    <x v="3"/>
  </r>
  <r>
    <s v="hCoV-19/South Africa/KRISP-K002586/2020"/>
    <s v="EPI_ISL_535451"/>
    <d v="2020-08-01T00:00:00"/>
    <x v="3"/>
    <s v="Africa / South Africa / KZN"/>
    <s v="Human"/>
    <s v="Ugu"/>
    <s v="Female"/>
    <n v="26"/>
    <s v="Live"/>
    <s v="Original"/>
    <s v="Oro-pharyngeal swab"/>
    <m/>
    <s v="B.1.1"/>
    <x v="3"/>
  </r>
  <r>
    <s v="hCoV-19/South Africa/KRISP-K002587/2020"/>
    <s v="EPI_ISL_535452"/>
    <d v="2020-07-29T00:00:00"/>
    <x v="3"/>
    <s v="Africa / South Africa / KZN"/>
    <s v="Human"/>
    <s v="Ugu"/>
    <s v="Female"/>
    <n v="35"/>
    <s v="Live"/>
    <s v="Original"/>
    <s v="Oro-pharyngeal swab"/>
    <m/>
    <s v="B.1.1"/>
    <x v="3"/>
  </r>
  <r>
    <s v="hCoV-19/South Africa/KRISP-K002588/2020"/>
    <s v="EPI_ISL_535453"/>
    <d v="2020-07-31T00:00:00"/>
    <x v="3"/>
    <s v="Africa / South Africa / KZN"/>
    <s v="Human"/>
    <s v="iLembe"/>
    <s v="Female"/>
    <n v="23"/>
    <s v="Live"/>
    <s v="Original"/>
    <s v="Oro-pharyngeal swab"/>
    <m/>
    <s v="B.1.1"/>
    <x v="3"/>
  </r>
  <r>
    <s v="hCoV-19/South Africa/KRISP-K002589/2020"/>
    <s v="EPI_ISL_535454"/>
    <d v="2020-08-01T00:00:00"/>
    <x v="3"/>
    <s v="Africa / South Africa / KZN"/>
    <s v="Human"/>
    <s v="Ugu"/>
    <s v="Male"/>
    <n v="20"/>
    <s v="Live"/>
    <s v="Original"/>
    <s v="Oro-pharyngeal swab"/>
    <m/>
    <s v="B.1.1"/>
    <x v="3"/>
  </r>
  <r>
    <s v="hCoV-19/South Africa/KRISP-K002590/2020"/>
    <s v="EPI_ISL_535455"/>
    <d v="2020-07-31T00:00:00"/>
    <x v="3"/>
    <s v="Africa / South Africa / KZN"/>
    <s v="Human"/>
    <s v="Ugu"/>
    <s v="Female"/>
    <n v="67"/>
    <s v="Live"/>
    <s v="Original"/>
    <s v="Oro-pharyngeal swab"/>
    <m/>
    <s v="B.1.1"/>
    <x v="3"/>
  </r>
  <r>
    <s v="hCoV-19/South Africa/KRISP-K002591/2020"/>
    <s v="EPI_ISL_535456"/>
    <d v="2020-07-28T00:00:00"/>
    <x v="3"/>
    <s v="Africa / South Africa / KZN"/>
    <s v="Human"/>
    <s v="Ugu"/>
    <s v="Female"/>
    <n v="38"/>
    <s v="Live"/>
    <s v="Original"/>
    <s v="Oro-pharyngeal swab"/>
    <m/>
    <s v="B.1.5"/>
    <x v="4"/>
  </r>
  <r>
    <s v="hCoV-19/South Africa/KRISP-K002592/2020"/>
    <s v="EPI_ISL_535457"/>
    <d v="2020-07-30T00:00:00"/>
    <x v="3"/>
    <s v="Africa / South Africa / KZN"/>
    <s v="Human"/>
    <s v="iLembe"/>
    <s v="Female"/>
    <n v="31"/>
    <s v="Live"/>
    <s v="Original"/>
    <s v="Oro-pharyngeal swab"/>
    <m/>
    <s v="B.1.1"/>
    <x v="3"/>
  </r>
  <r>
    <s v="hCoV-19/South Africa/KRISP-K002593/2020"/>
    <s v="EPI_ISL_535458"/>
    <d v="2020-08-01T00:00:00"/>
    <x v="3"/>
    <s v="Africa / South Africa / KZN"/>
    <s v="Human"/>
    <s v="Ugu"/>
    <s v="Male"/>
    <n v="24"/>
    <s v="Live"/>
    <s v="Original"/>
    <s v="Oro-pharyngeal swab"/>
    <m/>
    <s v="B.1.1"/>
    <x v="3"/>
  </r>
  <r>
    <s v="hCoV-19/South Africa/KRISP-K002594/2020"/>
    <s v="EPI_ISL_535459"/>
    <d v="2020-07-28T00:00:00"/>
    <x v="3"/>
    <s v="Africa / South Africa / KZN"/>
    <s v="Human"/>
    <s v="Ugu"/>
    <s v="Female"/>
    <n v="65"/>
    <s v="Live"/>
    <s v="Original"/>
    <s v="Oro-pharyngeal swab"/>
    <m/>
    <s v="B.1.1"/>
    <x v="3"/>
  </r>
  <r>
    <s v="hCoV-19/South Africa/KRISP-K002595/2020"/>
    <s v="EPI_ISL_535460"/>
    <d v="2020-07-29T00:00:00"/>
    <x v="3"/>
    <s v="Africa / South Africa / KZN"/>
    <s v="Human"/>
    <s v="Ugu"/>
    <s v="Female"/>
    <n v="74"/>
    <s v="Live"/>
    <s v="Original"/>
    <s v="Oro-pharyngeal swab"/>
    <m/>
    <s v="B.1.1"/>
    <x v="3"/>
  </r>
  <r>
    <s v="hCoV-19/South Africa/KRISP-K002596/2020"/>
    <s v="EPI_ISL_535461"/>
    <d v="2020-07-29T00:00:00"/>
    <x v="3"/>
    <s v="Africa / South Africa / KZN"/>
    <s v="Human"/>
    <s v="Ugu"/>
    <s v="Male"/>
    <n v="30"/>
    <s v="Live"/>
    <s v="Original"/>
    <s v="Oro-pharyngeal swab"/>
    <m/>
    <s v="B.1.1"/>
    <x v="3"/>
  </r>
  <r>
    <s v="hCoV-19/South Africa/KRISP-K002597/2020"/>
    <s v="EPI_ISL_535462"/>
    <d v="2020-07-31T00:00:00"/>
    <x v="3"/>
    <s v="Africa / South Africa / KZN"/>
    <s v="Human"/>
    <s v="iLembe"/>
    <s v="Female"/>
    <n v="63"/>
    <s v="Live"/>
    <s v="Original"/>
    <s v="Oro-pharyngeal swab"/>
    <m/>
    <s v="B.1.1"/>
    <x v="3"/>
  </r>
  <r>
    <s v="hCoV-19/South Africa/KRISP-K002598/2020"/>
    <s v="EPI_ISL_535463"/>
    <d v="2020-07-30T00:00:00"/>
    <x v="3"/>
    <s v="Africa / South Africa / KZN"/>
    <s v="Human"/>
    <s v="Ugu"/>
    <s v="Male"/>
    <n v="72"/>
    <s v="Live"/>
    <s v="Original"/>
    <s v="Oro-pharyngeal swab"/>
    <m/>
    <s v="B.1.1"/>
    <x v="3"/>
  </r>
  <r>
    <s v="hCoV-19/South Africa/KRISP-K002600/2020"/>
    <s v="EPI_ISL_535464"/>
    <d v="2020-07-31T00:00:00"/>
    <x v="3"/>
    <s v="Africa / South Africa / KZN"/>
    <s v="Human"/>
    <s v="iLembe"/>
    <s v="Female"/>
    <n v="51"/>
    <s v="Live"/>
    <s v="Original"/>
    <s v="Oro-pharyngeal swab"/>
    <m/>
    <s v="B.1.1"/>
    <x v="3"/>
  </r>
  <r>
    <s v="hCoV-19/South Africa/KRISP-K002601/2020"/>
    <s v="EPI_ISL_535465"/>
    <d v="2020-07-30T00:00:00"/>
    <x v="3"/>
    <s v="Africa / South Africa / KZN"/>
    <s v="Human"/>
    <s v="iLembe"/>
    <s v="Female"/>
    <n v="54"/>
    <s v="Live"/>
    <s v="Original"/>
    <s v="Oro-pharyngeal swab"/>
    <m/>
    <s v="B.1.1"/>
    <x v="3"/>
  </r>
  <r>
    <s v="hCoV-19/South Africa/KRISP-K002602/2020"/>
    <s v="EPI_ISL_535466"/>
    <d v="2020-07-31T00:00:00"/>
    <x v="3"/>
    <s v="Africa / South Africa / KZN"/>
    <s v="Human"/>
    <s v="iLembe"/>
    <s v="Female"/>
    <n v="33"/>
    <s v="Live"/>
    <s v="Original"/>
    <s v="Oro-pharyngeal swab"/>
    <m/>
    <s v="B.1.1"/>
    <x v="3"/>
  </r>
  <r>
    <s v="hCoV-19/South Africa/KRISP-K002603/2020"/>
    <s v="EPI_ISL_535467"/>
    <d v="2020-07-30T00:00:00"/>
    <x v="3"/>
    <s v="Africa / South Africa / KZN"/>
    <s v="Human"/>
    <s v="iLembe"/>
    <s v="Female"/>
    <n v="35"/>
    <s v="Live"/>
    <s v="Original"/>
    <s v="Oro-pharyngeal swab"/>
    <m/>
    <s v="B.1.1"/>
    <x v="3"/>
  </r>
  <r>
    <s v="hCoV-19/South Africa/KRISP-K002604/2020"/>
    <s v="EPI_ISL_535468"/>
    <d v="2020-07-31T00:00:00"/>
    <x v="3"/>
    <s v="Africa / South Africa / KZN"/>
    <s v="Human"/>
    <s v="iLembe"/>
    <s v="Female"/>
    <n v="35"/>
    <s v="Live"/>
    <s v="Original"/>
    <s v="Oro-pharyngeal swab"/>
    <m/>
    <s v="B.1.1"/>
    <x v="3"/>
  </r>
  <r>
    <s v="hCoV-19/South Africa/KRISP-K002605/2020"/>
    <s v="EPI_ISL_535469"/>
    <d v="2020-07-30T00:00:00"/>
    <x v="3"/>
    <s v="Africa / South Africa / KZN"/>
    <s v="Human"/>
    <s v="iLembe"/>
    <s v="Female"/>
    <n v="32"/>
    <s v="Live"/>
    <s v="Original"/>
    <s v="Oro-pharyngeal swab"/>
    <m/>
    <s v="B.1.1"/>
    <x v="3"/>
  </r>
  <r>
    <s v="hCoV-19/South Africa/KRISP-K002606/2020"/>
    <s v="EPI_ISL_535470"/>
    <d v="2020-07-31T00:00:00"/>
    <x v="3"/>
    <s v="Africa / South Africa / KZN"/>
    <s v="Human"/>
    <s v="iLembe"/>
    <s v="Male"/>
    <n v="60"/>
    <s v="Live"/>
    <s v="Original"/>
    <s v="Oro-pharyngeal swab"/>
    <m/>
    <s v="B.1.1"/>
    <x v="3"/>
  </r>
  <r>
    <s v="hCoV-19/South Africa/KRISP-K002607/2020"/>
    <s v="EPI_ISL_535471"/>
    <d v="2020-07-30T00:00:00"/>
    <x v="3"/>
    <s v="Africa / South Africa / KZN"/>
    <s v="Human"/>
    <s v="iLembe"/>
    <s v="Male"/>
    <n v="51"/>
    <s v="Live"/>
    <s v="Original"/>
    <s v="Oro-pharyngeal swab"/>
    <m/>
    <s v="B.1.1"/>
    <x v="3"/>
  </r>
  <r>
    <s v="hCoV-19/South Africa/KRISP-K002608/2020"/>
    <s v="EPI_ISL_535472"/>
    <d v="2020-08-01T00:00:00"/>
    <x v="3"/>
    <s v="Africa / South Africa / KZN"/>
    <s v="Human"/>
    <s v="Ugu"/>
    <s v="Male"/>
    <n v="27"/>
    <s v="Live"/>
    <s v="Original"/>
    <s v="Oro-pharyngeal swab"/>
    <m/>
    <s v="B.1.5"/>
    <x v="4"/>
  </r>
  <r>
    <s v="hCoV-19/South Africa/KRISP-K002609/2020"/>
    <s v="EPI_ISL_535473"/>
    <d v="2020-07-30T00:00:00"/>
    <x v="3"/>
    <s v="Africa / South Africa / KZN"/>
    <s v="Human"/>
    <s v="Ugu"/>
    <s v="Female"/>
    <n v="73"/>
    <s v="Live"/>
    <s v="Original"/>
    <s v="Oro-pharyngeal swab"/>
    <m/>
    <s v="B.1.5"/>
    <x v="4"/>
  </r>
  <r>
    <s v="hCoV-19/South Africa/KRISP-K002610/2020"/>
    <s v="EPI_ISL_535474"/>
    <d v="2020-07-31T00:00:00"/>
    <x v="3"/>
    <s v="Africa / South Africa / KZN"/>
    <s v="Human"/>
    <s v="iLembe"/>
    <s v="Male"/>
    <n v="14"/>
    <s v="Live"/>
    <s v="Original"/>
    <s v="Oro-pharyngeal swab"/>
    <m/>
    <s v="B.1.1"/>
    <x v="4"/>
  </r>
  <r>
    <s v="hCoV-19/South Africa/KRISP-K002611/2020"/>
    <s v="EPI_ISL_535475"/>
    <d v="2020-07-29T00:00:00"/>
    <x v="3"/>
    <s v="Africa / South Africa / KZN"/>
    <s v="Human"/>
    <s v="Ugu"/>
    <s v="Female"/>
    <n v="18"/>
    <s v="Live"/>
    <s v="Original"/>
    <s v="Oro-pharyngeal swab"/>
    <m/>
    <s v="B.1"/>
    <x v="4"/>
  </r>
  <r>
    <s v="hCoV-19/South Africa/KRISP-K002612/2020"/>
    <s v="EPI_ISL_535476"/>
    <d v="2020-07-23T00:00:00"/>
    <x v="3"/>
    <s v="Africa / South Africa / KZN"/>
    <s v="Human"/>
    <s v="Ugu"/>
    <s v="Female"/>
    <n v="43"/>
    <s v="Live"/>
    <s v="Original"/>
    <s v="Oro-pharyngeal swab"/>
    <m/>
    <s v="B.1.1.1"/>
    <x v="3"/>
  </r>
  <r>
    <s v="hCoV-19/South Africa/KRISP-K002613/2020"/>
    <s v="EPI_ISL_535477"/>
    <d v="2020-07-28T00:00:00"/>
    <x v="3"/>
    <s v="Africa / South Africa / KZN"/>
    <s v="Human"/>
    <s v="Ugu"/>
    <s v="Male"/>
    <n v="67"/>
    <s v="Live"/>
    <s v="Original"/>
    <s v="Oro-pharyngeal swab"/>
    <m/>
    <s v="B.1.5"/>
    <x v="4"/>
  </r>
  <r>
    <s v="hCoV-19/South Africa/KRISP-K002614/2020"/>
    <s v="EPI_ISL_535478"/>
    <d v="2020-07-30T00:00:00"/>
    <x v="3"/>
    <s v="Africa / South Africa / KZN"/>
    <s v="Human"/>
    <s v="iLembe"/>
    <s v="Female"/>
    <n v="46"/>
    <s v="Live"/>
    <s v="Original"/>
    <s v="Oro-pharyngeal swab"/>
    <m/>
    <s v="B.1"/>
    <x v="4"/>
  </r>
  <r>
    <s v="hCoV-19/South Africa/KRISP-K002615/2020"/>
    <s v="EPI_ISL_535479"/>
    <d v="2020-07-31T00:00:00"/>
    <x v="3"/>
    <s v="Africa / South Africa / KZN"/>
    <s v="Human"/>
    <s v="iLembe"/>
    <s v="Male"/>
    <n v="24"/>
    <s v="Live"/>
    <s v="Original"/>
    <s v="Oro-pharyngeal swab"/>
    <m/>
    <s v="B.1.1"/>
    <x v="3"/>
  </r>
  <r>
    <s v="hCoV-19/South Africa/KRISP-K002616/2020"/>
    <s v="EPI_ISL_535480"/>
    <d v="2020-08-01T00:00:00"/>
    <x v="3"/>
    <s v="Africa / South Africa / KZN"/>
    <s v="Human"/>
    <s v="iLembe"/>
    <s v="Female"/>
    <n v="34"/>
    <s v="Live"/>
    <s v="Original"/>
    <s v="Oro-pharyngeal swab"/>
    <m/>
    <s v="B.1.1"/>
    <x v="3"/>
  </r>
  <r>
    <s v="hCoV-19/South Africa/KRISP-K002617/2020"/>
    <s v="EPI_ISL_535481"/>
    <d v="2020-07-29T00:00:00"/>
    <x v="3"/>
    <s v="Africa / South Africa / KZN"/>
    <s v="Human"/>
    <s v="Ugu"/>
    <s v="Female"/>
    <n v="58"/>
    <s v="Live"/>
    <s v="Original"/>
    <s v="Oro-pharyngeal swab"/>
    <m/>
    <s v="B.1.1.1"/>
    <x v="3"/>
  </r>
  <r>
    <s v="hCoV-19/South Africa/KRISP-K002618/2020"/>
    <s v="EPI_ISL_535482"/>
    <d v="2020-07-29T00:00:00"/>
    <x v="3"/>
    <s v="Africa / South Africa / KZN"/>
    <s v="Human"/>
    <s v="Ugu"/>
    <s v="Female"/>
    <n v="30"/>
    <s v="Live"/>
    <s v="Original"/>
    <s v="Oro-pharyngeal swab"/>
    <m/>
    <s v="B.1.1"/>
    <x v="3"/>
  </r>
  <r>
    <s v="hCoV-19/South Africa/KRISP-K002619/2020"/>
    <s v="EPI_ISL_535483"/>
    <d v="2020-07-31T00:00:00"/>
    <x v="3"/>
    <s v="Africa / South Africa / KZN"/>
    <s v="Human"/>
    <s v="iLembe"/>
    <s v="Female"/>
    <n v="3"/>
    <s v="Live"/>
    <s v="Original"/>
    <s v="Oro-pharyngeal swab"/>
    <m/>
    <s v="B.1.1"/>
    <x v="3"/>
  </r>
  <r>
    <s v="hCoV-19/South Africa/KRISP-K002621/2020"/>
    <s v="EPI_ISL_535484"/>
    <d v="2020-07-30T00:00:00"/>
    <x v="3"/>
    <s v="Africa / South Africa / KZN"/>
    <s v="Human"/>
    <s v="iLembe"/>
    <s v="Male"/>
    <n v="21"/>
    <s v="Live"/>
    <s v="Original"/>
    <s v="Oro-pharyngeal swab"/>
    <m/>
    <s v="B.1.1"/>
    <x v="3"/>
  </r>
  <r>
    <s v="hCoV-19/South Africa/KRISP-K002622/2020"/>
    <s v="EPI_ISL_535485"/>
    <d v="2020-07-31T00:00:00"/>
    <x v="3"/>
    <s v="Africa / South Africa / KZN"/>
    <s v="Human"/>
    <s v="iLembe"/>
    <s v="Male"/>
    <n v="83"/>
    <s v="Live"/>
    <s v="Original"/>
    <s v="Oro-pharyngeal swab"/>
    <m/>
    <s v="B.1.1"/>
    <x v="3"/>
  </r>
  <r>
    <s v="hCoV-19/South Africa/KRISP-K002623/2020"/>
    <s v="EPI_ISL_535486"/>
    <d v="2020-08-01T00:00:00"/>
    <x v="3"/>
    <s v="Africa / South Africa / KZN"/>
    <s v="Human"/>
    <s v="King Cetshwayo"/>
    <s v="Female"/>
    <n v="33"/>
    <s v="Live"/>
    <s v="Original"/>
    <s v="Oro-pharyngeal swab"/>
    <m/>
    <s v="B.1.5"/>
    <x v="4"/>
  </r>
  <r>
    <s v="hCoV-19/South Africa/KRISP-K002624/2020"/>
    <s v="EPI_ISL_535487"/>
    <d v="2020-08-01T00:00:00"/>
    <x v="3"/>
    <s v="Africa / South Africa / KZN"/>
    <s v="Human"/>
    <s v="iLembe"/>
    <s v="Male"/>
    <n v="22"/>
    <s v="Live"/>
    <s v="Original"/>
    <s v="Oro-pharyngeal swab"/>
    <m/>
    <s v="B.1.1"/>
    <x v="3"/>
  </r>
  <r>
    <s v="hCoV-19/South Africa/KRISP-K002625/2020"/>
    <s v="EPI_ISL_535488"/>
    <d v="2020-07-29T00:00:00"/>
    <x v="3"/>
    <s v="Africa / South Africa / KZN"/>
    <s v="Human"/>
    <s v="Ugu"/>
    <s v="Female"/>
    <n v="27"/>
    <s v="Live"/>
    <s v="Original"/>
    <s v="Oro-pharyngeal swab"/>
    <m/>
    <s v="B.1.1"/>
    <x v="3"/>
  </r>
  <r>
    <s v="hCoV-19/South Africa/KRISP-K002626/2020"/>
    <s v="EPI_ISL_535496"/>
    <d v="2020-08-01T00:00:00"/>
    <x v="3"/>
    <s v="Africa / South Africa / KwaZulu-Natal"/>
    <s v="Human"/>
    <s v="Ugu"/>
    <s v="Male"/>
    <n v="52"/>
    <s v="Live"/>
    <s v="Original"/>
    <s v="Oro-pharyngeal swab"/>
    <m/>
    <s v="B.1.1"/>
    <x v="3"/>
  </r>
  <r>
    <s v="hCoV-19/South Africa/KRISP-K002627/2020"/>
    <s v="EPI_ISL_535497"/>
    <d v="2020-07-31T00:00:00"/>
    <x v="3"/>
    <s v="Africa / South Africa / KwaZulu-Natal"/>
    <s v="Human"/>
    <s v="iLembe"/>
    <s v="Female"/>
    <n v="63"/>
    <s v="Live"/>
    <s v="Original"/>
    <s v="Oro-pharyngeal swab"/>
    <m/>
    <s v="B.1.1"/>
    <x v="3"/>
  </r>
  <r>
    <s v="hCoV-19/South Africa/KRISP-K002628/2020"/>
    <s v="EPI_ISL_535498"/>
    <d v="2020-07-27T00:00:00"/>
    <x v="3"/>
    <s v="Africa / South Africa / KwaZulu-Natal"/>
    <s v="Human"/>
    <s v="Uthungulu"/>
    <s v="Female"/>
    <n v="18"/>
    <s v="Live"/>
    <s v="Original"/>
    <s v="Oro-pharyngeal swab"/>
    <m/>
    <s v="B.1.1"/>
    <x v="3"/>
  </r>
  <r>
    <s v="hCoV-19/South Africa/KRISP-K002629/2020"/>
    <s v="EPI_ISL_535499"/>
    <d v="2020-07-31T00:00:00"/>
    <x v="3"/>
    <s v="Africa / South Africa / KwaZulu-Natal"/>
    <s v="Human"/>
    <s v="iLembe"/>
    <s v="Female"/>
    <n v="38"/>
    <s v="Live"/>
    <s v="Original"/>
    <s v="Oro-pharyngeal swab"/>
    <m/>
    <s v="B.1.1.1"/>
    <x v="3"/>
  </r>
  <r>
    <s v="hCoV-19/South Africa/KRISP-K002659/2020"/>
    <s v="EPI_ISL_535527"/>
    <d v="2020-08-03T00:00:00"/>
    <x v="3"/>
    <s v="Africa / South Africa / KwaZulu-Natal"/>
    <s v="Human"/>
    <s v="iLembe"/>
    <s v="Female"/>
    <n v="19"/>
    <s v="Live"/>
    <s v="Original"/>
    <s v="Oro-pharyngeal swab"/>
    <m/>
    <s v="B.1.1.1"/>
    <x v="3"/>
  </r>
  <r>
    <s v="hCoV-19/South Africa/KRISP-K002664/2020"/>
    <s v="EPI_ISL_535530"/>
    <d v="2020-08-02T00:00:00"/>
    <x v="3"/>
    <s v="Africa / South Africa / KwaZulu-Natal"/>
    <s v="Human"/>
    <s v="King Cetshwayo"/>
    <s v="Female"/>
    <n v="39"/>
    <s v="Live"/>
    <s v="Original"/>
    <s v="Oro-pharyngeal swab"/>
    <m/>
    <s v="B.1"/>
    <x v="4"/>
  </r>
  <r>
    <s v="hCoV-19/South Africa/KRISP-K002665/2020"/>
    <s v="EPI_ISL_535531"/>
    <d v="2020-08-03T00:00:00"/>
    <x v="3"/>
    <s v="Africa / South Africa / KwaZulu-Natal"/>
    <s v="Human"/>
    <s v="King Cetshwayo"/>
    <s v="Female"/>
    <n v="49"/>
    <s v="Live"/>
    <s v="Original"/>
    <s v="Oro-pharyngeal swab"/>
    <m/>
    <s v="B.1.1.1"/>
    <x v="3"/>
  </r>
  <r>
    <s v="hCoV-19/South Africa/KRISP-K002666/2020"/>
    <s v="EPI_ISL_535532"/>
    <d v="2020-08-01T00:00:00"/>
    <x v="3"/>
    <s v="Africa / South Africa / KwaZulu-Natal"/>
    <s v="Human"/>
    <s v="uMkhanyakude"/>
    <s v="Male"/>
    <n v="40"/>
    <s v="Live"/>
    <s v="Original"/>
    <s v="Oro-pharyngeal swab"/>
    <m/>
    <s v="B.1.1"/>
    <x v="3"/>
  </r>
  <r>
    <s v="hCoV-19/South Africa/KRISP-K002667/2020"/>
    <s v="EPI_ISL_535533"/>
    <d v="2020-08-04T00:00:00"/>
    <x v="3"/>
    <s v="Africa / South Africa / KwaZulu-Natal"/>
    <s v="Human"/>
    <s v="Ilembe"/>
    <s v="Female"/>
    <n v="54"/>
    <s v="Live"/>
    <s v="Original"/>
    <s v="Oro-pharyngeal swab"/>
    <m/>
    <s v="B.1.1"/>
    <x v="3"/>
  </r>
  <r>
    <s v="hCoV-19/South Africa/KRISP-K002668/2020"/>
    <s v="EPI_ISL_535534"/>
    <d v="2020-08-01T00:00:00"/>
    <x v="3"/>
    <s v="Africa / South Africa / KwaZulu-Natal"/>
    <s v="Human"/>
    <s v="iLembe"/>
    <s v="Female"/>
    <n v="3"/>
    <s v="Live"/>
    <s v="Original"/>
    <s v="Oro-pharyngeal swab"/>
    <m/>
    <s v="B.1.1"/>
    <x v="3"/>
  </r>
  <r>
    <s v="hCoV-19/South Africa/KRISP-K002669/2020"/>
    <s v="EPI_ISL_535535"/>
    <d v="2020-08-03T00:00:00"/>
    <x v="3"/>
    <s v="Africa / South Africa / KwaZulu-Natal"/>
    <s v="Human"/>
    <s v="uMkhanyakude"/>
    <s v="Female"/>
    <n v="37"/>
    <s v="Live"/>
    <s v="Original"/>
    <s v="Oro-pharyngeal swab"/>
    <m/>
    <s v="B.1"/>
    <x v="4"/>
  </r>
  <r>
    <s v="hCoV-19/South Africa/KRISP-K002670/2020"/>
    <s v="EPI_ISL_535536"/>
    <d v="2020-08-02T00:00:00"/>
    <x v="3"/>
    <s v="Africa / South Africa / KwaZulu-Natal"/>
    <s v="Human"/>
    <s v="uMkhanyakude"/>
    <s v="Male"/>
    <n v="30"/>
    <s v="Live"/>
    <s v="Original"/>
    <s v="Oro-pharyngeal swab"/>
    <m/>
    <s v="B.1.1"/>
    <x v="3"/>
  </r>
  <r>
    <s v="hCoV-19/Hong Kong/MV2007-00828/2020"/>
    <s v="EPI_ISL_536793"/>
    <d v="2020-08-14T00:00:00"/>
    <x v="0"/>
    <s v="Asia / Hong Kong"/>
    <s v="Human"/>
    <m/>
    <s v="Female"/>
    <n v="36"/>
    <s v="Released"/>
    <s v="Original"/>
    <s v="Deep Throat Saliva"/>
    <m/>
    <s v="B.1.1"/>
    <x v="3"/>
  </r>
  <r>
    <s v="hCoV-19/Czech Republic/NRL-1753/2020"/>
    <s v="EPI_ISL_541138"/>
    <d v="2020-03-11T00:00:00"/>
    <x v="2"/>
    <s v="Europe / Czech Republic / Pardubice Region / Pardubice"/>
    <s v="Human"/>
    <s v="Import from Austria, Salzburg - Bad Gastein hotel HAAS"/>
    <s v="Male"/>
    <n v="69"/>
    <s v="Mild clinical signs without hospitalization"/>
    <s v="Original"/>
    <s v="Nasopharyngeal swab"/>
    <m/>
    <s v="B"/>
    <x v="2"/>
  </r>
  <r>
    <s v="hCoV-19/Czech Republic/NRL-6833/2020"/>
    <s v="EPI_ISL_541332"/>
    <d v="2020-05-24T00:00:00"/>
    <x v="2"/>
    <s v="Europe / Czech Republic / Moravian-Silesian Region / Havířov"/>
    <s v="Human"/>
    <s v="OKD Darkov"/>
    <s v="Male"/>
    <n v="42"/>
    <s v="Mild clinical signs without hospitalization"/>
    <s v="Original"/>
    <s v="Nasopharyngeal swab"/>
    <m/>
    <s v="B.1.1"/>
    <x v="3"/>
  </r>
  <r>
    <s v="hCoV-19/Czech Republic/NRL-6834/2020"/>
    <s v="EPI_ISL_541333"/>
    <d v="2020-05-23T00:00:00"/>
    <x v="2"/>
    <s v="Europe / Czech Republic / Moravian-Silesian Region/ Karviná"/>
    <s v="Human"/>
    <s v="OKD Darkov"/>
    <s v="Male"/>
    <n v="36"/>
    <s v="Asympomatic"/>
    <s v="Original"/>
    <s v="Nasopharyngeal swab"/>
    <m/>
    <s v="B.1.1"/>
    <x v="3"/>
  </r>
  <r>
    <s v="hCoV-19/Czech Republic/NRL-6835/2020"/>
    <s v="EPI_ISL_541334"/>
    <d v="2020-05-23T00:00:00"/>
    <x v="2"/>
    <s v="Europe / Czech Republic / Moravian-Silesian Region / Karviná"/>
    <s v="Human"/>
    <s v="OKD Darkov"/>
    <s v="Male"/>
    <n v="51"/>
    <s v="Mild clinical signs without hospitalization"/>
    <s v="Original"/>
    <s v="Nasopharyngeal swab"/>
    <m/>
    <s v="B.1.1"/>
    <x v="3"/>
  </r>
  <r>
    <s v="hCoV-19/Czech Republic/NRL-6849-8/2020"/>
    <s v="EPI_ISL_541335"/>
    <d v="2020-05-13T00:00:00"/>
    <x v="2"/>
    <s v="Europe / Czech Republic / Prague / Sedlec"/>
    <s v="Human"/>
    <s v="McDonald Praha - Ďáblice"/>
    <s v="Female"/>
    <n v="34"/>
    <s v="Mild clinical signs without hospitalization"/>
    <s v="Original"/>
    <s v="Nasopharyngeal swab"/>
    <m/>
    <s v="B.1"/>
    <x v="4"/>
  </r>
  <r>
    <s v="hCoV-19/Czech Republic/NRL-7913/2020"/>
    <s v="EPI_ISL_541336"/>
    <d v="2020-07-27T00:00:00"/>
    <x v="2"/>
    <s v="Europe / Czech Republic /South Moravian Region / Ratíškovice"/>
    <s v="Human"/>
    <m/>
    <s v="Female"/>
    <n v="53"/>
    <s v="Mild clinical signs without hospitalization"/>
    <s v="Original"/>
    <s v="Nasopharyngeal swab"/>
    <m/>
    <s v="B.1.1"/>
    <x v="3"/>
  </r>
  <r>
    <s v="hCoV-19/Czech Republic/NRL-7915/2020"/>
    <s v="EPI_ISL_541337"/>
    <d v="2020-07-27T00:00:00"/>
    <x v="2"/>
    <s v="Europe / Czech Republic /South Moravian Region / Hodonín"/>
    <s v="Human"/>
    <m/>
    <s v="Female"/>
    <n v="66"/>
    <s v="Asymptomatic"/>
    <s v="Original"/>
    <s v="Nasopharyngeal swab"/>
    <s v="Dermatologist - contact with an infected pacient"/>
    <s v="B.1.1"/>
    <x v="3"/>
  </r>
  <r>
    <s v="hCoV-19/Brazil/RJ-1953/2020"/>
    <s v="EPI_ISL_541352"/>
    <d v="2020-04-13T00:00:00"/>
    <x v="5"/>
    <s v="South America / Brazil / Rio de Janeiro / Rio de Janeiro"/>
    <s v="Human"/>
    <m/>
    <s v="Female"/>
    <n v="41"/>
    <s v="Inpatient"/>
    <s v="Original"/>
    <s v="Nasopharyngeal swab"/>
    <m/>
    <s v="B.1.1.33"/>
    <x v="3"/>
  </r>
  <r>
    <s v="hCoV-19/Brazil/SE-6529/2020"/>
    <s v="EPI_ISL_541372"/>
    <d v="2020-03-27T00:00:00"/>
    <x v="5"/>
    <s v="South America / Brazil / Sergipe / Aracaju"/>
    <s v="Human"/>
    <m/>
    <s v="Female"/>
    <n v="61"/>
    <s v="Inpatient"/>
    <s v="Original"/>
    <s v="Nasopharyngeal swab"/>
    <m/>
    <s v="B.1.1.28"/>
    <x v="3"/>
  </r>
  <r>
    <s v="hCoV-19/Brazil/SE-6533/2020"/>
    <s v="EPI_ISL_541374"/>
    <d v="2020-03-19T00:00:00"/>
    <x v="5"/>
    <s v="South America / Brazil / Sergipe / Aracaju"/>
    <s v="Human"/>
    <m/>
    <s v="Female"/>
    <n v="55"/>
    <s v="Outpatient"/>
    <s v="Original"/>
    <s v="Nasopharyngeal swab"/>
    <m/>
    <s v="B.1.1"/>
    <x v="3"/>
  </r>
  <r>
    <s v="hCoV-19/Brazil/SE-6535/2020"/>
    <s v="EPI_ISL_541375"/>
    <d v="2020-03-12T00:00:00"/>
    <x v="5"/>
    <s v="South America / Brazil / Sergipe / Aracaju"/>
    <s v="Human"/>
    <m/>
    <s v="Female"/>
    <n v="36"/>
    <s v="Outpatient"/>
    <s v="Original"/>
    <s v="Nasopharyngeal swab"/>
    <s v="Patient infected while traveling in Spain"/>
    <s v="B.1.5"/>
    <x v="4"/>
  </r>
  <r>
    <s v="hCoV-19/Brazil/SE-6536/2020"/>
    <s v="EPI_ISL_541376"/>
    <d v="2020-03-19T00:00:00"/>
    <x v="5"/>
    <s v="South America / Brazil / Sergipe / Nossa Senhora da Gloria"/>
    <s v="Human"/>
    <m/>
    <s v="Female"/>
    <n v="71"/>
    <s v="Outpatient"/>
    <s v="Original"/>
    <s v="Nasopharyngeal swab"/>
    <m/>
    <s v="B.1.1.33"/>
    <x v="3"/>
  </r>
  <r>
    <s v="hCoV-19/env/Wuhan/IVDC-HBF13-20/2020"/>
    <s v="EPI_ISL_408514"/>
    <d v="2020-01-01T00:00:00"/>
    <x v="0"/>
    <s v="Asia / China / Hubei / Wuhan"/>
    <s v="Environment"/>
    <s v="Huanan Seafood Market"/>
    <s v="unknown"/>
    <s v="n/a"/>
    <s v="n/a"/>
    <s v="P1"/>
    <m/>
    <m/>
    <s v="B"/>
    <x v="2"/>
  </r>
  <r>
    <s v="hCoV-19/env/Wuhan/IVDC-HBF13-21/2020"/>
    <s v="EPI_ISL_408515"/>
    <d v="2020-01-01T00:00:00"/>
    <x v="0"/>
    <s v="Asia / China / Hubei / Wuhan"/>
    <s v="Environment"/>
    <s v="Huanan Seafood Market"/>
    <s v="unknown"/>
    <s v="n/a"/>
    <s v="n/a"/>
    <s v="P1"/>
    <m/>
    <m/>
    <s v="B"/>
    <x v="2"/>
  </r>
  <r>
    <s v="hCoV-19/Brazil/SP-02/2020"/>
    <s v="EPI_ISL_413016"/>
    <d v="2020-02-28T00:00:00"/>
    <x v="5"/>
    <s v="South America / Brazil / Sao Paulo / Sao Paulo"/>
    <s v="Human"/>
    <m/>
    <s v="Male"/>
    <n v="32"/>
    <s v="Released"/>
    <s v="Original"/>
    <s v="Naso-pharyngeal swab"/>
    <s v="Patient who traveled to Italy and passed through Milan"/>
    <s v="B.2"/>
    <x v="6"/>
  </r>
  <r>
    <s v="hCoV-19/Georgia/Tb-54/2020"/>
    <s v="EPI_ISL_415641"/>
    <d v="2020-02-27T00:00:00"/>
    <x v="0"/>
    <s v="Asia / Georgia / Tbilisi"/>
    <s v="Human"/>
    <m/>
    <s v="Female"/>
    <s v="31 years 6 months"/>
    <s v="Hospitalized"/>
    <s v="Original"/>
    <s v="Oro-pharyngeal swab"/>
    <m/>
    <s v="B.2"/>
    <x v="6"/>
  </r>
  <r>
    <s v="hCoV-19/Georgia/Tb-477/2020"/>
    <s v="EPI_ISL_415642"/>
    <d v="2020-03-10T00:00:00"/>
    <x v="0"/>
    <s v="Asia / Georgia / Tbilisi"/>
    <s v="Human"/>
    <m/>
    <s v="Male"/>
    <s v="59 years 1 months"/>
    <s v="Hospitalized"/>
    <s v="Original"/>
    <s v="Oro-pharyngeal swab"/>
    <m/>
    <s v="B.1"/>
    <x v="4"/>
  </r>
  <r>
    <s v="hCoV-19/Georgia/Tb-468/2020"/>
    <s v="EPI_ISL_415643"/>
    <d v="2020-03-10T00:00:00"/>
    <x v="0"/>
    <s v="Asia / Georgia / Tbilisi"/>
    <s v="Human"/>
    <m/>
    <s v="Male"/>
    <s v="33 years 5 months"/>
    <s v="Hospitalized"/>
    <s v="Original"/>
    <s v="Oro-pharyngeal swab"/>
    <m/>
    <s v="B.2"/>
    <x v="6"/>
  </r>
  <r>
    <s v="hCoV-19/Georgia/Tb-82/2020"/>
    <s v="EPI_ISL_415644"/>
    <d v="2020-02-28T00:00:00"/>
    <x v="0"/>
    <s v="Asia / Georgia / Tbilisi"/>
    <s v="Human"/>
    <m/>
    <s v="Male"/>
    <s v="51 years 3 months"/>
    <s v="Hospitalized"/>
    <s v="Original"/>
    <s v="Oro-pharyngeal swab"/>
    <m/>
    <s v="B.4"/>
    <x v="0"/>
  </r>
  <r>
    <s v="hCoV-19/France/HF2039/2020"/>
    <s v="EPI_ISL_415649"/>
    <d v="2020-03-05T00:00:00"/>
    <x v="2"/>
    <s v="Europe / France / Hauts-de-France / Crépy-en -Valois"/>
    <s v="Human"/>
    <m/>
    <s v="Female"/>
    <n v="43"/>
    <s v="Epidemiology Study"/>
    <s v="Original"/>
    <s v="Oropharyngeal swab"/>
    <m/>
    <s v="B.1"/>
    <x v="5"/>
  </r>
  <r>
    <s v="hCoV-19/France/IDF2075/2020"/>
    <s v="EPI_ISL_415650"/>
    <d v="2020-03-02T00:00:00"/>
    <x v="2"/>
    <s v="Europe / France / IDF"/>
    <s v="Human"/>
    <m/>
    <s v="Male"/>
    <n v="40"/>
    <s v="hospitalized"/>
    <s v="Original"/>
    <s v="Oropharyngeal swab"/>
    <m/>
    <s v="B.1"/>
    <x v="5"/>
  </r>
  <r>
    <s v="hCoV-19/France/BFC2094/2020"/>
    <s v="EPI_ISL_415651"/>
    <d v="2020-03-05T00:00:00"/>
    <x v="2"/>
    <s v="Europe / France / Bourgogne-France-Comte / Montreux-Chateau"/>
    <s v="Human"/>
    <m/>
    <s v="Female"/>
    <n v="79"/>
    <s v="Physician network"/>
    <s v="Original"/>
    <s v="Oropharyngeal swab"/>
    <m/>
    <s v="B.1"/>
    <x v="4"/>
  </r>
  <r>
    <s v="hCoV-19/France/BFC2147/2020"/>
    <s v="EPI_ISL_415652"/>
    <d v="2020-03-05T00:00:00"/>
    <x v="2"/>
    <s v="Europe / France / Bourgogne-France-Comté / Thise"/>
    <s v="Human"/>
    <m/>
    <s v="Male"/>
    <n v="86"/>
    <s v="EHPAD"/>
    <s v="Original"/>
    <s v="Oropharyngeal swab"/>
    <m/>
    <s v="B.1"/>
    <x v="4"/>
  </r>
  <r>
    <s v="hCoV-19/France/HF2151/2020"/>
    <s v="EPI_ISL_415653"/>
    <d v="2020-03-08T00:00:00"/>
    <x v="2"/>
    <s v="Europe / France / Hauts de France / Compiègne"/>
    <s v="Human"/>
    <m/>
    <s v="Female"/>
    <n v="53"/>
    <s v="Hospitalized"/>
    <s v="Original"/>
    <s v="Oropharyngeal swab"/>
    <m/>
    <s v="B.1"/>
    <x v="4"/>
  </r>
  <r>
    <s v="hCoV-19/France/HF2174/2020"/>
    <s v="EPI_ISL_415654"/>
    <d v="2020-03-09T00:00:00"/>
    <x v="2"/>
    <s v="Europe / France / Hauts de France / Compiègne"/>
    <s v="Human"/>
    <m/>
    <s v="Female"/>
    <n v="37"/>
    <s v="hospitalized"/>
    <s v="Original"/>
    <s v="Oropharyngeal swab"/>
    <m/>
    <s v="B.1"/>
    <x v="5"/>
  </r>
  <r>
    <s v="hCoV-19/Malaysia/MKAK-CL-2020-7554/2020"/>
    <s v="EPI_ISL_416907"/>
    <d v="2020-02-06T00:00:00"/>
    <x v="0"/>
    <s v="Asia / Malaysia / Selangor"/>
    <s v="Human"/>
    <m/>
    <s v="Female"/>
    <n v="67"/>
    <s v="Live"/>
    <s v="Vero E6"/>
    <m/>
    <m/>
    <s v="B"/>
    <x v="2"/>
  </r>
  <r>
    <s v="hCoV-19/Spain/CL-ISCIII-201437/2020"/>
    <s v="EPI_ISL_416994"/>
    <d v="2020-03-04T00:00:00"/>
    <x v="2"/>
    <s v="Europe / Spain / Castilla y Leon"/>
    <s v="Human"/>
    <m/>
    <s v="Male"/>
    <n v="33"/>
    <s v="Hospitalized"/>
    <s v="Original"/>
    <s v="Oropharyngeal swab"/>
    <m/>
    <s v="A.2"/>
    <x v="1"/>
  </r>
  <r>
    <s v="hCoV-19/Australia/NSW148/2020"/>
    <s v="EPI_ISL_427683"/>
    <d v="2020-03-23T00:00:00"/>
    <x v="7"/>
    <s v="Oceania / Australia / New South Wales / Sydney"/>
    <s v="Human"/>
    <m/>
    <s v="unknown"/>
    <s v="Over 18"/>
    <s v="unkown"/>
    <s v="Original"/>
    <m/>
    <m/>
    <s v="B.1.31"/>
    <x v="4"/>
  </r>
  <r>
    <s v="hCoV-19/Italy/LAZ-INMI11-B/2020"/>
    <s v="EPI_ISL_451304"/>
    <d v="2020-03-23T00:00:00"/>
    <x v="2"/>
    <s v="Europe / Italy / Lazio"/>
    <s v="Human"/>
    <m/>
    <s v="Female"/>
    <n v="49"/>
    <s v="Hospitalized"/>
    <s v="Original"/>
    <s v="Broncho-alveolar fluid"/>
    <m/>
    <s v="B.1"/>
    <x v="4"/>
  </r>
  <r>
    <s v="hCoV-19/Italy/LAZ-INMI11-N/2020"/>
    <s v="EPI_ISL_451305"/>
    <d v="2020-03-23T00:00:00"/>
    <x v="2"/>
    <s v="Europe / Italy / Lazio"/>
    <s v="Human"/>
    <m/>
    <s v="Female"/>
    <n v="49"/>
    <s v="Hospitalized"/>
    <s v="Original"/>
    <s v="Nasopharyngeal swab"/>
    <m/>
    <s v="B.1"/>
    <x v="4"/>
  </r>
  <r>
    <s v="hCoV-19/Italy/LOM-INMI-5314-B/2020"/>
    <s v="EPI_ISL_451306"/>
    <d v="2020-02-21T00:00:00"/>
    <x v="2"/>
    <s v="Europe / Italy / Lombardia"/>
    <s v="Human"/>
    <m/>
    <s v="Male"/>
    <n v="75"/>
    <s v="Hospitalized"/>
    <s v="Original"/>
    <s v="Broncho-alveolar fluid"/>
    <m/>
    <s v="B.1"/>
    <x v="4"/>
  </r>
  <r>
    <s v="hCoV-19/Sichuan/SC-NJ-094/2020"/>
    <s v="EPI_ISL_451343"/>
    <d v="2020-01-30T00:00:00"/>
    <x v="0"/>
    <s v="Asia / China / Sichuan"/>
    <s v="Human"/>
    <m/>
    <s v="Male"/>
    <n v="52"/>
    <s v="Released"/>
    <s v="Original"/>
    <s v="Throat swabs"/>
    <m/>
    <s v="B"/>
    <x v="2"/>
  </r>
  <r>
    <s v="hCoV-19/Sichuan/SC-NJ-095/2020"/>
    <s v="EPI_ISL_451344"/>
    <d v="2020-01-31T00:00:00"/>
    <x v="0"/>
    <s v="Asia / China / Sichuan"/>
    <s v="Human"/>
    <m/>
    <s v="Male"/>
    <n v="36"/>
    <s v="Released"/>
    <s v="Original"/>
    <s v="Throat swabs"/>
    <m/>
    <s v="B"/>
    <x v="2"/>
  </r>
  <r>
    <s v="hCoV-19/Sichuan/SC-PHCC1-022/2020"/>
    <s v="EPI_ISL_451345"/>
    <d v="2020-01-24T00:00:00"/>
    <x v="0"/>
    <s v="Asia / China / Sichuan"/>
    <s v="Human"/>
    <m/>
    <s v="Male"/>
    <n v="20"/>
    <s v="Released"/>
    <s v="Original"/>
    <s v="Sputum"/>
    <m/>
    <s v="B"/>
    <x v="4"/>
  </r>
  <r>
    <s v="hCoV-19/Sichuan/SC-PHCC1-025/2020"/>
    <s v="EPI_ISL_451346"/>
    <d v="2020-02-04T00:00:00"/>
    <x v="0"/>
    <s v="Asia / China / Sichuan"/>
    <s v="Human"/>
    <m/>
    <s v="Female"/>
    <n v="31"/>
    <s v="Released"/>
    <s v="Original"/>
    <s v="Sputum"/>
    <m/>
    <s v="A"/>
    <x v="1"/>
  </r>
  <r>
    <s v="hCoV-19/Sichuan/SC-PHCC1-026/2020"/>
    <s v="EPI_ISL_451347"/>
    <d v="2020-02-20T00:00:00"/>
    <x v="0"/>
    <s v="Asia / China / Sichuan"/>
    <s v="Human"/>
    <m/>
    <s v="Female"/>
    <n v="48"/>
    <s v="Released"/>
    <s v="Original"/>
    <s v="Sputum"/>
    <m/>
    <s v="A"/>
    <x v="0"/>
  </r>
  <r>
    <s v="hCoV-19/Sichuan/SC-PHCC1-027/2020"/>
    <s v="EPI_ISL_451348"/>
    <d v="2020-02-09T00:00:00"/>
    <x v="0"/>
    <s v="Asia / China / Sichuan"/>
    <s v="Human"/>
    <m/>
    <s v="Male"/>
    <n v="0.25"/>
    <s v="Released"/>
    <s v="Original"/>
    <s v="Anal swabs"/>
    <m/>
    <s v="A"/>
    <x v="1"/>
  </r>
  <r>
    <s v="hCoV-19/Sichuan/SC-PHCC1-028/2020"/>
    <s v="EPI_ISL_451349"/>
    <d v="2020-02-08T00:00:00"/>
    <x v="0"/>
    <s v="Asia / China / Sichuan"/>
    <s v="Human"/>
    <m/>
    <s v="Male"/>
    <n v="49"/>
    <s v="Released"/>
    <s v="Original"/>
    <s v="Sputum"/>
    <m/>
    <s v="B"/>
    <x v="2"/>
  </r>
  <r>
    <s v="hCoV-19/Sichuan/SC-PHCC1-029/2020"/>
    <s v="EPI_ISL_451350"/>
    <d v="2020-02-08T00:00:00"/>
    <x v="0"/>
    <s v="Asia / China / Sichuan"/>
    <s v="Human"/>
    <m/>
    <s v="Male"/>
    <n v="55"/>
    <s v="Released"/>
    <s v="Original"/>
    <s v="Sputum"/>
    <m/>
    <s v="B"/>
    <x v="2"/>
  </r>
  <r>
    <s v="hCoV-19/Sichuan/SC-PHCC1-030/2020"/>
    <s v="EPI_ISL_451351"/>
    <d v="2020-01-27T00:00:00"/>
    <x v="0"/>
    <s v="Asia / China / Sichuan"/>
    <s v="Human"/>
    <m/>
    <s v="Male"/>
    <n v="37"/>
    <s v="Released"/>
    <s v="Original"/>
    <s v="Sputum"/>
    <m/>
    <s v="A"/>
    <x v="0"/>
  </r>
  <r>
    <s v="hCoV-19/Sichuan/SC-PHCC1-031/2020"/>
    <s v="EPI_ISL_451352"/>
    <d v="2020-02-08T00:00:00"/>
    <x v="0"/>
    <s v="Asia / China / Sichuan"/>
    <s v="Human"/>
    <m/>
    <s v="Female"/>
    <n v="79"/>
    <s v="Released"/>
    <s v="Original"/>
    <s v="Throat swabs"/>
    <m/>
    <s v="B"/>
    <x v="2"/>
  </r>
  <r>
    <s v="hCoV-19/Sichuan/SC-PHCC1-032/2020"/>
    <s v="EPI_ISL_451353"/>
    <d v="2020-01-27T00:00:00"/>
    <x v="0"/>
    <s v="Asia / China / Sichuan"/>
    <s v="Human"/>
    <m/>
    <s v="Male"/>
    <n v="60"/>
    <s v="Released"/>
    <s v="Original"/>
    <s v="Throat swabs"/>
    <m/>
    <s v="A"/>
    <x v="0"/>
  </r>
  <r>
    <s v="hCoV-19/Sichuan/SC-PHCC1-033/2020"/>
    <s v="EPI_ISL_451354"/>
    <d v="2020-02-09T00:00:00"/>
    <x v="0"/>
    <s v="Asia / China / Sichuan"/>
    <s v="Human"/>
    <m/>
    <s v="Female"/>
    <n v="22"/>
    <s v="Released"/>
    <s v="Original"/>
    <s v="Anal swabs"/>
    <m/>
    <s v="A"/>
    <x v="1"/>
  </r>
  <r>
    <s v="hCoV-19/Sichuan/SC-PHCC1-034/2020"/>
    <s v="EPI_ISL_451355"/>
    <d v="2020-02-12T00:00:00"/>
    <x v="0"/>
    <s v="Asia / China / Sichuan"/>
    <s v="Human"/>
    <m/>
    <s v="Female"/>
    <n v="54"/>
    <s v="Released"/>
    <s v="Original"/>
    <s v="Sputum"/>
    <m/>
    <s v="A"/>
    <x v="0"/>
  </r>
  <r>
    <s v="hCoV-19/Sichuan/SC-PHCC1-035/2020"/>
    <s v="EPI_ISL_451356"/>
    <d v="2020-02-07T00:00:00"/>
    <x v="0"/>
    <s v="Asia / China / Sichuan"/>
    <s v="Human"/>
    <m/>
    <s v="Female"/>
    <n v="61"/>
    <s v="Released"/>
    <s v="Original"/>
    <s v="Sputum"/>
    <m/>
    <s v="B.2"/>
    <x v="0"/>
  </r>
  <r>
    <s v="hCoV-19/Sichuan/SC-PHCC1-036/2020"/>
    <s v="EPI_ISL_451357"/>
    <d v="2020-02-03T00:00:00"/>
    <x v="0"/>
    <s v="Asia / China / Sichuan"/>
    <s v="Human"/>
    <m/>
    <s v="Male"/>
    <n v="65"/>
    <s v="Released"/>
    <s v="Original"/>
    <s v="Sputum"/>
    <m/>
    <s v="B"/>
    <x v="2"/>
  </r>
  <r>
    <s v="hCoV-19/Sichuan/SC-PHCC2-038/2020"/>
    <s v="EPI_ISL_451358"/>
    <d v="2020-02-03T00:00:00"/>
    <x v="0"/>
    <s v="Asia / China / Sichuan"/>
    <s v="Human"/>
    <m/>
    <s v="Female"/>
    <n v="84"/>
    <s v="Released"/>
    <s v="Original"/>
    <s v="Throat swabs"/>
    <m/>
    <s v="B"/>
    <x v="2"/>
  </r>
  <r>
    <s v="hCoV-19/Sichuan/SC-PHCC2-039/2020"/>
    <s v="EPI_ISL_451359"/>
    <d v="2020-01-27T00:00:00"/>
    <x v="0"/>
    <s v="Asia / China / Sichuan"/>
    <s v="Human"/>
    <m/>
    <s v="Male"/>
    <n v="34"/>
    <s v="Released"/>
    <s v="Original"/>
    <s v="Throat swabs"/>
    <m/>
    <s v="B"/>
    <x v="2"/>
  </r>
  <r>
    <s v="hCoV-19/Sichuan/SC-PHCC2-040/2020"/>
    <s v="EPI_ISL_451360"/>
    <d v="2020-01-24T00:00:00"/>
    <x v="0"/>
    <s v="Asia / China / Sichuan"/>
    <s v="Human"/>
    <m/>
    <s v="Female"/>
    <n v="33"/>
    <s v="Released"/>
    <s v="Original"/>
    <s v="Throat swabs"/>
    <m/>
    <s v="A"/>
    <x v="1"/>
  </r>
  <r>
    <s v="hCoV-19/Sichuan/SC-PHCC2-041/2020"/>
    <s v="EPI_ISL_451361"/>
    <d v="2020-01-24T00:00:00"/>
    <x v="0"/>
    <s v="Asia / China / Sichuan"/>
    <s v="Human"/>
    <m/>
    <s v="Female"/>
    <n v="36"/>
    <s v="Released"/>
    <s v="Original"/>
    <s v="Throat swabs"/>
    <m/>
    <s v="B"/>
    <x v="2"/>
  </r>
  <r>
    <s v="hCoV-19/Sichuan/SC-PHCC2-042/2020"/>
    <s v="EPI_ISL_451362"/>
    <d v="2020-02-13T00:00:00"/>
    <x v="0"/>
    <s v="Asia / China / Sichuan"/>
    <s v="Human"/>
    <m/>
    <s v="Male"/>
    <n v="55"/>
    <s v="Released"/>
    <s v="Original"/>
    <s v="Throat swabs"/>
    <m/>
    <s v="B"/>
    <x v="2"/>
  </r>
  <r>
    <s v="hCoV-19/Sichuan/SC-PHCC2-043/2020"/>
    <s v="EPI_ISL_451363"/>
    <d v="2020-01-29T00:00:00"/>
    <x v="0"/>
    <s v="Asia / China / Sichuan"/>
    <s v="Human"/>
    <m/>
    <s v="Female"/>
    <n v="47"/>
    <s v="Released"/>
    <s v="Original"/>
    <s v="Sputum"/>
    <m/>
    <s v="B"/>
    <x v="2"/>
  </r>
  <r>
    <s v="hCoV-19/Sichuan/SC-PHCC2-044/2020"/>
    <s v="EPI_ISL_451364"/>
    <d v="2020-02-12T00:00:00"/>
    <x v="0"/>
    <s v="Asia / China / Sichuan"/>
    <s v="Human"/>
    <m/>
    <s v="Female"/>
    <n v="63"/>
    <s v="Released"/>
    <s v="Original"/>
    <s v="Sputum"/>
    <m/>
    <s v="B"/>
    <x v="2"/>
  </r>
  <r>
    <s v="hCoV-19/Sichuan/SC-PHCC2-045/2020"/>
    <s v="EPI_ISL_451365"/>
    <d v="2020-01-26T00:00:00"/>
    <x v="0"/>
    <s v="Asia / China / Sichuan"/>
    <s v="Human"/>
    <m/>
    <s v="Male"/>
    <n v="23"/>
    <s v="Released"/>
    <s v="Original"/>
    <s v="Sputum"/>
    <m/>
    <s v="A"/>
    <x v="1"/>
  </r>
  <r>
    <s v="hCoV-19/Sichuan/SC-PHCC2-046/2020"/>
    <s v="EPI_ISL_451366"/>
    <d v="2020-01-29T00:00:00"/>
    <x v="0"/>
    <s v="Asia / China / Sichuan"/>
    <s v="Human"/>
    <m/>
    <s v="Female"/>
    <n v="67"/>
    <s v="Released"/>
    <s v="Original"/>
    <s v="Sputum"/>
    <m/>
    <s v="B"/>
    <x v="2"/>
  </r>
  <r>
    <s v="hCoV-19/Sichuan/SC-PHCC2-047/2020"/>
    <s v="EPI_ISL_451367"/>
    <d v="2020-02-08T00:00:00"/>
    <x v="0"/>
    <s v="Asia / China / Sichuan"/>
    <s v="Human"/>
    <m/>
    <s v="Male"/>
    <n v="33"/>
    <s v="Released"/>
    <s v="Original"/>
    <s v="Sputum"/>
    <m/>
    <s v="B"/>
    <x v="2"/>
  </r>
  <r>
    <s v="hCoV-19/Sichuan/SC-PHCC2-048/2020"/>
    <s v="EPI_ISL_451368"/>
    <d v="2020-02-14T00:00:00"/>
    <x v="0"/>
    <s v="Asia / China / Sichuan"/>
    <s v="Human"/>
    <m/>
    <s v="Female"/>
    <n v="87"/>
    <s v="Released"/>
    <s v="Original"/>
    <s v="Sputum"/>
    <m/>
    <s v="A"/>
    <x v="1"/>
  </r>
  <r>
    <s v="hCoV-19/Sichuan/SC-PHCC2-049/2020"/>
    <s v="EPI_ISL_451369"/>
    <d v="2020-02-08T00:00:00"/>
    <x v="0"/>
    <s v="Asia / China / Sichuan"/>
    <s v="Human"/>
    <m/>
    <s v="Female"/>
    <n v="54"/>
    <s v="Released"/>
    <s v="Original"/>
    <s v="Anal swabs"/>
    <m/>
    <s v="B"/>
    <x v="2"/>
  </r>
  <r>
    <s v="hCoV-19/Sichuan/SC-PHCC2-050/2020"/>
    <s v="EPI_ISL_451370"/>
    <d v="2020-02-04T00:00:00"/>
    <x v="0"/>
    <s v="Asia / China / Sichuan"/>
    <s v="Human"/>
    <m/>
    <s v="Male"/>
    <n v="9"/>
    <s v="Released"/>
    <s v="Original"/>
    <s v="Anal swabs"/>
    <m/>
    <s v="A"/>
    <x v="1"/>
  </r>
  <r>
    <s v="hCoV-19/Sichuan/SC-PHCC2-051/2020"/>
    <s v="EPI_ISL_451371"/>
    <d v="2020-02-09T00:00:00"/>
    <x v="0"/>
    <s v="Asia / China / Sichuan"/>
    <s v="Human"/>
    <m/>
    <s v="Female"/>
    <n v="51"/>
    <s v="Released"/>
    <s v="Original"/>
    <s v="Sputum"/>
    <m/>
    <s v="A"/>
    <x v="1"/>
  </r>
  <r>
    <s v="hCoV-19/Sichuan/SC-PHCC2-052/2020"/>
    <s v="EPI_ISL_451372"/>
    <d v="2020-02-03T00:00:00"/>
    <x v="0"/>
    <s v="Asia / China / Sichuan"/>
    <s v="Human"/>
    <m/>
    <s v="Male"/>
    <n v="75"/>
    <s v="Released"/>
    <s v="Original"/>
    <s v="Sputum"/>
    <m/>
    <s v="B"/>
    <x v="2"/>
  </r>
  <r>
    <s v="hCoV-19/Sichuan/SC-WCH-081/2020"/>
    <s v="EPI_ISL_451373"/>
    <d v="2020-02-03T00:00:00"/>
    <x v="0"/>
    <s v="Asia / China / Sichuan"/>
    <s v="Human"/>
    <m/>
    <s v="Female"/>
    <n v="22"/>
    <s v="Released"/>
    <s v="Original"/>
    <s v="Throat swabs"/>
    <m/>
    <s v="B"/>
    <x v="2"/>
  </r>
  <r>
    <s v="hCoV-19/Sichuan/SC-WCH-082/2020"/>
    <s v="EPI_ISL_451374"/>
    <d v="2020-01-31T00:00:00"/>
    <x v="0"/>
    <s v="Asia / China / Sichuan"/>
    <s v="Human"/>
    <m/>
    <s v="Female"/>
    <n v="49"/>
    <s v="Released"/>
    <s v="Original"/>
    <s v="Throat swabs"/>
    <m/>
    <s v="B"/>
    <x v="2"/>
  </r>
  <r>
    <s v="hCoV-19/Sichuan/SC-WCH1-002/2020"/>
    <s v="EPI_ISL_451375"/>
    <d v="2020-02-08T00:00:00"/>
    <x v="0"/>
    <s v="Asia / China / Sichuan"/>
    <s v="Human"/>
    <m/>
    <s v="Male"/>
    <n v="49"/>
    <s v="Released"/>
    <s v="Original"/>
    <s v="Throat swabs"/>
    <m/>
    <s v="B"/>
    <x v="2"/>
  </r>
  <r>
    <s v="hCoV-19/Sichuan/SC-WCH1-005/2020"/>
    <s v="EPI_ISL_451376"/>
    <d v="2020-01-28T00:00:00"/>
    <x v="0"/>
    <s v="Asia / China / Sichuan"/>
    <s v="Human"/>
    <m/>
    <s v="Male"/>
    <n v="31"/>
    <s v="Released"/>
    <s v="Original"/>
    <s v="Throat swabs"/>
    <m/>
    <s v="B"/>
    <x v="0"/>
  </r>
  <r>
    <s v="hCoV-19/Sichuan/SC-WCH2-006/2020"/>
    <s v="EPI_ISL_451377"/>
    <d v="2020-02-08T00:00:00"/>
    <x v="0"/>
    <s v="Asia / China / Sichuan"/>
    <s v="Human"/>
    <m/>
    <s v="Female"/>
    <n v="42"/>
    <s v="Released"/>
    <s v="Original"/>
    <s v="Throat swabs"/>
    <m/>
    <s v="A"/>
    <x v="0"/>
  </r>
  <r>
    <s v="hCoV-19/Sichuan/SC-WCH2-017/2020"/>
    <s v="EPI_ISL_451378"/>
    <d v="2020-01-28T00:00:00"/>
    <x v="0"/>
    <s v="Asia / China / Sichuan"/>
    <s v="Human"/>
    <m/>
    <s v="Female"/>
    <n v="19"/>
    <s v="Released"/>
    <s v="Original"/>
    <s v="Throat swabs"/>
    <m/>
    <s v="B"/>
    <x v="2"/>
  </r>
  <r>
    <s v="hCoV-19/Sichuan/SC-WCH-308/2020"/>
    <s v="EPI_ISL_451379"/>
    <d v="2020-01-23T00:00:00"/>
    <x v="0"/>
    <s v="Asia / China / Sichuan"/>
    <s v="Human"/>
    <m/>
    <s v="Male"/>
    <n v="47"/>
    <s v="Released"/>
    <s v="Original"/>
    <s v="Throat swabs"/>
    <m/>
    <s v="B"/>
    <x v="2"/>
  </r>
  <r>
    <s v="hCoV-19/Sichuan/SC-WCH-310/2020"/>
    <s v="EPI_ISL_451380"/>
    <d v="2020-01-24T00:00:00"/>
    <x v="0"/>
    <s v="Asia / China / Sichuan"/>
    <s v="Human"/>
    <m/>
    <s v="Male"/>
    <n v="32"/>
    <s v="Released"/>
    <s v="Original"/>
    <s v="Throat swabs"/>
    <m/>
    <s v="B"/>
    <x v="2"/>
  </r>
  <r>
    <s v="hCoV-19/Sichuan/SC-WCH-311/2020"/>
    <s v="EPI_ISL_451381"/>
    <d v="2020-01-27T00:00:00"/>
    <x v="0"/>
    <s v="Asia / China / Sichuan"/>
    <s v="Human"/>
    <m/>
    <s v="Female"/>
    <n v="59"/>
    <s v="Released"/>
    <s v="Original"/>
    <s v="Throat swabs"/>
    <m/>
    <s v="B.2"/>
    <x v="0"/>
  </r>
  <r>
    <s v="hCoV-19/Sichuan/SC-WCH-315/2020"/>
    <s v="EPI_ISL_451382"/>
    <d v="2020-01-25T00:00:00"/>
    <x v="0"/>
    <s v="Asia / China / Sichuan"/>
    <s v="Human"/>
    <m/>
    <s v="Female"/>
    <n v="62"/>
    <s v="Released"/>
    <s v="Original"/>
    <s v="Throat swabs"/>
    <m/>
    <s v="B"/>
    <x v="2"/>
  </r>
  <r>
    <s v="hCoV-19/Sichuan/SC-WCH3-254/2020"/>
    <s v="EPI_ISL_451383"/>
    <d v="2020-02-02T00:00:00"/>
    <x v="0"/>
    <s v="Asia / China / Sichuan"/>
    <s v="Human"/>
    <m/>
    <s v="Female"/>
    <n v="76"/>
    <s v="Released"/>
    <s v="Original"/>
    <s v="Throat swabs"/>
    <m/>
    <s v="A"/>
    <x v="1"/>
  </r>
  <r>
    <s v="hCoV-19/Sichuan/SC-WCH3-255/2020"/>
    <s v="EPI_ISL_451384"/>
    <d v="2020-01-27T00:00:00"/>
    <x v="0"/>
    <s v="Asia / China / Sichuan"/>
    <s v="Human"/>
    <m/>
    <s v="Male"/>
    <n v="40"/>
    <s v="Released"/>
    <s v="Original"/>
    <s v="Throat swabs"/>
    <m/>
    <s v="A"/>
    <x v="1"/>
  </r>
  <r>
    <s v="hCoV-19/Sichuan/SC-WCH3-259/2020"/>
    <s v="EPI_ISL_451385"/>
    <d v="2020-02-03T00:00:00"/>
    <x v="0"/>
    <s v="Asia / China / Sichuan"/>
    <s v="Human"/>
    <m/>
    <s v="Male"/>
    <n v="50"/>
    <s v="Released"/>
    <s v="Original"/>
    <s v="Throat swabs"/>
    <m/>
    <s v="B"/>
    <x v="2"/>
  </r>
  <r>
    <s v="hCoV-19/Sichuan/SC-WCH4-284/2020"/>
    <s v="EPI_ISL_451386"/>
    <d v="2020-02-02T00:00:00"/>
    <x v="0"/>
    <s v="Asia / China / Sichuan"/>
    <s v="Human"/>
    <m/>
    <s v="Female"/>
    <n v="33"/>
    <s v="Released"/>
    <s v="Original"/>
    <s v="Throat swabs"/>
    <m/>
    <s v="B"/>
    <x v="2"/>
  </r>
  <r>
    <s v="hCoV-19/Colombia/DC-INS-84861/2020"/>
    <s v="EPI_ISL_456116"/>
    <d v="2020-03-22T00:00:00"/>
    <x v="5"/>
    <s v="South America / Colombia / Bogota"/>
    <s v="Human"/>
    <m/>
    <s v="Female"/>
    <n v="50"/>
    <s v="Recovered"/>
    <s v="Original"/>
    <s v="Nasopharyngeal swab"/>
    <m/>
    <s v="B.1.5"/>
    <x v="4"/>
  </r>
  <r>
    <s v="hCoV-19/Colombia/ANT-INS-79253/2020"/>
    <s v="EPI_ISL_456117"/>
    <d v="2020-03-10T00:00:00"/>
    <x v="5"/>
    <s v="South America / Colombia / Antioquia / Medellin"/>
    <s v="Human"/>
    <m/>
    <s v="Female"/>
    <n v="26"/>
    <s v="Recovered"/>
    <s v="Original"/>
    <s v="Nasopharyngeal swab"/>
    <m/>
    <s v="A.5"/>
    <x v="1"/>
  </r>
  <r>
    <s v="hCoV-19/Colombia/ANT-INS-80370/2020"/>
    <s v="EPI_ISL_456118"/>
    <d v="2020-03-17T00:00:00"/>
    <x v="5"/>
    <s v="South America / Colombia / Antioquia / Medellin"/>
    <s v="Human"/>
    <m/>
    <s v="Male"/>
    <n v="56"/>
    <s v="Recovered"/>
    <s v="Original"/>
    <s v="Nasopharyngeal swab"/>
    <m/>
    <s v="B.1.5"/>
    <x v="4"/>
  </r>
  <r>
    <s v="hCoV-19/Colombia/ANT-INS-80825/2020"/>
    <s v="EPI_ISL_456119"/>
    <d v="2020-03-17T00:00:00"/>
    <x v="5"/>
    <s v="South America / Colombia / Antioquia / Medellin"/>
    <s v="Human"/>
    <m/>
    <s v="Male"/>
    <n v="28"/>
    <s v="Recovered"/>
    <s v="Original"/>
    <s v="Nasopharyngeal swab"/>
    <m/>
    <s v="A.5"/>
    <x v="1"/>
  </r>
  <r>
    <s v="hCoV-19/Colombia/DC-INS-79190/2020"/>
    <s v="EPI_ISL_456120"/>
    <d v="2020-03-12T00:00:00"/>
    <x v="5"/>
    <s v="South America / Colombia / Bogota"/>
    <s v="Human"/>
    <m/>
    <s v="Male"/>
    <n v="54"/>
    <s v="Recovered"/>
    <s v="Original"/>
    <s v="Nasopharyngeal swab"/>
    <m/>
    <s v="B.1.5"/>
    <x v="4"/>
  </r>
  <r>
    <s v="hCoV-19/Colombia/BOL-INS-79738/2020"/>
    <s v="EPI_ISL_456121"/>
    <d v="2020-03-13T00:00:00"/>
    <x v="5"/>
    <s v="South America / Colombia / Bolivar / Cartagena"/>
    <s v="Human"/>
    <m/>
    <s v="Male"/>
    <n v="27"/>
    <s v="Recovered"/>
    <s v="Original"/>
    <s v="Nasopharyngeal swab"/>
    <m/>
    <s v="B.1"/>
    <x v="5"/>
  </r>
  <r>
    <s v="hCoV-19/Colombia/BOL-INS-80191/2020"/>
    <s v="EPI_ISL_456122"/>
    <d v="2020-03-16T00:00:00"/>
    <x v="5"/>
    <s v="South America / Colombia / Bolivar / Cartagena"/>
    <s v="Human"/>
    <m/>
    <s v="Male"/>
    <n v="24"/>
    <s v="Recovered"/>
    <s v="Original"/>
    <s v="Nasopharyngeal swab"/>
    <m/>
    <s v="B.1"/>
    <x v="5"/>
  </r>
  <r>
    <s v="hCoV-19/Colombia/CAL-INS-79489/2020"/>
    <s v="EPI_ISL_456123"/>
    <d v="2020-03-12T00:00:00"/>
    <x v="5"/>
    <s v="South America / Colombia / Caldas / Manizales"/>
    <s v="Human"/>
    <m/>
    <s v="Male"/>
    <n v="65"/>
    <s v="Recovered"/>
    <s v="Original"/>
    <s v="Nasopharyngeal swab"/>
    <m/>
    <s v="A.1"/>
    <x v="1"/>
  </r>
  <r>
    <s v="hCoV-19/Colombia/CAU-INS-80705/2020"/>
    <s v="EPI_ISL_456124"/>
    <d v="2020-03-17T00:00:00"/>
    <x v="5"/>
    <s v="South America / Colombia / Cauca / Popayan"/>
    <s v="Human"/>
    <m/>
    <s v="Male"/>
    <n v="60"/>
    <s v="Recovered"/>
    <s v="Original"/>
    <s v="Nasopharyngeal swab"/>
    <m/>
    <s v="B.1"/>
    <x v="5"/>
  </r>
  <r>
    <s v="hCoV-19/Colombia/MAG-INS-81035/2020"/>
    <s v="EPI_ISL_456125"/>
    <d v="2020-03-20T00:00:00"/>
    <x v="5"/>
    <s v="South America / Colombia / Magdalena / Santa Marta"/>
    <s v="Human"/>
    <m/>
    <s v="Male"/>
    <n v="88"/>
    <s v="Deceased"/>
    <s v="Original"/>
    <s v="Nasopharyngeal swab"/>
    <m/>
    <s v="B.1"/>
    <x v="5"/>
  </r>
  <r>
    <s v="hCoV-19/Colombia/NSA-INS-80656/2020"/>
    <s v="EPI_ISL_456126"/>
    <d v="2020-03-18T00:00:00"/>
    <x v="5"/>
    <s v="South America / Colombia / Norte de Santander / Cucuta"/>
    <s v="Human"/>
    <m/>
    <s v="Male"/>
    <n v="49"/>
    <s v="Recovered"/>
    <s v="Original"/>
    <s v="Nasopharyngeal swab"/>
    <m/>
    <s v="B.1.5"/>
    <x v="4"/>
  </r>
  <r>
    <s v="hCoV-19/Colombia/QUI-INS-79911/2020"/>
    <s v="EPI_ISL_456127"/>
    <d v="2020-03-15T00:00:00"/>
    <x v="5"/>
    <s v="South America / Colombia / Quindio / Armenia"/>
    <s v="Human"/>
    <m/>
    <s v="Female"/>
    <n v="45"/>
    <s v="Recovered"/>
    <s v="Original"/>
    <s v="Nasopharyngeal swab"/>
    <m/>
    <s v="B.2"/>
    <x v="6"/>
  </r>
  <r>
    <s v="hCoV-19/Colombia/QUI-INS-80663/2020"/>
    <s v="EPI_ISL_456128"/>
    <d v="2020-03-18T00:00:00"/>
    <x v="5"/>
    <s v="South America / Colombia / Quindio / Armenia"/>
    <s v="Human"/>
    <m/>
    <s v="Female"/>
    <n v="23"/>
    <s v="Recovered"/>
    <s v="Original"/>
    <s v="Nasopharyngeal swab"/>
    <m/>
    <s v="B.2"/>
    <x v="6"/>
  </r>
  <r>
    <s v="hCoV-19/Colombia/RIS-INS-82099/2020"/>
    <s v="EPI_ISL_456129"/>
    <d v="2020-03-19T00:00:00"/>
    <x v="5"/>
    <s v="South America / Colombia / Risaralda / Pereira"/>
    <s v="Human"/>
    <m/>
    <s v="Female"/>
    <n v="73"/>
    <s v="Recovered"/>
    <s v="Original"/>
    <s v="Nasopharyngeal swab"/>
    <m/>
    <s v="B.1"/>
    <x v="5"/>
  </r>
  <r>
    <s v="hCoV-19/Colombia/NSA-INS-79504/2020"/>
    <s v="EPI_ISL_456130"/>
    <d v="2020-03-13T00:00:00"/>
    <x v="5"/>
    <s v="South America / Colombia / Norte de Santander / Cucuta"/>
    <s v="Human"/>
    <m/>
    <s v="Female"/>
    <n v="48"/>
    <s v="Recovered"/>
    <s v="Original"/>
    <s v="Nasopharyngeal swab"/>
    <m/>
    <s v="B.1"/>
    <x v="4"/>
  </r>
  <r>
    <s v="hCoV-19/Colombia/SAN-INS-79752/2020"/>
    <s v="EPI_ISL_456131"/>
    <d v="2020-03-14T00:00:00"/>
    <x v="5"/>
    <s v="South America / Colombia / Santander  / Bucaramanga"/>
    <s v="Human"/>
    <m/>
    <s v="Male"/>
    <n v="24"/>
    <s v="Recovered"/>
    <s v="Original"/>
    <s v="Nasopharyngeal swab"/>
    <m/>
    <s v="B.1.5"/>
    <x v="4"/>
  </r>
  <r>
    <s v="hCoV-19/Colombia/TOL-INS-80202/2020"/>
    <s v="EPI_ISL_456132"/>
    <d v="2020-03-16T00:00:00"/>
    <x v="5"/>
    <s v="South America / Colombia / Tolima / Ibague"/>
    <s v="Human"/>
    <m/>
    <s v="Male"/>
    <n v="16"/>
    <s v="Recovered"/>
    <s v="Original"/>
    <s v="Nasopharyngeal swab"/>
    <m/>
    <s v="B.1.5"/>
    <x v="4"/>
  </r>
  <r>
    <s v="hCoV-19/Colombia/VAC-INS-79449/2020"/>
    <s v="EPI_ISL_456133"/>
    <d v="2020-03-12T00:00:00"/>
    <x v="5"/>
    <s v="South America / Colombia / Valle del Cauca / Cali"/>
    <s v="Human"/>
    <m/>
    <s v="Male"/>
    <n v="49"/>
    <s v="Recovered"/>
    <s v="Original"/>
    <s v="Nasopharyngeal swab"/>
    <m/>
    <s v="B.2"/>
    <x v="6"/>
  </r>
  <r>
    <s v="hCoV-19/Colombia/VAC-INS-79773/2020"/>
    <s v="EPI_ISL_456134"/>
    <d v="2020-03-14T00:00:00"/>
    <x v="5"/>
    <s v="South America / Colombia / Valle del Cauca / Cali"/>
    <s v="Human"/>
    <m/>
    <s v="Male"/>
    <n v="32"/>
    <s v="Recovered"/>
    <s v="Original"/>
    <s v="Nasopharyngeal swab"/>
    <m/>
    <s v="B.1.5"/>
    <x v="4"/>
  </r>
  <r>
    <s v="hCoV-19/Colombia/VAC-INS-79779/2020"/>
    <s v="EPI_ISL_456135"/>
    <d v="2020-03-14T00:00:00"/>
    <x v="5"/>
    <s v="South America / Colombia / Valle del Cauca / Cali"/>
    <s v="Human"/>
    <m/>
    <s v="Female"/>
    <n v="26"/>
    <s v="Recovered"/>
    <s v="Original"/>
    <s v="Nasopharyngeal swab"/>
    <m/>
    <s v="B.1.5"/>
    <x v="4"/>
  </r>
  <r>
    <s v="hCoV-19/Colombia/VAC-INS-79929/2020"/>
    <s v="EPI_ISL_456136"/>
    <d v="2020-03-14T00:00:00"/>
    <x v="5"/>
    <s v="South America / Colombia / Valle del Cauca / Cali"/>
    <s v="Human"/>
    <m/>
    <s v="Male"/>
    <n v="9"/>
    <s v="Recovered"/>
    <s v="Original"/>
    <s v="Nasopharyngeal swab"/>
    <m/>
    <s v="B.1"/>
    <x v="4"/>
  </r>
  <r>
    <s v="hCoV-19/Colombia/VAC-INS-79930/2020"/>
    <s v="EPI_ISL_456137"/>
    <d v="2020-03-14T00:00:00"/>
    <x v="5"/>
    <s v="South America / Colombia / Valle del Cauca / Cali"/>
    <s v="Human"/>
    <m/>
    <s v="Female"/>
    <n v="54"/>
    <s v="Recovered"/>
    <s v="Original"/>
    <s v="Nasopharyngeal swab"/>
    <m/>
    <s v="B.1"/>
    <x v="4"/>
  </r>
  <r>
    <s v="hCoV-19/Colombia/VAC-INS-79943/2020"/>
    <s v="EPI_ISL_456138"/>
    <d v="2020-03-16T00:00:00"/>
    <x v="5"/>
    <s v="South America / Colombia / Valle del Cauca / Cali"/>
    <s v="Human"/>
    <m/>
    <s v="Male"/>
    <n v="54"/>
    <s v="Recovered"/>
    <s v="Original"/>
    <s v="Nasopharyngeal swab"/>
    <m/>
    <s v="B.1.5"/>
    <x v="4"/>
  </r>
  <r>
    <s v="hCoV-19/Colombia/VAC-INS-81251/2020"/>
    <s v="EPI_ISL_456139"/>
    <d v="2020-03-17T00:00:00"/>
    <x v="5"/>
    <s v="South America / Colombia / Valle del Cauca / Cali"/>
    <s v="Human"/>
    <m/>
    <s v="Female"/>
    <n v="48"/>
    <s v="Recovered"/>
    <s v="Original"/>
    <s v="Nasopharyngeal swab"/>
    <m/>
    <s v="B.1.1"/>
    <x v="3"/>
  </r>
  <r>
    <s v="hCoV-19/Colombia/VAC-INS-81264/2020"/>
    <s v="EPI_ISL_456140"/>
    <d v="2020-03-10T00:00:00"/>
    <x v="5"/>
    <s v="South America / Colombia / Valle del Cauca / Cartago"/>
    <s v="Human"/>
    <m/>
    <s v="Female"/>
    <n v="41"/>
    <s v="Recovered"/>
    <s v="Original"/>
    <s v="Nasopharyngeal swab"/>
    <m/>
    <s v="B.1"/>
    <x v="5"/>
  </r>
  <r>
    <s v="hCoV-19/Colombia/VAC-INS-81271/2020"/>
    <s v="EPI_ISL_456141"/>
    <d v="2020-03-18T00:00:00"/>
    <x v="5"/>
    <s v="South America / Colombia / Valle del Cauca / Palmira"/>
    <s v="Human"/>
    <m/>
    <s v="Female"/>
    <n v="58"/>
    <s v="Recovered"/>
    <s v="Original"/>
    <s v="Nasopharyngeal swab"/>
    <m/>
    <s v="B.1.5"/>
    <x v="4"/>
  </r>
  <r>
    <s v="hCoV-19/Colombia/VAC-INS-81279/2020"/>
    <s v="EPI_ISL_456142"/>
    <d v="2020-03-18T00:00:00"/>
    <x v="5"/>
    <s v="South America / Colombia / Valle del Cauca / Cali"/>
    <s v="Human"/>
    <m/>
    <s v="Female"/>
    <n v="71"/>
    <s v="Deceased"/>
    <s v="Original"/>
    <s v="Nasopharyngeal swab"/>
    <m/>
    <s v="B.1.1"/>
    <x v="3"/>
  </r>
  <r>
    <s v="hCoV-19/Colombia/VAC-INS-82307/2020"/>
    <s v="EPI_ISL_456143"/>
    <d v="2020-03-19T00:00:00"/>
    <x v="5"/>
    <s v="South America / Colombia / Valle del Cauca / Cali"/>
    <s v="Human"/>
    <m/>
    <s v="Male"/>
    <n v="26"/>
    <s v="Recovered"/>
    <s v="Original"/>
    <s v="Nasopharyngeal swab"/>
    <m/>
    <s v="B.1"/>
    <x v="5"/>
  </r>
  <r>
    <s v="hCoV-19/Colombia/ATL-INS-79743/2020"/>
    <s v="EPI_ISL_456145"/>
    <d v="2020-03-14T00:00:00"/>
    <x v="5"/>
    <s v="South America / Colombia / Atlantico / Barranquilla"/>
    <s v="Human"/>
    <m/>
    <s v="Male"/>
    <n v="20"/>
    <s v="Recovered"/>
    <s v="Original"/>
    <s v="Nasopharyngeal swab"/>
    <m/>
    <s v="B.1.5"/>
    <x v="4"/>
  </r>
  <r>
    <s v="hCoV-19/Colombia/ANT-INS-82457/2020"/>
    <s v="EPI_ISL_456146"/>
    <d v="2020-03-20T00:00:00"/>
    <x v="5"/>
    <s v="South America / Colombia / Antioquia / Bello"/>
    <s v="Human"/>
    <m/>
    <s v="Male"/>
    <n v="51"/>
    <s v="Recovered"/>
    <s v="Original"/>
    <s v="Nasopharyngeal swab"/>
    <m/>
    <s v="B.1.5"/>
    <x v="4"/>
  </r>
  <r>
    <s v="hCoV-19/Colombia/VAC-INS-96183/2020"/>
    <s v="EPI_ISL_456147"/>
    <d v="2020-04-01T00:00:00"/>
    <x v="5"/>
    <s v="South America / Colombia / Valle del Cauca / Cali"/>
    <s v="Human"/>
    <m/>
    <s v="Female"/>
    <n v="30"/>
    <s v="Recovered"/>
    <s v="Original"/>
    <s v="Nasopharyngeal swab"/>
    <m/>
    <s v="B.1"/>
    <x v="5"/>
  </r>
  <r>
    <s v="hCoV-19/Colombia/BOL-INS-79890/2020"/>
    <s v="EPI_ISL_456148"/>
    <d v="2020-03-16T00:00:00"/>
    <x v="5"/>
    <s v="South America / Colombia / Bolivar / Cartagena"/>
    <s v="Human"/>
    <m/>
    <s v="Female"/>
    <n v="54"/>
    <s v="Recovered"/>
    <s v="Original"/>
    <s v="Nasopharyngeal swab"/>
    <m/>
    <s v="B.1.111"/>
    <x v="5"/>
  </r>
  <r>
    <s v="hCoV-19/Colombia/SAN-INS-80123/2020"/>
    <s v="EPI_ISL_456149"/>
    <d v="2020-03-15T00:00:00"/>
    <x v="5"/>
    <s v="South America / Colombia / Santander  / Bucaramanga"/>
    <s v="Human"/>
    <m/>
    <s v="Female"/>
    <n v="39"/>
    <s v="Recovered"/>
    <s v="Original"/>
    <s v="Nasopharyngeal swab"/>
    <m/>
    <s v="B.1.1"/>
    <x v="3"/>
  </r>
  <r>
    <s v="hCoV-19/Colombia/VAC-INS-79965/2020"/>
    <s v="EPI_ISL_456150"/>
    <d v="2020-03-15T00:00:00"/>
    <x v="5"/>
    <s v="South America / Colombia / Valle del Cauca / Cali"/>
    <s v="Human"/>
    <m/>
    <s v="Male"/>
    <n v="51"/>
    <s v="Recovered"/>
    <s v="Original"/>
    <s v="Nasopharyngeal swab"/>
    <m/>
    <s v="B.1.5"/>
    <x v="4"/>
  </r>
  <r>
    <s v="hCoV-19/Colombia/VAC-INS-82320/2020"/>
    <s v="EPI_ISL_456151"/>
    <d v="2020-03-19T00:00:00"/>
    <x v="5"/>
    <s v="South America / Colombia / Valle del Cauca / Cali"/>
    <s v="Human"/>
    <m/>
    <s v="Female"/>
    <n v="46"/>
    <s v="Recovered"/>
    <s v="Original"/>
    <s v="Nasopharyngeal swab"/>
    <m/>
    <s v="B.1"/>
    <x v="5"/>
  </r>
  <r>
    <s v="hCoV-19/Colombia/VAC-INS-96176/2020"/>
    <s v="EPI_ISL_456152"/>
    <d v="2020-04-01T00:00:00"/>
    <x v="5"/>
    <s v="South America / Colombia / Valle del Cauca / Cali"/>
    <s v="Human"/>
    <m/>
    <s v="Female"/>
    <n v="53"/>
    <s v="Recovered"/>
    <s v="Original"/>
    <s v="Nasopharyngeal swab"/>
    <m/>
    <s v="B.2"/>
    <x v="6"/>
  </r>
  <r>
    <s v="hCoV-19/Colombia/RIS-INS-80245/2020"/>
    <s v="EPI_ISL_456155"/>
    <d v="2020-03-16T00:00:00"/>
    <x v="5"/>
    <s v="South America / Colombia / Risaralda / Pereira"/>
    <s v="Human"/>
    <m/>
    <s v="Male"/>
    <n v="79"/>
    <s v="Recovered"/>
    <s v="Original"/>
    <s v="Nasopharyngeal swab"/>
    <m/>
    <s v="B.1.5"/>
    <x v="4"/>
  </r>
  <r>
    <s v="hCoV-19/Colombia/SAN-INS-94514/2020"/>
    <s v="EPI_ISL_456156"/>
    <d v="2020-04-06T00:00:00"/>
    <x v="5"/>
    <s v="South America / Colombia / Santander / Barrancabermeja"/>
    <s v="Human"/>
    <m/>
    <s v="Male"/>
    <n v="49"/>
    <s v="Deceased"/>
    <s v="Original"/>
    <s v="Nasopharyngeal swab"/>
    <m/>
    <s v="B.1.1"/>
    <x v="3"/>
  </r>
  <r>
    <s v="hCoV-19/Romania/Bucuresti-4105/2020"/>
    <s v="EPI_ISL_468134"/>
    <d v="2020-03-21T00:00:00"/>
    <x v="2"/>
    <s v="Europe / Romania / Bucuresti"/>
    <s v="Human"/>
    <m/>
    <s v="Male"/>
    <n v="27"/>
    <s v="Released"/>
    <s v="Original"/>
    <s v="Oro-pharyngeal swab"/>
    <m/>
    <s v="B.1.1"/>
    <x v="3"/>
  </r>
  <r>
    <s v="hCoV-19/Romania/Bucuresti-4284/2020"/>
    <s v="EPI_ISL_468135"/>
    <d v="2020-03-22T00:00:00"/>
    <x v="2"/>
    <s v="Europe / Romania / Bucuresti"/>
    <s v="Human"/>
    <m/>
    <s v="Female"/>
    <n v="42"/>
    <s v="Released"/>
    <s v="Original"/>
    <s v="Oro-pharyngeal swab"/>
    <m/>
    <s v="B.1.5"/>
    <x v="4"/>
  </r>
  <r>
    <s v="hCoV-19/Romania/Bucuresti-4322/2020"/>
    <s v="EPI_ISL_468136"/>
    <d v="2020-03-22T00:00:00"/>
    <x v="2"/>
    <s v="Europe / Romania / Bucuresti"/>
    <s v="Human"/>
    <m/>
    <s v="Male"/>
    <n v="47"/>
    <s v="Released"/>
    <s v="Original"/>
    <s v="Oro-pharyngeal swab"/>
    <m/>
    <s v="B.1.5"/>
    <x v="4"/>
  </r>
  <r>
    <s v="hCoV-19/Romania/Suceava-4682/2020"/>
    <s v="EPI_ISL_468137"/>
    <d v="2020-03-22T00:00:00"/>
    <x v="2"/>
    <s v="Europe / Romania / Suceava"/>
    <s v="Human"/>
    <m/>
    <s v="Female"/>
    <n v="53"/>
    <s v="Released"/>
    <s v="Original"/>
    <s v="Oro-pharyngeal swab"/>
    <m/>
    <s v="B.1.5"/>
    <x v="4"/>
  </r>
  <r>
    <s v="hCoV-19/Romania/Suceava-5709/2020"/>
    <s v="EPI_ISL_468138"/>
    <d v="2020-03-25T00:00:00"/>
    <x v="2"/>
    <s v="Europe / Romania / Suceava"/>
    <s v="Human"/>
    <m/>
    <s v="Female"/>
    <n v="46"/>
    <s v="Released"/>
    <s v="Original"/>
    <s v="Oro-pharyngeal swab"/>
    <m/>
    <s v="B.1.5"/>
    <x v="4"/>
  </r>
  <r>
    <s v="hCoV-19/Romania/Suceava-5710/2020"/>
    <s v="EPI_ISL_468139"/>
    <d v="2020-03-25T00:00:00"/>
    <x v="2"/>
    <s v="Europe / Romania / Suceava"/>
    <s v="Human"/>
    <m/>
    <s v="Female"/>
    <n v="40"/>
    <s v="Released"/>
    <s v="Original"/>
    <s v="Oro-pharyngeal swab"/>
    <m/>
    <s v="B.1.5"/>
    <x v="4"/>
  </r>
  <r>
    <s v="hCoV-19/Romania/Suceava-5722/2020"/>
    <s v="EPI_ISL_468140"/>
    <d v="2020-03-25T00:00:00"/>
    <x v="2"/>
    <s v="Europe / Romania / Suceava"/>
    <s v="Human"/>
    <m/>
    <s v="Male"/>
    <n v="57"/>
    <s v="Released"/>
    <s v="Original"/>
    <s v="Oro-pharyngeal swab"/>
    <m/>
    <s v="B.1.5"/>
    <x v="4"/>
  </r>
  <r>
    <s v="hCoV-19/Romania/Suceava-5806/2020"/>
    <s v="EPI_ISL_468141"/>
    <d v="2020-03-25T00:00:00"/>
    <x v="2"/>
    <s v="Europe / Romania / Suceava"/>
    <s v="Human"/>
    <m/>
    <s v="Female"/>
    <n v="35"/>
    <s v="Released"/>
    <s v="Original"/>
    <s v="Oro-pharyngeal swab"/>
    <m/>
    <s v="B.1.5"/>
    <x v="4"/>
  </r>
  <r>
    <s v="hCoV-19/Romania/Suceava-5816/2020"/>
    <s v="EPI_ISL_468142"/>
    <d v="2020-03-25T00:00:00"/>
    <x v="2"/>
    <s v="Europe / Romania / Suceava"/>
    <s v="Human"/>
    <m/>
    <s v="Female"/>
    <n v="43"/>
    <s v="Released"/>
    <s v="Original"/>
    <s v="Oro-pharyngeal swab"/>
    <m/>
    <s v="B.1.5"/>
    <x v="4"/>
  </r>
  <r>
    <s v="hCoV-19/Romania/Suceava-5893/2020"/>
    <s v="EPI_ISL_468143"/>
    <d v="2020-03-25T00:00:00"/>
    <x v="2"/>
    <s v="Europe / Romania / Suceava"/>
    <s v="Human"/>
    <m/>
    <s v="Male"/>
    <n v="51"/>
    <s v="Released"/>
    <s v="Original"/>
    <s v="Oro-pharyngeal swab"/>
    <m/>
    <s v="B.1.5"/>
    <x v="4"/>
  </r>
  <r>
    <s v="hCoV-19/Romania/Suceava-5894/2020"/>
    <s v="EPI_ISL_468144"/>
    <d v="2020-03-25T00:00:00"/>
    <x v="2"/>
    <s v="Europe / Romania / Suceava"/>
    <s v="Human"/>
    <m/>
    <s v="Female"/>
    <n v="55"/>
    <s v="Released"/>
    <s v="Original"/>
    <s v="Oro-pharyngeal swab"/>
    <m/>
    <s v="B.1.5"/>
    <x v="4"/>
  </r>
  <r>
    <s v="hCoV-19/Romania/Bucuresti-6451/2020"/>
    <s v="EPI_ISL_468145"/>
    <d v="2020-03-28T00:00:00"/>
    <x v="2"/>
    <s v="Europe / Romania / Bucuresti"/>
    <s v="Human"/>
    <m/>
    <s v="Female"/>
    <n v="37"/>
    <s v="Released"/>
    <s v="Original"/>
    <s v="Oro-pharyngeal swab"/>
    <m/>
    <s v="B.1.1"/>
    <x v="3"/>
  </r>
  <r>
    <s v="hCoV-19/Romania/Suceava-11085/2020"/>
    <s v="EPI_ISL_468146"/>
    <d v="2020-04-08T00:00:00"/>
    <x v="2"/>
    <s v="Europe / Romania / Suceava"/>
    <s v="Human"/>
    <m/>
    <s v="Male"/>
    <n v="50"/>
    <s v="Released"/>
    <s v="Original"/>
    <s v="Oro-pharyngeal swab"/>
    <m/>
    <s v="B.1.5"/>
    <x v="4"/>
  </r>
  <r>
    <s v="hCoV-19/Romania/Bucuresti-12292/2020"/>
    <s v="EPI_ISL_468147"/>
    <d v="2020-04-11T00:00:00"/>
    <x v="2"/>
    <s v="Europe / Romania / Bucuresti"/>
    <s v="Human"/>
    <m/>
    <s v="Male"/>
    <n v="67"/>
    <s v="Released"/>
    <s v="Original"/>
    <s v="Oro-pharyngeal swab"/>
    <m/>
    <s v="B.1.1"/>
    <x v="3"/>
  </r>
  <r>
    <s v="hCoV-19/Romania/Bucuresti-12296/2020"/>
    <s v="EPI_ISL_468148"/>
    <d v="2020-04-11T00:00:00"/>
    <x v="2"/>
    <s v="Europe / Romania / Bucuresti"/>
    <s v="Human"/>
    <m/>
    <s v="Female"/>
    <n v="79"/>
    <s v="Released"/>
    <s v="Original"/>
    <s v="Oro-pharyngeal swab"/>
    <m/>
    <s v="B.1.1"/>
    <x v="3"/>
  </r>
  <r>
    <s v="hCoV-19/Romania/Bucuresti-12546/2020"/>
    <s v="EPI_ISL_468149"/>
    <d v="2020-04-12T00:00:00"/>
    <x v="2"/>
    <s v="Europe / Romania / Bucuresti"/>
    <s v="Human"/>
    <m/>
    <s v="Female"/>
    <n v="44"/>
    <s v="Released"/>
    <s v="Original"/>
    <s v="Oro-pharyngeal swab"/>
    <m/>
    <s v="B.1.1"/>
    <x v="3"/>
  </r>
  <r>
    <s v="hCoV-19/Romania/Bucuresti-12547/2020"/>
    <s v="EPI_ISL_468150"/>
    <d v="2020-04-12T00:00:00"/>
    <x v="2"/>
    <s v="Europe / Romania / Bucuresti"/>
    <s v="Human"/>
    <m/>
    <s v="Female"/>
    <n v="32"/>
    <s v="Released"/>
    <s v="Original"/>
    <s v="Oro-pharyngeal swab"/>
    <m/>
    <s v="B.1.1"/>
    <x v="3"/>
  </r>
  <r>
    <s v="hCoV-19/Romania/Bucuresti-13907/2020"/>
    <s v="EPI_ISL_468151"/>
    <d v="2020-04-15T00:00:00"/>
    <x v="2"/>
    <s v="Europe / Romania / Bucuresti"/>
    <s v="Human"/>
    <m/>
    <s v="Male"/>
    <n v="65"/>
    <s v="Released"/>
    <s v="Original"/>
    <s v="Oro-pharyngeal swab"/>
    <m/>
    <s v="B.1.1"/>
    <x v="3"/>
  </r>
  <r>
    <s v="hCoV-19/Romania/Bucuresti-14251/2020"/>
    <s v="EPI_ISL_468152"/>
    <d v="2020-04-16T00:00:00"/>
    <x v="2"/>
    <s v="Europe / Romania / Bucuresti"/>
    <s v="Human"/>
    <m/>
    <s v="Female"/>
    <n v="62"/>
    <s v="Released"/>
    <s v="Original"/>
    <s v="Oro-pharyngeal swab"/>
    <m/>
    <s v="B.1.1"/>
    <x v="3"/>
  </r>
  <r>
    <s v="hCoV-19/Romania/Bucuresti-14545/2020"/>
    <s v="EPI_ISL_468153"/>
    <d v="2020-04-17T00:00:00"/>
    <x v="2"/>
    <s v="Europe / Romania / Bucuresti"/>
    <s v="Human"/>
    <m/>
    <s v="Male"/>
    <n v="58"/>
    <s v="Released"/>
    <s v="Original"/>
    <s v="Oro-pharyngeal swab"/>
    <m/>
    <s v="B.1.1"/>
    <x v="3"/>
  </r>
  <r>
    <s v="hCoV-19/Romania/Bucuresti-14658/2020"/>
    <s v="EPI_ISL_468154"/>
    <d v="2020-04-17T00:00:00"/>
    <x v="2"/>
    <s v="Europe / Romania / Bucuresti"/>
    <s v="Human"/>
    <m/>
    <s v="Male"/>
    <n v="57"/>
    <s v="Released"/>
    <s v="Original"/>
    <s v="Oro-pharyngeal swab"/>
    <m/>
    <s v="B.1.1"/>
    <x v="3"/>
  </r>
  <r>
    <s v="hCoV-19/Romania/Bucuresti-15503/2020"/>
    <s v="EPI_ISL_468155"/>
    <d v="2020-04-18T00:00:00"/>
    <x v="2"/>
    <s v="Europe / Romania / Bucuresti"/>
    <s v="Human"/>
    <m/>
    <s v="Female"/>
    <n v="58"/>
    <s v="Released"/>
    <s v="Original"/>
    <s v="Oro-pharyngeal swab"/>
    <m/>
    <s v="B.1.1"/>
    <x v="3"/>
  </r>
  <r>
    <s v="hCoV-19/Romania/Mioveni-24095/2020"/>
    <s v="EPI_ISL_468156"/>
    <d v="2020-05-08T00:00:00"/>
    <x v="2"/>
    <s v="Europe / Romania / Mioveni"/>
    <s v="Human"/>
    <m/>
    <s v="Female"/>
    <n v="38"/>
    <s v="Released"/>
    <s v="Original"/>
    <s v="Oro-pharyngeal swab"/>
    <m/>
    <s v="B.1.1"/>
    <x v="3"/>
  </r>
  <r>
    <s v="hCoV-19/Romania/Suceava-31645/2020"/>
    <s v="EPI_ISL_468157"/>
    <d v="2020-05-29T00:00:00"/>
    <x v="2"/>
    <s v="Europe / Romania / Suceava"/>
    <s v="Human"/>
    <m/>
    <s v="Female"/>
    <n v="69"/>
    <s v="Released"/>
    <s v="Original"/>
    <s v="Oro-pharyngeal swab"/>
    <m/>
    <s v="B.1.5"/>
    <x v="4"/>
  </r>
  <r>
    <s v="hCoV-19/Romania/Suceava-31646/2020"/>
    <s v="EPI_ISL_468158"/>
    <d v="2020-05-29T00:00:00"/>
    <x v="2"/>
    <s v="Europe / Romania / Suceava"/>
    <s v="Human"/>
    <m/>
    <s v="Female"/>
    <n v="84"/>
    <s v="Released"/>
    <s v="Original"/>
    <s v="Oro-pharyngeal swab"/>
    <m/>
    <s v="B.1.5"/>
    <x v="4"/>
  </r>
  <r>
    <s v="hCoV-19/South Africa/KRISP-0304/2020"/>
    <s v="EPI_ISL_487290"/>
    <d v="2020-06-23T00:00:00"/>
    <x v="3"/>
    <s v="Africa / South Africa / KZN"/>
    <s v="Human"/>
    <s v="umgungundlovu"/>
    <s v="Female"/>
    <n v="47"/>
    <s v="Alive"/>
    <s v="Original"/>
    <s v="Oro-pharyngeal swab"/>
    <m/>
    <s v="B.1"/>
    <x v="4"/>
  </r>
  <r>
    <s v="hCoV-19/South Africa/KRISP-0305/2020"/>
    <s v="EPI_ISL_487291"/>
    <d v="2020-06-24T00:00:00"/>
    <x v="3"/>
    <s v="Africa / South Africa / KZN"/>
    <s v="Human"/>
    <s v="umgungundlovu"/>
    <s v="Female"/>
    <n v="49"/>
    <s v="Alive"/>
    <s v="Original"/>
    <s v="Oro-pharyngeal swab"/>
    <m/>
    <s v="B.1"/>
    <x v="4"/>
  </r>
  <r>
    <s v="hCoV-19/South Africa/KRISP-0308/2020"/>
    <s v="EPI_ISL_487292"/>
    <d v="2020-06-24T00:00:00"/>
    <x v="3"/>
    <s v="Africa / South Africa / KZN"/>
    <s v="Human"/>
    <s v="Zululand"/>
    <s v="Female"/>
    <n v="22"/>
    <s v="Alive"/>
    <s v="Original"/>
    <s v="Oro-pharyngeal swab"/>
    <m/>
    <s v="B.1.1.1"/>
    <x v="3"/>
  </r>
  <r>
    <s v="hCoV-19/South Africa/KRISP-0309/2020"/>
    <s v="EPI_ISL_487293"/>
    <d v="2020-06-24T00:00:00"/>
    <x v="3"/>
    <s v="Africa / South Africa / KZN"/>
    <s v="Human"/>
    <s v="Zululand"/>
    <s v="Female"/>
    <n v="38"/>
    <s v="Alive"/>
    <s v="Original"/>
    <s v="Oro-pharyngeal swab"/>
    <m/>
    <s v="B.1.1.1"/>
    <x v="3"/>
  </r>
  <r>
    <s v="hCoV-19/South Africa/KRISP-0310/2020"/>
    <s v="EPI_ISL_487294"/>
    <d v="2020-06-24T00:00:00"/>
    <x v="3"/>
    <s v="Africa / South Africa / KZN"/>
    <s v="Human"/>
    <s v="Zululand"/>
    <s v="Female"/>
    <n v="33"/>
    <s v="Alive"/>
    <s v="Original"/>
    <s v="Oro-pharyngeal swab"/>
    <m/>
    <s v="B.1.1"/>
    <x v="3"/>
  </r>
  <r>
    <s v="hCoV-19/South Africa/KRISP-0312/2020"/>
    <s v="EPI_ISL_487295"/>
    <d v="2020-06-24T00:00:00"/>
    <x v="3"/>
    <s v="Africa / South Africa / KZN"/>
    <s v="Human"/>
    <s v="umgungundlovu"/>
    <s v="Female"/>
    <n v="47"/>
    <s v="Alive"/>
    <s v="Original"/>
    <s v="Oro-pharyngeal swab"/>
    <m/>
    <s v="B.1.1"/>
    <x v="3"/>
  </r>
  <r>
    <s v="hCoV-19/South Africa/KRISP-0316/2020"/>
    <s v="EPI_ISL_487296"/>
    <d v="2020-06-23T00:00:00"/>
    <x v="3"/>
    <s v="Africa / South Africa / KZN"/>
    <s v="Human"/>
    <s v="uThukela"/>
    <s v="Female"/>
    <n v="1"/>
    <s v="Alive"/>
    <s v="Original"/>
    <s v="Oro-pharyngeal swab"/>
    <m/>
    <s v="B.1.1"/>
    <x v="3"/>
  </r>
  <r>
    <s v="hCoV-19/South Africa/KRISP-0318/2020"/>
    <s v="EPI_ISL_487297"/>
    <d v="2020-06-23T00:00:00"/>
    <x v="3"/>
    <s v="Africa / South Africa / KZN"/>
    <s v="Human"/>
    <s v="uThukela"/>
    <s v="Female"/>
    <n v="57"/>
    <s v="Alive"/>
    <s v="Original"/>
    <s v="Oro-pharyngeal swab"/>
    <m/>
    <s v="B.1.1"/>
    <x v="3"/>
  </r>
  <r>
    <s v="hCoV-19/South Africa/KRISP-0321/2020"/>
    <s v="EPI_ISL_487298"/>
    <d v="2020-06-24T00:00:00"/>
    <x v="3"/>
    <s v="Africa / South Africa / KZN"/>
    <s v="Human"/>
    <s v="Zululand"/>
    <s v="Female"/>
    <n v="24"/>
    <s v="Alive"/>
    <s v="Original"/>
    <s v="Oro-pharyngeal swab"/>
    <m/>
    <s v="B.1.1"/>
    <x v="3"/>
  </r>
  <r>
    <s v="hCoV-19/South Africa/KRISP-0322/2020"/>
    <s v="EPI_ISL_487299"/>
    <d v="2020-06-24T00:00:00"/>
    <x v="3"/>
    <s v="Africa / South Africa / KZN"/>
    <s v="Human"/>
    <s v="Zululand"/>
    <s v="Female"/>
    <n v="29"/>
    <s v="Alive"/>
    <s v="Original"/>
    <s v="Oro-pharyngeal swab"/>
    <m/>
    <s v="B.1.1"/>
    <x v="3"/>
  </r>
  <r>
    <s v="hCoV-19/South Africa/KRISP-0356/2020"/>
    <s v="EPI_ISL_487313"/>
    <d v="2020-06-25T00:00:00"/>
    <x v="3"/>
    <s v="Africa / South Africa / KZN"/>
    <s v="Human"/>
    <s v="eThekwini"/>
    <s v="Female"/>
    <n v="42"/>
    <s v="Alive"/>
    <s v="Original"/>
    <s v="Oro-pharyngeal swab"/>
    <m/>
    <s v="B.1"/>
    <x v="4"/>
  </r>
  <r>
    <s v="hCoV-19/South Africa/KRISP-0360/2020"/>
    <s v="EPI_ISL_487314"/>
    <d v="2020-06-19T00:00:00"/>
    <x v="3"/>
    <s v="Africa / South Africa / KZN"/>
    <s v="Human"/>
    <s v="Amajuba"/>
    <s v="Female"/>
    <n v="33"/>
    <s v="Alive"/>
    <s v="Original"/>
    <s v="Oro-pharyngeal swab"/>
    <m/>
    <s v="B.1.1.1"/>
    <x v="3"/>
  </r>
  <r>
    <s v="hCoV-19/South Africa/KRISP-0361/2020"/>
    <s v="EPI_ISL_487315"/>
    <d v="2020-06-18T00:00:00"/>
    <x v="3"/>
    <s v="Africa / South Africa / KZN"/>
    <s v="Human"/>
    <s v="Umgungundlovu"/>
    <s v="unknown"/>
    <n v="25"/>
    <s v="Alive"/>
    <s v="Original"/>
    <s v="Oro-pharyngeal swab"/>
    <m/>
    <s v="B.1.1"/>
    <x v="3"/>
  </r>
  <r>
    <s v="hCoV-19/South Africa/KRISP-0365/2020"/>
    <s v="EPI_ISL_487316"/>
    <d v="2020-06-25T00:00:00"/>
    <x v="3"/>
    <s v="Africa / South Africa / KZN"/>
    <s v="Human"/>
    <s v="eThekwini"/>
    <s v="Female"/>
    <n v="52"/>
    <s v="Alive"/>
    <s v="Original"/>
    <s v="Oro-pharyngeal swab"/>
    <m/>
    <s v="B.1.1"/>
    <x v="3"/>
  </r>
  <r>
    <s v="hCoV-19/South Africa/KRISP-0366/2020"/>
    <s v="EPI_ISL_487317"/>
    <d v="2020-06-18T00:00:00"/>
    <x v="3"/>
    <s v="Africa / South Africa / KZN"/>
    <s v="Human"/>
    <s v="Amajuba"/>
    <s v="Female"/>
    <n v="60"/>
    <s v="Alive"/>
    <s v="Original"/>
    <s v="Oro-pharyngeal swab"/>
    <m/>
    <s v="B.1.1"/>
    <x v="3"/>
  </r>
  <r>
    <s v="hCoV-19/South Africa/KRISP-0367/2020"/>
    <s v="EPI_ISL_487318"/>
    <d v="2020-06-25T00:00:00"/>
    <x v="3"/>
    <s v="Africa / South Africa / KZN"/>
    <s v="Human"/>
    <s v="eThekwini"/>
    <s v="Male"/>
    <n v="48"/>
    <s v="Alive"/>
    <s v="Original"/>
    <s v="Oro-pharyngeal swab"/>
    <m/>
    <s v="B.1.1"/>
    <x v="3"/>
  </r>
  <r>
    <s v="hCoV-19/South Africa/KRISP-0368/2020"/>
    <s v="EPI_ISL_487319"/>
    <d v="2020-06-18T00:00:00"/>
    <x v="3"/>
    <s v="Africa / South Africa / KZN"/>
    <s v="Human"/>
    <s v="Amajuba"/>
    <s v="Female"/>
    <n v="16"/>
    <s v="Alive"/>
    <s v="Original"/>
    <s v="Oro-pharyngeal swab"/>
    <m/>
    <s v="B.1.1"/>
    <x v="3"/>
  </r>
  <r>
    <s v="hCoV-19/Italy/CAM-INTPas-2/2020"/>
    <s v="EPI_ISL_493197"/>
    <n v="2020"/>
    <x v="2"/>
    <s v="Europe / Italy / Campania"/>
    <s v="Human"/>
    <m/>
    <s v="Female"/>
    <n v="48"/>
    <s v="Alive"/>
    <s v="Original"/>
    <m/>
    <m/>
    <s v="B.1"/>
    <x v="4"/>
  </r>
  <r>
    <s v="hCoV-19/Taiwan/NCKUH-002/2020"/>
    <s v="EPI_ISL_493198"/>
    <d v="2020-03-16T00:00:00"/>
    <x v="0"/>
    <s v="Asia / Taiwan / Tainan"/>
    <s v="Human"/>
    <m/>
    <s v="Male"/>
    <n v="22"/>
    <s v="Hospitalized"/>
    <s v="Vero E6 P1"/>
    <s v="Nasal swab"/>
    <m/>
    <s v="B.2"/>
    <x v="6"/>
  </r>
  <r>
    <s v="hCoV-19/Taiwan/NCKUH-003/2020"/>
    <s v="EPI_ISL_493199"/>
    <d v="2020-03-17T00:00:00"/>
    <x v="0"/>
    <s v="Asia / Taiwan / Tainan"/>
    <s v="Human"/>
    <m/>
    <s v="Female"/>
    <n v="24"/>
    <s v="Hospitalized"/>
    <s v="Vero E6 P1"/>
    <s v="Nasal swab"/>
    <m/>
    <s v="B.1.5"/>
    <x v="4"/>
  </r>
  <r>
    <s v="hCoV-19/Turkey/Pen07-2/2020"/>
    <s v="EPI_ISL_500716"/>
    <d v="2020-03-17T00:00:00"/>
    <x v="2"/>
    <s v="Europe / Turkey / Sakarya"/>
    <s v="Human"/>
    <m/>
    <s v="Male"/>
    <n v="56"/>
    <s v="Hospitalized"/>
    <s v="Vero P8"/>
    <s v="Sputum"/>
    <m/>
    <s v="B.1.1"/>
    <x v="3"/>
  </r>
  <r>
    <s v="hCoV-19/Costa Rica/INC-0064/2020"/>
    <s v="EPI_ISL_512670"/>
    <d v="2020-06-19T00:00:00"/>
    <x v="6"/>
    <s v="North America / Costa Rica / Alajuela / Grecia"/>
    <s v="Human"/>
    <m/>
    <s v="Male"/>
    <n v="89"/>
    <s v="Hospitalized"/>
    <s v="Original"/>
    <s v="Pharyngeal swab"/>
    <m/>
    <s v="B.1.1"/>
    <x v="3"/>
  </r>
  <r>
    <s v="hCoV-19/Indonesia/TNG-LIPI001/2020"/>
    <s v="EPI_ISL_518819"/>
    <d v="2020-08-13T00:00:00"/>
    <x v="0"/>
    <s v="Asia / Indonesia / Banten / Tangerang"/>
    <s v="Human"/>
    <m/>
    <s v="Male"/>
    <n v="56"/>
    <s v="Hospitalized"/>
    <s v="Original"/>
    <s v="Oropharyngeal swab and Nasopharyngeal swab"/>
    <m/>
    <s v="B.1.36"/>
    <x v="5"/>
  </r>
  <r>
    <s v="hCoV-19/South Africa/KRISP-K002479/2020"/>
    <s v="EPI_ISL_535390"/>
    <d v="2020-08-07T00:00:00"/>
    <x v="3"/>
    <s v="Africa / South Africa / KZN"/>
    <s v="Human"/>
    <s v="uThukela"/>
    <s v="Female"/>
    <n v="50"/>
    <s v="Live"/>
    <s v="Original"/>
    <s v="Oro-pharyngeal swab"/>
    <m/>
    <s v="B.1.1.1"/>
    <x v="3"/>
  </r>
  <r>
    <s v="hCoV-19/South Africa/KRISP-K002483/2020"/>
    <s v="EPI_ISL_535391"/>
    <d v="2020-08-07T00:00:00"/>
    <x v="3"/>
    <s v="Africa / South Africa / KZN"/>
    <s v="Human"/>
    <s v="Amajuba"/>
    <s v="Male"/>
    <n v="12"/>
    <s v="Live"/>
    <s v="Original"/>
    <s v="Oro-pharyngeal swab"/>
    <m/>
    <s v="B.1.1"/>
    <x v="3"/>
  </r>
  <r>
    <s v="hCoV-19/South Africa/KRISP-K002484/2020"/>
    <s v="EPI_ISL_535392"/>
    <d v="2020-08-07T00:00:00"/>
    <x v="3"/>
    <s v="Africa / South Africa / KZN"/>
    <s v="Human"/>
    <s v="Amajuba"/>
    <s v="Female"/>
    <n v="24"/>
    <s v="Live"/>
    <s v="Original"/>
    <s v="Oro-pharyngeal swab"/>
    <m/>
    <s v="B.1"/>
    <x v="4"/>
  </r>
  <r>
    <s v="hCoV-19/South Africa/KRISP-K002486/2020"/>
    <s v="EPI_ISL_535393"/>
    <d v="2020-08-07T00:00:00"/>
    <x v="3"/>
    <s v="Africa / South Africa / KZN"/>
    <s v="Human"/>
    <s v="Amajuba"/>
    <s v="Female"/>
    <n v="68"/>
    <s v="Live"/>
    <s v="Original"/>
    <s v="Oro-pharyngeal swab"/>
    <m/>
    <s v="B.1.1"/>
    <x v="3"/>
  </r>
  <r>
    <s v="hCoV-19/South Africa/KRISP-K002490/2020"/>
    <s v="EPI_ISL_535394"/>
    <d v="2020-08-07T00:00:00"/>
    <x v="3"/>
    <s v="Africa / South Africa / KZN"/>
    <s v="Human"/>
    <s v="Amajuba"/>
    <s v="Male"/>
    <n v="32"/>
    <s v="Live"/>
    <s v="Original"/>
    <s v="Oro-pharyngeal swab"/>
    <m/>
    <s v="B.1.1"/>
    <x v="3"/>
  </r>
  <r>
    <s v="hCoV-19/South Africa/KRISP-K002491/2020"/>
    <s v="EPI_ISL_535395"/>
    <d v="2020-08-07T00:00:00"/>
    <x v="3"/>
    <s v="Africa / South Africa / KZN"/>
    <s v="Human"/>
    <s v="Harry Gwala"/>
    <s v="Male"/>
    <n v="49"/>
    <s v="Live"/>
    <s v="Original"/>
    <s v="Oro-pharyngeal swab"/>
    <m/>
    <s v="B.1.1"/>
    <x v="3"/>
  </r>
  <r>
    <s v="hCoV-19/South Africa/KRISP-K002495/2020"/>
    <s v="EPI_ISL_535396"/>
    <d v="2020-08-06T00:00:00"/>
    <x v="3"/>
    <s v="Africa / South Africa / KZN"/>
    <s v="Human"/>
    <s v="Ilembe"/>
    <s v="Female"/>
    <n v="25"/>
    <s v="Live"/>
    <s v="Original"/>
    <s v="Oro-pharyngeal swab"/>
    <m/>
    <s v="B.1.1"/>
    <x v="3"/>
  </r>
  <r>
    <s v="hCoV-19/South Africa/KRISP-K002498/2020"/>
    <s v="EPI_ISL_535397"/>
    <d v="2020-08-05T00:00:00"/>
    <x v="3"/>
    <s v="Africa / South Africa / KZN"/>
    <s v="Human"/>
    <s v="Ilembe"/>
    <s v="Female"/>
    <n v="31"/>
    <s v="Live"/>
    <s v="Original"/>
    <s v="Oro-pharyngeal swab"/>
    <m/>
    <s v="B.1.1"/>
    <x v="3"/>
  </r>
  <r>
    <s v="hCoV-19/South Africa/KRISP-K002501/2020"/>
    <s v="EPI_ISL_535398"/>
    <d v="2020-08-07T00:00:00"/>
    <x v="3"/>
    <s v="Africa / South Africa / KZN"/>
    <s v="Human"/>
    <s v="Ilembe"/>
    <s v="Female"/>
    <n v="29"/>
    <s v="Live"/>
    <s v="Original"/>
    <s v="Oro-pharyngeal swab"/>
    <m/>
    <s v="B.1.1"/>
    <x v="3"/>
  </r>
  <r>
    <s v="hCoV-19/South Africa/KRISP-K002502/2020"/>
    <s v="EPI_ISL_535399"/>
    <d v="2020-08-05T00:00:00"/>
    <x v="3"/>
    <s v="Africa / South Africa / KZN"/>
    <s v="Human"/>
    <s v="Ilembe"/>
    <s v="Male"/>
    <n v="24"/>
    <s v="Live"/>
    <s v="Original"/>
    <s v="Oro-pharyngeal swab"/>
    <m/>
    <s v="B.1.1"/>
    <x v="3"/>
  </r>
  <r>
    <m/>
    <m/>
    <d v="2021-11-03T00:00:00"/>
    <x v="8"/>
    <m/>
    <m/>
    <m/>
    <m/>
    <m/>
    <m/>
    <m/>
    <m/>
    <m/>
    <s v="B.1.1.80"/>
    <x v="3"/>
  </r>
  <r>
    <m/>
    <m/>
    <d v="2021-11-03T00:00:00"/>
    <x v="8"/>
    <m/>
    <m/>
    <m/>
    <m/>
    <m/>
    <m/>
    <m/>
    <m/>
    <m/>
    <s v="B.1.1.277"/>
    <x v="3"/>
  </r>
  <r>
    <m/>
    <m/>
    <d v="2021-11-03T00:00:00"/>
    <x v="8"/>
    <m/>
    <m/>
    <m/>
    <m/>
    <m/>
    <m/>
    <m/>
    <m/>
    <m/>
    <s v="B.1.1.80"/>
    <x v="3"/>
  </r>
  <r>
    <m/>
    <m/>
    <d v="2021-11-11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36.16"/>
    <x v="5"/>
  </r>
  <r>
    <m/>
    <m/>
    <d v="2021-11-16T00:00:00"/>
    <x v="8"/>
    <m/>
    <m/>
    <m/>
    <m/>
    <m/>
    <m/>
    <m/>
    <m/>
    <m/>
    <s v="B.1.36"/>
    <x v="5"/>
  </r>
  <r>
    <m/>
    <m/>
    <d v="2021-11-16T00:00:00"/>
    <x v="8"/>
    <m/>
    <m/>
    <m/>
    <m/>
    <m/>
    <m/>
    <m/>
    <m/>
    <m/>
    <s v="B.1.36"/>
    <x v="5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  <r>
    <m/>
    <m/>
    <d v="2021-11-11T00:00:00"/>
    <x v="8"/>
    <m/>
    <m/>
    <m/>
    <m/>
    <m/>
    <m/>
    <m/>
    <m/>
    <m/>
    <s v="B.1.36.16"/>
    <x v="5"/>
  </r>
  <r>
    <m/>
    <m/>
    <d v="2021-10-11T00:00:00"/>
    <x v="8"/>
    <m/>
    <m/>
    <m/>
    <m/>
    <m/>
    <m/>
    <m/>
    <m/>
    <m/>
    <s v="B.1.1.25"/>
    <x v="3"/>
  </r>
  <r>
    <m/>
    <m/>
    <d v="2021-10-12T00:00:00"/>
    <x v="8"/>
    <m/>
    <m/>
    <m/>
    <m/>
    <m/>
    <m/>
    <m/>
    <m/>
    <m/>
    <s v="B.1.1.25"/>
    <x v="3"/>
  </r>
  <r>
    <m/>
    <m/>
    <d v="2021-10-13T00:00:00"/>
    <x v="8"/>
    <m/>
    <m/>
    <m/>
    <m/>
    <m/>
    <m/>
    <m/>
    <m/>
    <m/>
    <s v="B.1.1"/>
    <x v="3"/>
  </r>
  <r>
    <m/>
    <m/>
    <d v="2021-11-13T00:00:00"/>
    <x v="8"/>
    <m/>
    <m/>
    <m/>
    <m/>
    <m/>
    <m/>
    <m/>
    <m/>
    <m/>
    <s v="B.1.2"/>
    <x v="3"/>
  </r>
  <r>
    <m/>
    <m/>
    <d v="2021-11-14T00:00:00"/>
    <x v="8"/>
    <m/>
    <m/>
    <m/>
    <m/>
    <m/>
    <m/>
    <m/>
    <m/>
    <m/>
    <s v="B.1.3"/>
    <x v="3"/>
  </r>
  <r>
    <m/>
    <m/>
    <d v="2021-11-15T00:00:00"/>
    <x v="8"/>
    <m/>
    <m/>
    <m/>
    <m/>
    <m/>
    <m/>
    <m/>
    <m/>
    <m/>
    <s v="B.1.4"/>
    <x v="3"/>
  </r>
  <r>
    <m/>
    <m/>
    <d v="2021-11-11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36.17"/>
    <x v="5"/>
  </r>
  <r>
    <m/>
    <m/>
    <d v="2021-11-12T00:00:00"/>
    <x v="8"/>
    <m/>
    <m/>
    <m/>
    <m/>
    <m/>
    <m/>
    <m/>
    <m/>
    <m/>
    <s v="B.1.1"/>
    <x v="3"/>
  </r>
  <r>
    <m/>
    <m/>
    <d v="2021-11-11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36.16"/>
    <x v="5"/>
  </r>
  <r>
    <m/>
    <m/>
    <d v="2021-11-11T00:00:00"/>
    <x v="8"/>
    <m/>
    <m/>
    <m/>
    <m/>
    <m/>
    <m/>
    <m/>
    <m/>
    <m/>
    <s v="B.1.1"/>
    <x v="3"/>
  </r>
  <r>
    <m/>
    <m/>
    <d v="2021-11-11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1.10"/>
    <x v="3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  <r>
    <m/>
    <m/>
    <d v="2021-11-16T00:00:00"/>
    <x v="8"/>
    <m/>
    <m/>
    <m/>
    <m/>
    <m/>
    <m/>
    <m/>
    <m/>
    <m/>
    <s v="B.1.1.10"/>
    <x v="3"/>
  </r>
  <r>
    <m/>
    <m/>
    <d v="2021-10-22T00:00:00"/>
    <x v="8"/>
    <m/>
    <m/>
    <m/>
    <m/>
    <m/>
    <m/>
    <m/>
    <m/>
    <m/>
    <s v="B.1.36"/>
    <x v="5"/>
  </r>
  <r>
    <m/>
    <m/>
    <d v="2021-10-12T00:00:00"/>
    <x v="8"/>
    <m/>
    <m/>
    <m/>
    <m/>
    <m/>
    <m/>
    <m/>
    <m/>
    <m/>
    <s v="B.1.1.25"/>
    <x v="3"/>
  </r>
  <r>
    <m/>
    <m/>
    <d v="2021-10-12T00:00:00"/>
    <x v="8"/>
    <m/>
    <m/>
    <m/>
    <m/>
    <m/>
    <m/>
    <m/>
    <m/>
    <m/>
    <s v="B.1.1.25"/>
    <x v="3"/>
  </r>
  <r>
    <m/>
    <m/>
    <d v="2021-10-13T00:00:00"/>
    <x v="8"/>
    <m/>
    <m/>
    <m/>
    <m/>
    <m/>
    <m/>
    <m/>
    <m/>
    <m/>
    <s v="B.1.1.26"/>
    <x v="3"/>
  </r>
  <r>
    <m/>
    <m/>
    <d v="2021-09-11T00:00:00"/>
    <x v="8"/>
    <m/>
    <m/>
    <m/>
    <m/>
    <m/>
    <m/>
    <m/>
    <m/>
    <m/>
    <s v="B.1.1.10"/>
    <x v="3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  <r>
    <m/>
    <m/>
    <d v="2021-11-11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36.17"/>
    <x v="5"/>
  </r>
  <r>
    <m/>
    <m/>
    <d v="2021-11-16T00:00:00"/>
    <x v="8"/>
    <m/>
    <m/>
    <m/>
    <m/>
    <m/>
    <m/>
    <m/>
    <m/>
    <m/>
    <s v="B.1.36"/>
    <x v="5"/>
  </r>
  <r>
    <m/>
    <m/>
    <d v="2021-11-12T00:00:00"/>
    <x v="8"/>
    <m/>
    <m/>
    <m/>
    <m/>
    <m/>
    <m/>
    <m/>
    <m/>
    <m/>
    <s v="B.1.1"/>
    <x v="3"/>
  </r>
  <r>
    <m/>
    <m/>
    <d v="2021-11-11T00:00:00"/>
    <x v="8"/>
    <m/>
    <m/>
    <m/>
    <m/>
    <m/>
    <m/>
    <m/>
    <m/>
    <m/>
    <s v="B.1.36.16"/>
    <x v="5"/>
  </r>
  <r>
    <m/>
    <m/>
    <d v="2021-11-16T00:00:00"/>
    <x v="8"/>
    <m/>
    <m/>
    <m/>
    <m/>
    <m/>
    <m/>
    <m/>
    <m/>
    <m/>
    <s v="B.1.36"/>
    <x v="5"/>
  </r>
  <r>
    <m/>
    <m/>
    <d v="2021-11-16T00:00:00"/>
    <x v="8"/>
    <m/>
    <m/>
    <m/>
    <m/>
    <m/>
    <m/>
    <m/>
    <m/>
    <m/>
    <s v="B.1.36"/>
    <x v="5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  <r>
    <m/>
    <m/>
    <d v="2021-11-16T00:00:00"/>
    <x v="8"/>
    <m/>
    <m/>
    <m/>
    <m/>
    <m/>
    <m/>
    <m/>
    <m/>
    <m/>
    <s v="B.1.36"/>
    <x v="5"/>
  </r>
  <r>
    <m/>
    <m/>
    <d v="2021-07-18T00:00:00"/>
    <x v="8"/>
    <m/>
    <m/>
    <m/>
    <m/>
    <m/>
    <m/>
    <m/>
    <m/>
    <m/>
    <s v="B.1.186"/>
    <x v="5"/>
  </r>
  <r>
    <m/>
    <m/>
    <d v="2021-10-24T00:00:00"/>
    <x v="8"/>
    <m/>
    <m/>
    <m/>
    <m/>
    <m/>
    <m/>
    <m/>
    <m/>
    <m/>
    <s v="B.1.1.141"/>
    <x v="3"/>
  </r>
  <r>
    <m/>
    <m/>
    <d v="2021-11-11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1"/>
    <x v="3"/>
  </r>
  <r>
    <m/>
    <m/>
    <d v="2021-11-13T00:00:00"/>
    <x v="8"/>
    <m/>
    <m/>
    <m/>
    <m/>
    <m/>
    <m/>
    <m/>
    <m/>
    <m/>
    <s v="B.1.2"/>
    <x v="3"/>
  </r>
  <r>
    <m/>
    <m/>
    <d v="2021-11-14T00:00:00"/>
    <x v="8"/>
    <m/>
    <m/>
    <m/>
    <m/>
    <m/>
    <m/>
    <m/>
    <m/>
    <m/>
    <s v="B.1.3"/>
    <x v="3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  <r>
    <m/>
    <m/>
    <d v="2021-11-16T00:00:00"/>
    <x v="8"/>
    <m/>
    <m/>
    <m/>
    <m/>
    <m/>
    <m/>
    <m/>
    <m/>
    <m/>
    <s v="B.1.36"/>
    <x v="5"/>
  </r>
  <r>
    <m/>
    <m/>
    <d v="2021-11-11T00:00:00"/>
    <x v="8"/>
    <m/>
    <m/>
    <m/>
    <m/>
    <m/>
    <m/>
    <m/>
    <m/>
    <m/>
    <s v="B.1.36.16"/>
    <x v="5"/>
  </r>
  <r>
    <m/>
    <m/>
    <d v="2021-11-12T00:00:00"/>
    <x v="8"/>
    <m/>
    <m/>
    <m/>
    <m/>
    <m/>
    <m/>
    <m/>
    <m/>
    <m/>
    <s v="B.1.1"/>
    <x v="3"/>
  </r>
  <r>
    <m/>
    <m/>
    <d v="2021-11-11T00:00:00"/>
    <x v="8"/>
    <m/>
    <m/>
    <m/>
    <m/>
    <m/>
    <m/>
    <m/>
    <m/>
    <m/>
    <s v="B.1.36.16"/>
    <x v="5"/>
  </r>
  <r>
    <m/>
    <m/>
    <d v="2021-11-16T00:00:00"/>
    <x v="8"/>
    <m/>
    <m/>
    <m/>
    <m/>
    <m/>
    <m/>
    <m/>
    <m/>
    <m/>
    <s v="B.1.36"/>
    <x v="5"/>
  </r>
  <r>
    <m/>
    <m/>
    <d v="2021-11-12T00:00:00"/>
    <x v="8"/>
    <m/>
    <m/>
    <m/>
    <m/>
    <m/>
    <m/>
    <m/>
    <m/>
    <m/>
    <s v="B.1.1"/>
    <x v="3"/>
  </r>
  <r>
    <m/>
    <m/>
    <d v="2021-11-12T00:00:00"/>
    <x v="8"/>
    <m/>
    <m/>
    <m/>
    <m/>
    <m/>
    <m/>
    <m/>
    <m/>
    <m/>
    <s v="B.1.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B971B-AB22-4AD3-BE63-6CE13C74F489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9">
  <location ref="A3:C47" firstHeaderRow="1" firstDataRow="1" firstDataCol="2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3"/>
        <item x="0"/>
        <item x="2"/>
        <item h="1" x="4"/>
        <item x="8"/>
        <item x="6"/>
        <item x="7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8">
        <item x="4"/>
        <item x="5"/>
        <item x="3"/>
        <item x="2"/>
        <item x="0"/>
        <item x="1"/>
        <item x="6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4"/>
    <field x="3"/>
  </rowFields>
  <rowItems count="44">
    <i>
      <x/>
      <x/>
    </i>
    <i r="1">
      <x v="1"/>
    </i>
    <i r="1">
      <x v="2"/>
    </i>
    <i r="1">
      <x v="5"/>
    </i>
    <i r="1">
      <x v="6"/>
    </i>
    <i r="1">
      <x v="8"/>
    </i>
    <i>
      <x v="1"/>
      <x/>
    </i>
    <i r="1">
      <x v="1"/>
    </i>
    <i r="1">
      <x v="2"/>
    </i>
    <i r="1">
      <x v="4"/>
    </i>
    <i r="1">
      <x v="5"/>
    </i>
    <i r="1">
      <x v="8"/>
    </i>
    <i>
      <x v="2"/>
      <x/>
    </i>
    <i r="1">
      <x v="1"/>
    </i>
    <i r="1">
      <x v="2"/>
    </i>
    <i r="1">
      <x v="4"/>
    </i>
    <i r="1">
      <x v="5"/>
    </i>
    <i r="1">
      <x v="6"/>
    </i>
    <i r="1">
      <x v="8"/>
    </i>
    <i>
      <x v="3"/>
      <x/>
    </i>
    <i r="1">
      <x v="1"/>
    </i>
    <i r="1">
      <x v="2"/>
    </i>
    <i r="1">
      <x v="5"/>
    </i>
    <i r="1">
      <x v="6"/>
    </i>
    <i r="1">
      <x v="8"/>
    </i>
    <i>
      <x v="4"/>
      <x/>
    </i>
    <i r="1">
      <x v="1"/>
    </i>
    <i r="1">
      <x v="2"/>
    </i>
    <i r="1">
      <x v="5"/>
    </i>
    <i r="1">
      <x v="6"/>
    </i>
    <i r="1">
      <x v="7"/>
    </i>
    <i r="1">
      <x v="8"/>
    </i>
    <i>
      <x v="5"/>
      <x/>
    </i>
    <i r="1">
      <x v="1"/>
    </i>
    <i r="1">
      <x v="2"/>
    </i>
    <i r="1">
      <x v="5"/>
    </i>
    <i r="1">
      <x v="6"/>
    </i>
    <i r="1">
      <x v="7"/>
    </i>
    <i r="1">
      <x v="8"/>
    </i>
    <i>
      <x v="6"/>
      <x/>
    </i>
    <i r="1">
      <x v="1"/>
    </i>
    <i r="1">
      <x v="2"/>
    </i>
    <i r="1">
      <x v="5"/>
    </i>
    <i r="1">
      <x v="8"/>
    </i>
  </rowItems>
  <colItems count="1">
    <i/>
  </colItems>
  <dataFields count="1">
    <dataField name="Count of Clade" fld="14" subtotal="count" baseField="0" baseItem="0"/>
  </dataFields>
  <chartFormats count="13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0"/>
          </reference>
        </references>
      </pivotArea>
    </chartFormat>
    <chartFormat chart="6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0"/>
          </reference>
        </references>
      </pivotArea>
    </chartFormat>
    <chartFormat chart="6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0"/>
          </reference>
        </references>
      </pivotArea>
    </chartFormat>
    <chartFormat chart="6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0"/>
          </reference>
        </references>
      </pivotArea>
    </chartFormat>
    <chartFormat chart="6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0"/>
          </reference>
        </references>
      </pivotArea>
    </chartFormat>
    <chartFormat chart="6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1"/>
          </reference>
        </references>
      </pivotArea>
    </chartFormat>
    <chartFormat chart="6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1"/>
          </reference>
        </references>
      </pivotArea>
    </chartFormat>
    <chartFormat chart="6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1"/>
          </reference>
        </references>
      </pivotArea>
    </chartFormat>
    <chartFormat chart="6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4" count="1" selected="0">
            <x v="1"/>
          </reference>
        </references>
      </pivotArea>
    </chartFormat>
    <chartFormat chart="6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1"/>
          </reference>
        </references>
      </pivotArea>
    </chartFormat>
    <chartFormat chart="6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1"/>
          </reference>
        </references>
      </pivotArea>
    </chartFormat>
    <chartFormat chart="6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2"/>
          </reference>
        </references>
      </pivotArea>
    </chartFormat>
    <chartFormat chart="6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2"/>
          </reference>
        </references>
      </pivotArea>
    </chartFormat>
    <chartFormat chart="6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2"/>
          </reference>
        </references>
      </pivotArea>
    </chartFormat>
    <chartFormat chart="6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4" count="1" selected="0">
            <x v="2"/>
          </reference>
        </references>
      </pivotArea>
    </chartFormat>
    <chartFormat chart="6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2"/>
          </reference>
        </references>
      </pivotArea>
    </chartFormat>
    <chartFormat chart="6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2"/>
          </reference>
        </references>
      </pivotArea>
    </chartFormat>
    <chartFormat chart="6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2"/>
          </reference>
        </references>
      </pivotArea>
    </chartFormat>
    <chartFormat chart="6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3"/>
          </reference>
        </references>
      </pivotArea>
    </chartFormat>
    <chartFormat chart="6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3"/>
          </reference>
        </references>
      </pivotArea>
    </chartFormat>
    <chartFormat chart="6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3"/>
          </reference>
        </references>
      </pivotArea>
    </chartFormat>
    <chartFormat chart="6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3"/>
          </reference>
        </references>
      </pivotArea>
    </chartFormat>
    <chartFormat chart="6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3"/>
          </reference>
        </references>
      </pivotArea>
    </chartFormat>
    <chartFormat chart="6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3"/>
          </reference>
        </references>
      </pivotArea>
    </chartFormat>
    <chartFormat chart="6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4"/>
          </reference>
        </references>
      </pivotArea>
    </chartFormat>
    <chartFormat chart="6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4"/>
          </reference>
        </references>
      </pivotArea>
    </chartFormat>
    <chartFormat chart="6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4"/>
          </reference>
        </references>
      </pivotArea>
    </chartFormat>
    <chartFormat chart="6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4"/>
          </reference>
        </references>
      </pivotArea>
    </chartFormat>
    <chartFormat chart="6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4"/>
          </reference>
        </references>
      </pivotArea>
    </chartFormat>
    <chartFormat chart="6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4" count="1" selected="0">
            <x v="4"/>
          </reference>
        </references>
      </pivotArea>
    </chartFormat>
    <chartFormat chart="6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4"/>
          </reference>
        </references>
      </pivotArea>
    </chartFormat>
    <chartFormat chart="6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5"/>
          </reference>
        </references>
      </pivotArea>
    </chartFormat>
    <chartFormat chart="6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5"/>
          </reference>
        </references>
      </pivotArea>
    </chartFormat>
    <chartFormat chart="6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5"/>
          </reference>
        </references>
      </pivotArea>
    </chartFormat>
    <chartFormat chart="6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5"/>
          </reference>
        </references>
      </pivotArea>
    </chartFormat>
    <chartFormat chart="6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5"/>
          </reference>
        </references>
      </pivotArea>
    </chartFormat>
    <chartFormat chart="6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4" count="1" selected="0">
            <x v="5"/>
          </reference>
        </references>
      </pivotArea>
    </chartFormat>
    <chartFormat chart="6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5"/>
          </reference>
        </references>
      </pivotArea>
    </chartFormat>
    <chartFormat chart="6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6"/>
          </reference>
        </references>
      </pivotArea>
    </chartFormat>
    <chartFormat chart="6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6"/>
          </reference>
        </references>
      </pivotArea>
    </chartFormat>
    <chartFormat chart="6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6"/>
          </reference>
        </references>
      </pivotArea>
    </chartFormat>
    <chartFormat chart="6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6"/>
          </reference>
        </references>
      </pivotArea>
    </chartFormat>
    <chartFormat chart="6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6"/>
          </reference>
        </references>
      </pivotArea>
    </chartFormat>
    <chartFormat chart="5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0"/>
          </reference>
        </references>
      </pivotArea>
    </chartFormat>
    <chartFormat chart="5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0"/>
          </reference>
        </references>
      </pivotArea>
    </chartFormat>
    <chartFormat chart="5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0"/>
          </reference>
        </references>
      </pivotArea>
    </chartFormat>
    <chartFormat chart="5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0"/>
          </reference>
        </references>
      </pivotArea>
    </chartFormat>
    <chartFormat chart="5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0"/>
          </reference>
        </references>
      </pivotArea>
    </chartFormat>
    <chartFormat chart="5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1"/>
          </reference>
        </references>
      </pivotArea>
    </chartFormat>
    <chartFormat chart="5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1"/>
          </reference>
        </references>
      </pivotArea>
    </chartFormat>
    <chartFormat chart="5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1"/>
          </reference>
        </references>
      </pivotArea>
    </chartFormat>
    <chartFormat chart="5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4" count="1" selected="0">
            <x v="1"/>
          </reference>
        </references>
      </pivotArea>
    </chartFormat>
    <chartFormat chart="5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1"/>
          </reference>
        </references>
      </pivotArea>
    </chartFormat>
    <chartFormat chart="5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1"/>
          </reference>
        </references>
      </pivotArea>
    </chartFormat>
    <chartFormat chart="5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2"/>
          </reference>
        </references>
      </pivotArea>
    </chartFormat>
    <chartFormat chart="5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2"/>
          </reference>
        </references>
      </pivotArea>
    </chartFormat>
    <chartFormat chart="5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2"/>
          </reference>
        </references>
      </pivotArea>
    </chartFormat>
    <chartFormat chart="5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4" count="1" selected="0">
            <x v="2"/>
          </reference>
        </references>
      </pivotArea>
    </chartFormat>
    <chartFormat chart="5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2"/>
          </reference>
        </references>
      </pivotArea>
    </chartFormat>
    <chartFormat chart="5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2"/>
          </reference>
        </references>
      </pivotArea>
    </chartFormat>
    <chartFormat chart="5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2"/>
          </reference>
        </references>
      </pivotArea>
    </chartFormat>
    <chartFormat chart="5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3"/>
          </reference>
        </references>
      </pivotArea>
    </chartFormat>
    <chartFormat chart="5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3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3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3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3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3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4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4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4"/>
          </reference>
        </references>
      </pivotArea>
    </chartFormat>
    <chartFormat chart="5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4"/>
          </reference>
        </references>
      </pivotArea>
    </chartFormat>
    <chartFormat chart="5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4"/>
          </reference>
        </references>
      </pivotArea>
    </chartFormat>
    <chartFormat chart="5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4" count="1" selected="0">
            <x v="4"/>
          </reference>
        </references>
      </pivotArea>
    </chartFormat>
    <chartFormat chart="5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4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5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5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5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5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5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4" count="1" selected="0">
            <x v="5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5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6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6"/>
          </reference>
        </references>
      </pivotArea>
    </chartFormat>
    <chartFormat chart="5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6"/>
          </reference>
        </references>
      </pivotArea>
    </chartFormat>
    <chartFormat chart="5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6"/>
          </reference>
        </references>
      </pivotArea>
    </chartFormat>
    <chartFormat chart="5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6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4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3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3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3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4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4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4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4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4" count="1" selected="0">
            <x v="4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4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5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5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5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5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4" count="1" selected="0">
            <x v="5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4" count="1" selected="0">
            <x v="5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5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4" count="1" selected="0">
            <x v="6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4" count="1" selected="0">
            <x v="6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4" count="1" selected="0">
            <x v="6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4" count="1" selected="0">
            <x v="6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AA9B-B7B5-4FBB-949C-9E80312A5021}">
  <dimension ref="A1:N63"/>
  <sheetViews>
    <sheetView topLeftCell="A23" workbookViewId="0">
      <selection sqref="A1:N63"/>
    </sheetView>
  </sheetViews>
  <sheetFormatPr defaultRowHeight="15" x14ac:dyDescent="0.25"/>
  <cols>
    <col min="2" max="2" width="13.42578125" customWidth="1"/>
    <col min="11" max="11" width="27.140625" customWidth="1"/>
  </cols>
  <sheetData>
    <row r="1" spans="1:14" ht="75.75" thickBot="1" x14ac:dyDescent="0.3">
      <c r="A1" s="3" t="s">
        <v>15798</v>
      </c>
      <c r="B1" s="4" t="s">
        <v>15799</v>
      </c>
      <c r="C1" s="5" t="s">
        <v>53</v>
      </c>
      <c r="D1" s="5" t="s">
        <v>54</v>
      </c>
      <c r="E1" s="5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5" t="s">
        <v>5</v>
      </c>
      <c r="K1" s="4" t="s">
        <v>15800</v>
      </c>
      <c r="L1" s="4" t="s">
        <v>15801</v>
      </c>
      <c r="M1" s="4" t="s">
        <v>15802</v>
      </c>
      <c r="N1" s="6" t="s">
        <v>15803</v>
      </c>
    </row>
    <row r="2" spans="1:14" x14ac:dyDescent="0.25">
      <c r="A2" s="7" t="s">
        <v>15804</v>
      </c>
      <c r="B2" s="7" t="s">
        <v>15805</v>
      </c>
      <c r="C2" s="7" t="s">
        <v>15806</v>
      </c>
      <c r="D2" s="7" t="s">
        <v>100</v>
      </c>
      <c r="E2" s="7" t="s">
        <v>32</v>
      </c>
      <c r="F2" s="7">
        <v>57</v>
      </c>
      <c r="G2" s="7">
        <v>10</v>
      </c>
      <c r="H2" s="7">
        <v>1</v>
      </c>
      <c r="I2" s="7"/>
      <c r="J2" s="7" t="s">
        <v>30</v>
      </c>
      <c r="K2" s="7" t="s">
        <v>15807</v>
      </c>
      <c r="L2" s="7">
        <v>57</v>
      </c>
      <c r="M2" s="8">
        <v>44503</v>
      </c>
      <c r="N2" s="7">
        <v>51</v>
      </c>
    </row>
    <row r="3" spans="1:14" x14ac:dyDescent="0.25">
      <c r="A3" s="9" t="s">
        <v>15804</v>
      </c>
      <c r="B3" s="9" t="s">
        <v>15808</v>
      </c>
      <c r="C3" s="9" t="s">
        <v>15809</v>
      </c>
      <c r="D3" s="9" t="s">
        <v>100</v>
      </c>
      <c r="E3" s="9"/>
      <c r="F3" s="9"/>
      <c r="G3" s="9"/>
      <c r="H3" s="9"/>
      <c r="I3" s="9"/>
      <c r="J3" s="9"/>
      <c r="K3" s="9" t="s">
        <v>15810</v>
      </c>
      <c r="L3" s="9">
        <v>334</v>
      </c>
      <c r="M3" s="10">
        <v>44503</v>
      </c>
      <c r="N3" s="9">
        <v>47</v>
      </c>
    </row>
    <row r="4" spans="1:14" x14ac:dyDescent="0.25">
      <c r="A4" s="9" t="s">
        <v>15804</v>
      </c>
      <c r="B4" s="9" t="s">
        <v>15811</v>
      </c>
      <c r="C4" s="9" t="s">
        <v>15806</v>
      </c>
      <c r="D4" s="9" t="s">
        <v>100</v>
      </c>
      <c r="E4" s="9"/>
      <c r="F4" s="9"/>
      <c r="G4" s="9"/>
      <c r="H4" s="9"/>
      <c r="I4" s="9"/>
      <c r="J4" s="9"/>
      <c r="K4" s="9" t="s">
        <v>15807</v>
      </c>
      <c r="L4" s="9">
        <v>57</v>
      </c>
      <c r="M4" s="10">
        <v>44503</v>
      </c>
      <c r="N4" s="9">
        <v>51</v>
      </c>
    </row>
    <row r="5" spans="1:14" x14ac:dyDescent="0.25">
      <c r="A5" s="9" t="s">
        <v>15804</v>
      </c>
      <c r="B5" s="9" t="s">
        <v>15812</v>
      </c>
      <c r="C5" s="9" t="s">
        <v>15813</v>
      </c>
      <c r="D5" s="9" t="s">
        <v>167</v>
      </c>
      <c r="E5" s="9"/>
      <c r="F5" s="9"/>
      <c r="G5" s="9"/>
      <c r="H5" s="9"/>
      <c r="I5" s="9"/>
      <c r="J5" s="9"/>
      <c r="K5" s="9" t="s">
        <v>15814</v>
      </c>
      <c r="L5" s="9">
        <v>80</v>
      </c>
      <c r="M5" s="10">
        <v>44511</v>
      </c>
      <c r="N5" s="9">
        <v>43</v>
      </c>
    </row>
    <row r="6" spans="1:14" x14ac:dyDescent="0.25">
      <c r="A6" s="9" t="s">
        <v>15804</v>
      </c>
      <c r="B6" s="9" t="s">
        <v>15815</v>
      </c>
      <c r="C6" s="9" t="s">
        <v>15813</v>
      </c>
      <c r="D6" s="9" t="s">
        <v>167</v>
      </c>
      <c r="E6" s="9"/>
      <c r="F6" s="9"/>
      <c r="G6" s="9"/>
      <c r="H6" s="9"/>
      <c r="I6" s="9"/>
      <c r="J6" s="9"/>
      <c r="K6" s="9" t="s">
        <v>15814</v>
      </c>
      <c r="L6" s="9">
        <v>80</v>
      </c>
      <c r="M6" s="10">
        <v>44512</v>
      </c>
      <c r="N6" s="9">
        <v>43</v>
      </c>
    </row>
    <row r="7" spans="1:14" x14ac:dyDescent="0.25">
      <c r="A7" s="9" t="s">
        <v>15804</v>
      </c>
      <c r="B7" s="9" t="s">
        <v>15816</v>
      </c>
      <c r="C7" s="9" t="s">
        <v>420</v>
      </c>
      <c r="D7" s="9" t="s">
        <v>167</v>
      </c>
      <c r="E7" s="9"/>
      <c r="F7" s="9"/>
      <c r="G7" s="9"/>
      <c r="H7" s="9"/>
      <c r="I7" s="9"/>
      <c r="J7" s="9"/>
      <c r="K7" s="9" t="s">
        <v>15817</v>
      </c>
      <c r="L7" s="9">
        <v>844</v>
      </c>
      <c r="M7" s="10">
        <v>44516</v>
      </c>
      <c r="N7" s="9">
        <v>38</v>
      </c>
    </row>
    <row r="8" spans="1:14" x14ac:dyDescent="0.25">
      <c r="A8" s="9" t="s">
        <v>15804</v>
      </c>
      <c r="B8" s="9" t="s">
        <v>15818</v>
      </c>
      <c r="C8" s="9" t="s">
        <v>420</v>
      </c>
      <c r="D8" s="9" t="s">
        <v>167</v>
      </c>
      <c r="E8" s="9" t="s">
        <v>31</v>
      </c>
      <c r="F8" s="9">
        <v>66</v>
      </c>
      <c r="G8" s="9">
        <v>10</v>
      </c>
      <c r="H8" s="9">
        <v>1</v>
      </c>
      <c r="I8" s="9"/>
      <c r="J8" s="9" t="s">
        <v>30</v>
      </c>
      <c r="K8" s="9" t="s">
        <v>15817</v>
      </c>
      <c r="L8" s="9">
        <v>844</v>
      </c>
      <c r="M8" s="10">
        <v>44516</v>
      </c>
      <c r="N8" s="9">
        <v>38</v>
      </c>
    </row>
    <row r="9" spans="1:14" x14ac:dyDescent="0.25">
      <c r="A9" s="9" t="s">
        <v>15804</v>
      </c>
      <c r="B9" s="9" t="s">
        <v>15819</v>
      </c>
      <c r="C9" s="9" t="s">
        <v>99</v>
      </c>
      <c r="D9" s="9" t="s">
        <v>100</v>
      </c>
      <c r="E9" s="9"/>
      <c r="F9" s="9"/>
      <c r="G9" s="9"/>
      <c r="H9" s="9"/>
      <c r="I9" s="9"/>
      <c r="J9" s="9"/>
      <c r="K9" s="9" t="s">
        <v>15820</v>
      </c>
      <c r="L9" s="9">
        <v>9199</v>
      </c>
      <c r="M9" s="10">
        <v>44512</v>
      </c>
      <c r="N9" s="9">
        <v>42</v>
      </c>
    </row>
    <row r="10" spans="1:14" x14ac:dyDescent="0.25">
      <c r="A10" s="9" t="s">
        <v>15821</v>
      </c>
      <c r="B10" s="9" t="s">
        <v>15822</v>
      </c>
      <c r="C10" s="9" t="s">
        <v>99</v>
      </c>
      <c r="D10" s="9" t="s">
        <v>100</v>
      </c>
      <c r="E10" s="9"/>
      <c r="F10" s="9"/>
      <c r="G10" s="9"/>
      <c r="H10" s="9"/>
      <c r="I10" s="9"/>
      <c r="J10" s="9"/>
      <c r="K10" s="9" t="s">
        <v>15820</v>
      </c>
      <c r="L10" s="9">
        <v>9199</v>
      </c>
      <c r="M10" s="10">
        <v>44512</v>
      </c>
      <c r="N10" s="9">
        <v>42</v>
      </c>
    </row>
    <row r="11" spans="1:14" x14ac:dyDescent="0.25">
      <c r="A11" s="9" t="s">
        <v>15821</v>
      </c>
      <c r="B11" s="9" t="s">
        <v>15823</v>
      </c>
      <c r="C11" s="9" t="s">
        <v>15813</v>
      </c>
      <c r="D11" s="9" t="s">
        <v>167</v>
      </c>
      <c r="E11" s="9"/>
      <c r="F11" s="9"/>
      <c r="G11" s="9"/>
      <c r="H11" s="9"/>
      <c r="I11" s="9"/>
      <c r="J11" s="9"/>
      <c r="K11" s="9" t="s">
        <v>15814</v>
      </c>
      <c r="L11" s="9">
        <v>80</v>
      </c>
      <c r="M11" s="10">
        <v>44511</v>
      </c>
      <c r="N11" s="9">
        <v>43</v>
      </c>
    </row>
    <row r="12" spans="1:14" x14ac:dyDescent="0.25">
      <c r="A12" s="9" t="s">
        <v>15821</v>
      </c>
      <c r="B12" s="9" t="s">
        <v>15824</v>
      </c>
      <c r="C12" s="9" t="s">
        <v>6240</v>
      </c>
      <c r="D12" s="9" t="s">
        <v>100</v>
      </c>
      <c r="E12" s="9" t="s">
        <v>13</v>
      </c>
      <c r="F12" s="9">
        <v>59</v>
      </c>
      <c r="G12" s="9">
        <v>8</v>
      </c>
      <c r="H12" s="9">
        <v>1</v>
      </c>
      <c r="I12" s="9"/>
      <c r="J12" s="9" t="s">
        <v>11</v>
      </c>
      <c r="K12" s="9" t="s">
        <v>15807</v>
      </c>
      <c r="L12" s="9">
        <v>151</v>
      </c>
      <c r="M12" s="10">
        <v>44480</v>
      </c>
      <c r="N12" s="9">
        <v>73</v>
      </c>
    </row>
    <row r="13" spans="1:14" x14ac:dyDescent="0.25">
      <c r="A13" s="9" t="s">
        <v>15821</v>
      </c>
      <c r="B13" s="9" t="s">
        <v>15824</v>
      </c>
      <c r="C13" s="9" t="s">
        <v>6240</v>
      </c>
      <c r="D13" s="9" t="s">
        <v>100</v>
      </c>
      <c r="E13" s="9"/>
      <c r="F13" s="9"/>
      <c r="G13" s="9"/>
      <c r="H13" s="9"/>
      <c r="I13" s="9"/>
      <c r="J13" s="9"/>
      <c r="K13" s="9" t="s">
        <v>15807</v>
      </c>
      <c r="L13" s="9">
        <v>151</v>
      </c>
      <c r="M13" s="10">
        <v>44481</v>
      </c>
      <c r="N13" s="9">
        <v>73</v>
      </c>
    </row>
    <row r="14" spans="1:14" x14ac:dyDescent="0.25">
      <c r="A14" s="9" t="s">
        <v>15821</v>
      </c>
      <c r="B14" s="9" t="s">
        <v>15825</v>
      </c>
      <c r="C14" s="9" t="s">
        <v>99</v>
      </c>
      <c r="D14" s="9" t="s">
        <v>100</v>
      </c>
      <c r="E14" s="9" t="s">
        <v>12</v>
      </c>
      <c r="F14" s="9">
        <v>233</v>
      </c>
      <c r="G14" s="9">
        <v>12</v>
      </c>
      <c r="H14" s="9">
        <v>0</v>
      </c>
      <c r="I14" s="9"/>
      <c r="J14" s="9" t="s">
        <v>11</v>
      </c>
      <c r="K14" s="9" t="s">
        <v>15820</v>
      </c>
      <c r="L14" s="9">
        <v>9199</v>
      </c>
      <c r="M14" s="10">
        <v>44482</v>
      </c>
      <c r="N14" s="9">
        <v>42</v>
      </c>
    </row>
    <row r="15" spans="1:14" ht="15.75" x14ac:dyDescent="0.25">
      <c r="A15" s="9" t="s">
        <v>15826</v>
      </c>
      <c r="B15" s="9" t="s">
        <v>15827</v>
      </c>
      <c r="C15" s="9" t="s">
        <v>849</v>
      </c>
      <c r="D15" s="9" t="s">
        <v>100</v>
      </c>
      <c r="E15" s="11" t="s">
        <v>15828</v>
      </c>
      <c r="F15" s="9">
        <v>0</v>
      </c>
      <c r="G15" s="9">
        <v>0</v>
      </c>
      <c r="H15" s="9">
        <v>1</v>
      </c>
      <c r="I15" s="9" t="s">
        <v>29</v>
      </c>
      <c r="J15" s="12" t="s">
        <v>15829</v>
      </c>
      <c r="K15" s="9" t="s">
        <v>15820</v>
      </c>
      <c r="L15" s="9">
        <v>9200</v>
      </c>
      <c r="M15" s="10">
        <v>44513</v>
      </c>
      <c r="N15" s="9">
        <v>43</v>
      </c>
    </row>
    <row r="16" spans="1:14" ht="15.75" x14ac:dyDescent="0.25">
      <c r="A16" s="9" t="s">
        <v>15830</v>
      </c>
      <c r="B16" s="9" t="s">
        <v>15831</v>
      </c>
      <c r="C16" s="9" t="s">
        <v>3243</v>
      </c>
      <c r="D16" s="9" t="s">
        <v>100</v>
      </c>
      <c r="E16" s="11" t="s">
        <v>15832</v>
      </c>
      <c r="F16" s="9">
        <v>0</v>
      </c>
      <c r="G16" s="9">
        <v>0</v>
      </c>
      <c r="H16" s="9">
        <v>1</v>
      </c>
      <c r="I16" s="9" t="s">
        <v>29</v>
      </c>
      <c r="J16" s="12" t="s">
        <v>15833</v>
      </c>
      <c r="K16" s="9" t="s">
        <v>15820</v>
      </c>
      <c r="L16" s="9">
        <v>9201</v>
      </c>
      <c r="M16" s="10">
        <v>44514</v>
      </c>
      <c r="N16" s="9">
        <v>44</v>
      </c>
    </row>
    <row r="17" spans="1:14" ht="15.75" x14ac:dyDescent="0.25">
      <c r="A17" s="9" t="s">
        <v>15834</v>
      </c>
      <c r="B17" s="9" t="s">
        <v>15835</v>
      </c>
      <c r="C17" s="9" t="s">
        <v>15836</v>
      </c>
      <c r="D17" s="9" t="s">
        <v>100</v>
      </c>
      <c r="E17" s="11" t="s">
        <v>15837</v>
      </c>
      <c r="F17" s="9">
        <v>0</v>
      </c>
      <c r="G17" s="9">
        <v>0</v>
      </c>
      <c r="H17" s="9">
        <v>1</v>
      </c>
      <c r="I17" s="9" t="s">
        <v>29</v>
      </c>
      <c r="J17" s="12" t="s">
        <v>15833</v>
      </c>
      <c r="K17" s="9" t="s">
        <v>15820</v>
      </c>
      <c r="L17" s="9">
        <v>9202</v>
      </c>
      <c r="M17" s="10">
        <v>44515</v>
      </c>
      <c r="N17" s="9">
        <v>45</v>
      </c>
    </row>
    <row r="18" spans="1:14" x14ac:dyDescent="0.25">
      <c r="A18" s="9" t="s">
        <v>15821</v>
      </c>
      <c r="B18" s="9" t="s">
        <v>15838</v>
      </c>
      <c r="C18" s="9" t="s">
        <v>15813</v>
      </c>
      <c r="D18" s="9" t="s">
        <v>167</v>
      </c>
      <c r="E18" s="9"/>
      <c r="F18" s="9"/>
      <c r="G18" s="9"/>
      <c r="H18" s="9"/>
      <c r="I18" s="9"/>
      <c r="J18" s="9"/>
      <c r="K18" s="9" t="s">
        <v>15814</v>
      </c>
      <c r="L18" s="9">
        <v>80</v>
      </c>
      <c r="M18" s="10">
        <v>44511</v>
      </c>
      <c r="N18" s="9">
        <v>43</v>
      </c>
    </row>
    <row r="19" spans="1:14" x14ac:dyDescent="0.25">
      <c r="A19" s="9" t="s">
        <v>15821</v>
      </c>
      <c r="B19" s="9" t="s">
        <v>15839</v>
      </c>
      <c r="C19" s="9" t="s">
        <v>99</v>
      </c>
      <c r="D19" s="9" t="s">
        <v>100</v>
      </c>
      <c r="E19" s="9"/>
      <c r="F19" s="9"/>
      <c r="G19" s="9"/>
      <c r="H19" s="9"/>
      <c r="I19" s="9"/>
      <c r="J19" s="9"/>
      <c r="K19" s="9" t="s">
        <v>15820</v>
      </c>
      <c r="L19" s="9">
        <v>9199</v>
      </c>
      <c r="M19" s="10">
        <v>44512</v>
      </c>
      <c r="N19" s="9">
        <v>42</v>
      </c>
    </row>
    <row r="20" spans="1:14" x14ac:dyDescent="0.25">
      <c r="A20" s="9" t="s">
        <v>15821</v>
      </c>
      <c r="B20" s="9" t="s">
        <v>15840</v>
      </c>
      <c r="C20" s="9" t="s">
        <v>15813</v>
      </c>
      <c r="D20" s="9" t="s">
        <v>167</v>
      </c>
      <c r="E20" s="9" t="s">
        <v>34</v>
      </c>
      <c r="F20" s="9">
        <v>71</v>
      </c>
      <c r="G20" s="9">
        <v>10</v>
      </c>
      <c r="H20" s="9">
        <v>0</v>
      </c>
      <c r="I20" s="9"/>
      <c r="J20" s="9" t="s">
        <v>30</v>
      </c>
      <c r="K20" s="9" t="s">
        <v>15814</v>
      </c>
      <c r="L20" s="9">
        <v>80</v>
      </c>
      <c r="M20" s="10">
        <v>44512</v>
      </c>
      <c r="N20" s="9">
        <v>43</v>
      </c>
    </row>
    <row r="21" spans="1:14" x14ac:dyDescent="0.25">
      <c r="A21" s="9" t="s">
        <v>15826</v>
      </c>
      <c r="B21" s="9" t="s">
        <v>15841</v>
      </c>
      <c r="C21" s="9" t="s">
        <v>15842</v>
      </c>
      <c r="D21" s="9" t="s">
        <v>167</v>
      </c>
      <c r="E21" s="9" t="s">
        <v>38</v>
      </c>
      <c r="F21" s="9">
        <v>5</v>
      </c>
      <c r="G21" s="9">
        <v>5</v>
      </c>
      <c r="H21" s="9">
        <v>0</v>
      </c>
      <c r="I21" s="9"/>
      <c r="J21" s="9" t="s">
        <v>37</v>
      </c>
      <c r="K21" s="9" t="s">
        <v>15814</v>
      </c>
      <c r="L21" s="9">
        <v>81</v>
      </c>
      <c r="M21" s="10">
        <v>44512</v>
      </c>
      <c r="N21" s="9">
        <v>44</v>
      </c>
    </row>
    <row r="22" spans="1:14" ht="15.75" x14ac:dyDescent="0.25">
      <c r="A22" s="9" t="s">
        <v>15821</v>
      </c>
      <c r="B22" s="9" t="s">
        <v>15843</v>
      </c>
      <c r="C22" s="9" t="s">
        <v>99</v>
      </c>
      <c r="D22" s="9" t="s">
        <v>100</v>
      </c>
      <c r="E22" s="11" t="s">
        <v>15844</v>
      </c>
      <c r="F22" s="9">
        <v>5</v>
      </c>
      <c r="G22" s="9">
        <v>5</v>
      </c>
      <c r="H22" s="9">
        <v>0</v>
      </c>
      <c r="I22" s="9" t="s">
        <v>29</v>
      </c>
      <c r="J22" s="12" t="s">
        <v>15833</v>
      </c>
      <c r="K22" s="9" t="s">
        <v>15820</v>
      </c>
      <c r="L22" s="9">
        <v>9199</v>
      </c>
      <c r="M22" s="10">
        <v>44512</v>
      </c>
      <c r="N22" s="9">
        <v>42</v>
      </c>
    </row>
    <row r="23" spans="1:14" x14ac:dyDescent="0.25">
      <c r="A23" s="9" t="s">
        <v>15821</v>
      </c>
      <c r="B23" s="9" t="s">
        <v>15845</v>
      </c>
      <c r="C23" s="9" t="s">
        <v>99</v>
      </c>
      <c r="D23" s="9" t="s">
        <v>100</v>
      </c>
      <c r="E23" s="9" t="s">
        <v>33</v>
      </c>
      <c r="F23" s="9">
        <v>261</v>
      </c>
      <c r="G23" s="9">
        <v>23</v>
      </c>
      <c r="H23" s="9">
        <v>0</v>
      </c>
      <c r="I23" s="9"/>
      <c r="J23" s="9" t="s">
        <v>30</v>
      </c>
      <c r="K23" s="9" t="s">
        <v>15820</v>
      </c>
      <c r="L23" s="9">
        <v>9199</v>
      </c>
      <c r="M23" s="10">
        <v>44511</v>
      </c>
      <c r="N23" s="9">
        <v>42</v>
      </c>
    </row>
    <row r="24" spans="1:14" x14ac:dyDescent="0.25">
      <c r="A24" s="9" t="s">
        <v>15821</v>
      </c>
      <c r="B24" s="9" t="s">
        <v>15846</v>
      </c>
      <c r="C24" s="9" t="s">
        <v>15813</v>
      </c>
      <c r="D24" s="9" t="s">
        <v>167</v>
      </c>
      <c r="E24" s="9" t="s">
        <v>14</v>
      </c>
      <c r="F24" s="9">
        <v>8</v>
      </c>
      <c r="G24" s="9">
        <v>5</v>
      </c>
      <c r="H24" s="9">
        <v>0</v>
      </c>
      <c r="I24" s="9"/>
      <c r="J24" s="9" t="s">
        <v>11</v>
      </c>
      <c r="K24" s="9" t="s">
        <v>15814</v>
      </c>
      <c r="L24" s="9">
        <v>80</v>
      </c>
      <c r="M24" s="10">
        <v>44512</v>
      </c>
      <c r="N24" s="9">
        <v>43</v>
      </c>
    </row>
    <row r="25" spans="1:14" x14ac:dyDescent="0.25">
      <c r="A25" s="9" t="s">
        <v>15821</v>
      </c>
      <c r="B25" s="9" t="s">
        <v>15847</v>
      </c>
      <c r="C25" s="9" t="s">
        <v>99</v>
      </c>
      <c r="D25" s="9" t="s">
        <v>100</v>
      </c>
      <c r="E25" s="9"/>
      <c r="F25" s="9"/>
      <c r="G25" s="9"/>
      <c r="H25" s="9"/>
      <c r="I25" s="9"/>
      <c r="J25" s="9"/>
      <c r="K25" s="9" t="s">
        <v>15820</v>
      </c>
      <c r="L25" s="9">
        <v>9199</v>
      </c>
      <c r="M25" s="10">
        <v>44511</v>
      </c>
      <c r="N25" s="9">
        <v>42</v>
      </c>
    </row>
    <row r="26" spans="1:14" x14ac:dyDescent="0.25">
      <c r="A26" s="9" t="s">
        <v>15821</v>
      </c>
      <c r="B26" s="9" t="s">
        <v>15848</v>
      </c>
      <c r="C26" s="9" t="s">
        <v>15813</v>
      </c>
      <c r="D26" s="9" t="s">
        <v>167</v>
      </c>
      <c r="E26" s="9"/>
      <c r="F26" s="9"/>
      <c r="G26" s="9"/>
      <c r="H26" s="9"/>
      <c r="I26" s="9"/>
      <c r="J26" s="9"/>
      <c r="K26" s="9" t="s">
        <v>15814</v>
      </c>
      <c r="L26" s="9">
        <v>80</v>
      </c>
      <c r="M26" s="10">
        <v>44511</v>
      </c>
      <c r="N26" s="9">
        <v>43</v>
      </c>
    </row>
    <row r="27" spans="1:14" x14ac:dyDescent="0.25">
      <c r="A27" s="9" t="s">
        <v>15821</v>
      </c>
      <c r="B27" s="9" t="s">
        <v>15849</v>
      </c>
      <c r="C27" s="9" t="s">
        <v>10656</v>
      </c>
      <c r="D27" s="9" t="s">
        <v>100</v>
      </c>
      <c r="E27" s="9" t="s">
        <v>39</v>
      </c>
      <c r="F27" s="9">
        <v>537</v>
      </c>
      <c r="G27" s="9">
        <v>26</v>
      </c>
      <c r="H27" s="9">
        <v>7</v>
      </c>
      <c r="I27" s="9"/>
      <c r="J27" s="9" t="s">
        <v>4</v>
      </c>
      <c r="K27" s="9" t="s">
        <v>15850</v>
      </c>
      <c r="L27" s="9">
        <v>450</v>
      </c>
      <c r="M27" s="10">
        <v>44512</v>
      </c>
      <c r="N27" s="9">
        <v>103</v>
      </c>
    </row>
    <row r="28" spans="1:14" x14ac:dyDescent="0.25">
      <c r="A28" s="9" t="s">
        <v>15821</v>
      </c>
      <c r="B28" s="9" t="s">
        <v>15851</v>
      </c>
      <c r="C28" s="9" t="s">
        <v>99</v>
      </c>
      <c r="D28" s="9" t="s">
        <v>100</v>
      </c>
      <c r="E28" s="9"/>
      <c r="F28" s="9"/>
      <c r="G28" s="9"/>
      <c r="H28" s="9"/>
      <c r="I28" s="9"/>
      <c r="J28" s="9"/>
      <c r="K28" s="9" t="s">
        <v>15820</v>
      </c>
      <c r="L28" s="9">
        <v>9199</v>
      </c>
      <c r="M28" s="10">
        <v>44512</v>
      </c>
      <c r="N28" s="9">
        <v>42</v>
      </c>
    </row>
    <row r="29" spans="1:14" x14ac:dyDescent="0.25">
      <c r="A29" s="9" t="s">
        <v>15852</v>
      </c>
      <c r="B29" s="9" t="s">
        <v>15853</v>
      </c>
      <c r="C29" s="9" t="s">
        <v>99</v>
      </c>
      <c r="D29" s="9" t="s">
        <v>100</v>
      </c>
      <c r="E29" s="9"/>
      <c r="F29" s="9"/>
      <c r="G29" s="9"/>
      <c r="H29" s="9"/>
      <c r="I29" s="9"/>
      <c r="J29" s="9"/>
      <c r="K29" s="9" t="s">
        <v>15820</v>
      </c>
      <c r="L29" s="9">
        <v>9199</v>
      </c>
      <c r="M29" s="10">
        <v>44512</v>
      </c>
      <c r="N29" s="9">
        <v>42</v>
      </c>
    </row>
    <row r="30" spans="1:14" x14ac:dyDescent="0.25">
      <c r="A30" s="9" t="s">
        <v>15852</v>
      </c>
      <c r="B30" s="9" t="s">
        <v>15854</v>
      </c>
      <c r="C30" s="9" t="s">
        <v>99</v>
      </c>
      <c r="D30" s="9" t="s">
        <v>100</v>
      </c>
      <c r="E30" s="9"/>
      <c r="F30" s="9"/>
      <c r="G30" s="9"/>
      <c r="H30" s="9"/>
      <c r="I30" s="9"/>
      <c r="J30" s="9"/>
      <c r="K30" s="9" t="s">
        <v>15820</v>
      </c>
      <c r="L30" s="9">
        <v>9199</v>
      </c>
      <c r="M30" s="10">
        <v>44512</v>
      </c>
      <c r="N30" s="9">
        <v>42</v>
      </c>
    </row>
    <row r="31" spans="1:14" x14ac:dyDescent="0.25">
      <c r="A31" s="9" t="s">
        <v>15852</v>
      </c>
      <c r="B31" s="9" t="s">
        <v>15855</v>
      </c>
      <c r="C31" s="9" t="s">
        <v>10656</v>
      </c>
      <c r="D31" s="9" t="s">
        <v>100</v>
      </c>
      <c r="E31" s="9" t="s">
        <v>35</v>
      </c>
      <c r="F31" s="9">
        <v>13</v>
      </c>
      <c r="G31" s="9">
        <v>4</v>
      </c>
      <c r="H31" s="9">
        <v>0</v>
      </c>
      <c r="I31" s="9"/>
      <c r="J31" s="9" t="s">
        <v>30</v>
      </c>
      <c r="K31" s="9" t="s">
        <v>15850</v>
      </c>
      <c r="L31" s="9">
        <v>450</v>
      </c>
      <c r="M31" s="10">
        <v>44516</v>
      </c>
      <c r="N31" s="9">
        <v>103</v>
      </c>
    </row>
    <row r="32" spans="1:14" x14ac:dyDescent="0.25">
      <c r="A32" s="9" t="s">
        <v>15852</v>
      </c>
      <c r="B32" s="9" t="s">
        <v>15856</v>
      </c>
      <c r="C32" s="9" t="s">
        <v>420</v>
      </c>
      <c r="D32" s="9" t="s">
        <v>167</v>
      </c>
      <c r="E32" s="9" t="s">
        <v>21</v>
      </c>
      <c r="F32" s="9" t="s">
        <v>22</v>
      </c>
      <c r="G32" s="9" t="s">
        <v>22</v>
      </c>
      <c r="H32" s="9"/>
      <c r="I32" s="9"/>
      <c r="J32" s="9" t="s">
        <v>11</v>
      </c>
      <c r="K32" s="9" t="s">
        <v>15817</v>
      </c>
      <c r="L32" s="9">
        <v>844</v>
      </c>
      <c r="M32" s="10">
        <v>44491</v>
      </c>
      <c r="N32" s="9">
        <v>38</v>
      </c>
    </row>
    <row r="33" spans="1:14" x14ac:dyDescent="0.25">
      <c r="A33" s="9" t="s">
        <v>15852</v>
      </c>
      <c r="B33" s="9" t="s">
        <v>15857</v>
      </c>
      <c r="C33" s="9" t="s">
        <v>6240</v>
      </c>
      <c r="D33" s="9" t="s">
        <v>100</v>
      </c>
      <c r="E33" s="9" t="s">
        <v>25</v>
      </c>
      <c r="F33" s="9">
        <v>203</v>
      </c>
      <c r="G33" s="9">
        <v>13</v>
      </c>
      <c r="H33" s="9">
        <v>0</v>
      </c>
      <c r="I33" s="9" t="s">
        <v>16</v>
      </c>
      <c r="J33" s="9"/>
      <c r="K33" s="9" t="s">
        <v>15807</v>
      </c>
      <c r="L33" s="9">
        <v>151</v>
      </c>
      <c r="M33" s="10">
        <v>44481</v>
      </c>
      <c r="N33" s="9">
        <v>73</v>
      </c>
    </row>
    <row r="34" spans="1:14" x14ac:dyDescent="0.25">
      <c r="A34" s="9" t="s">
        <v>15852</v>
      </c>
      <c r="B34" s="9" t="s">
        <v>17</v>
      </c>
      <c r="C34" s="9" t="s">
        <v>6240</v>
      </c>
      <c r="D34" s="9" t="s">
        <v>100</v>
      </c>
      <c r="E34" s="9" t="s">
        <v>18</v>
      </c>
      <c r="F34" s="9">
        <v>6</v>
      </c>
      <c r="G34" s="9">
        <v>5</v>
      </c>
      <c r="H34" s="9">
        <v>1</v>
      </c>
      <c r="I34" s="9"/>
      <c r="J34" s="9" t="s">
        <v>11</v>
      </c>
      <c r="K34" s="9" t="s">
        <v>15807</v>
      </c>
      <c r="L34" s="9">
        <v>151</v>
      </c>
      <c r="M34" s="10">
        <v>44481</v>
      </c>
      <c r="N34" s="9">
        <v>73</v>
      </c>
    </row>
    <row r="35" spans="1:14" x14ac:dyDescent="0.25">
      <c r="A35" s="9" t="s">
        <v>15830</v>
      </c>
      <c r="B35" s="9" t="s">
        <v>15858</v>
      </c>
      <c r="C35" s="9" t="s">
        <v>15859</v>
      </c>
      <c r="D35" s="9" t="s">
        <v>100</v>
      </c>
      <c r="E35" s="9" t="s">
        <v>19</v>
      </c>
      <c r="F35" s="9">
        <v>15</v>
      </c>
      <c r="G35" s="9">
        <v>3</v>
      </c>
      <c r="H35" s="9">
        <v>0</v>
      </c>
      <c r="I35" s="9"/>
      <c r="J35" s="9" t="s">
        <v>11</v>
      </c>
      <c r="K35" s="9" t="s">
        <v>15807</v>
      </c>
      <c r="L35" s="9">
        <v>152</v>
      </c>
      <c r="M35" s="10">
        <v>44482</v>
      </c>
      <c r="N35" s="9">
        <v>73</v>
      </c>
    </row>
    <row r="36" spans="1:14" x14ac:dyDescent="0.25">
      <c r="A36" s="9" t="s">
        <v>15852</v>
      </c>
      <c r="B36" s="9" t="s">
        <v>15860</v>
      </c>
      <c r="C36" s="9" t="s">
        <v>10656</v>
      </c>
      <c r="D36" s="9" t="s">
        <v>100</v>
      </c>
      <c r="E36" s="9" t="s">
        <v>35</v>
      </c>
      <c r="F36" s="9">
        <v>13</v>
      </c>
      <c r="G36" s="9">
        <v>4</v>
      </c>
      <c r="H36" s="9">
        <v>0</v>
      </c>
      <c r="I36" s="9"/>
      <c r="J36" s="9" t="s">
        <v>30</v>
      </c>
      <c r="K36" s="9" t="s">
        <v>15850</v>
      </c>
      <c r="L36" s="9">
        <v>450</v>
      </c>
      <c r="M36" s="10">
        <v>44450</v>
      </c>
      <c r="N36" s="9">
        <v>103</v>
      </c>
    </row>
    <row r="37" spans="1:14" x14ac:dyDescent="0.25">
      <c r="A37" s="9" t="s">
        <v>15852</v>
      </c>
      <c r="B37" s="9" t="s">
        <v>15861</v>
      </c>
      <c r="C37" s="9" t="s">
        <v>99</v>
      </c>
      <c r="D37" s="9" t="s">
        <v>100</v>
      </c>
      <c r="E37" s="9"/>
      <c r="F37" s="9"/>
      <c r="G37" s="9"/>
      <c r="H37" s="9"/>
      <c r="I37" s="9"/>
      <c r="J37" s="9"/>
      <c r="K37" s="9" t="s">
        <v>15820</v>
      </c>
      <c r="L37" s="9">
        <v>9199</v>
      </c>
      <c r="M37" s="10">
        <v>44512</v>
      </c>
      <c r="N37" s="9">
        <v>42</v>
      </c>
    </row>
    <row r="38" spans="1:14" x14ac:dyDescent="0.25">
      <c r="A38" s="9" t="s">
        <v>15852</v>
      </c>
      <c r="B38" s="9" t="s">
        <v>15862</v>
      </c>
      <c r="C38" s="9" t="s">
        <v>99</v>
      </c>
      <c r="D38" s="9" t="s">
        <v>100</v>
      </c>
      <c r="E38" s="9"/>
      <c r="F38" s="9"/>
      <c r="G38" s="9"/>
      <c r="H38" s="9"/>
      <c r="I38" s="9"/>
      <c r="J38" s="9"/>
      <c r="K38" s="9" t="s">
        <v>15820</v>
      </c>
      <c r="L38" s="9">
        <v>9199</v>
      </c>
      <c r="M38" s="10">
        <v>44512</v>
      </c>
      <c r="N38" s="9">
        <v>42</v>
      </c>
    </row>
    <row r="39" spans="1:14" x14ac:dyDescent="0.25">
      <c r="A39" s="9" t="s">
        <v>15852</v>
      </c>
      <c r="B39" s="9" t="s">
        <v>15863</v>
      </c>
      <c r="C39" s="9" t="s">
        <v>15813</v>
      </c>
      <c r="D39" s="9" t="s">
        <v>167</v>
      </c>
      <c r="E39" s="9" t="s">
        <v>36</v>
      </c>
      <c r="F39" s="9">
        <v>743</v>
      </c>
      <c r="G39" s="9">
        <v>25</v>
      </c>
      <c r="H39" s="9">
        <v>1</v>
      </c>
      <c r="I39" s="9"/>
      <c r="J39" s="9" t="s">
        <v>30</v>
      </c>
      <c r="K39" s="9" t="s">
        <v>15814</v>
      </c>
      <c r="L39" s="9">
        <v>80</v>
      </c>
      <c r="M39" s="10">
        <v>44511</v>
      </c>
      <c r="N39" s="9">
        <v>43</v>
      </c>
    </row>
    <row r="40" spans="1:14" ht="15.75" x14ac:dyDescent="0.25">
      <c r="A40" s="9" t="s">
        <v>15830</v>
      </c>
      <c r="B40" s="9" t="s">
        <v>15864</v>
      </c>
      <c r="C40" s="9" t="s">
        <v>15842</v>
      </c>
      <c r="D40" s="9" t="s">
        <v>167</v>
      </c>
      <c r="E40" s="11" t="s">
        <v>15865</v>
      </c>
      <c r="F40" s="9">
        <v>743</v>
      </c>
      <c r="G40" s="9">
        <v>25</v>
      </c>
      <c r="H40" s="9">
        <v>1</v>
      </c>
      <c r="I40" s="9" t="s">
        <v>15866</v>
      </c>
      <c r="J40" s="12" t="s">
        <v>15867</v>
      </c>
      <c r="K40" s="9" t="s">
        <v>15814</v>
      </c>
      <c r="L40" s="9">
        <v>81</v>
      </c>
      <c r="M40" s="10">
        <v>44512</v>
      </c>
      <c r="N40" s="9">
        <v>44</v>
      </c>
    </row>
    <row r="41" spans="1:14" x14ac:dyDescent="0.25">
      <c r="A41" s="9" t="s">
        <v>15852</v>
      </c>
      <c r="B41" s="9" t="s">
        <v>15868</v>
      </c>
      <c r="C41" s="9" t="s">
        <v>420</v>
      </c>
      <c r="D41" s="9" t="s">
        <v>167</v>
      </c>
      <c r="E41" s="9" t="s">
        <v>23</v>
      </c>
      <c r="F41" s="9">
        <v>1447</v>
      </c>
      <c r="G41" s="9">
        <v>25</v>
      </c>
      <c r="H41" s="9">
        <v>0</v>
      </c>
      <c r="I41" s="9"/>
      <c r="J41" s="9" t="s">
        <v>11</v>
      </c>
      <c r="K41" s="9" t="s">
        <v>15817</v>
      </c>
      <c r="L41" s="9">
        <v>844</v>
      </c>
      <c r="M41" s="10">
        <v>44516</v>
      </c>
      <c r="N41" s="9">
        <v>38</v>
      </c>
    </row>
    <row r="42" spans="1:14" x14ac:dyDescent="0.25">
      <c r="A42" s="9" t="s">
        <v>15852</v>
      </c>
      <c r="B42" s="9" t="s">
        <v>15869</v>
      </c>
      <c r="C42" s="9" t="s">
        <v>99</v>
      </c>
      <c r="D42" s="9" t="s">
        <v>100</v>
      </c>
      <c r="E42" s="9" t="s">
        <v>20</v>
      </c>
      <c r="F42" s="9">
        <v>3</v>
      </c>
      <c r="G42" s="9">
        <v>2</v>
      </c>
      <c r="H42" s="9">
        <v>0</v>
      </c>
      <c r="I42" s="9" t="s">
        <v>16</v>
      </c>
      <c r="J42" s="9" t="s">
        <v>11</v>
      </c>
      <c r="K42" s="9" t="s">
        <v>15820</v>
      </c>
      <c r="L42" s="9">
        <v>9199</v>
      </c>
      <c r="M42" s="10">
        <v>44512</v>
      </c>
      <c r="N42" s="9">
        <v>42</v>
      </c>
    </row>
    <row r="43" spans="1:14" x14ac:dyDescent="0.25">
      <c r="A43" s="9" t="s">
        <v>15852</v>
      </c>
      <c r="B43" s="9" t="s">
        <v>15870</v>
      </c>
      <c r="C43" s="9" t="s">
        <v>15813</v>
      </c>
      <c r="D43" s="9" t="s">
        <v>167</v>
      </c>
      <c r="E43" s="9"/>
      <c r="F43" s="9"/>
      <c r="G43" s="9"/>
      <c r="H43" s="9"/>
      <c r="I43" s="9"/>
      <c r="J43" s="9"/>
      <c r="K43" s="9" t="s">
        <v>15814</v>
      </c>
      <c r="L43" s="9">
        <v>80</v>
      </c>
      <c r="M43" s="10">
        <v>44511</v>
      </c>
      <c r="N43" s="9">
        <v>43</v>
      </c>
    </row>
    <row r="44" spans="1:14" x14ac:dyDescent="0.25">
      <c r="A44" s="9" t="s">
        <v>15852</v>
      </c>
      <c r="B44" s="9" t="s">
        <v>15871</v>
      </c>
      <c r="C44" s="9" t="s">
        <v>420</v>
      </c>
      <c r="D44" s="9" t="s">
        <v>167</v>
      </c>
      <c r="E44" s="9" t="s">
        <v>15</v>
      </c>
      <c r="F44" s="9">
        <v>155</v>
      </c>
      <c r="G44" s="9">
        <v>22</v>
      </c>
      <c r="H44" s="9">
        <v>1</v>
      </c>
      <c r="I44" s="9" t="s">
        <v>16</v>
      </c>
      <c r="J44" s="9" t="s">
        <v>11</v>
      </c>
      <c r="K44" s="9" t="s">
        <v>15817</v>
      </c>
      <c r="L44" s="9">
        <v>844</v>
      </c>
      <c r="M44" s="10">
        <v>44516</v>
      </c>
      <c r="N44" s="9">
        <v>38</v>
      </c>
    </row>
    <row r="45" spans="1:14" x14ac:dyDescent="0.25">
      <c r="A45" s="9" t="s">
        <v>15852</v>
      </c>
      <c r="B45" s="9" t="s">
        <v>15872</v>
      </c>
      <c r="C45" s="9" t="s">
        <v>420</v>
      </c>
      <c r="D45" s="9" t="s">
        <v>167</v>
      </c>
      <c r="E45" s="9" t="s">
        <v>15</v>
      </c>
      <c r="F45" s="9">
        <v>155</v>
      </c>
      <c r="G45" s="9">
        <v>22</v>
      </c>
      <c r="H45" s="9">
        <v>1</v>
      </c>
      <c r="I45" s="9" t="s">
        <v>16</v>
      </c>
      <c r="J45" s="9" t="s">
        <v>11</v>
      </c>
      <c r="K45" s="9" t="s">
        <v>15817</v>
      </c>
      <c r="L45" s="9">
        <v>844</v>
      </c>
      <c r="M45" s="10">
        <v>44516</v>
      </c>
      <c r="N45" s="9">
        <v>38</v>
      </c>
    </row>
    <row r="46" spans="1:14" x14ac:dyDescent="0.25">
      <c r="A46" s="9" t="s">
        <v>15852</v>
      </c>
      <c r="B46" s="9" t="s">
        <v>15873</v>
      </c>
      <c r="C46" s="9" t="s">
        <v>99</v>
      </c>
      <c r="D46" s="9" t="s">
        <v>100</v>
      </c>
      <c r="E46" s="9" t="s">
        <v>20</v>
      </c>
      <c r="F46" s="9">
        <v>3</v>
      </c>
      <c r="G46" s="9">
        <v>2</v>
      </c>
      <c r="H46" s="9">
        <v>0</v>
      </c>
      <c r="I46" s="9" t="s">
        <v>16</v>
      </c>
      <c r="J46" s="9" t="s">
        <v>11</v>
      </c>
      <c r="K46" s="9" t="s">
        <v>15820</v>
      </c>
      <c r="L46" s="9">
        <v>9199</v>
      </c>
      <c r="M46" s="10">
        <v>44512</v>
      </c>
      <c r="N46" s="9">
        <v>42</v>
      </c>
    </row>
    <row r="47" spans="1:14" x14ac:dyDescent="0.25">
      <c r="A47" s="9" t="s">
        <v>15852</v>
      </c>
      <c r="B47" s="9" t="s">
        <v>15874</v>
      </c>
      <c r="C47" s="9" t="s">
        <v>99</v>
      </c>
      <c r="D47" s="9" t="s">
        <v>100</v>
      </c>
      <c r="E47" s="9" t="s">
        <v>24</v>
      </c>
      <c r="F47" s="9">
        <v>124</v>
      </c>
      <c r="G47" s="9">
        <v>14</v>
      </c>
      <c r="H47" s="9">
        <v>0</v>
      </c>
      <c r="I47" s="9" t="s">
        <v>16</v>
      </c>
      <c r="J47" s="9" t="s">
        <v>11</v>
      </c>
      <c r="K47" s="9" t="s">
        <v>15820</v>
      </c>
      <c r="L47" s="9">
        <v>9199</v>
      </c>
      <c r="M47" s="10">
        <v>44512</v>
      </c>
      <c r="N47" s="9">
        <v>42</v>
      </c>
    </row>
    <row r="48" spans="1:14" x14ac:dyDescent="0.25">
      <c r="A48" s="9" t="s">
        <v>15830</v>
      </c>
      <c r="B48" s="9" t="s">
        <v>15875</v>
      </c>
      <c r="C48" s="9" t="s">
        <v>420</v>
      </c>
      <c r="D48" s="9" t="s">
        <v>167</v>
      </c>
      <c r="E48" s="9"/>
      <c r="F48" s="9"/>
      <c r="G48" s="9"/>
      <c r="H48" s="9"/>
      <c r="I48" s="9"/>
      <c r="J48" s="9"/>
      <c r="K48" s="9" t="s">
        <v>15817</v>
      </c>
      <c r="L48" s="9">
        <v>844</v>
      </c>
      <c r="M48" s="10">
        <v>44516</v>
      </c>
      <c r="N48" s="9">
        <v>47</v>
      </c>
    </row>
    <row r="49" spans="1:14" x14ac:dyDescent="0.25">
      <c r="A49" s="9" t="s">
        <v>15830</v>
      </c>
      <c r="B49" s="9" t="s">
        <v>15876</v>
      </c>
      <c r="C49" s="9" t="s">
        <v>15877</v>
      </c>
      <c r="D49" s="9" t="s">
        <v>167</v>
      </c>
      <c r="E49" s="9"/>
      <c r="F49" s="9"/>
      <c r="G49" s="9"/>
      <c r="H49" s="9"/>
      <c r="I49" s="9"/>
      <c r="J49" s="9"/>
      <c r="K49" s="9" t="s">
        <v>15878</v>
      </c>
      <c r="L49" s="9">
        <v>23</v>
      </c>
      <c r="M49" s="10">
        <v>44395</v>
      </c>
      <c r="N49" s="9">
        <v>168</v>
      </c>
    </row>
    <row r="50" spans="1:14" x14ac:dyDescent="0.25">
      <c r="A50" s="9" t="s">
        <v>15830</v>
      </c>
      <c r="B50" s="9" t="s">
        <v>15879</v>
      </c>
      <c r="C50" s="9" t="s">
        <v>15880</v>
      </c>
      <c r="D50" s="9" t="s">
        <v>100</v>
      </c>
      <c r="E50" s="9"/>
      <c r="F50" s="9"/>
      <c r="G50" s="9"/>
      <c r="H50" s="9"/>
      <c r="I50" s="9"/>
      <c r="J50" s="9"/>
      <c r="K50" s="9" t="s">
        <v>15881</v>
      </c>
      <c r="L50" s="9">
        <v>121</v>
      </c>
      <c r="M50" s="10">
        <v>44493</v>
      </c>
      <c r="N50" s="9">
        <v>70</v>
      </c>
    </row>
    <row r="51" spans="1:14" x14ac:dyDescent="0.25">
      <c r="A51" s="9" t="s">
        <v>15830</v>
      </c>
      <c r="B51" s="9" t="s">
        <v>15882</v>
      </c>
      <c r="C51" s="9" t="s">
        <v>15813</v>
      </c>
      <c r="D51" s="9" t="s">
        <v>167</v>
      </c>
      <c r="E51" s="9"/>
      <c r="F51" s="9"/>
      <c r="G51" s="9"/>
      <c r="H51" s="9"/>
      <c r="I51" s="9"/>
      <c r="J51" s="9"/>
      <c r="K51" s="9" t="s">
        <v>15814</v>
      </c>
      <c r="L51" s="9">
        <v>80</v>
      </c>
      <c r="M51" s="10">
        <v>44511</v>
      </c>
      <c r="N51" s="9">
        <v>52</v>
      </c>
    </row>
    <row r="52" spans="1:14" x14ac:dyDescent="0.25">
      <c r="A52" s="9" t="s">
        <v>15830</v>
      </c>
      <c r="B52" s="9" t="s">
        <v>15883</v>
      </c>
      <c r="C52" s="9" t="s">
        <v>99</v>
      </c>
      <c r="D52" s="9" t="s">
        <v>100</v>
      </c>
      <c r="E52" s="9" t="s">
        <v>27</v>
      </c>
      <c r="F52" s="9">
        <v>106</v>
      </c>
      <c r="G52" s="9">
        <v>7</v>
      </c>
      <c r="H52" s="9">
        <v>0</v>
      </c>
      <c r="I52" s="9"/>
      <c r="J52" s="9" t="s">
        <v>11</v>
      </c>
      <c r="K52" s="9" t="s">
        <v>15820</v>
      </c>
      <c r="L52" s="9">
        <v>9199</v>
      </c>
      <c r="M52" s="10">
        <v>44512</v>
      </c>
      <c r="N52" s="9">
        <v>51</v>
      </c>
    </row>
    <row r="53" spans="1:14" x14ac:dyDescent="0.25">
      <c r="A53" s="9" t="s">
        <v>15834</v>
      </c>
      <c r="B53" s="9" t="s">
        <v>15884</v>
      </c>
      <c r="C53" s="9" t="s">
        <v>849</v>
      </c>
      <c r="D53" s="9" t="s">
        <v>100</v>
      </c>
      <c r="E53" s="9" t="s">
        <v>28</v>
      </c>
      <c r="F53" s="9">
        <v>24</v>
      </c>
      <c r="G53" s="9">
        <v>6</v>
      </c>
      <c r="H53" s="9">
        <v>0</v>
      </c>
      <c r="I53" s="9" t="s">
        <v>29</v>
      </c>
      <c r="J53" s="9" t="s">
        <v>11</v>
      </c>
      <c r="K53" s="9" t="s">
        <v>15820</v>
      </c>
      <c r="L53" s="9">
        <v>9200</v>
      </c>
      <c r="M53" s="10">
        <v>44513</v>
      </c>
      <c r="N53" s="9">
        <v>51</v>
      </c>
    </row>
    <row r="54" spans="1:14" x14ac:dyDescent="0.25">
      <c r="A54" s="9" t="s">
        <v>15885</v>
      </c>
      <c r="B54" s="9" t="s">
        <v>15886</v>
      </c>
      <c r="C54" s="9" t="s">
        <v>3243</v>
      </c>
      <c r="D54" s="9" t="s">
        <v>100</v>
      </c>
      <c r="E54" s="9" t="s">
        <v>40</v>
      </c>
      <c r="F54" s="9">
        <v>476</v>
      </c>
      <c r="G54" s="9">
        <v>20</v>
      </c>
      <c r="H54" s="9">
        <v>1</v>
      </c>
      <c r="I54" s="9"/>
      <c r="J54" s="9" t="s">
        <v>4</v>
      </c>
      <c r="K54" s="9" t="s">
        <v>15820</v>
      </c>
      <c r="L54" s="9">
        <v>9201</v>
      </c>
      <c r="M54" s="10">
        <v>44514</v>
      </c>
      <c r="N54" s="9">
        <v>52</v>
      </c>
    </row>
    <row r="55" spans="1:14" x14ac:dyDescent="0.25">
      <c r="A55" s="9" t="s">
        <v>15830</v>
      </c>
      <c r="B55" s="9" t="s">
        <v>15887</v>
      </c>
      <c r="C55" s="9" t="s">
        <v>99</v>
      </c>
      <c r="D55" s="9" t="s">
        <v>100</v>
      </c>
      <c r="E55" s="9"/>
      <c r="F55" s="9"/>
      <c r="G55" s="9"/>
      <c r="H55" s="9"/>
      <c r="I55" s="9"/>
      <c r="J55" s="9"/>
      <c r="K55" s="9" t="s">
        <v>15820</v>
      </c>
      <c r="L55" s="9">
        <v>9199</v>
      </c>
      <c r="M55" s="10">
        <v>44512</v>
      </c>
      <c r="N55" s="9">
        <v>51</v>
      </c>
    </row>
    <row r="56" spans="1:14" x14ac:dyDescent="0.25">
      <c r="A56" s="9" t="s">
        <v>15830</v>
      </c>
      <c r="B56" s="9" t="s">
        <v>15888</v>
      </c>
      <c r="C56" s="9" t="s">
        <v>99</v>
      </c>
      <c r="D56" s="9" t="s">
        <v>100</v>
      </c>
      <c r="E56" s="9"/>
      <c r="F56" s="9"/>
      <c r="G56" s="9"/>
      <c r="H56" s="9"/>
      <c r="I56" s="9"/>
      <c r="J56" s="9"/>
      <c r="K56" s="9" t="s">
        <v>15820</v>
      </c>
      <c r="L56" s="9">
        <v>9199</v>
      </c>
      <c r="M56" s="10">
        <v>44512</v>
      </c>
      <c r="N56" s="9">
        <v>51</v>
      </c>
    </row>
    <row r="57" spans="1:14" x14ac:dyDescent="0.25">
      <c r="A57" s="9" t="s">
        <v>15830</v>
      </c>
      <c r="B57" s="9" t="s">
        <v>15889</v>
      </c>
      <c r="C57" s="9" t="s">
        <v>420</v>
      </c>
      <c r="D57" s="9" t="s">
        <v>167</v>
      </c>
      <c r="E57" s="9" t="s">
        <v>21</v>
      </c>
      <c r="F57" s="9" t="s">
        <v>22</v>
      </c>
      <c r="G57" s="9" t="s">
        <v>22</v>
      </c>
      <c r="H57" s="9"/>
      <c r="I57" s="9"/>
      <c r="J57" s="9" t="s">
        <v>11</v>
      </c>
      <c r="K57" s="9" t="s">
        <v>15817</v>
      </c>
      <c r="L57" s="9">
        <v>844</v>
      </c>
      <c r="M57" s="10">
        <v>44516</v>
      </c>
      <c r="N57" s="9">
        <v>47</v>
      </c>
    </row>
    <row r="58" spans="1:14" x14ac:dyDescent="0.25">
      <c r="A58" s="9" t="s">
        <v>15830</v>
      </c>
      <c r="B58" s="9" t="s">
        <v>15890</v>
      </c>
      <c r="C58" s="9" t="s">
        <v>15813</v>
      </c>
      <c r="D58" s="9" t="s">
        <v>167</v>
      </c>
      <c r="E58" s="9" t="s">
        <v>26</v>
      </c>
      <c r="F58" s="9">
        <v>965</v>
      </c>
      <c r="G58" s="9">
        <v>34</v>
      </c>
      <c r="H58" s="9">
        <v>1</v>
      </c>
      <c r="I58" s="9"/>
      <c r="J58" s="9" t="s">
        <v>11</v>
      </c>
      <c r="K58" s="9" t="s">
        <v>15814</v>
      </c>
      <c r="L58" s="9">
        <v>80</v>
      </c>
      <c r="M58" s="10">
        <v>44511</v>
      </c>
      <c r="N58" s="9">
        <v>52</v>
      </c>
    </row>
    <row r="59" spans="1:14" x14ac:dyDescent="0.25">
      <c r="A59" s="9" t="s">
        <v>15830</v>
      </c>
      <c r="B59" s="9" t="s">
        <v>15891</v>
      </c>
      <c r="C59" s="9" t="s">
        <v>99</v>
      </c>
      <c r="D59" s="9" t="s">
        <v>100</v>
      </c>
      <c r="E59" s="9"/>
      <c r="F59" s="9"/>
      <c r="G59" s="9"/>
      <c r="H59" s="9"/>
      <c r="I59" s="9"/>
      <c r="J59" s="9"/>
      <c r="K59" s="9" t="s">
        <v>15820</v>
      </c>
      <c r="L59" s="9">
        <v>9199</v>
      </c>
      <c r="M59" s="10">
        <v>44512</v>
      </c>
      <c r="N59" s="9">
        <v>51</v>
      </c>
    </row>
    <row r="60" spans="1:14" x14ac:dyDescent="0.25">
      <c r="A60" s="9" t="s">
        <v>15830</v>
      </c>
      <c r="B60" s="9" t="s">
        <v>15892</v>
      </c>
      <c r="C60" s="9" t="s">
        <v>15813</v>
      </c>
      <c r="D60" s="9" t="s">
        <v>167</v>
      </c>
      <c r="E60" s="9"/>
      <c r="F60" s="9"/>
      <c r="G60" s="9"/>
      <c r="H60" s="9"/>
      <c r="I60" s="9"/>
      <c r="J60" s="9"/>
      <c r="K60" s="9" t="s">
        <v>15814</v>
      </c>
      <c r="L60" s="9">
        <v>80</v>
      </c>
      <c r="M60" s="10">
        <v>44511</v>
      </c>
      <c r="N60" s="9">
        <v>52</v>
      </c>
    </row>
    <row r="61" spans="1:14" x14ac:dyDescent="0.25">
      <c r="A61" s="9" t="s">
        <v>15830</v>
      </c>
      <c r="B61" s="9" t="s">
        <v>15893</v>
      </c>
      <c r="C61" s="9" t="s">
        <v>420</v>
      </c>
      <c r="D61" s="9" t="s">
        <v>167</v>
      </c>
      <c r="E61" s="9"/>
      <c r="F61" s="9"/>
      <c r="G61" s="9"/>
      <c r="H61" s="9"/>
      <c r="I61" s="9"/>
      <c r="J61" s="9"/>
      <c r="K61" s="9" t="s">
        <v>15817</v>
      </c>
      <c r="L61" s="9">
        <v>844</v>
      </c>
      <c r="M61" s="10">
        <v>44516</v>
      </c>
      <c r="N61" s="9">
        <v>47</v>
      </c>
    </row>
    <row r="62" spans="1:14" x14ac:dyDescent="0.25">
      <c r="A62" s="9" t="s">
        <v>15830</v>
      </c>
      <c r="B62" s="9" t="s">
        <v>15894</v>
      </c>
      <c r="C62" s="9" t="s">
        <v>99</v>
      </c>
      <c r="D62" s="9" t="s">
        <v>100</v>
      </c>
      <c r="E62" s="9"/>
      <c r="F62" s="9"/>
      <c r="G62" s="9"/>
      <c r="H62" s="9"/>
      <c r="I62" s="9"/>
      <c r="J62" s="9"/>
      <c r="K62" s="9" t="s">
        <v>15820</v>
      </c>
      <c r="L62" s="9">
        <v>9199</v>
      </c>
      <c r="M62" s="10">
        <v>44512</v>
      </c>
      <c r="N62" s="9">
        <v>51</v>
      </c>
    </row>
    <row r="63" spans="1:14" x14ac:dyDescent="0.25">
      <c r="A63" s="9" t="s">
        <v>15830</v>
      </c>
      <c r="B63" s="9" t="s">
        <v>15895</v>
      </c>
      <c r="C63" s="9" t="s">
        <v>99</v>
      </c>
      <c r="D63" s="9" t="s">
        <v>100</v>
      </c>
      <c r="E63" s="9"/>
      <c r="F63" s="9"/>
      <c r="G63" s="9"/>
      <c r="H63" s="9"/>
      <c r="I63" s="9"/>
      <c r="J63" s="9"/>
      <c r="K63" s="9" t="s">
        <v>15820</v>
      </c>
      <c r="L63" s="9">
        <v>9199</v>
      </c>
      <c r="M63" s="10">
        <v>44512</v>
      </c>
      <c r="N63" s="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0D82-B0AB-44F0-BAA3-30C1159D84B2}">
  <dimension ref="A3:C47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4.140625" bestFit="1" customWidth="1"/>
    <col min="4" max="45" width="14" bestFit="1" customWidth="1"/>
  </cols>
  <sheetData>
    <row r="3" spans="1:3" x14ac:dyDescent="0.25">
      <c r="A3" s="13" t="s">
        <v>54</v>
      </c>
      <c r="B3" s="13" t="s">
        <v>15896</v>
      </c>
      <c r="C3" t="s">
        <v>15905</v>
      </c>
    </row>
    <row r="4" spans="1:3" x14ac:dyDescent="0.25">
      <c r="A4" t="s">
        <v>125</v>
      </c>
      <c r="B4" t="s">
        <v>15900</v>
      </c>
      <c r="C4" s="14">
        <v>285</v>
      </c>
    </row>
    <row r="5" spans="1:3" x14ac:dyDescent="0.25">
      <c r="A5" t="s">
        <v>125</v>
      </c>
      <c r="B5" t="s">
        <v>15897</v>
      </c>
      <c r="C5" s="14">
        <v>433</v>
      </c>
    </row>
    <row r="6" spans="1:3" x14ac:dyDescent="0.25">
      <c r="A6" t="s">
        <v>125</v>
      </c>
      <c r="B6" t="s">
        <v>15899</v>
      </c>
      <c r="C6" s="14">
        <v>431</v>
      </c>
    </row>
    <row r="7" spans="1:3" x14ac:dyDescent="0.25">
      <c r="A7" t="s">
        <v>125</v>
      </c>
      <c r="B7" t="s">
        <v>15903</v>
      </c>
      <c r="C7" s="14">
        <v>112</v>
      </c>
    </row>
    <row r="8" spans="1:3" x14ac:dyDescent="0.25">
      <c r="A8" t="s">
        <v>125</v>
      </c>
      <c r="B8" t="s">
        <v>15904</v>
      </c>
      <c r="C8" s="14">
        <v>1</v>
      </c>
    </row>
    <row r="9" spans="1:3" x14ac:dyDescent="0.25">
      <c r="A9" t="s">
        <v>125</v>
      </c>
      <c r="B9" t="s">
        <v>15902</v>
      </c>
      <c r="C9" s="14">
        <v>85</v>
      </c>
    </row>
    <row r="10" spans="1:3" x14ac:dyDescent="0.25">
      <c r="A10" t="s">
        <v>167</v>
      </c>
      <c r="B10" t="s">
        <v>15900</v>
      </c>
      <c r="C10" s="14">
        <v>64</v>
      </c>
    </row>
    <row r="11" spans="1:3" x14ac:dyDescent="0.25">
      <c r="A11" t="s">
        <v>167</v>
      </c>
      <c r="B11" t="s">
        <v>15897</v>
      </c>
      <c r="C11" s="14">
        <v>781</v>
      </c>
    </row>
    <row r="12" spans="1:3" x14ac:dyDescent="0.25">
      <c r="A12" t="s">
        <v>167</v>
      </c>
      <c r="B12" t="s">
        <v>15899</v>
      </c>
      <c r="C12" s="14">
        <v>297</v>
      </c>
    </row>
    <row r="13" spans="1:3" x14ac:dyDescent="0.25">
      <c r="A13" t="s">
        <v>167</v>
      </c>
      <c r="B13" t="s">
        <v>15907</v>
      </c>
      <c r="C13" s="14">
        <v>24</v>
      </c>
    </row>
    <row r="14" spans="1:3" x14ac:dyDescent="0.25">
      <c r="A14" t="s">
        <v>167</v>
      </c>
      <c r="B14" t="s">
        <v>15903</v>
      </c>
      <c r="C14" s="14">
        <v>266</v>
      </c>
    </row>
    <row r="15" spans="1:3" x14ac:dyDescent="0.25">
      <c r="A15" t="s">
        <v>167</v>
      </c>
      <c r="B15" t="s">
        <v>15902</v>
      </c>
      <c r="C15" s="14">
        <v>84</v>
      </c>
    </row>
    <row r="16" spans="1:3" x14ac:dyDescent="0.25">
      <c r="A16" t="s">
        <v>100</v>
      </c>
      <c r="B16" t="s">
        <v>15900</v>
      </c>
      <c r="C16" s="14">
        <v>765</v>
      </c>
    </row>
    <row r="17" spans="1:3" x14ac:dyDescent="0.25">
      <c r="A17" t="s">
        <v>100</v>
      </c>
      <c r="B17" t="s">
        <v>15897</v>
      </c>
      <c r="C17" s="14">
        <v>711</v>
      </c>
    </row>
    <row r="18" spans="1:3" x14ac:dyDescent="0.25">
      <c r="A18" t="s">
        <v>100</v>
      </c>
      <c r="B18" t="s">
        <v>15899</v>
      </c>
      <c r="C18" s="14">
        <v>500</v>
      </c>
    </row>
    <row r="19" spans="1:3" x14ac:dyDescent="0.25">
      <c r="A19" t="s">
        <v>100</v>
      </c>
      <c r="B19" t="s">
        <v>15907</v>
      </c>
      <c r="C19" s="14">
        <v>38</v>
      </c>
    </row>
    <row r="20" spans="1:3" x14ac:dyDescent="0.25">
      <c r="A20" t="s">
        <v>100</v>
      </c>
      <c r="B20" t="s">
        <v>15903</v>
      </c>
      <c r="C20" s="14">
        <v>46</v>
      </c>
    </row>
    <row r="21" spans="1:3" x14ac:dyDescent="0.25">
      <c r="A21" t="s">
        <v>100</v>
      </c>
      <c r="B21" t="s">
        <v>15904</v>
      </c>
      <c r="C21" s="14">
        <v>2</v>
      </c>
    </row>
    <row r="22" spans="1:3" x14ac:dyDescent="0.25">
      <c r="A22" t="s">
        <v>100</v>
      </c>
      <c r="B22" t="s">
        <v>15902</v>
      </c>
      <c r="C22" s="14">
        <v>353</v>
      </c>
    </row>
    <row r="23" spans="1:3" x14ac:dyDescent="0.25">
      <c r="A23" t="s">
        <v>69</v>
      </c>
      <c r="B23" t="s">
        <v>15900</v>
      </c>
      <c r="C23" s="14">
        <v>7</v>
      </c>
    </row>
    <row r="24" spans="1:3" x14ac:dyDescent="0.25">
      <c r="A24" t="s">
        <v>69</v>
      </c>
      <c r="B24" t="s">
        <v>15897</v>
      </c>
      <c r="C24" s="14">
        <v>274</v>
      </c>
    </row>
    <row r="25" spans="1:3" x14ac:dyDescent="0.25">
      <c r="A25" t="s">
        <v>69</v>
      </c>
      <c r="B25" t="s">
        <v>15899</v>
      </c>
      <c r="C25" s="14">
        <v>31</v>
      </c>
    </row>
    <row r="26" spans="1:3" x14ac:dyDescent="0.25">
      <c r="A26" t="s">
        <v>69</v>
      </c>
      <c r="B26" t="s">
        <v>15903</v>
      </c>
      <c r="C26" s="14">
        <v>8</v>
      </c>
    </row>
    <row r="27" spans="1:3" x14ac:dyDescent="0.25">
      <c r="A27" t="s">
        <v>69</v>
      </c>
      <c r="B27" t="s">
        <v>15904</v>
      </c>
      <c r="C27" s="14">
        <v>1</v>
      </c>
    </row>
    <row r="28" spans="1:3" x14ac:dyDescent="0.25">
      <c r="A28" t="s">
        <v>69</v>
      </c>
      <c r="B28" t="s">
        <v>15902</v>
      </c>
      <c r="C28" s="14">
        <v>4</v>
      </c>
    </row>
    <row r="29" spans="1:3" x14ac:dyDescent="0.25">
      <c r="A29" t="s">
        <v>63</v>
      </c>
      <c r="B29" t="s">
        <v>15900</v>
      </c>
      <c r="C29" s="14">
        <v>7</v>
      </c>
    </row>
    <row r="30" spans="1:3" x14ac:dyDescent="0.25">
      <c r="A30" t="s">
        <v>63</v>
      </c>
      <c r="B30" t="s">
        <v>15897</v>
      </c>
      <c r="C30" s="14">
        <v>788</v>
      </c>
    </row>
    <row r="31" spans="1:3" x14ac:dyDescent="0.25">
      <c r="A31" t="s">
        <v>63</v>
      </c>
      <c r="B31" t="s">
        <v>15899</v>
      </c>
      <c r="C31" s="14">
        <v>62</v>
      </c>
    </row>
    <row r="32" spans="1:3" x14ac:dyDescent="0.25">
      <c r="A32" t="s">
        <v>63</v>
      </c>
      <c r="B32" t="s">
        <v>15903</v>
      </c>
      <c r="C32" s="14">
        <v>89</v>
      </c>
    </row>
    <row r="33" spans="1:3" x14ac:dyDescent="0.25">
      <c r="A33" t="s">
        <v>63</v>
      </c>
      <c r="B33" t="s">
        <v>15904</v>
      </c>
      <c r="C33" s="14">
        <v>7</v>
      </c>
    </row>
    <row r="34" spans="1:3" x14ac:dyDescent="0.25">
      <c r="A34" t="s">
        <v>63</v>
      </c>
      <c r="B34" t="s">
        <v>15898</v>
      </c>
      <c r="C34" s="14">
        <v>7</v>
      </c>
    </row>
    <row r="35" spans="1:3" x14ac:dyDescent="0.25">
      <c r="A35" t="s">
        <v>63</v>
      </c>
      <c r="B35" t="s">
        <v>15902</v>
      </c>
      <c r="C35" s="14">
        <v>4</v>
      </c>
    </row>
    <row r="36" spans="1:3" x14ac:dyDescent="0.25">
      <c r="A36" t="s">
        <v>11</v>
      </c>
      <c r="B36" t="s">
        <v>15900</v>
      </c>
      <c r="C36" s="14">
        <v>18</v>
      </c>
    </row>
    <row r="37" spans="1:3" x14ac:dyDescent="0.25">
      <c r="A37" t="s">
        <v>11</v>
      </c>
      <c r="B37" t="s">
        <v>15897</v>
      </c>
      <c r="C37" s="14">
        <v>275</v>
      </c>
    </row>
    <row r="38" spans="1:3" x14ac:dyDescent="0.25">
      <c r="A38" t="s">
        <v>11</v>
      </c>
      <c r="B38" t="s">
        <v>15899</v>
      </c>
      <c r="C38" s="14">
        <v>69</v>
      </c>
    </row>
    <row r="39" spans="1:3" x14ac:dyDescent="0.25">
      <c r="A39" t="s">
        <v>11</v>
      </c>
      <c r="B39" t="s">
        <v>15903</v>
      </c>
      <c r="C39" s="14">
        <v>149</v>
      </c>
    </row>
    <row r="40" spans="1:3" x14ac:dyDescent="0.25">
      <c r="A40" t="s">
        <v>11</v>
      </c>
      <c r="B40" t="s">
        <v>15904</v>
      </c>
      <c r="C40" s="14">
        <v>1</v>
      </c>
    </row>
    <row r="41" spans="1:3" x14ac:dyDescent="0.25">
      <c r="A41" t="s">
        <v>11</v>
      </c>
      <c r="B41" t="s">
        <v>15898</v>
      </c>
      <c r="C41" s="14">
        <v>2</v>
      </c>
    </row>
    <row r="42" spans="1:3" x14ac:dyDescent="0.25">
      <c r="A42" t="s">
        <v>11</v>
      </c>
      <c r="B42" t="s">
        <v>15902</v>
      </c>
      <c r="C42" s="14">
        <v>12</v>
      </c>
    </row>
    <row r="43" spans="1:3" x14ac:dyDescent="0.25">
      <c r="A43" t="s">
        <v>230</v>
      </c>
      <c r="B43" t="s">
        <v>15900</v>
      </c>
      <c r="C43" s="14">
        <v>5</v>
      </c>
    </row>
    <row r="44" spans="1:3" x14ac:dyDescent="0.25">
      <c r="A44" t="s">
        <v>230</v>
      </c>
      <c r="B44" t="s">
        <v>15897</v>
      </c>
      <c r="C44" s="14">
        <v>39</v>
      </c>
    </row>
    <row r="45" spans="1:3" x14ac:dyDescent="0.25">
      <c r="A45" t="s">
        <v>230</v>
      </c>
      <c r="B45" t="s">
        <v>15899</v>
      </c>
      <c r="C45" s="14">
        <v>49</v>
      </c>
    </row>
    <row r="46" spans="1:3" x14ac:dyDescent="0.25">
      <c r="A46" t="s">
        <v>230</v>
      </c>
      <c r="B46" t="s">
        <v>15903</v>
      </c>
      <c r="C46" s="14">
        <v>6</v>
      </c>
    </row>
    <row r="47" spans="1:3" x14ac:dyDescent="0.25">
      <c r="A47" t="s">
        <v>230</v>
      </c>
      <c r="B47" t="s">
        <v>15902</v>
      </c>
      <c r="C47" s="14">
        <v>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222"/>
  <sheetViews>
    <sheetView zoomScaleNormal="100" workbookViewId="0">
      <pane ySplit="1" topLeftCell="A7095" activePane="bottomLeft" state="frozen"/>
      <selection pane="bottomLeft" activeCell="E7161" sqref="E7161:E7222"/>
    </sheetView>
  </sheetViews>
  <sheetFormatPr defaultRowHeight="15" x14ac:dyDescent="0.25"/>
  <cols>
    <col min="1" max="1" width="10.85546875" customWidth="1"/>
    <col min="2" max="2" width="13.5703125" customWidth="1"/>
    <col min="3" max="3" width="15.85546875" customWidth="1"/>
    <col min="4" max="4" width="9.7109375" customWidth="1"/>
    <col min="5" max="5" width="59.7109375" customWidth="1"/>
    <col min="7" max="7" width="35.42578125" customWidth="1"/>
    <col min="9" max="9" width="10.140625" customWidth="1"/>
    <col min="10" max="10" width="12.85546875" customWidth="1"/>
    <col min="12" max="12" width="10.42578125" customWidth="1"/>
  </cols>
  <sheetData>
    <row r="1" spans="1:30" ht="75.75" thickBot="1" x14ac:dyDescent="0.3">
      <c r="A1" t="s">
        <v>41</v>
      </c>
      <c r="B1" t="s">
        <v>42</v>
      </c>
      <c r="C1" t="s">
        <v>43</v>
      </c>
      <c r="D1" t="s">
        <v>15896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15906</v>
      </c>
      <c r="O1" t="s">
        <v>54</v>
      </c>
      <c r="Q1" s="3" t="s">
        <v>15798</v>
      </c>
      <c r="R1" s="4" t="s">
        <v>15799</v>
      </c>
      <c r="S1" s="5" t="s">
        <v>53</v>
      </c>
      <c r="T1" s="5" t="s">
        <v>54</v>
      </c>
      <c r="U1" s="5" t="s">
        <v>6</v>
      </c>
      <c r="V1" s="4" t="s">
        <v>7</v>
      </c>
      <c r="W1" s="4" t="s">
        <v>8</v>
      </c>
      <c r="X1" s="4" t="s">
        <v>9</v>
      </c>
      <c r="Y1" s="5" t="s">
        <v>10</v>
      </c>
      <c r="Z1" s="5" t="s">
        <v>5</v>
      </c>
      <c r="AA1" s="4" t="s">
        <v>15800</v>
      </c>
      <c r="AB1" s="4" t="s">
        <v>15801</v>
      </c>
      <c r="AC1" s="4" t="s">
        <v>15802</v>
      </c>
      <c r="AD1" s="6" t="s">
        <v>15803</v>
      </c>
    </row>
    <row r="2" spans="1:30" x14ac:dyDescent="0.25">
      <c r="A2" t="s">
        <v>55</v>
      </c>
      <c r="B2" t="s">
        <v>56</v>
      </c>
      <c r="C2" s="1">
        <v>43843</v>
      </c>
      <c r="D2" s="1" t="s">
        <v>15897</v>
      </c>
      <c r="E2" t="s">
        <v>57</v>
      </c>
      <c r="F2" t="s">
        <v>58</v>
      </c>
      <c r="H2" t="s">
        <v>3</v>
      </c>
      <c r="I2">
        <v>65</v>
      </c>
      <c r="J2" t="s">
        <v>59</v>
      </c>
      <c r="K2" t="s">
        <v>60</v>
      </c>
      <c r="L2" t="s">
        <v>61</v>
      </c>
      <c r="N2" t="s">
        <v>62</v>
      </c>
      <c r="O2" t="s">
        <v>63</v>
      </c>
      <c r="Q2" s="7" t="s">
        <v>15804</v>
      </c>
      <c r="R2" s="7" t="s">
        <v>15805</v>
      </c>
      <c r="S2" s="7" t="s">
        <v>15806</v>
      </c>
      <c r="T2" s="7" t="s">
        <v>100</v>
      </c>
      <c r="U2" s="7" t="s">
        <v>32</v>
      </c>
      <c r="V2" s="7">
        <v>57</v>
      </c>
      <c r="W2" s="7">
        <v>10</v>
      </c>
      <c r="X2" s="7">
        <v>1</v>
      </c>
      <c r="Y2" s="7"/>
      <c r="Z2" s="7" t="s">
        <v>30</v>
      </c>
      <c r="AA2" s="7" t="s">
        <v>15807</v>
      </c>
      <c r="AB2" s="7">
        <v>57</v>
      </c>
      <c r="AC2" s="8">
        <v>44503</v>
      </c>
      <c r="AD2" s="7">
        <v>51</v>
      </c>
    </row>
    <row r="3" spans="1:30" x14ac:dyDescent="0.25">
      <c r="A3" t="s">
        <v>64</v>
      </c>
      <c r="B3" t="s">
        <v>65</v>
      </c>
      <c r="C3" s="1">
        <v>43843</v>
      </c>
      <c r="D3" s="1" t="s">
        <v>15897</v>
      </c>
      <c r="E3" t="s">
        <v>57</v>
      </c>
      <c r="F3" t="s">
        <v>58</v>
      </c>
      <c r="H3" t="s">
        <v>0</v>
      </c>
      <c r="I3">
        <v>66</v>
      </c>
      <c r="J3" t="s">
        <v>59</v>
      </c>
      <c r="K3" t="s">
        <v>60</v>
      </c>
      <c r="L3" t="s">
        <v>61</v>
      </c>
      <c r="N3" t="s">
        <v>62</v>
      </c>
      <c r="O3" t="s">
        <v>11</v>
      </c>
      <c r="Q3" s="9" t="s">
        <v>15804</v>
      </c>
      <c r="R3" s="9" t="s">
        <v>15808</v>
      </c>
      <c r="S3" s="9" t="s">
        <v>15809</v>
      </c>
      <c r="T3" s="9" t="s">
        <v>100</v>
      </c>
      <c r="U3" s="9"/>
      <c r="V3" s="9"/>
      <c r="W3" s="9"/>
      <c r="X3" s="9"/>
      <c r="Y3" s="9"/>
      <c r="Z3" s="9"/>
      <c r="AA3" s="9" t="s">
        <v>15810</v>
      </c>
      <c r="AB3" s="9">
        <v>334</v>
      </c>
      <c r="AC3" s="10">
        <v>44503</v>
      </c>
      <c r="AD3" s="9">
        <v>47</v>
      </c>
    </row>
    <row r="4" spans="1:30" x14ac:dyDescent="0.25">
      <c r="A4" t="s">
        <v>66</v>
      </c>
      <c r="B4" t="s">
        <v>67</v>
      </c>
      <c r="C4" s="1">
        <v>43846</v>
      </c>
      <c r="D4" s="1" t="s">
        <v>15897</v>
      </c>
      <c r="E4" t="s">
        <v>57</v>
      </c>
      <c r="F4" t="s">
        <v>58</v>
      </c>
      <c r="H4" t="s">
        <v>0</v>
      </c>
      <c r="I4">
        <v>62</v>
      </c>
      <c r="J4" t="s">
        <v>59</v>
      </c>
      <c r="K4" t="s">
        <v>60</v>
      </c>
      <c r="L4" t="s">
        <v>61</v>
      </c>
      <c r="N4" t="s">
        <v>68</v>
      </c>
      <c r="O4" t="s">
        <v>69</v>
      </c>
      <c r="Q4" s="9" t="s">
        <v>15804</v>
      </c>
      <c r="R4" s="9" t="s">
        <v>15811</v>
      </c>
      <c r="S4" s="9" t="s">
        <v>15806</v>
      </c>
      <c r="T4" s="9" t="s">
        <v>100</v>
      </c>
      <c r="U4" s="9"/>
      <c r="V4" s="9"/>
      <c r="W4" s="9"/>
      <c r="X4" s="9"/>
      <c r="Y4" s="9"/>
      <c r="Z4" s="9"/>
      <c r="AA4" s="9" t="s">
        <v>15807</v>
      </c>
      <c r="AB4" s="9">
        <v>57</v>
      </c>
      <c r="AC4" s="10">
        <v>44503</v>
      </c>
      <c r="AD4" s="9">
        <v>51</v>
      </c>
    </row>
    <row r="5" spans="1:30" x14ac:dyDescent="0.25">
      <c r="A5" t="s">
        <v>70</v>
      </c>
      <c r="B5" t="s">
        <v>71</v>
      </c>
      <c r="C5" s="1">
        <v>43846</v>
      </c>
      <c r="D5" s="1" t="s">
        <v>15897</v>
      </c>
      <c r="E5" t="s">
        <v>57</v>
      </c>
      <c r="F5" t="s">
        <v>58</v>
      </c>
      <c r="H5" t="s">
        <v>0</v>
      </c>
      <c r="I5">
        <v>63</v>
      </c>
      <c r="J5" t="s">
        <v>59</v>
      </c>
      <c r="K5" t="s">
        <v>60</v>
      </c>
      <c r="L5" t="s">
        <v>61</v>
      </c>
      <c r="N5" t="s">
        <v>68</v>
      </c>
      <c r="O5" t="s">
        <v>69</v>
      </c>
      <c r="Q5" s="9" t="s">
        <v>15804</v>
      </c>
      <c r="R5" s="9" t="s">
        <v>15812</v>
      </c>
      <c r="S5" s="9" t="s">
        <v>15813</v>
      </c>
      <c r="T5" s="9" t="s">
        <v>167</v>
      </c>
      <c r="U5" s="9"/>
      <c r="V5" s="9"/>
      <c r="W5" s="9"/>
      <c r="X5" s="9"/>
      <c r="Y5" s="9"/>
      <c r="Z5" s="9"/>
      <c r="AA5" s="9" t="s">
        <v>15814</v>
      </c>
      <c r="AB5" s="9">
        <v>80</v>
      </c>
      <c r="AC5" s="10">
        <v>44511</v>
      </c>
      <c r="AD5" s="9">
        <v>43</v>
      </c>
    </row>
    <row r="6" spans="1:30" x14ac:dyDescent="0.25">
      <c r="A6" t="s">
        <v>72</v>
      </c>
      <c r="B6" t="s">
        <v>73</v>
      </c>
      <c r="C6" s="1">
        <v>43854</v>
      </c>
      <c r="D6" s="1" t="s">
        <v>15898</v>
      </c>
      <c r="E6" t="s">
        <v>74</v>
      </c>
      <c r="F6" t="s">
        <v>58</v>
      </c>
      <c r="H6" t="s">
        <v>0</v>
      </c>
      <c r="I6">
        <v>43</v>
      </c>
      <c r="J6" t="s">
        <v>75</v>
      </c>
      <c r="K6" t="s">
        <v>60</v>
      </c>
      <c r="L6" t="s">
        <v>76</v>
      </c>
      <c r="N6" t="s">
        <v>62</v>
      </c>
      <c r="O6" t="s">
        <v>11</v>
      </c>
      <c r="Q6" s="9" t="s">
        <v>15804</v>
      </c>
      <c r="R6" s="9" t="s">
        <v>15815</v>
      </c>
      <c r="S6" s="9" t="s">
        <v>15813</v>
      </c>
      <c r="T6" s="9" t="s">
        <v>167</v>
      </c>
      <c r="U6" s="9"/>
      <c r="V6" s="9"/>
      <c r="W6" s="9"/>
      <c r="X6" s="9"/>
      <c r="Y6" s="9"/>
      <c r="Z6" s="9"/>
      <c r="AA6" s="9" t="s">
        <v>15814</v>
      </c>
      <c r="AB6" s="9">
        <v>80</v>
      </c>
      <c r="AC6" s="10">
        <v>44512</v>
      </c>
      <c r="AD6" s="9">
        <v>43</v>
      </c>
    </row>
    <row r="7" spans="1:30" x14ac:dyDescent="0.25">
      <c r="A7" t="s">
        <v>77</v>
      </c>
      <c r="B7" t="s">
        <v>78</v>
      </c>
      <c r="C7" s="1">
        <v>43860</v>
      </c>
      <c r="D7" s="1" t="s">
        <v>15898</v>
      </c>
      <c r="E7" t="s">
        <v>79</v>
      </c>
      <c r="F7" t="s">
        <v>58</v>
      </c>
      <c r="H7" t="s">
        <v>3</v>
      </c>
      <c r="I7">
        <v>42</v>
      </c>
      <c r="J7" t="s">
        <v>80</v>
      </c>
      <c r="K7" t="s">
        <v>60</v>
      </c>
      <c r="L7" t="s">
        <v>81</v>
      </c>
      <c r="N7" t="s">
        <v>62</v>
      </c>
      <c r="O7" t="s">
        <v>11</v>
      </c>
      <c r="Q7" s="9" t="s">
        <v>15804</v>
      </c>
      <c r="R7" s="9" t="s">
        <v>15816</v>
      </c>
      <c r="S7" s="9" t="s">
        <v>420</v>
      </c>
      <c r="T7" s="9" t="s">
        <v>167</v>
      </c>
      <c r="U7" s="9"/>
      <c r="V7" s="9"/>
      <c r="W7" s="9"/>
      <c r="X7" s="9"/>
      <c r="Y7" s="9"/>
      <c r="Z7" s="9"/>
      <c r="AA7" s="9" t="s">
        <v>15817</v>
      </c>
      <c r="AB7" s="9">
        <v>844</v>
      </c>
      <c r="AC7" s="10">
        <v>44516</v>
      </c>
      <c r="AD7" s="9">
        <v>38</v>
      </c>
    </row>
    <row r="8" spans="1:30" x14ac:dyDescent="0.25">
      <c r="A8" t="s">
        <v>82</v>
      </c>
      <c r="B8" t="s">
        <v>83</v>
      </c>
      <c r="C8" s="1">
        <v>43857</v>
      </c>
      <c r="D8" s="1" t="s">
        <v>15897</v>
      </c>
      <c r="E8" t="s">
        <v>84</v>
      </c>
      <c r="F8" t="s">
        <v>58</v>
      </c>
      <c r="G8" t="s">
        <v>85</v>
      </c>
      <c r="H8" t="s">
        <v>3</v>
      </c>
      <c r="I8">
        <v>20</v>
      </c>
      <c r="J8" t="s">
        <v>86</v>
      </c>
      <c r="K8" t="s">
        <v>60</v>
      </c>
      <c r="L8" t="s">
        <v>87</v>
      </c>
      <c r="N8" t="s">
        <v>68</v>
      </c>
      <c r="O8" t="s">
        <v>69</v>
      </c>
      <c r="Q8" s="9" t="s">
        <v>15804</v>
      </c>
      <c r="R8" s="9" t="s">
        <v>15818</v>
      </c>
      <c r="S8" s="9" t="s">
        <v>420</v>
      </c>
      <c r="T8" s="9" t="s">
        <v>167</v>
      </c>
      <c r="U8" s="9" t="s">
        <v>31</v>
      </c>
      <c r="V8" s="9">
        <v>66</v>
      </c>
      <c r="W8" s="9">
        <v>10</v>
      </c>
      <c r="X8" s="9">
        <v>1</v>
      </c>
      <c r="Y8" s="9"/>
      <c r="Z8" s="9" t="s">
        <v>30</v>
      </c>
      <c r="AA8" s="9" t="s">
        <v>15817</v>
      </c>
      <c r="AB8" s="9">
        <v>844</v>
      </c>
      <c r="AC8" s="10">
        <v>44516</v>
      </c>
      <c r="AD8" s="9">
        <v>38</v>
      </c>
    </row>
    <row r="9" spans="1:30" x14ac:dyDescent="0.25">
      <c r="A9" t="s">
        <v>88</v>
      </c>
      <c r="B9" t="s">
        <v>89</v>
      </c>
      <c r="C9" s="1">
        <v>43861</v>
      </c>
      <c r="D9" s="1" t="s">
        <v>15897</v>
      </c>
      <c r="E9" t="s">
        <v>84</v>
      </c>
      <c r="F9" t="s">
        <v>58</v>
      </c>
      <c r="G9" t="s">
        <v>90</v>
      </c>
      <c r="H9" t="s">
        <v>0</v>
      </c>
      <c r="I9">
        <v>23</v>
      </c>
      <c r="J9" t="s">
        <v>86</v>
      </c>
      <c r="K9" t="s">
        <v>60</v>
      </c>
      <c r="L9" t="s">
        <v>91</v>
      </c>
      <c r="N9" t="s">
        <v>62</v>
      </c>
      <c r="O9" t="s">
        <v>11</v>
      </c>
      <c r="Q9" s="9" t="s">
        <v>15804</v>
      </c>
      <c r="R9" s="9" t="s">
        <v>15819</v>
      </c>
      <c r="S9" s="9" t="s">
        <v>99</v>
      </c>
      <c r="T9" s="9" t="s">
        <v>100</v>
      </c>
      <c r="U9" s="9"/>
      <c r="V9" s="9"/>
      <c r="W9" s="9"/>
      <c r="X9" s="9"/>
      <c r="Y9" s="9"/>
      <c r="Z9" s="9"/>
      <c r="AA9" s="9" t="s">
        <v>15820</v>
      </c>
      <c r="AB9" s="9">
        <v>9199</v>
      </c>
      <c r="AC9" s="10">
        <v>44512</v>
      </c>
      <c r="AD9" s="9">
        <v>42</v>
      </c>
    </row>
    <row r="10" spans="1:30" x14ac:dyDescent="0.25">
      <c r="A10" t="s">
        <v>92</v>
      </c>
      <c r="B10" t="s">
        <v>93</v>
      </c>
      <c r="C10" s="1">
        <v>43888</v>
      </c>
      <c r="D10" s="1" t="s">
        <v>15897</v>
      </c>
      <c r="E10" t="s">
        <v>94</v>
      </c>
      <c r="F10" t="s">
        <v>58</v>
      </c>
      <c r="H10" t="s">
        <v>0</v>
      </c>
      <c r="I10" t="s">
        <v>95</v>
      </c>
      <c r="J10" t="s">
        <v>96</v>
      </c>
      <c r="K10" t="s">
        <v>60</v>
      </c>
      <c r="L10" t="s">
        <v>97</v>
      </c>
      <c r="M10" t="s">
        <v>98</v>
      </c>
      <c r="N10" t="s">
        <v>99</v>
      </c>
      <c r="O10" t="s">
        <v>100</v>
      </c>
      <c r="Q10" s="9" t="s">
        <v>15821</v>
      </c>
      <c r="R10" s="9" t="s">
        <v>15822</v>
      </c>
      <c r="S10" s="9" t="s">
        <v>99</v>
      </c>
      <c r="T10" s="9" t="s">
        <v>100</v>
      </c>
      <c r="U10" s="9"/>
      <c r="V10" s="9"/>
      <c r="W10" s="9"/>
      <c r="X10" s="9"/>
      <c r="Y10" s="9"/>
      <c r="Z10" s="9"/>
      <c r="AA10" s="9" t="s">
        <v>15820</v>
      </c>
      <c r="AB10" s="9">
        <v>9199</v>
      </c>
      <c r="AC10" s="10">
        <v>44512</v>
      </c>
      <c r="AD10" s="9">
        <v>42</v>
      </c>
    </row>
    <row r="11" spans="1:30" x14ac:dyDescent="0.25">
      <c r="A11" t="s">
        <v>101</v>
      </c>
      <c r="B11" t="s">
        <v>102</v>
      </c>
      <c r="C11" s="1">
        <v>43889</v>
      </c>
      <c r="D11" s="1" t="s">
        <v>15898</v>
      </c>
      <c r="E11" t="s">
        <v>74</v>
      </c>
      <c r="F11" t="s">
        <v>58</v>
      </c>
      <c r="H11" t="s">
        <v>0</v>
      </c>
      <c r="I11">
        <v>53</v>
      </c>
      <c r="J11" t="s">
        <v>75</v>
      </c>
      <c r="K11" t="s">
        <v>60</v>
      </c>
      <c r="L11" t="s">
        <v>103</v>
      </c>
      <c r="N11" t="s">
        <v>68</v>
      </c>
      <c r="O11" t="s">
        <v>63</v>
      </c>
      <c r="Q11" s="9" t="s">
        <v>15821</v>
      </c>
      <c r="R11" s="9" t="s">
        <v>15823</v>
      </c>
      <c r="S11" s="9" t="s">
        <v>15813</v>
      </c>
      <c r="T11" s="9" t="s">
        <v>167</v>
      </c>
      <c r="U11" s="9"/>
      <c r="V11" s="9"/>
      <c r="W11" s="9"/>
      <c r="X11" s="9"/>
      <c r="Y11" s="9"/>
      <c r="Z11" s="9"/>
      <c r="AA11" s="9" t="s">
        <v>15814</v>
      </c>
      <c r="AB11" s="9">
        <v>80</v>
      </c>
      <c r="AC11" s="10">
        <v>44511</v>
      </c>
      <c r="AD11" s="9">
        <v>43</v>
      </c>
    </row>
    <row r="12" spans="1:30" x14ac:dyDescent="0.25">
      <c r="A12" t="s">
        <v>104</v>
      </c>
      <c r="B12" t="s">
        <v>105</v>
      </c>
      <c r="C12" s="1">
        <v>43889</v>
      </c>
      <c r="D12" s="1" t="s">
        <v>15898</v>
      </c>
      <c r="E12" t="s">
        <v>74</v>
      </c>
      <c r="F12" t="s">
        <v>58</v>
      </c>
      <c r="H12" t="s">
        <v>3</v>
      </c>
      <c r="I12">
        <v>60</v>
      </c>
      <c r="J12" t="s">
        <v>75</v>
      </c>
      <c r="K12" t="s">
        <v>60</v>
      </c>
      <c r="L12" t="s">
        <v>106</v>
      </c>
      <c r="N12" t="s">
        <v>107</v>
      </c>
      <c r="O12" t="s">
        <v>63</v>
      </c>
      <c r="Q12" s="9" t="s">
        <v>15821</v>
      </c>
      <c r="R12" s="9" t="s">
        <v>15824</v>
      </c>
      <c r="S12" s="9" t="s">
        <v>6240</v>
      </c>
      <c r="T12" s="9" t="s">
        <v>100</v>
      </c>
      <c r="U12" s="9" t="s">
        <v>13</v>
      </c>
      <c r="V12" s="9">
        <v>59</v>
      </c>
      <c r="W12" s="9">
        <v>8</v>
      </c>
      <c r="X12" s="9">
        <v>1</v>
      </c>
      <c r="Y12" s="9"/>
      <c r="Z12" s="9" t="s">
        <v>11</v>
      </c>
      <c r="AA12" s="9" t="s">
        <v>15807</v>
      </c>
      <c r="AB12" s="9">
        <v>151</v>
      </c>
      <c r="AC12" s="10">
        <v>44480</v>
      </c>
      <c r="AD12" s="9">
        <v>73</v>
      </c>
    </row>
    <row r="13" spans="1:30" x14ac:dyDescent="0.25">
      <c r="A13" t="s">
        <v>108</v>
      </c>
      <c r="B13" t="s">
        <v>109</v>
      </c>
      <c r="C13" s="1">
        <v>43889</v>
      </c>
      <c r="D13" s="1" t="s">
        <v>15898</v>
      </c>
      <c r="E13" t="s">
        <v>74</v>
      </c>
      <c r="F13" t="s">
        <v>58</v>
      </c>
      <c r="H13" t="s">
        <v>3</v>
      </c>
      <c r="I13">
        <v>62</v>
      </c>
      <c r="J13" t="s">
        <v>75</v>
      </c>
      <c r="K13" t="s">
        <v>60</v>
      </c>
      <c r="L13" t="s">
        <v>106</v>
      </c>
      <c r="N13" t="s">
        <v>68</v>
      </c>
      <c r="O13" t="s">
        <v>63</v>
      </c>
      <c r="Q13" s="9" t="s">
        <v>15821</v>
      </c>
      <c r="R13" s="9" t="s">
        <v>15824</v>
      </c>
      <c r="S13" s="9" t="s">
        <v>6240</v>
      </c>
      <c r="T13" s="9" t="s">
        <v>100</v>
      </c>
      <c r="U13" s="9"/>
      <c r="V13" s="9"/>
      <c r="W13" s="9"/>
      <c r="X13" s="9"/>
      <c r="Y13" s="9"/>
      <c r="Z13" s="9"/>
      <c r="AA13" s="9" t="s">
        <v>15807</v>
      </c>
      <c r="AB13" s="9">
        <v>151</v>
      </c>
      <c r="AC13" s="10">
        <v>44481</v>
      </c>
      <c r="AD13" s="9">
        <v>73</v>
      </c>
    </row>
    <row r="14" spans="1:30" x14ac:dyDescent="0.25">
      <c r="A14" t="s">
        <v>110</v>
      </c>
      <c r="B14" t="s">
        <v>111</v>
      </c>
      <c r="C14" s="1">
        <v>43892</v>
      </c>
      <c r="D14" s="1" t="s">
        <v>15898</v>
      </c>
      <c r="E14" t="s">
        <v>74</v>
      </c>
      <c r="F14" t="s">
        <v>58</v>
      </c>
      <c r="H14" t="s">
        <v>0</v>
      </c>
      <c r="I14">
        <v>38</v>
      </c>
      <c r="J14" t="s">
        <v>75</v>
      </c>
      <c r="K14" t="s">
        <v>60</v>
      </c>
      <c r="L14" t="s">
        <v>103</v>
      </c>
      <c r="N14" t="s">
        <v>107</v>
      </c>
      <c r="O14" t="s">
        <v>63</v>
      </c>
      <c r="Q14" s="9" t="s">
        <v>15821</v>
      </c>
      <c r="R14" s="9" t="s">
        <v>15825</v>
      </c>
      <c r="S14" s="9" t="s">
        <v>99</v>
      </c>
      <c r="T14" s="9" t="s">
        <v>100</v>
      </c>
      <c r="U14" s="9" t="s">
        <v>12</v>
      </c>
      <c r="V14" s="9">
        <v>233</v>
      </c>
      <c r="W14" s="9">
        <v>12</v>
      </c>
      <c r="X14" s="9">
        <v>0</v>
      </c>
      <c r="Y14" s="9"/>
      <c r="Z14" s="9" t="s">
        <v>11</v>
      </c>
      <c r="AA14" s="9" t="s">
        <v>15820</v>
      </c>
      <c r="AB14" s="9">
        <v>9199</v>
      </c>
      <c r="AC14" s="10">
        <v>44482</v>
      </c>
      <c r="AD14" s="9">
        <v>42</v>
      </c>
    </row>
    <row r="15" spans="1:30" ht="15.75" x14ac:dyDescent="0.25">
      <c r="A15" t="s">
        <v>112</v>
      </c>
      <c r="B15" t="s">
        <v>113</v>
      </c>
      <c r="C15" s="1">
        <v>43894</v>
      </c>
      <c r="D15" s="1" t="s">
        <v>15898</v>
      </c>
      <c r="E15" t="s">
        <v>74</v>
      </c>
      <c r="F15" t="s">
        <v>58</v>
      </c>
      <c r="H15" t="s">
        <v>0</v>
      </c>
      <c r="I15">
        <v>31</v>
      </c>
      <c r="J15" t="s">
        <v>75</v>
      </c>
      <c r="K15" t="s">
        <v>60</v>
      </c>
      <c r="L15" t="s">
        <v>103</v>
      </c>
      <c r="N15" t="s">
        <v>107</v>
      </c>
      <c r="O15" t="s">
        <v>63</v>
      </c>
      <c r="Q15" s="9" t="s">
        <v>15826</v>
      </c>
      <c r="R15" s="9" t="s">
        <v>15827</v>
      </c>
      <c r="S15" s="9" t="s">
        <v>849</v>
      </c>
      <c r="T15" s="9" t="s">
        <v>100</v>
      </c>
      <c r="U15" s="11" t="s">
        <v>15828</v>
      </c>
      <c r="V15" s="9">
        <v>0</v>
      </c>
      <c r="W15" s="9">
        <v>0</v>
      </c>
      <c r="X15" s="9">
        <v>1</v>
      </c>
      <c r="Y15" s="9" t="s">
        <v>29</v>
      </c>
      <c r="Z15" s="12" t="s">
        <v>15829</v>
      </c>
      <c r="AA15" s="9" t="s">
        <v>15820</v>
      </c>
      <c r="AB15" s="9">
        <v>9200</v>
      </c>
      <c r="AC15" s="10">
        <v>44513</v>
      </c>
      <c r="AD15" s="9">
        <v>43</v>
      </c>
    </row>
    <row r="16" spans="1:30" ht="15.75" x14ac:dyDescent="0.25">
      <c r="A16" t="s">
        <v>114</v>
      </c>
      <c r="B16" t="s">
        <v>115</v>
      </c>
      <c r="C16" s="1">
        <v>43894</v>
      </c>
      <c r="D16" s="1" t="s">
        <v>15898</v>
      </c>
      <c r="E16" t="s">
        <v>74</v>
      </c>
      <c r="F16" t="s">
        <v>58</v>
      </c>
      <c r="H16" t="s">
        <v>0</v>
      </c>
      <c r="I16">
        <v>81</v>
      </c>
      <c r="J16" t="s">
        <v>75</v>
      </c>
      <c r="K16" t="s">
        <v>60</v>
      </c>
      <c r="L16" t="s">
        <v>103</v>
      </c>
      <c r="N16" t="s">
        <v>107</v>
      </c>
      <c r="O16" t="s">
        <v>63</v>
      </c>
      <c r="Q16" s="9" t="s">
        <v>15830</v>
      </c>
      <c r="R16" s="9" t="s">
        <v>15831</v>
      </c>
      <c r="S16" s="9" t="s">
        <v>3243</v>
      </c>
      <c r="T16" s="9" t="s">
        <v>100</v>
      </c>
      <c r="U16" s="11" t="s">
        <v>15832</v>
      </c>
      <c r="V16" s="9">
        <v>0</v>
      </c>
      <c r="W16" s="9">
        <v>0</v>
      </c>
      <c r="X16" s="9">
        <v>1</v>
      </c>
      <c r="Y16" s="9" t="s">
        <v>29</v>
      </c>
      <c r="Z16" s="12" t="s">
        <v>15833</v>
      </c>
      <c r="AA16" s="9" t="s">
        <v>15820</v>
      </c>
      <c r="AB16" s="9">
        <v>9201</v>
      </c>
      <c r="AC16" s="10">
        <v>44514</v>
      </c>
      <c r="AD16" s="9">
        <v>44</v>
      </c>
    </row>
    <row r="17" spans="1:30" ht="15.75" x14ac:dyDescent="0.25">
      <c r="A17" t="s">
        <v>116</v>
      </c>
      <c r="B17" t="s">
        <v>117</v>
      </c>
      <c r="C17" s="1">
        <v>43893</v>
      </c>
      <c r="D17" s="1" t="s">
        <v>15898</v>
      </c>
      <c r="E17" t="s">
        <v>74</v>
      </c>
      <c r="F17" t="s">
        <v>58</v>
      </c>
      <c r="H17" t="s">
        <v>3</v>
      </c>
      <c r="I17">
        <v>41</v>
      </c>
      <c r="J17" t="s">
        <v>75</v>
      </c>
      <c r="K17" t="s">
        <v>60</v>
      </c>
      <c r="L17" t="s">
        <v>97</v>
      </c>
      <c r="N17" t="s">
        <v>107</v>
      </c>
      <c r="O17" t="s">
        <v>63</v>
      </c>
      <c r="Q17" s="9" t="s">
        <v>15834</v>
      </c>
      <c r="R17" s="9" t="s">
        <v>15835</v>
      </c>
      <c r="S17" s="9" t="s">
        <v>15836</v>
      </c>
      <c r="T17" s="9" t="s">
        <v>100</v>
      </c>
      <c r="U17" s="11" t="s">
        <v>15837</v>
      </c>
      <c r="V17" s="9">
        <v>0</v>
      </c>
      <c r="W17" s="9">
        <v>0</v>
      </c>
      <c r="X17" s="9">
        <v>1</v>
      </c>
      <c r="Y17" s="9" t="s">
        <v>29</v>
      </c>
      <c r="Z17" s="12" t="s">
        <v>15833</v>
      </c>
      <c r="AA17" s="9" t="s">
        <v>15820</v>
      </c>
      <c r="AB17" s="9">
        <v>9202</v>
      </c>
      <c r="AC17" s="10">
        <v>44515</v>
      </c>
      <c r="AD17" s="9">
        <v>45</v>
      </c>
    </row>
    <row r="18" spans="1:30" x14ac:dyDescent="0.25">
      <c r="A18" t="s">
        <v>118</v>
      </c>
      <c r="B18" t="s">
        <v>119</v>
      </c>
      <c r="C18" s="1">
        <v>43891</v>
      </c>
      <c r="D18" s="1" t="s">
        <v>15899</v>
      </c>
      <c r="E18" t="s">
        <v>120</v>
      </c>
      <c r="F18" t="s">
        <v>58</v>
      </c>
      <c r="H18" t="s">
        <v>0</v>
      </c>
      <c r="I18">
        <v>60</v>
      </c>
      <c r="J18" t="s">
        <v>96</v>
      </c>
      <c r="K18" t="s">
        <v>60</v>
      </c>
      <c r="L18" t="s">
        <v>121</v>
      </c>
      <c r="N18" t="s">
        <v>99</v>
      </c>
      <c r="O18" t="s">
        <v>100</v>
      </c>
      <c r="Q18" s="9" t="s">
        <v>15821</v>
      </c>
      <c r="R18" s="9" t="s">
        <v>15838</v>
      </c>
      <c r="S18" s="9" t="s">
        <v>15813</v>
      </c>
      <c r="T18" s="9" t="s">
        <v>167</v>
      </c>
      <c r="U18" s="9"/>
      <c r="V18" s="9"/>
      <c r="W18" s="9"/>
      <c r="X18" s="9"/>
      <c r="Y18" s="9"/>
      <c r="Z18" s="9"/>
      <c r="AA18" s="9" t="s">
        <v>15814</v>
      </c>
      <c r="AB18" s="9">
        <v>80</v>
      </c>
      <c r="AC18" s="10">
        <v>44511</v>
      </c>
      <c r="AD18" s="9">
        <v>43</v>
      </c>
    </row>
    <row r="19" spans="1:30" x14ac:dyDescent="0.25">
      <c r="A19" t="s">
        <v>122</v>
      </c>
      <c r="B19" t="s">
        <v>123</v>
      </c>
      <c r="C19" s="1">
        <v>43891</v>
      </c>
      <c r="D19" s="1" t="s">
        <v>15899</v>
      </c>
      <c r="E19" t="s">
        <v>120</v>
      </c>
      <c r="F19" t="s">
        <v>58</v>
      </c>
      <c r="H19" t="s">
        <v>0</v>
      </c>
      <c r="I19">
        <v>33</v>
      </c>
      <c r="J19" t="s">
        <v>96</v>
      </c>
      <c r="K19" t="s">
        <v>60</v>
      </c>
      <c r="L19" t="s">
        <v>121</v>
      </c>
      <c r="N19" t="s">
        <v>124</v>
      </c>
      <c r="O19" t="s">
        <v>125</v>
      </c>
      <c r="Q19" s="9" t="s">
        <v>15821</v>
      </c>
      <c r="R19" s="9" t="s">
        <v>15839</v>
      </c>
      <c r="S19" s="9" t="s">
        <v>99</v>
      </c>
      <c r="T19" s="9" t="s">
        <v>100</v>
      </c>
      <c r="U19" s="9"/>
      <c r="V19" s="9"/>
      <c r="W19" s="9"/>
      <c r="X19" s="9"/>
      <c r="Y19" s="9"/>
      <c r="Z19" s="9"/>
      <c r="AA19" s="9" t="s">
        <v>15820</v>
      </c>
      <c r="AB19" s="9">
        <v>9199</v>
      </c>
      <c r="AC19" s="10">
        <v>44512</v>
      </c>
      <c r="AD19" s="9">
        <v>42</v>
      </c>
    </row>
    <row r="20" spans="1:30" x14ac:dyDescent="0.25">
      <c r="A20" t="s">
        <v>126</v>
      </c>
      <c r="B20" t="s">
        <v>127</v>
      </c>
      <c r="C20" s="1">
        <v>43851</v>
      </c>
      <c r="D20" s="1" t="s">
        <v>15897</v>
      </c>
      <c r="E20" t="s">
        <v>128</v>
      </c>
      <c r="F20" t="s">
        <v>58</v>
      </c>
      <c r="H20" t="s">
        <v>0</v>
      </c>
      <c r="I20">
        <v>39</v>
      </c>
      <c r="J20" t="s">
        <v>129</v>
      </c>
      <c r="K20" t="s">
        <v>60</v>
      </c>
      <c r="N20" t="s">
        <v>62</v>
      </c>
      <c r="O20" t="s">
        <v>11</v>
      </c>
      <c r="Q20" s="9" t="s">
        <v>15821</v>
      </c>
      <c r="R20" s="9" t="s">
        <v>15840</v>
      </c>
      <c r="S20" s="9" t="s">
        <v>15813</v>
      </c>
      <c r="T20" s="9" t="s">
        <v>167</v>
      </c>
      <c r="U20" s="9" t="s">
        <v>34</v>
      </c>
      <c r="V20" s="9">
        <v>71</v>
      </c>
      <c r="W20" s="9">
        <v>10</v>
      </c>
      <c r="X20" s="9">
        <v>0</v>
      </c>
      <c r="Y20" s="9"/>
      <c r="Z20" s="9" t="s">
        <v>30</v>
      </c>
      <c r="AA20" s="9" t="s">
        <v>15814</v>
      </c>
      <c r="AB20" s="9">
        <v>80</v>
      </c>
      <c r="AC20" s="10">
        <v>44512</v>
      </c>
      <c r="AD20" s="9">
        <v>43</v>
      </c>
    </row>
    <row r="21" spans="1:30" x14ac:dyDescent="0.25">
      <c r="A21" t="s">
        <v>130</v>
      </c>
      <c r="B21" t="s">
        <v>131</v>
      </c>
      <c r="C21" s="1">
        <v>43853</v>
      </c>
      <c r="D21" s="1" t="s">
        <v>15897</v>
      </c>
      <c r="E21" t="s">
        <v>128</v>
      </c>
      <c r="F21" t="s">
        <v>58</v>
      </c>
      <c r="H21" t="s">
        <v>0</v>
      </c>
      <c r="I21">
        <v>56</v>
      </c>
      <c r="J21" t="s">
        <v>129</v>
      </c>
      <c r="K21" t="s">
        <v>60</v>
      </c>
      <c r="N21" t="s">
        <v>132</v>
      </c>
      <c r="O21" t="s">
        <v>63</v>
      </c>
      <c r="Q21" s="9" t="s">
        <v>15826</v>
      </c>
      <c r="R21" s="9" t="s">
        <v>15841</v>
      </c>
      <c r="S21" s="9" t="s">
        <v>15842</v>
      </c>
      <c r="T21" s="9" t="s">
        <v>167</v>
      </c>
      <c r="U21" s="9" t="s">
        <v>38</v>
      </c>
      <c r="V21" s="9">
        <v>5</v>
      </c>
      <c r="W21" s="9">
        <v>5</v>
      </c>
      <c r="X21" s="9">
        <v>0</v>
      </c>
      <c r="Y21" s="9"/>
      <c r="Z21" s="9" t="s">
        <v>37</v>
      </c>
      <c r="AA21" s="9" t="s">
        <v>15814</v>
      </c>
      <c r="AB21" s="9">
        <v>81</v>
      </c>
      <c r="AC21" s="10">
        <v>44512</v>
      </c>
      <c r="AD21" s="9">
        <v>44</v>
      </c>
    </row>
    <row r="22" spans="1:30" ht="15.75" x14ac:dyDescent="0.25">
      <c r="A22" t="s">
        <v>133</v>
      </c>
      <c r="B22" t="s">
        <v>134</v>
      </c>
      <c r="C22" s="1">
        <v>43860</v>
      </c>
      <c r="D22" s="1" t="s">
        <v>15897</v>
      </c>
      <c r="E22" t="s">
        <v>128</v>
      </c>
      <c r="F22" t="s">
        <v>58</v>
      </c>
      <c r="H22" t="s">
        <v>0</v>
      </c>
      <c r="I22">
        <v>75</v>
      </c>
      <c r="J22" t="s">
        <v>135</v>
      </c>
      <c r="K22" t="s">
        <v>60</v>
      </c>
      <c r="N22" t="s">
        <v>132</v>
      </c>
      <c r="O22" t="s">
        <v>63</v>
      </c>
      <c r="Q22" s="9" t="s">
        <v>15821</v>
      </c>
      <c r="R22" s="9" t="s">
        <v>15843</v>
      </c>
      <c r="S22" s="9" t="s">
        <v>99</v>
      </c>
      <c r="T22" s="9" t="s">
        <v>100</v>
      </c>
      <c r="U22" s="11" t="s">
        <v>15844</v>
      </c>
      <c r="V22" s="9">
        <v>5</v>
      </c>
      <c r="W22" s="9">
        <v>5</v>
      </c>
      <c r="X22" s="9">
        <v>0</v>
      </c>
      <c r="Y22" s="9" t="s">
        <v>29</v>
      </c>
      <c r="Z22" s="12" t="s">
        <v>15833</v>
      </c>
      <c r="AA22" s="9" t="s">
        <v>15820</v>
      </c>
      <c r="AB22" s="9">
        <v>9199</v>
      </c>
      <c r="AC22" s="10">
        <v>44512</v>
      </c>
      <c r="AD22" s="9">
        <v>42</v>
      </c>
    </row>
    <row r="23" spans="1:30" x14ac:dyDescent="0.25">
      <c r="A23" t="s">
        <v>136</v>
      </c>
      <c r="B23" t="s">
        <v>137</v>
      </c>
      <c r="C23" s="1">
        <v>43866</v>
      </c>
      <c r="D23" s="1" t="s">
        <v>15897</v>
      </c>
      <c r="E23" t="s">
        <v>128</v>
      </c>
      <c r="F23" t="s">
        <v>58</v>
      </c>
      <c r="H23" t="s">
        <v>3</v>
      </c>
      <c r="I23">
        <v>28</v>
      </c>
      <c r="J23" t="s">
        <v>129</v>
      </c>
      <c r="K23" t="s">
        <v>60</v>
      </c>
      <c r="N23" t="s">
        <v>132</v>
      </c>
      <c r="O23" t="s">
        <v>63</v>
      </c>
      <c r="Q23" s="9" t="s">
        <v>15821</v>
      </c>
      <c r="R23" s="9" t="s">
        <v>15845</v>
      </c>
      <c r="S23" s="9" t="s">
        <v>99</v>
      </c>
      <c r="T23" s="9" t="s">
        <v>100</v>
      </c>
      <c r="U23" s="9" t="s">
        <v>33</v>
      </c>
      <c r="V23" s="9">
        <v>261</v>
      </c>
      <c r="W23" s="9">
        <v>23</v>
      </c>
      <c r="X23" s="9">
        <v>0</v>
      </c>
      <c r="Y23" s="9"/>
      <c r="Z23" s="9" t="s">
        <v>30</v>
      </c>
      <c r="AA23" s="9" t="s">
        <v>15820</v>
      </c>
      <c r="AB23" s="9">
        <v>9199</v>
      </c>
      <c r="AC23" s="10">
        <v>44511</v>
      </c>
      <c r="AD23" s="9">
        <v>42</v>
      </c>
    </row>
    <row r="24" spans="1:30" x14ac:dyDescent="0.25">
      <c r="A24" t="s">
        <v>138</v>
      </c>
      <c r="B24" t="s">
        <v>139</v>
      </c>
      <c r="C24" s="1">
        <v>43866</v>
      </c>
      <c r="D24" s="1" t="s">
        <v>15897</v>
      </c>
      <c r="E24" t="s">
        <v>128</v>
      </c>
      <c r="F24" t="s">
        <v>58</v>
      </c>
      <c r="H24" t="s">
        <v>3</v>
      </c>
      <c r="I24">
        <v>56</v>
      </c>
      <c r="J24" t="s">
        <v>129</v>
      </c>
      <c r="K24" t="s">
        <v>60</v>
      </c>
      <c r="N24" t="s">
        <v>132</v>
      </c>
      <c r="O24" t="s">
        <v>63</v>
      </c>
      <c r="Q24" s="9" t="s">
        <v>15821</v>
      </c>
      <c r="R24" s="9" t="s">
        <v>15846</v>
      </c>
      <c r="S24" s="9" t="s">
        <v>15813</v>
      </c>
      <c r="T24" s="9" t="s">
        <v>167</v>
      </c>
      <c r="U24" s="9" t="s">
        <v>14</v>
      </c>
      <c r="V24" s="9">
        <v>8</v>
      </c>
      <c r="W24" s="9">
        <v>5</v>
      </c>
      <c r="X24" s="9">
        <v>0</v>
      </c>
      <c r="Y24" s="9"/>
      <c r="Z24" s="9" t="s">
        <v>11</v>
      </c>
      <c r="AA24" s="9" t="s">
        <v>15814</v>
      </c>
      <c r="AB24" s="9">
        <v>80</v>
      </c>
      <c r="AC24" s="10">
        <v>44512</v>
      </c>
      <c r="AD24" s="9">
        <v>43</v>
      </c>
    </row>
    <row r="25" spans="1:30" x14ac:dyDescent="0.25">
      <c r="A25" t="s">
        <v>140</v>
      </c>
      <c r="B25" t="s">
        <v>141</v>
      </c>
      <c r="C25" s="1">
        <v>43860</v>
      </c>
      <c r="D25" s="1" t="s">
        <v>15897</v>
      </c>
      <c r="E25" t="s">
        <v>128</v>
      </c>
      <c r="F25" t="s">
        <v>58</v>
      </c>
      <c r="H25" t="s">
        <v>3</v>
      </c>
      <c r="I25">
        <v>63</v>
      </c>
      <c r="J25" t="s">
        <v>129</v>
      </c>
      <c r="K25" t="s">
        <v>60</v>
      </c>
      <c r="N25" t="s">
        <v>142</v>
      </c>
      <c r="O25" t="s">
        <v>63</v>
      </c>
      <c r="Q25" s="9" t="s">
        <v>15821</v>
      </c>
      <c r="R25" s="9" t="s">
        <v>15847</v>
      </c>
      <c r="S25" s="9" t="s">
        <v>99</v>
      </c>
      <c r="T25" s="9" t="s">
        <v>100</v>
      </c>
      <c r="U25" s="9"/>
      <c r="V25" s="9"/>
      <c r="W25" s="9"/>
      <c r="X25" s="9"/>
      <c r="Y25" s="9"/>
      <c r="Z25" s="9"/>
      <c r="AA25" s="9" t="s">
        <v>15820</v>
      </c>
      <c r="AB25" s="9">
        <v>9199</v>
      </c>
      <c r="AC25" s="10">
        <v>44511</v>
      </c>
      <c r="AD25" s="9">
        <v>42</v>
      </c>
    </row>
    <row r="26" spans="1:30" x14ac:dyDescent="0.25">
      <c r="A26" t="s">
        <v>143</v>
      </c>
      <c r="B26" t="s">
        <v>144</v>
      </c>
      <c r="C26" s="1">
        <v>43869</v>
      </c>
      <c r="D26" s="1" t="s">
        <v>15897</v>
      </c>
      <c r="E26" t="s">
        <v>128</v>
      </c>
      <c r="F26" t="s">
        <v>58</v>
      </c>
      <c r="H26" t="s">
        <v>0</v>
      </c>
      <c r="I26">
        <v>24</v>
      </c>
      <c r="J26" t="s">
        <v>129</v>
      </c>
      <c r="K26" t="s">
        <v>60</v>
      </c>
      <c r="N26" t="s">
        <v>142</v>
      </c>
      <c r="O26" t="s">
        <v>63</v>
      </c>
      <c r="Q26" s="9" t="s">
        <v>15821</v>
      </c>
      <c r="R26" s="9" t="s">
        <v>15848</v>
      </c>
      <c r="S26" s="9" t="s">
        <v>15813</v>
      </c>
      <c r="T26" s="9" t="s">
        <v>167</v>
      </c>
      <c r="U26" s="9"/>
      <c r="V26" s="9"/>
      <c r="W26" s="9"/>
      <c r="X26" s="9"/>
      <c r="Y26" s="9"/>
      <c r="Z26" s="9"/>
      <c r="AA26" s="9" t="s">
        <v>15814</v>
      </c>
      <c r="AB26" s="9">
        <v>80</v>
      </c>
      <c r="AC26" s="10">
        <v>44511</v>
      </c>
      <c r="AD26" s="9">
        <v>43</v>
      </c>
    </row>
    <row r="27" spans="1:30" x14ac:dyDescent="0.25">
      <c r="A27" t="s">
        <v>145</v>
      </c>
      <c r="B27" t="s">
        <v>146</v>
      </c>
      <c r="C27" s="1">
        <v>43870</v>
      </c>
      <c r="D27" s="1" t="s">
        <v>15897</v>
      </c>
      <c r="E27" t="s">
        <v>128</v>
      </c>
      <c r="F27" t="s">
        <v>58</v>
      </c>
      <c r="H27" t="s">
        <v>0</v>
      </c>
      <c r="I27">
        <v>70</v>
      </c>
      <c r="J27" t="s">
        <v>129</v>
      </c>
      <c r="K27" t="s">
        <v>60</v>
      </c>
      <c r="N27" t="s">
        <v>132</v>
      </c>
      <c r="O27" t="s">
        <v>63</v>
      </c>
      <c r="Q27" s="9" t="s">
        <v>15821</v>
      </c>
      <c r="R27" s="9" t="s">
        <v>15849</v>
      </c>
      <c r="S27" s="9" t="s">
        <v>10656</v>
      </c>
      <c r="T27" s="9" t="s">
        <v>100</v>
      </c>
      <c r="U27" s="9" t="s">
        <v>39</v>
      </c>
      <c r="V27" s="9">
        <v>537</v>
      </c>
      <c r="W27" s="9">
        <v>26</v>
      </c>
      <c r="X27" s="9">
        <v>7</v>
      </c>
      <c r="Y27" s="9"/>
      <c r="Z27" s="9" t="s">
        <v>4</v>
      </c>
      <c r="AA27" s="9" t="s">
        <v>15850</v>
      </c>
      <c r="AB27" s="9">
        <v>450</v>
      </c>
      <c r="AC27" s="10">
        <v>44512</v>
      </c>
      <c r="AD27" s="9">
        <v>103</v>
      </c>
    </row>
    <row r="28" spans="1:30" x14ac:dyDescent="0.25">
      <c r="A28" t="s">
        <v>147</v>
      </c>
      <c r="B28" t="s">
        <v>148</v>
      </c>
      <c r="C28" s="1">
        <v>43897</v>
      </c>
      <c r="D28" s="1" t="s">
        <v>15900</v>
      </c>
      <c r="E28" t="s">
        <v>149</v>
      </c>
      <c r="F28" t="s">
        <v>58</v>
      </c>
      <c r="H28" t="s">
        <v>0</v>
      </c>
      <c r="I28">
        <v>38</v>
      </c>
      <c r="J28" t="s">
        <v>150</v>
      </c>
      <c r="K28" t="s">
        <v>60</v>
      </c>
      <c r="L28" t="s">
        <v>151</v>
      </c>
      <c r="N28" t="s">
        <v>152</v>
      </c>
      <c r="O28" t="s">
        <v>125</v>
      </c>
      <c r="Q28" s="9" t="s">
        <v>15821</v>
      </c>
      <c r="R28" s="9" t="s">
        <v>15851</v>
      </c>
      <c r="S28" s="9" t="s">
        <v>99</v>
      </c>
      <c r="T28" s="9" t="s">
        <v>100</v>
      </c>
      <c r="U28" s="9"/>
      <c r="V28" s="9"/>
      <c r="W28" s="9"/>
      <c r="X28" s="9"/>
      <c r="Y28" s="9"/>
      <c r="Z28" s="9"/>
      <c r="AA28" s="9" t="s">
        <v>15820</v>
      </c>
      <c r="AB28" s="9">
        <v>9199</v>
      </c>
      <c r="AC28" s="10">
        <v>44512</v>
      </c>
      <c r="AD28" s="9">
        <v>42</v>
      </c>
    </row>
    <row r="29" spans="1:30" x14ac:dyDescent="0.25">
      <c r="A29" t="s">
        <v>153</v>
      </c>
      <c r="B29" t="s">
        <v>154</v>
      </c>
      <c r="C29" s="1">
        <v>43869</v>
      </c>
      <c r="D29" s="1" t="s">
        <v>15897</v>
      </c>
      <c r="E29" t="s">
        <v>128</v>
      </c>
      <c r="F29" t="s">
        <v>58</v>
      </c>
      <c r="H29" t="s">
        <v>3</v>
      </c>
      <c r="I29">
        <v>91</v>
      </c>
      <c r="J29" t="s">
        <v>135</v>
      </c>
      <c r="K29" t="s">
        <v>60</v>
      </c>
      <c r="N29" t="s">
        <v>142</v>
      </c>
      <c r="O29" t="s">
        <v>63</v>
      </c>
      <c r="Q29" s="9" t="s">
        <v>15852</v>
      </c>
      <c r="R29" s="9" t="s">
        <v>15853</v>
      </c>
      <c r="S29" s="9" t="s">
        <v>99</v>
      </c>
      <c r="T29" s="9" t="s">
        <v>100</v>
      </c>
      <c r="U29" s="9"/>
      <c r="V29" s="9"/>
      <c r="W29" s="9"/>
      <c r="X29" s="9"/>
      <c r="Y29" s="9"/>
      <c r="Z29" s="9"/>
      <c r="AA29" s="9" t="s">
        <v>15820</v>
      </c>
      <c r="AB29" s="9">
        <v>9199</v>
      </c>
      <c r="AC29" s="10">
        <v>44512</v>
      </c>
      <c r="AD29" s="9">
        <v>42</v>
      </c>
    </row>
    <row r="30" spans="1:30" x14ac:dyDescent="0.25">
      <c r="A30" t="s">
        <v>155</v>
      </c>
      <c r="B30" t="s">
        <v>156</v>
      </c>
      <c r="C30" s="1">
        <v>43869</v>
      </c>
      <c r="D30" s="1" t="s">
        <v>15897</v>
      </c>
      <c r="E30" t="s">
        <v>128</v>
      </c>
      <c r="F30" t="s">
        <v>58</v>
      </c>
      <c r="H30" t="s">
        <v>0</v>
      </c>
      <c r="I30">
        <v>68</v>
      </c>
      <c r="J30" t="s">
        <v>129</v>
      </c>
      <c r="K30" t="s">
        <v>60</v>
      </c>
      <c r="N30" t="s">
        <v>142</v>
      </c>
      <c r="O30" t="s">
        <v>63</v>
      </c>
      <c r="Q30" s="9" t="s">
        <v>15852</v>
      </c>
      <c r="R30" s="9" t="s">
        <v>15854</v>
      </c>
      <c r="S30" s="9" t="s">
        <v>99</v>
      </c>
      <c r="T30" s="9" t="s">
        <v>100</v>
      </c>
      <c r="U30" s="9"/>
      <c r="V30" s="9"/>
      <c r="W30" s="9"/>
      <c r="X30" s="9"/>
      <c r="Y30" s="9"/>
      <c r="Z30" s="9"/>
      <c r="AA30" s="9" t="s">
        <v>15820</v>
      </c>
      <c r="AB30" s="9">
        <v>9199</v>
      </c>
      <c r="AC30" s="10">
        <v>44512</v>
      </c>
      <c r="AD30" s="9">
        <v>42</v>
      </c>
    </row>
    <row r="31" spans="1:30" x14ac:dyDescent="0.25">
      <c r="A31" t="s">
        <v>157</v>
      </c>
      <c r="B31" t="s">
        <v>158</v>
      </c>
      <c r="C31" s="1">
        <v>43869</v>
      </c>
      <c r="D31" s="1" t="s">
        <v>15897</v>
      </c>
      <c r="E31" t="s">
        <v>128</v>
      </c>
      <c r="F31" t="s">
        <v>58</v>
      </c>
      <c r="H31" t="s">
        <v>3</v>
      </c>
      <c r="I31">
        <v>57</v>
      </c>
      <c r="J31" t="s">
        <v>129</v>
      </c>
      <c r="K31" t="s">
        <v>60</v>
      </c>
      <c r="N31" t="s">
        <v>142</v>
      </c>
      <c r="O31" t="s">
        <v>63</v>
      </c>
      <c r="Q31" s="9" t="s">
        <v>15852</v>
      </c>
      <c r="R31" s="9" t="s">
        <v>15855</v>
      </c>
      <c r="S31" s="9" t="s">
        <v>10656</v>
      </c>
      <c r="T31" s="9" t="s">
        <v>100</v>
      </c>
      <c r="U31" s="9" t="s">
        <v>35</v>
      </c>
      <c r="V31" s="9">
        <v>13</v>
      </c>
      <c r="W31" s="9">
        <v>4</v>
      </c>
      <c r="X31" s="9">
        <v>0</v>
      </c>
      <c r="Y31" s="9"/>
      <c r="Z31" s="9" t="s">
        <v>30</v>
      </c>
      <c r="AA31" s="9" t="s">
        <v>15850</v>
      </c>
      <c r="AB31" s="9">
        <v>450</v>
      </c>
      <c r="AC31" s="10">
        <v>44516</v>
      </c>
      <c r="AD31" s="9">
        <v>103</v>
      </c>
    </row>
    <row r="32" spans="1:30" x14ac:dyDescent="0.25">
      <c r="A32" t="s">
        <v>159</v>
      </c>
      <c r="B32" t="s">
        <v>160</v>
      </c>
      <c r="C32" s="1">
        <v>43870</v>
      </c>
      <c r="D32" s="1" t="s">
        <v>15897</v>
      </c>
      <c r="E32" t="s">
        <v>128</v>
      </c>
      <c r="F32" t="s">
        <v>58</v>
      </c>
      <c r="H32" t="s">
        <v>0</v>
      </c>
      <c r="I32">
        <v>22</v>
      </c>
      <c r="J32" t="s">
        <v>129</v>
      </c>
      <c r="K32" t="s">
        <v>60</v>
      </c>
      <c r="N32" t="s">
        <v>142</v>
      </c>
      <c r="O32" t="s">
        <v>63</v>
      </c>
      <c r="Q32" s="9" t="s">
        <v>15852</v>
      </c>
      <c r="R32" s="9" t="s">
        <v>15856</v>
      </c>
      <c r="S32" s="9" t="s">
        <v>420</v>
      </c>
      <c r="T32" s="9" t="s">
        <v>167</v>
      </c>
      <c r="U32" s="9" t="s">
        <v>21</v>
      </c>
      <c r="V32" s="9" t="s">
        <v>22</v>
      </c>
      <c r="W32" s="9" t="s">
        <v>22</v>
      </c>
      <c r="X32" s="9"/>
      <c r="Y32" s="9"/>
      <c r="Z32" s="9" t="s">
        <v>11</v>
      </c>
      <c r="AA32" s="9" t="s">
        <v>15817</v>
      </c>
      <c r="AB32" s="9">
        <v>844</v>
      </c>
      <c r="AC32" s="10">
        <v>44491</v>
      </c>
      <c r="AD32" s="9">
        <v>38</v>
      </c>
    </row>
    <row r="33" spans="1:30" x14ac:dyDescent="0.25">
      <c r="A33" t="s">
        <v>161</v>
      </c>
      <c r="B33" t="s">
        <v>162</v>
      </c>
      <c r="C33" s="1">
        <v>43870</v>
      </c>
      <c r="D33" s="1" t="s">
        <v>15897</v>
      </c>
      <c r="E33" t="s">
        <v>128</v>
      </c>
      <c r="F33" t="s">
        <v>58</v>
      </c>
      <c r="H33" t="s">
        <v>3</v>
      </c>
      <c r="I33">
        <v>50</v>
      </c>
      <c r="J33" t="s">
        <v>129</v>
      </c>
      <c r="K33" t="s">
        <v>60</v>
      </c>
      <c r="N33" t="s">
        <v>142</v>
      </c>
      <c r="O33" t="s">
        <v>63</v>
      </c>
      <c r="Q33" s="9" t="s">
        <v>15852</v>
      </c>
      <c r="R33" s="9" t="s">
        <v>15857</v>
      </c>
      <c r="S33" s="9" t="s">
        <v>6240</v>
      </c>
      <c r="T33" s="9" t="s">
        <v>100</v>
      </c>
      <c r="U33" s="9" t="s">
        <v>25</v>
      </c>
      <c r="V33" s="9">
        <v>203</v>
      </c>
      <c r="W33" s="9">
        <v>13</v>
      </c>
      <c r="X33" s="9">
        <v>0</v>
      </c>
      <c r="Y33" s="9" t="s">
        <v>16</v>
      </c>
      <c r="Z33" s="9"/>
      <c r="AA33" s="9" t="s">
        <v>15807</v>
      </c>
      <c r="AB33" s="9">
        <v>151</v>
      </c>
      <c r="AC33" s="10">
        <v>44481</v>
      </c>
      <c r="AD33" s="9">
        <v>73</v>
      </c>
    </row>
    <row r="34" spans="1:30" x14ac:dyDescent="0.25">
      <c r="A34" t="s">
        <v>163</v>
      </c>
      <c r="B34" t="s">
        <v>164</v>
      </c>
      <c r="C34" s="1">
        <v>43889</v>
      </c>
      <c r="D34" s="1" t="s">
        <v>15901</v>
      </c>
      <c r="E34" t="s">
        <v>165</v>
      </c>
      <c r="F34" t="s">
        <v>58</v>
      </c>
      <c r="H34" t="s">
        <v>0</v>
      </c>
      <c r="I34">
        <v>54</v>
      </c>
      <c r="J34" t="s">
        <v>96</v>
      </c>
      <c r="K34" t="s">
        <v>60</v>
      </c>
      <c r="L34" t="s">
        <v>166</v>
      </c>
      <c r="N34" t="s">
        <v>152</v>
      </c>
      <c r="O34" t="s">
        <v>167</v>
      </c>
      <c r="Q34" s="9" t="s">
        <v>15852</v>
      </c>
      <c r="R34" s="9" t="s">
        <v>17</v>
      </c>
      <c r="S34" s="9" t="s">
        <v>6240</v>
      </c>
      <c r="T34" s="9" t="s">
        <v>100</v>
      </c>
      <c r="U34" s="9" t="s">
        <v>18</v>
      </c>
      <c r="V34" s="9">
        <v>6</v>
      </c>
      <c r="W34" s="9">
        <v>5</v>
      </c>
      <c r="X34" s="9">
        <v>1</v>
      </c>
      <c r="Y34" s="9"/>
      <c r="Z34" s="9" t="s">
        <v>11</v>
      </c>
      <c r="AA34" s="9" t="s">
        <v>15807</v>
      </c>
      <c r="AB34" s="9">
        <v>151</v>
      </c>
      <c r="AC34" s="10">
        <v>44481</v>
      </c>
      <c r="AD34" s="9">
        <v>73</v>
      </c>
    </row>
    <row r="35" spans="1:30" x14ac:dyDescent="0.25">
      <c r="A35" t="s">
        <v>168</v>
      </c>
      <c r="B35" t="s">
        <v>169</v>
      </c>
      <c r="C35" s="1">
        <v>43892</v>
      </c>
      <c r="D35" s="1" t="s">
        <v>15901</v>
      </c>
      <c r="E35" t="s">
        <v>165</v>
      </c>
      <c r="F35" t="s">
        <v>58</v>
      </c>
      <c r="H35" t="s">
        <v>0</v>
      </c>
      <c r="I35">
        <v>86</v>
      </c>
      <c r="J35" t="s">
        <v>96</v>
      </c>
      <c r="K35" t="s">
        <v>60</v>
      </c>
      <c r="L35" t="s">
        <v>166</v>
      </c>
      <c r="N35" t="s">
        <v>152</v>
      </c>
      <c r="O35" t="s">
        <v>167</v>
      </c>
      <c r="Q35" s="9" t="s">
        <v>15830</v>
      </c>
      <c r="R35" s="9" t="s">
        <v>15858</v>
      </c>
      <c r="S35" s="9" t="s">
        <v>15859</v>
      </c>
      <c r="T35" s="9" t="s">
        <v>100</v>
      </c>
      <c r="U35" s="9" t="s">
        <v>19</v>
      </c>
      <c r="V35" s="9">
        <v>15</v>
      </c>
      <c r="W35" s="9">
        <v>3</v>
      </c>
      <c r="X35" s="9">
        <v>0</v>
      </c>
      <c r="Y35" s="9"/>
      <c r="Z35" s="9" t="s">
        <v>11</v>
      </c>
      <c r="AA35" s="9" t="s">
        <v>15807</v>
      </c>
      <c r="AB35" s="9">
        <v>152</v>
      </c>
      <c r="AC35" s="10">
        <v>44482</v>
      </c>
      <c r="AD35" s="9">
        <v>73</v>
      </c>
    </row>
    <row r="36" spans="1:30" x14ac:dyDescent="0.25">
      <c r="A36" t="s">
        <v>170</v>
      </c>
      <c r="B36" t="s">
        <v>171</v>
      </c>
      <c r="C36" s="1">
        <v>43894</v>
      </c>
      <c r="D36" s="1" t="s">
        <v>15901</v>
      </c>
      <c r="E36" t="s">
        <v>172</v>
      </c>
      <c r="F36" t="s">
        <v>58</v>
      </c>
      <c r="H36" t="s">
        <v>3</v>
      </c>
      <c r="I36">
        <v>73</v>
      </c>
      <c r="J36" t="s">
        <v>96</v>
      </c>
      <c r="K36" t="s">
        <v>60</v>
      </c>
      <c r="L36" t="s">
        <v>166</v>
      </c>
      <c r="N36" t="s">
        <v>152</v>
      </c>
      <c r="O36" t="s">
        <v>125</v>
      </c>
      <c r="Q36" s="9" t="s">
        <v>15852</v>
      </c>
      <c r="R36" s="9" t="s">
        <v>15860</v>
      </c>
      <c r="S36" s="9" t="s">
        <v>10656</v>
      </c>
      <c r="T36" s="9" t="s">
        <v>100</v>
      </c>
      <c r="U36" s="9" t="s">
        <v>35</v>
      </c>
      <c r="V36" s="9">
        <v>13</v>
      </c>
      <c r="W36" s="9">
        <v>4</v>
      </c>
      <c r="X36" s="9">
        <v>0</v>
      </c>
      <c r="Y36" s="9"/>
      <c r="Z36" s="9" t="s">
        <v>30</v>
      </c>
      <c r="AA36" s="9" t="s">
        <v>15850</v>
      </c>
      <c r="AB36" s="9">
        <v>450</v>
      </c>
      <c r="AC36" s="10">
        <v>44450</v>
      </c>
      <c r="AD36" s="9">
        <v>103</v>
      </c>
    </row>
    <row r="37" spans="1:30" x14ac:dyDescent="0.25">
      <c r="A37" t="s">
        <v>173</v>
      </c>
      <c r="B37" t="s">
        <v>174</v>
      </c>
      <c r="C37" s="1">
        <v>43895</v>
      </c>
      <c r="D37" s="1" t="s">
        <v>15901</v>
      </c>
      <c r="E37" t="s">
        <v>165</v>
      </c>
      <c r="F37" t="s">
        <v>58</v>
      </c>
      <c r="H37" t="s">
        <v>3</v>
      </c>
      <c r="I37">
        <v>87</v>
      </c>
      <c r="J37" t="s">
        <v>96</v>
      </c>
      <c r="K37" t="s">
        <v>60</v>
      </c>
      <c r="L37" t="s">
        <v>166</v>
      </c>
      <c r="N37" t="s">
        <v>152</v>
      </c>
      <c r="O37" t="s">
        <v>167</v>
      </c>
      <c r="Q37" s="9" t="s">
        <v>15852</v>
      </c>
      <c r="R37" s="9" t="s">
        <v>15861</v>
      </c>
      <c r="S37" s="9" t="s">
        <v>99</v>
      </c>
      <c r="T37" s="9" t="s">
        <v>100</v>
      </c>
      <c r="U37" s="9"/>
      <c r="V37" s="9"/>
      <c r="W37" s="9"/>
      <c r="X37" s="9"/>
      <c r="Y37" s="9"/>
      <c r="Z37" s="9"/>
      <c r="AA37" s="9" t="s">
        <v>15820</v>
      </c>
      <c r="AB37" s="9">
        <v>9199</v>
      </c>
      <c r="AC37" s="10">
        <v>44512</v>
      </c>
      <c r="AD37" s="9">
        <v>42</v>
      </c>
    </row>
    <row r="38" spans="1:30" x14ac:dyDescent="0.25">
      <c r="A38" t="s">
        <v>175</v>
      </c>
      <c r="B38" t="s">
        <v>176</v>
      </c>
      <c r="C38" s="1">
        <v>43898</v>
      </c>
      <c r="D38" s="1" t="s">
        <v>15901</v>
      </c>
      <c r="E38" t="s">
        <v>165</v>
      </c>
      <c r="F38" t="s">
        <v>58</v>
      </c>
      <c r="H38" t="s">
        <v>0</v>
      </c>
      <c r="I38">
        <v>54</v>
      </c>
      <c r="J38" t="s">
        <v>96</v>
      </c>
      <c r="K38" t="s">
        <v>60</v>
      </c>
      <c r="L38" t="s">
        <v>166</v>
      </c>
      <c r="N38" t="s">
        <v>152</v>
      </c>
      <c r="O38" t="s">
        <v>167</v>
      </c>
      <c r="Q38" s="9" t="s">
        <v>15852</v>
      </c>
      <c r="R38" s="9" t="s">
        <v>15862</v>
      </c>
      <c r="S38" s="9" t="s">
        <v>99</v>
      </c>
      <c r="T38" s="9" t="s">
        <v>100</v>
      </c>
      <c r="U38" s="9"/>
      <c r="V38" s="9"/>
      <c r="W38" s="9"/>
      <c r="X38" s="9"/>
      <c r="Y38" s="9"/>
      <c r="Z38" s="9"/>
      <c r="AA38" s="9" t="s">
        <v>15820</v>
      </c>
      <c r="AB38" s="9">
        <v>9199</v>
      </c>
      <c r="AC38" s="10">
        <v>44512</v>
      </c>
      <c r="AD38" s="9">
        <v>42</v>
      </c>
    </row>
    <row r="39" spans="1:30" x14ac:dyDescent="0.25">
      <c r="A39" t="s">
        <v>177</v>
      </c>
      <c r="B39" t="s">
        <v>178</v>
      </c>
      <c r="C39" s="1">
        <v>43898</v>
      </c>
      <c r="D39" s="1" t="s">
        <v>15901</v>
      </c>
      <c r="E39" t="s">
        <v>165</v>
      </c>
      <c r="F39" t="s">
        <v>58</v>
      </c>
      <c r="H39" t="s">
        <v>0</v>
      </c>
      <c r="I39">
        <v>89</v>
      </c>
      <c r="J39" t="s">
        <v>96</v>
      </c>
      <c r="K39" t="s">
        <v>60</v>
      </c>
      <c r="L39" t="s">
        <v>166</v>
      </c>
      <c r="N39" t="s">
        <v>152</v>
      </c>
      <c r="O39" t="s">
        <v>167</v>
      </c>
      <c r="Q39" s="9" t="s">
        <v>15852</v>
      </c>
      <c r="R39" s="9" t="s">
        <v>15863</v>
      </c>
      <c r="S39" s="9" t="s">
        <v>15813</v>
      </c>
      <c r="T39" s="9" t="s">
        <v>167</v>
      </c>
      <c r="U39" s="9" t="s">
        <v>36</v>
      </c>
      <c r="V39" s="9">
        <v>743</v>
      </c>
      <c r="W39" s="9">
        <v>25</v>
      </c>
      <c r="X39" s="9">
        <v>1</v>
      </c>
      <c r="Y39" s="9"/>
      <c r="Z39" s="9" t="s">
        <v>30</v>
      </c>
      <c r="AA39" s="9" t="s">
        <v>15814</v>
      </c>
      <c r="AB39" s="9">
        <v>80</v>
      </c>
      <c r="AC39" s="10">
        <v>44511</v>
      </c>
      <c r="AD39" s="9">
        <v>43</v>
      </c>
    </row>
    <row r="40" spans="1:30" ht="15.75" x14ac:dyDescent="0.25">
      <c r="A40" t="s">
        <v>179</v>
      </c>
      <c r="B40" t="s">
        <v>180</v>
      </c>
      <c r="C40" s="1">
        <v>43899</v>
      </c>
      <c r="D40" s="1" t="s">
        <v>15901</v>
      </c>
      <c r="E40" t="s">
        <v>181</v>
      </c>
      <c r="F40" t="s">
        <v>58</v>
      </c>
      <c r="H40" t="s">
        <v>0</v>
      </c>
      <c r="I40">
        <v>91</v>
      </c>
      <c r="J40" t="s">
        <v>182</v>
      </c>
      <c r="K40" t="s">
        <v>60</v>
      </c>
      <c r="L40" t="s">
        <v>166</v>
      </c>
      <c r="N40" t="s">
        <v>152</v>
      </c>
      <c r="O40" t="s">
        <v>167</v>
      </c>
      <c r="Q40" s="9" t="s">
        <v>15830</v>
      </c>
      <c r="R40" s="9" t="s">
        <v>15864</v>
      </c>
      <c r="S40" s="9" t="s">
        <v>15842</v>
      </c>
      <c r="T40" s="9" t="s">
        <v>167</v>
      </c>
      <c r="U40" s="11" t="s">
        <v>15865</v>
      </c>
      <c r="V40" s="9">
        <v>743</v>
      </c>
      <c r="W40" s="9">
        <v>25</v>
      </c>
      <c r="X40" s="9">
        <v>1</v>
      </c>
      <c r="Y40" s="9" t="s">
        <v>15866</v>
      </c>
      <c r="Z40" s="12" t="s">
        <v>15867</v>
      </c>
      <c r="AA40" s="9" t="s">
        <v>15814</v>
      </c>
      <c r="AB40" s="9">
        <v>81</v>
      </c>
      <c r="AC40" s="10">
        <v>44512</v>
      </c>
      <c r="AD40" s="9">
        <v>44</v>
      </c>
    </row>
    <row r="41" spans="1:30" x14ac:dyDescent="0.25">
      <c r="A41" t="s">
        <v>183</v>
      </c>
      <c r="B41" t="s">
        <v>184</v>
      </c>
      <c r="C41" s="1">
        <v>43902</v>
      </c>
      <c r="D41" s="1" t="s">
        <v>15901</v>
      </c>
      <c r="E41" t="s">
        <v>165</v>
      </c>
      <c r="F41" t="s">
        <v>58</v>
      </c>
      <c r="H41" t="s">
        <v>0</v>
      </c>
      <c r="I41">
        <v>91</v>
      </c>
      <c r="J41" t="s">
        <v>96</v>
      </c>
      <c r="K41" t="s">
        <v>60</v>
      </c>
      <c r="L41" t="s">
        <v>185</v>
      </c>
      <c r="N41" t="s">
        <v>152</v>
      </c>
      <c r="O41" t="s">
        <v>167</v>
      </c>
      <c r="Q41" s="9" t="s">
        <v>15852</v>
      </c>
      <c r="R41" s="9" t="s">
        <v>15868</v>
      </c>
      <c r="S41" s="9" t="s">
        <v>420</v>
      </c>
      <c r="T41" s="9" t="s">
        <v>167</v>
      </c>
      <c r="U41" s="9" t="s">
        <v>23</v>
      </c>
      <c r="V41" s="9">
        <v>1447</v>
      </c>
      <c r="W41" s="9">
        <v>25</v>
      </c>
      <c r="X41" s="9">
        <v>0</v>
      </c>
      <c r="Y41" s="9"/>
      <c r="Z41" s="9" t="s">
        <v>11</v>
      </c>
      <c r="AA41" s="9" t="s">
        <v>15817</v>
      </c>
      <c r="AB41" s="9">
        <v>844</v>
      </c>
      <c r="AC41" s="10">
        <v>44516</v>
      </c>
      <c r="AD41" s="9">
        <v>38</v>
      </c>
    </row>
    <row r="42" spans="1:30" x14ac:dyDescent="0.25">
      <c r="A42" t="s">
        <v>186</v>
      </c>
      <c r="B42" t="s">
        <v>187</v>
      </c>
      <c r="C42" s="1">
        <v>43902</v>
      </c>
      <c r="D42" s="1" t="s">
        <v>15901</v>
      </c>
      <c r="E42" t="s">
        <v>165</v>
      </c>
      <c r="F42" t="s">
        <v>58</v>
      </c>
      <c r="H42" t="s">
        <v>3</v>
      </c>
      <c r="I42">
        <v>63</v>
      </c>
      <c r="J42" t="s">
        <v>96</v>
      </c>
      <c r="K42" t="s">
        <v>60</v>
      </c>
      <c r="L42" t="s">
        <v>166</v>
      </c>
      <c r="N42" t="s">
        <v>152</v>
      </c>
      <c r="O42" t="s">
        <v>167</v>
      </c>
      <c r="Q42" s="9" t="s">
        <v>15852</v>
      </c>
      <c r="R42" s="9" t="s">
        <v>15869</v>
      </c>
      <c r="S42" s="9" t="s">
        <v>99</v>
      </c>
      <c r="T42" s="9" t="s">
        <v>100</v>
      </c>
      <c r="U42" s="9" t="s">
        <v>20</v>
      </c>
      <c r="V42" s="9">
        <v>3</v>
      </c>
      <c r="W42" s="9">
        <v>2</v>
      </c>
      <c r="X42" s="9">
        <v>0</v>
      </c>
      <c r="Y42" s="9" t="s">
        <v>16</v>
      </c>
      <c r="Z42" s="9" t="s">
        <v>11</v>
      </c>
      <c r="AA42" s="9" t="s">
        <v>15820</v>
      </c>
      <c r="AB42" s="9">
        <v>9199</v>
      </c>
      <c r="AC42" s="10">
        <v>44512</v>
      </c>
      <c r="AD42" s="9">
        <v>42</v>
      </c>
    </row>
    <row r="43" spans="1:30" x14ac:dyDescent="0.25">
      <c r="A43" t="s">
        <v>188</v>
      </c>
      <c r="B43" t="s">
        <v>189</v>
      </c>
      <c r="C43" s="1">
        <v>43902</v>
      </c>
      <c r="D43" s="1" t="s">
        <v>15901</v>
      </c>
      <c r="E43" t="s">
        <v>190</v>
      </c>
      <c r="F43" t="s">
        <v>58</v>
      </c>
      <c r="H43" t="s">
        <v>3</v>
      </c>
      <c r="I43">
        <v>54</v>
      </c>
      <c r="J43" t="s">
        <v>96</v>
      </c>
      <c r="K43" t="s">
        <v>60</v>
      </c>
      <c r="L43" t="s">
        <v>166</v>
      </c>
      <c r="N43" t="s">
        <v>152</v>
      </c>
      <c r="O43" t="s">
        <v>167</v>
      </c>
      <c r="Q43" s="9" t="s">
        <v>15852</v>
      </c>
      <c r="R43" s="9" t="s">
        <v>15870</v>
      </c>
      <c r="S43" s="9" t="s">
        <v>15813</v>
      </c>
      <c r="T43" s="9" t="s">
        <v>167</v>
      </c>
      <c r="U43" s="9"/>
      <c r="V43" s="9"/>
      <c r="W43" s="9"/>
      <c r="X43" s="9"/>
      <c r="Y43" s="9"/>
      <c r="Z43" s="9"/>
      <c r="AA43" s="9" t="s">
        <v>15814</v>
      </c>
      <c r="AB43" s="9">
        <v>80</v>
      </c>
      <c r="AC43" s="10">
        <v>44511</v>
      </c>
      <c r="AD43" s="9">
        <v>43</v>
      </c>
    </row>
    <row r="44" spans="1:30" x14ac:dyDescent="0.25">
      <c r="A44" t="s">
        <v>191</v>
      </c>
      <c r="B44" t="s">
        <v>192</v>
      </c>
      <c r="C44" s="1">
        <v>43903</v>
      </c>
      <c r="D44" s="1" t="s">
        <v>15901</v>
      </c>
      <c r="E44" t="s">
        <v>193</v>
      </c>
      <c r="F44" t="s">
        <v>58</v>
      </c>
      <c r="H44" t="s">
        <v>3</v>
      </c>
      <c r="I44">
        <v>92</v>
      </c>
      <c r="J44" t="s">
        <v>96</v>
      </c>
      <c r="K44" t="s">
        <v>60</v>
      </c>
      <c r="L44" t="s">
        <v>166</v>
      </c>
      <c r="N44" t="s">
        <v>152</v>
      </c>
      <c r="O44" t="s">
        <v>125</v>
      </c>
      <c r="Q44" s="9" t="s">
        <v>15852</v>
      </c>
      <c r="R44" s="9" t="s">
        <v>15871</v>
      </c>
      <c r="S44" s="9" t="s">
        <v>420</v>
      </c>
      <c r="T44" s="9" t="s">
        <v>167</v>
      </c>
      <c r="U44" s="9" t="s">
        <v>15</v>
      </c>
      <c r="V44" s="9">
        <v>155</v>
      </c>
      <c r="W44" s="9">
        <v>22</v>
      </c>
      <c r="X44" s="9">
        <v>1</v>
      </c>
      <c r="Y44" s="9" t="s">
        <v>16</v>
      </c>
      <c r="Z44" s="9" t="s">
        <v>11</v>
      </c>
      <c r="AA44" s="9" t="s">
        <v>15817</v>
      </c>
      <c r="AB44" s="9">
        <v>844</v>
      </c>
      <c r="AC44" s="10">
        <v>44516</v>
      </c>
      <c r="AD44" s="9">
        <v>38</v>
      </c>
    </row>
    <row r="45" spans="1:30" x14ac:dyDescent="0.25">
      <c r="A45" t="s">
        <v>194</v>
      </c>
      <c r="B45" t="s">
        <v>195</v>
      </c>
      <c r="C45" s="1">
        <v>43905</v>
      </c>
      <c r="D45" s="1" t="s">
        <v>15901</v>
      </c>
      <c r="E45" t="s">
        <v>165</v>
      </c>
      <c r="F45" t="s">
        <v>58</v>
      </c>
      <c r="H45" t="s">
        <v>3</v>
      </c>
      <c r="I45">
        <v>79</v>
      </c>
      <c r="J45" t="s">
        <v>96</v>
      </c>
      <c r="K45" t="s">
        <v>60</v>
      </c>
      <c r="L45" t="s">
        <v>166</v>
      </c>
      <c r="N45" t="s">
        <v>152</v>
      </c>
      <c r="O45" t="s">
        <v>125</v>
      </c>
      <c r="Q45" s="9" t="s">
        <v>15852</v>
      </c>
      <c r="R45" s="9" t="s">
        <v>15872</v>
      </c>
      <c r="S45" s="9" t="s">
        <v>420</v>
      </c>
      <c r="T45" s="9" t="s">
        <v>167</v>
      </c>
      <c r="U45" s="9" t="s">
        <v>15</v>
      </c>
      <c r="V45" s="9">
        <v>155</v>
      </c>
      <c r="W45" s="9">
        <v>22</v>
      </c>
      <c r="X45" s="9">
        <v>1</v>
      </c>
      <c r="Y45" s="9" t="s">
        <v>16</v>
      </c>
      <c r="Z45" s="9" t="s">
        <v>11</v>
      </c>
      <c r="AA45" s="9" t="s">
        <v>15817</v>
      </c>
      <c r="AB45" s="9">
        <v>844</v>
      </c>
      <c r="AC45" s="10">
        <v>44516</v>
      </c>
      <c r="AD45" s="9">
        <v>38</v>
      </c>
    </row>
    <row r="46" spans="1:30" x14ac:dyDescent="0.25">
      <c r="A46" t="s">
        <v>196</v>
      </c>
      <c r="B46" t="s">
        <v>197</v>
      </c>
      <c r="C46" s="1">
        <v>43905</v>
      </c>
      <c r="D46" s="1" t="s">
        <v>15901</v>
      </c>
      <c r="E46" t="s">
        <v>198</v>
      </c>
      <c r="F46" t="s">
        <v>58</v>
      </c>
      <c r="H46" t="s">
        <v>0</v>
      </c>
      <c r="I46">
        <v>68</v>
      </c>
      <c r="J46" t="s">
        <v>96</v>
      </c>
      <c r="K46" t="s">
        <v>60</v>
      </c>
      <c r="L46" t="s">
        <v>166</v>
      </c>
      <c r="N46" t="s">
        <v>152</v>
      </c>
      <c r="O46" t="s">
        <v>167</v>
      </c>
      <c r="Q46" s="9" t="s">
        <v>15852</v>
      </c>
      <c r="R46" s="9" t="s">
        <v>15873</v>
      </c>
      <c r="S46" s="9" t="s">
        <v>99</v>
      </c>
      <c r="T46" s="9" t="s">
        <v>100</v>
      </c>
      <c r="U46" s="9" t="s">
        <v>20</v>
      </c>
      <c r="V46" s="9">
        <v>3</v>
      </c>
      <c r="W46" s="9">
        <v>2</v>
      </c>
      <c r="X46" s="9">
        <v>0</v>
      </c>
      <c r="Y46" s="9" t="s">
        <v>16</v>
      </c>
      <c r="Z46" s="9" t="s">
        <v>11</v>
      </c>
      <c r="AA46" s="9" t="s">
        <v>15820</v>
      </c>
      <c r="AB46" s="9">
        <v>9199</v>
      </c>
      <c r="AC46" s="10">
        <v>44512</v>
      </c>
      <c r="AD46" s="9">
        <v>42</v>
      </c>
    </row>
    <row r="47" spans="1:30" x14ac:dyDescent="0.25">
      <c r="A47" t="s">
        <v>199</v>
      </c>
      <c r="B47" t="s">
        <v>200</v>
      </c>
      <c r="C47" s="1">
        <v>43905</v>
      </c>
      <c r="D47" s="1" t="s">
        <v>15901</v>
      </c>
      <c r="E47" t="s">
        <v>198</v>
      </c>
      <c r="F47" t="s">
        <v>58</v>
      </c>
      <c r="H47" t="s">
        <v>3</v>
      </c>
      <c r="I47">
        <v>87</v>
      </c>
      <c r="J47" t="s">
        <v>96</v>
      </c>
      <c r="K47" t="s">
        <v>60</v>
      </c>
      <c r="L47" t="s">
        <v>166</v>
      </c>
      <c r="N47" t="s">
        <v>152</v>
      </c>
      <c r="O47" t="s">
        <v>167</v>
      </c>
      <c r="Q47" s="9" t="s">
        <v>15852</v>
      </c>
      <c r="R47" s="9" t="s">
        <v>15874</v>
      </c>
      <c r="S47" s="9" t="s">
        <v>99</v>
      </c>
      <c r="T47" s="9" t="s">
        <v>100</v>
      </c>
      <c r="U47" s="9" t="s">
        <v>24</v>
      </c>
      <c r="V47" s="9">
        <v>124</v>
      </c>
      <c r="W47" s="9">
        <v>14</v>
      </c>
      <c r="X47" s="9">
        <v>0</v>
      </c>
      <c r="Y47" s="9" t="s">
        <v>16</v>
      </c>
      <c r="Z47" s="9" t="s">
        <v>11</v>
      </c>
      <c r="AA47" s="9" t="s">
        <v>15820</v>
      </c>
      <c r="AB47" s="9">
        <v>9199</v>
      </c>
      <c r="AC47" s="10">
        <v>44512</v>
      </c>
      <c r="AD47" s="9">
        <v>42</v>
      </c>
    </row>
    <row r="48" spans="1:30" x14ac:dyDescent="0.25">
      <c r="A48" t="s">
        <v>201</v>
      </c>
      <c r="B48" t="s">
        <v>202</v>
      </c>
      <c r="C48" s="1">
        <v>43904</v>
      </c>
      <c r="D48" s="1" t="s">
        <v>15901</v>
      </c>
      <c r="E48" t="s">
        <v>203</v>
      </c>
      <c r="F48" t="s">
        <v>58</v>
      </c>
      <c r="H48" t="s">
        <v>3</v>
      </c>
      <c r="I48">
        <v>31</v>
      </c>
      <c r="J48" t="s">
        <v>96</v>
      </c>
      <c r="K48" t="s">
        <v>60</v>
      </c>
      <c r="L48" t="s">
        <v>166</v>
      </c>
      <c r="N48" t="s">
        <v>152</v>
      </c>
      <c r="O48" t="s">
        <v>125</v>
      </c>
      <c r="Q48" s="9" t="s">
        <v>15830</v>
      </c>
      <c r="R48" s="9" t="s">
        <v>15875</v>
      </c>
      <c r="S48" s="9" t="s">
        <v>420</v>
      </c>
      <c r="T48" s="9" t="s">
        <v>167</v>
      </c>
      <c r="U48" s="9"/>
      <c r="V48" s="9"/>
      <c r="W48" s="9"/>
      <c r="X48" s="9"/>
      <c r="Y48" s="9"/>
      <c r="Z48" s="9"/>
      <c r="AA48" s="9" t="s">
        <v>15817</v>
      </c>
      <c r="AB48" s="9">
        <v>844</v>
      </c>
      <c r="AC48" s="10">
        <v>44516</v>
      </c>
      <c r="AD48" s="9">
        <v>47</v>
      </c>
    </row>
    <row r="49" spans="1:30" x14ac:dyDescent="0.25">
      <c r="A49" t="s">
        <v>204</v>
      </c>
      <c r="B49" t="s">
        <v>205</v>
      </c>
      <c r="C49" s="1">
        <v>43906</v>
      </c>
      <c r="D49" s="1" t="s">
        <v>15901</v>
      </c>
      <c r="E49" t="s">
        <v>206</v>
      </c>
      <c r="F49" t="s">
        <v>58</v>
      </c>
      <c r="H49" t="s">
        <v>3</v>
      </c>
      <c r="I49" t="s">
        <v>207</v>
      </c>
      <c r="J49" t="s">
        <v>208</v>
      </c>
      <c r="K49" t="s">
        <v>60</v>
      </c>
      <c r="L49" t="s">
        <v>166</v>
      </c>
      <c r="N49" t="s">
        <v>99</v>
      </c>
      <c r="O49" t="s">
        <v>100</v>
      </c>
      <c r="Q49" s="9" t="s">
        <v>15830</v>
      </c>
      <c r="R49" s="9" t="s">
        <v>15876</v>
      </c>
      <c r="S49" s="9" t="s">
        <v>15877</v>
      </c>
      <c r="T49" s="9" t="s">
        <v>167</v>
      </c>
      <c r="U49" s="9"/>
      <c r="V49" s="9"/>
      <c r="W49" s="9"/>
      <c r="X49" s="9"/>
      <c r="Y49" s="9"/>
      <c r="Z49" s="9"/>
      <c r="AA49" s="9" t="s">
        <v>15878</v>
      </c>
      <c r="AB49" s="9">
        <v>23</v>
      </c>
      <c r="AC49" s="10">
        <v>44395</v>
      </c>
      <c r="AD49" s="9">
        <v>168</v>
      </c>
    </row>
    <row r="50" spans="1:30" x14ac:dyDescent="0.25">
      <c r="A50" t="s">
        <v>209</v>
      </c>
      <c r="B50" t="s">
        <v>210</v>
      </c>
      <c r="C50" s="1">
        <v>43906</v>
      </c>
      <c r="D50" s="1" t="s">
        <v>15901</v>
      </c>
      <c r="E50" t="s">
        <v>165</v>
      </c>
      <c r="F50" t="s">
        <v>58</v>
      </c>
      <c r="H50" t="s">
        <v>3</v>
      </c>
      <c r="I50">
        <v>88</v>
      </c>
      <c r="J50" t="s">
        <v>96</v>
      </c>
      <c r="K50" t="s">
        <v>60</v>
      </c>
      <c r="L50" t="s">
        <v>211</v>
      </c>
      <c r="N50" t="s">
        <v>152</v>
      </c>
      <c r="O50" t="s">
        <v>167</v>
      </c>
      <c r="Q50" s="9" t="s">
        <v>15830</v>
      </c>
      <c r="R50" s="9" t="s">
        <v>15879</v>
      </c>
      <c r="S50" s="9" t="s">
        <v>15880</v>
      </c>
      <c r="T50" s="9" t="s">
        <v>100</v>
      </c>
      <c r="U50" s="9"/>
      <c r="V50" s="9"/>
      <c r="W50" s="9"/>
      <c r="X50" s="9"/>
      <c r="Y50" s="9"/>
      <c r="Z50" s="9"/>
      <c r="AA50" s="9" t="s">
        <v>15881</v>
      </c>
      <c r="AB50" s="9">
        <v>121</v>
      </c>
      <c r="AC50" s="10">
        <v>44493</v>
      </c>
      <c r="AD50" s="9">
        <v>70</v>
      </c>
    </row>
    <row r="51" spans="1:30" x14ac:dyDescent="0.25">
      <c r="A51" t="s">
        <v>212</v>
      </c>
      <c r="B51" t="s">
        <v>213</v>
      </c>
      <c r="C51" s="1">
        <v>43906</v>
      </c>
      <c r="D51" s="1" t="s">
        <v>15901</v>
      </c>
      <c r="E51" t="s">
        <v>165</v>
      </c>
      <c r="F51" t="s">
        <v>58</v>
      </c>
      <c r="H51" t="s">
        <v>0</v>
      </c>
      <c r="I51">
        <v>69</v>
      </c>
      <c r="J51" t="s">
        <v>96</v>
      </c>
      <c r="K51" t="s">
        <v>60</v>
      </c>
      <c r="L51" t="s">
        <v>166</v>
      </c>
      <c r="N51" t="s">
        <v>152</v>
      </c>
      <c r="O51" t="s">
        <v>167</v>
      </c>
      <c r="Q51" s="9" t="s">
        <v>15830</v>
      </c>
      <c r="R51" s="9" t="s">
        <v>15882</v>
      </c>
      <c r="S51" s="9" t="s">
        <v>15813</v>
      </c>
      <c r="T51" s="9" t="s">
        <v>167</v>
      </c>
      <c r="U51" s="9"/>
      <c r="V51" s="9"/>
      <c r="W51" s="9"/>
      <c r="X51" s="9"/>
      <c r="Y51" s="9"/>
      <c r="Z51" s="9"/>
      <c r="AA51" s="9" t="s">
        <v>15814</v>
      </c>
      <c r="AB51" s="9">
        <v>80</v>
      </c>
      <c r="AC51" s="10">
        <v>44511</v>
      </c>
      <c r="AD51" s="9">
        <v>52</v>
      </c>
    </row>
    <row r="52" spans="1:30" x14ac:dyDescent="0.25">
      <c r="A52" t="s">
        <v>214</v>
      </c>
      <c r="B52" t="s">
        <v>215</v>
      </c>
      <c r="C52" s="1">
        <v>43906</v>
      </c>
      <c r="D52" s="1" t="s">
        <v>15901</v>
      </c>
      <c r="E52" t="s">
        <v>165</v>
      </c>
      <c r="F52" t="s">
        <v>58</v>
      </c>
      <c r="H52" t="s">
        <v>3</v>
      </c>
      <c r="I52">
        <v>72</v>
      </c>
      <c r="J52" t="s">
        <v>96</v>
      </c>
      <c r="K52" t="s">
        <v>60</v>
      </c>
      <c r="L52" t="s">
        <v>166</v>
      </c>
      <c r="N52" t="s">
        <v>152</v>
      </c>
      <c r="O52" t="s">
        <v>167</v>
      </c>
      <c r="Q52" s="9" t="s">
        <v>15830</v>
      </c>
      <c r="R52" s="9" t="s">
        <v>15883</v>
      </c>
      <c r="S52" s="9" t="s">
        <v>99</v>
      </c>
      <c r="T52" s="9" t="s">
        <v>100</v>
      </c>
      <c r="U52" s="9" t="s">
        <v>27</v>
      </c>
      <c r="V52" s="9">
        <v>106</v>
      </c>
      <c r="W52" s="9">
        <v>7</v>
      </c>
      <c r="X52" s="9">
        <v>0</v>
      </c>
      <c r="Y52" s="9"/>
      <c r="Z52" s="9" t="s">
        <v>11</v>
      </c>
      <c r="AA52" s="9" t="s">
        <v>15820</v>
      </c>
      <c r="AB52" s="9">
        <v>9199</v>
      </c>
      <c r="AC52" s="10">
        <v>44512</v>
      </c>
      <c r="AD52" s="9">
        <v>51</v>
      </c>
    </row>
    <row r="53" spans="1:30" x14ac:dyDescent="0.25">
      <c r="A53" t="s">
        <v>216</v>
      </c>
      <c r="B53" t="s">
        <v>217</v>
      </c>
      <c r="C53" s="1">
        <v>43906</v>
      </c>
      <c r="D53" s="1" t="s">
        <v>15901</v>
      </c>
      <c r="E53" t="s">
        <v>165</v>
      </c>
      <c r="F53" t="s">
        <v>58</v>
      </c>
      <c r="H53" t="s">
        <v>0</v>
      </c>
      <c r="I53">
        <v>68</v>
      </c>
      <c r="J53" t="s">
        <v>96</v>
      </c>
      <c r="K53" t="s">
        <v>60</v>
      </c>
      <c r="L53" t="s">
        <v>166</v>
      </c>
      <c r="N53" t="s">
        <v>152</v>
      </c>
      <c r="O53" t="s">
        <v>167</v>
      </c>
      <c r="Q53" s="9" t="s">
        <v>15834</v>
      </c>
      <c r="R53" s="9" t="s">
        <v>15884</v>
      </c>
      <c r="S53" s="9" t="s">
        <v>849</v>
      </c>
      <c r="T53" s="9" t="s">
        <v>100</v>
      </c>
      <c r="U53" s="9" t="s">
        <v>28</v>
      </c>
      <c r="V53" s="9">
        <v>24</v>
      </c>
      <c r="W53" s="9">
        <v>6</v>
      </c>
      <c r="X53" s="9">
        <v>0</v>
      </c>
      <c r="Y53" s="9" t="s">
        <v>29</v>
      </c>
      <c r="Z53" s="9" t="s">
        <v>11</v>
      </c>
      <c r="AA53" s="9" t="s">
        <v>15820</v>
      </c>
      <c r="AB53" s="9">
        <v>9200</v>
      </c>
      <c r="AC53" s="10">
        <v>44513</v>
      </c>
      <c r="AD53" s="9">
        <v>51</v>
      </c>
    </row>
    <row r="54" spans="1:30" x14ac:dyDescent="0.25">
      <c r="A54" t="s">
        <v>218</v>
      </c>
      <c r="B54" t="s">
        <v>219</v>
      </c>
      <c r="C54" s="1">
        <v>43906</v>
      </c>
      <c r="D54" s="1" t="s">
        <v>15901</v>
      </c>
      <c r="E54" t="s">
        <v>203</v>
      </c>
      <c r="F54" t="s">
        <v>58</v>
      </c>
      <c r="H54" t="s">
        <v>0</v>
      </c>
      <c r="I54">
        <v>83</v>
      </c>
      <c r="J54" t="s">
        <v>96</v>
      </c>
      <c r="K54" t="s">
        <v>60</v>
      </c>
      <c r="L54" t="s">
        <v>166</v>
      </c>
      <c r="N54" t="s">
        <v>152</v>
      </c>
      <c r="O54" t="s">
        <v>125</v>
      </c>
      <c r="Q54" s="9" t="s">
        <v>15885</v>
      </c>
      <c r="R54" s="9" t="s">
        <v>15886</v>
      </c>
      <c r="S54" s="9" t="s">
        <v>3243</v>
      </c>
      <c r="T54" s="9" t="s">
        <v>100</v>
      </c>
      <c r="U54" s="9" t="s">
        <v>40</v>
      </c>
      <c r="V54" s="9">
        <v>476</v>
      </c>
      <c r="W54" s="9">
        <v>20</v>
      </c>
      <c r="X54" s="9">
        <v>1</v>
      </c>
      <c r="Y54" s="9"/>
      <c r="Z54" s="9" t="s">
        <v>4</v>
      </c>
      <c r="AA54" s="9" t="s">
        <v>15820</v>
      </c>
      <c r="AB54" s="9">
        <v>9201</v>
      </c>
      <c r="AC54" s="10">
        <v>44514</v>
      </c>
      <c r="AD54" s="9">
        <v>52</v>
      </c>
    </row>
    <row r="55" spans="1:30" x14ac:dyDescent="0.25">
      <c r="A55" t="s">
        <v>220</v>
      </c>
      <c r="B55" t="s">
        <v>221</v>
      </c>
      <c r="C55" s="1">
        <v>43892</v>
      </c>
      <c r="D55" s="1" t="s">
        <v>15900</v>
      </c>
      <c r="E55" t="s">
        <v>222</v>
      </c>
      <c r="F55" t="s">
        <v>58</v>
      </c>
      <c r="H55" t="s">
        <v>3</v>
      </c>
      <c r="I55">
        <v>28</v>
      </c>
      <c r="J55" t="s">
        <v>96</v>
      </c>
      <c r="K55" t="s">
        <v>60</v>
      </c>
      <c r="L55" t="s">
        <v>223</v>
      </c>
      <c r="N55" t="s">
        <v>152</v>
      </c>
      <c r="O55" t="s">
        <v>167</v>
      </c>
      <c r="Q55" s="9" t="s">
        <v>15830</v>
      </c>
      <c r="R55" s="9" t="s">
        <v>15887</v>
      </c>
      <c r="S55" s="9" t="s">
        <v>99</v>
      </c>
      <c r="T55" s="9" t="s">
        <v>100</v>
      </c>
      <c r="U55" s="9"/>
      <c r="V55" s="9"/>
      <c r="W55" s="9"/>
      <c r="X55" s="9"/>
      <c r="Y55" s="9"/>
      <c r="Z55" s="9"/>
      <c r="AA55" s="9" t="s">
        <v>15820</v>
      </c>
      <c r="AB55" s="9">
        <v>9199</v>
      </c>
      <c r="AC55" s="10">
        <v>44512</v>
      </c>
      <c r="AD55" s="9">
        <v>51</v>
      </c>
    </row>
    <row r="56" spans="1:30" x14ac:dyDescent="0.25">
      <c r="A56" t="s">
        <v>224</v>
      </c>
      <c r="B56" t="s">
        <v>225</v>
      </c>
      <c r="C56" s="1">
        <v>43898</v>
      </c>
      <c r="D56" s="1" t="s">
        <v>15900</v>
      </c>
      <c r="E56" t="s">
        <v>226</v>
      </c>
      <c r="F56" t="s">
        <v>58</v>
      </c>
      <c r="H56" t="s">
        <v>0</v>
      </c>
      <c r="I56">
        <v>87</v>
      </c>
      <c r="J56" t="s">
        <v>96</v>
      </c>
      <c r="K56" t="s">
        <v>60</v>
      </c>
      <c r="L56" t="s">
        <v>223</v>
      </c>
      <c r="N56" t="s">
        <v>152</v>
      </c>
      <c r="O56" t="s">
        <v>167</v>
      </c>
      <c r="Q56" s="9" t="s">
        <v>15830</v>
      </c>
      <c r="R56" s="9" t="s">
        <v>15888</v>
      </c>
      <c r="S56" s="9" t="s">
        <v>99</v>
      </c>
      <c r="T56" s="9" t="s">
        <v>100</v>
      </c>
      <c r="U56" s="9"/>
      <c r="V56" s="9"/>
      <c r="W56" s="9"/>
      <c r="X56" s="9"/>
      <c r="Y56" s="9"/>
      <c r="Z56" s="9"/>
      <c r="AA56" s="9" t="s">
        <v>15820</v>
      </c>
      <c r="AB56" s="9">
        <v>9199</v>
      </c>
      <c r="AC56" s="10">
        <v>44512</v>
      </c>
      <c r="AD56" s="9">
        <v>51</v>
      </c>
    </row>
    <row r="57" spans="1:30" x14ac:dyDescent="0.25">
      <c r="A57" t="s">
        <v>227</v>
      </c>
      <c r="B57" t="s">
        <v>228</v>
      </c>
      <c r="C57" s="1">
        <v>43889</v>
      </c>
      <c r="D57" s="1" t="s">
        <v>15899</v>
      </c>
      <c r="E57" t="s">
        <v>229</v>
      </c>
      <c r="F57" t="s">
        <v>58</v>
      </c>
      <c r="H57" t="s">
        <v>0</v>
      </c>
      <c r="I57">
        <v>64</v>
      </c>
      <c r="J57" t="s">
        <v>96</v>
      </c>
      <c r="K57" t="s">
        <v>60</v>
      </c>
      <c r="L57" t="s">
        <v>166</v>
      </c>
      <c r="N57" t="s">
        <v>132</v>
      </c>
      <c r="O57" t="s">
        <v>230</v>
      </c>
      <c r="Q57" s="9" t="s">
        <v>15830</v>
      </c>
      <c r="R57" s="9" t="s">
        <v>15889</v>
      </c>
      <c r="S57" s="9" t="s">
        <v>420</v>
      </c>
      <c r="T57" s="9" t="s">
        <v>167</v>
      </c>
      <c r="U57" s="9" t="s">
        <v>21</v>
      </c>
      <c r="V57" s="9" t="s">
        <v>22</v>
      </c>
      <c r="W57" s="9" t="s">
        <v>22</v>
      </c>
      <c r="X57" s="9"/>
      <c r="Y57" s="9"/>
      <c r="Z57" s="9" t="s">
        <v>11</v>
      </c>
      <c r="AA57" s="9" t="s">
        <v>15817</v>
      </c>
      <c r="AB57" s="9">
        <v>844</v>
      </c>
      <c r="AC57" s="10">
        <v>44516</v>
      </c>
      <c r="AD57" s="9">
        <v>47</v>
      </c>
    </row>
    <row r="58" spans="1:30" x14ac:dyDescent="0.25">
      <c r="A58" t="s">
        <v>231</v>
      </c>
      <c r="B58" t="s">
        <v>232</v>
      </c>
      <c r="C58" s="1">
        <v>43892</v>
      </c>
      <c r="D58" s="1" t="s">
        <v>15899</v>
      </c>
      <c r="E58" t="s">
        <v>229</v>
      </c>
      <c r="F58" t="s">
        <v>58</v>
      </c>
      <c r="H58" t="s">
        <v>0</v>
      </c>
      <c r="I58">
        <v>74</v>
      </c>
      <c r="J58" t="s">
        <v>96</v>
      </c>
      <c r="K58" t="s">
        <v>60</v>
      </c>
      <c r="L58" t="s">
        <v>166</v>
      </c>
      <c r="N58" t="s">
        <v>68</v>
      </c>
      <c r="O58" t="s">
        <v>63</v>
      </c>
      <c r="Q58" s="9" t="s">
        <v>15830</v>
      </c>
      <c r="R58" s="9" t="s">
        <v>15890</v>
      </c>
      <c r="S58" s="9" t="s">
        <v>15813</v>
      </c>
      <c r="T58" s="9" t="s">
        <v>167</v>
      </c>
      <c r="U58" s="9" t="s">
        <v>26</v>
      </c>
      <c r="V58" s="9">
        <v>965</v>
      </c>
      <c r="W58" s="9">
        <v>34</v>
      </c>
      <c r="X58" s="9">
        <v>1</v>
      </c>
      <c r="Y58" s="9"/>
      <c r="Z58" s="9" t="s">
        <v>11</v>
      </c>
      <c r="AA58" s="9" t="s">
        <v>15814</v>
      </c>
      <c r="AB58" s="9">
        <v>80</v>
      </c>
      <c r="AC58" s="10">
        <v>44511</v>
      </c>
      <c r="AD58" s="9">
        <v>52</v>
      </c>
    </row>
    <row r="59" spans="1:30" x14ac:dyDescent="0.25">
      <c r="A59" t="s">
        <v>233</v>
      </c>
      <c r="B59" t="s">
        <v>234</v>
      </c>
      <c r="C59" s="1">
        <v>43891</v>
      </c>
      <c r="D59" s="1" t="s">
        <v>15899</v>
      </c>
      <c r="E59" t="s">
        <v>235</v>
      </c>
      <c r="F59" t="s">
        <v>58</v>
      </c>
      <c r="H59" t="s">
        <v>0</v>
      </c>
      <c r="I59">
        <v>76</v>
      </c>
      <c r="J59" t="s">
        <v>96</v>
      </c>
      <c r="K59" t="s">
        <v>60</v>
      </c>
      <c r="L59" t="s">
        <v>166</v>
      </c>
      <c r="N59" t="s">
        <v>236</v>
      </c>
      <c r="O59" t="s">
        <v>11</v>
      </c>
      <c r="Q59" s="9" t="s">
        <v>15830</v>
      </c>
      <c r="R59" s="9" t="s">
        <v>15891</v>
      </c>
      <c r="S59" s="9" t="s">
        <v>99</v>
      </c>
      <c r="T59" s="9" t="s">
        <v>100</v>
      </c>
      <c r="U59" s="9"/>
      <c r="V59" s="9"/>
      <c r="W59" s="9"/>
      <c r="X59" s="9"/>
      <c r="Y59" s="9"/>
      <c r="Z59" s="9"/>
      <c r="AA59" s="9" t="s">
        <v>15820</v>
      </c>
      <c r="AB59" s="9">
        <v>9199</v>
      </c>
      <c r="AC59" s="10">
        <v>44512</v>
      </c>
      <c r="AD59" s="9">
        <v>51</v>
      </c>
    </row>
    <row r="60" spans="1:30" x14ac:dyDescent="0.25">
      <c r="A60" t="s">
        <v>237</v>
      </c>
      <c r="B60" t="s">
        <v>238</v>
      </c>
      <c r="C60" s="1">
        <v>43891</v>
      </c>
      <c r="D60" s="1" t="s">
        <v>15899</v>
      </c>
      <c r="E60" t="s">
        <v>235</v>
      </c>
      <c r="F60" t="s">
        <v>58</v>
      </c>
      <c r="H60" t="s">
        <v>0</v>
      </c>
      <c r="I60">
        <v>56</v>
      </c>
      <c r="J60" t="s">
        <v>96</v>
      </c>
      <c r="K60" t="s">
        <v>60</v>
      </c>
      <c r="L60" t="s">
        <v>166</v>
      </c>
      <c r="N60" t="s">
        <v>62</v>
      </c>
      <c r="O60" t="s">
        <v>11</v>
      </c>
      <c r="Q60" s="9" t="s">
        <v>15830</v>
      </c>
      <c r="R60" s="9" t="s">
        <v>15892</v>
      </c>
      <c r="S60" s="9" t="s">
        <v>15813</v>
      </c>
      <c r="T60" s="9" t="s">
        <v>167</v>
      </c>
      <c r="U60" s="9"/>
      <c r="V60" s="9"/>
      <c r="W60" s="9"/>
      <c r="X60" s="9"/>
      <c r="Y60" s="9"/>
      <c r="Z60" s="9"/>
      <c r="AA60" s="9" t="s">
        <v>15814</v>
      </c>
      <c r="AB60" s="9">
        <v>80</v>
      </c>
      <c r="AC60" s="10">
        <v>44511</v>
      </c>
      <c r="AD60" s="9">
        <v>52</v>
      </c>
    </row>
    <row r="61" spans="1:30" x14ac:dyDescent="0.25">
      <c r="A61" t="s">
        <v>239</v>
      </c>
      <c r="B61" t="s">
        <v>240</v>
      </c>
      <c r="C61" s="1">
        <v>43887</v>
      </c>
      <c r="D61" s="1" t="s">
        <v>15899</v>
      </c>
      <c r="E61" t="s">
        <v>241</v>
      </c>
      <c r="F61" t="s">
        <v>58</v>
      </c>
      <c r="H61" t="s">
        <v>0</v>
      </c>
      <c r="I61">
        <v>18</v>
      </c>
      <c r="J61" t="s">
        <v>96</v>
      </c>
      <c r="K61" t="s">
        <v>60</v>
      </c>
      <c r="L61" t="s">
        <v>166</v>
      </c>
      <c r="N61" t="s">
        <v>152</v>
      </c>
      <c r="O61" t="s">
        <v>125</v>
      </c>
      <c r="Q61" s="9" t="s">
        <v>15830</v>
      </c>
      <c r="R61" s="9" t="s">
        <v>15893</v>
      </c>
      <c r="S61" s="9" t="s">
        <v>420</v>
      </c>
      <c r="T61" s="9" t="s">
        <v>167</v>
      </c>
      <c r="U61" s="9"/>
      <c r="V61" s="9"/>
      <c r="W61" s="9"/>
      <c r="X61" s="9"/>
      <c r="Y61" s="9"/>
      <c r="Z61" s="9"/>
      <c r="AA61" s="9" t="s">
        <v>15817</v>
      </c>
      <c r="AB61" s="9">
        <v>844</v>
      </c>
      <c r="AC61" s="10">
        <v>44516</v>
      </c>
      <c r="AD61" s="9">
        <v>47</v>
      </c>
    </row>
    <row r="62" spans="1:30" x14ac:dyDescent="0.25">
      <c r="A62" t="s">
        <v>242</v>
      </c>
      <c r="B62" t="s">
        <v>243</v>
      </c>
      <c r="C62" s="1">
        <v>43891</v>
      </c>
      <c r="D62" s="1" t="s">
        <v>15899</v>
      </c>
      <c r="E62" t="s">
        <v>241</v>
      </c>
      <c r="F62" t="s">
        <v>58</v>
      </c>
      <c r="H62" t="s">
        <v>0</v>
      </c>
      <c r="I62">
        <v>52</v>
      </c>
      <c r="J62" t="s">
        <v>96</v>
      </c>
      <c r="K62" t="s">
        <v>60</v>
      </c>
      <c r="L62" t="s">
        <v>166</v>
      </c>
      <c r="N62" t="s">
        <v>244</v>
      </c>
      <c r="O62" t="s">
        <v>11</v>
      </c>
      <c r="Q62" s="9" t="s">
        <v>15830</v>
      </c>
      <c r="R62" s="9" t="s">
        <v>15894</v>
      </c>
      <c r="S62" s="9" t="s">
        <v>99</v>
      </c>
      <c r="T62" s="9" t="s">
        <v>100</v>
      </c>
      <c r="U62" s="9"/>
      <c r="V62" s="9"/>
      <c r="W62" s="9"/>
      <c r="X62" s="9"/>
      <c r="Y62" s="9"/>
      <c r="Z62" s="9"/>
      <c r="AA62" s="9" t="s">
        <v>15820</v>
      </c>
      <c r="AB62" s="9">
        <v>9199</v>
      </c>
      <c r="AC62" s="10">
        <v>44512</v>
      </c>
      <c r="AD62" s="9">
        <v>51</v>
      </c>
    </row>
    <row r="63" spans="1:30" x14ac:dyDescent="0.25">
      <c r="A63" t="s">
        <v>245</v>
      </c>
      <c r="B63" t="s">
        <v>246</v>
      </c>
      <c r="C63" s="1">
        <v>43893</v>
      </c>
      <c r="D63" s="1" t="s">
        <v>15899</v>
      </c>
      <c r="E63" t="s">
        <v>241</v>
      </c>
      <c r="F63" t="s">
        <v>58</v>
      </c>
      <c r="H63" t="s">
        <v>3</v>
      </c>
      <c r="I63">
        <v>25</v>
      </c>
      <c r="J63" t="s">
        <v>96</v>
      </c>
      <c r="K63" t="s">
        <v>60</v>
      </c>
      <c r="L63" t="s">
        <v>166</v>
      </c>
      <c r="N63" t="s">
        <v>244</v>
      </c>
      <c r="O63" t="s">
        <v>11</v>
      </c>
      <c r="Q63" s="9" t="s">
        <v>15830</v>
      </c>
      <c r="R63" s="9" t="s">
        <v>15895</v>
      </c>
      <c r="S63" s="9" t="s">
        <v>99</v>
      </c>
      <c r="T63" s="9" t="s">
        <v>100</v>
      </c>
      <c r="U63" s="9"/>
      <c r="V63" s="9"/>
      <c r="W63" s="9"/>
      <c r="X63" s="9"/>
      <c r="Y63" s="9"/>
      <c r="Z63" s="9"/>
      <c r="AA63" s="9" t="s">
        <v>15820</v>
      </c>
      <c r="AB63" s="9">
        <v>9199</v>
      </c>
      <c r="AC63" s="10">
        <v>44512</v>
      </c>
      <c r="AD63" s="9">
        <v>51</v>
      </c>
    </row>
    <row r="64" spans="1:30" x14ac:dyDescent="0.25">
      <c r="A64" t="s">
        <v>247</v>
      </c>
      <c r="B64" t="s">
        <v>248</v>
      </c>
      <c r="C64">
        <v>2020</v>
      </c>
      <c r="D64" s="1" t="s">
        <v>15899</v>
      </c>
      <c r="E64" t="s">
        <v>249</v>
      </c>
      <c r="F64" t="s">
        <v>58</v>
      </c>
      <c r="H64" t="s">
        <v>0</v>
      </c>
      <c r="I64">
        <v>23</v>
      </c>
      <c r="J64" t="s">
        <v>96</v>
      </c>
      <c r="K64" t="s">
        <v>60</v>
      </c>
      <c r="L64" t="s">
        <v>166</v>
      </c>
      <c r="N64" t="s">
        <v>99</v>
      </c>
      <c r="O64" t="s">
        <v>100</v>
      </c>
    </row>
    <row r="65" spans="1:15" x14ac:dyDescent="0.25">
      <c r="A65" t="s">
        <v>250</v>
      </c>
      <c r="B65" t="s">
        <v>251</v>
      </c>
      <c r="C65" s="1">
        <v>43886</v>
      </c>
      <c r="D65" s="1" t="s">
        <v>15899</v>
      </c>
      <c r="E65" t="s">
        <v>252</v>
      </c>
      <c r="F65" t="s">
        <v>58</v>
      </c>
      <c r="H65" t="s">
        <v>0</v>
      </c>
      <c r="I65">
        <v>24</v>
      </c>
      <c r="J65" t="s">
        <v>96</v>
      </c>
      <c r="K65" t="s">
        <v>60</v>
      </c>
      <c r="L65" t="s">
        <v>166</v>
      </c>
      <c r="N65" t="s">
        <v>152</v>
      </c>
      <c r="O65" t="s">
        <v>125</v>
      </c>
    </row>
    <row r="66" spans="1:15" x14ac:dyDescent="0.25">
      <c r="A66" t="s">
        <v>253</v>
      </c>
      <c r="B66" t="s">
        <v>254</v>
      </c>
      <c r="C66" s="1">
        <v>43894</v>
      </c>
      <c r="D66" s="1" t="s">
        <v>15899</v>
      </c>
      <c r="E66" t="s">
        <v>252</v>
      </c>
      <c r="F66" t="s">
        <v>58</v>
      </c>
      <c r="H66" t="s">
        <v>0</v>
      </c>
      <c r="I66">
        <v>79</v>
      </c>
      <c r="J66" t="s">
        <v>96</v>
      </c>
      <c r="K66" t="s">
        <v>60</v>
      </c>
      <c r="L66" t="s">
        <v>166</v>
      </c>
      <c r="N66" t="s">
        <v>236</v>
      </c>
      <c r="O66" t="s">
        <v>11</v>
      </c>
    </row>
    <row r="67" spans="1:15" x14ac:dyDescent="0.25">
      <c r="A67" t="s">
        <v>255</v>
      </c>
      <c r="B67" t="s">
        <v>256</v>
      </c>
      <c r="C67" s="1">
        <v>43892</v>
      </c>
      <c r="D67" s="1" t="s">
        <v>15899</v>
      </c>
      <c r="E67" t="s">
        <v>257</v>
      </c>
      <c r="F67" t="s">
        <v>58</v>
      </c>
      <c r="H67" t="s">
        <v>0</v>
      </c>
      <c r="I67">
        <v>91</v>
      </c>
      <c r="J67" t="s">
        <v>96</v>
      </c>
      <c r="K67" t="s">
        <v>60</v>
      </c>
      <c r="L67" t="s">
        <v>166</v>
      </c>
      <c r="N67" t="s">
        <v>244</v>
      </c>
      <c r="O67" t="s">
        <v>11</v>
      </c>
    </row>
    <row r="68" spans="1:15" x14ac:dyDescent="0.25">
      <c r="A68" t="s">
        <v>258</v>
      </c>
      <c r="B68" t="s">
        <v>259</v>
      </c>
      <c r="C68" s="1">
        <v>43904</v>
      </c>
      <c r="D68" s="1" t="s">
        <v>15899</v>
      </c>
      <c r="E68" t="s">
        <v>260</v>
      </c>
      <c r="F68" t="s">
        <v>58</v>
      </c>
      <c r="H68" t="s">
        <v>0</v>
      </c>
      <c r="I68">
        <v>80</v>
      </c>
      <c r="J68" t="s">
        <v>96</v>
      </c>
      <c r="K68" t="s">
        <v>60</v>
      </c>
      <c r="L68" t="s">
        <v>166</v>
      </c>
      <c r="N68" t="s">
        <v>99</v>
      </c>
      <c r="O68" t="s">
        <v>100</v>
      </c>
    </row>
    <row r="69" spans="1:15" x14ac:dyDescent="0.25">
      <c r="A69" t="s">
        <v>261</v>
      </c>
      <c r="B69" t="s">
        <v>262</v>
      </c>
      <c r="C69" s="1">
        <v>43907</v>
      </c>
      <c r="D69" s="1" t="s">
        <v>15899</v>
      </c>
      <c r="E69" t="s">
        <v>260</v>
      </c>
      <c r="F69" t="s">
        <v>58</v>
      </c>
      <c r="H69" t="s">
        <v>3</v>
      </c>
      <c r="I69">
        <v>75</v>
      </c>
      <c r="J69" t="s">
        <v>263</v>
      </c>
      <c r="K69" t="s">
        <v>60</v>
      </c>
      <c r="L69" t="s">
        <v>166</v>
      </c>
      <c r="N69" t="s">
        <v>99</v>
      </c>
      <c r="O69" t="s">
        <v>100</v>
      </c>
    </row>
    <row r="70" spans="1:15" x14ac:dyDescent="0.25">
      <c r="A70" t="s">
        <v>264</v>
      </c>
      <c r="B70" t="s">
        <v>265</v>
      </c>
      <c r="C70" s="1">
        <v>43904</v>
      </c>
      <c r="D70" s="1" t="s">
        <v>15899</v>
      </c>
      <c r="E70" t="s">
        <v>260</v>
      </c>
      <c r="F70" t="s">
        <v>58</v>
      </c>
      <c r="H70" t="s">
        <v>0</v>
      </c>
      <c r="I70">
        <v>76</v>
      </c>
      <c r="J70" t="s">
        <v>266</v>
      </c>
      <c r="K70" t="s">
        <v>60</v>
      </c>
      <c r="N70" t="s">
        <v>99</v>
      </c>
      <c r="O70" t="s">
        <v>100</v>
      </c>
    </row>
    <row r="71" spans="1:15" x14ac:dyDescent="0.25">
      <c r="A71" t="s">
        <v>267</v>
      </c>
      <c r="B71" t="s">
        <v>268</v>
      </c>
      <c r="C71" s="1">
        <v>43896</v>
      </c>
      <c r="D71" s="1" t="s">
        <v>15902</v>
      </c>
      <c r="E71" t="s">
        <v>269</v>
      </c>
      <c r="F71" t="s">
        <v>58</v>
      </c>
      <c r="H71" t="s">
        <v>3</v>
      </c>
      <c r="I71" s="2">
        <v>44124</v>
      </c>
      <c r="J71" t="s">
        <v>270</v>
      </c>
      <c r="K71" t="s">
        <v>60</v>
      </c>
      <c r="L71" t="s">
        <v>271</v>
      </c>
      <c r="N71" t="s">
        <v>99</v>
      </c>
      <c r="O71" t="s">
        <v>100</v>
      </c>
    </row>
    <row r="72" spans="1:15" x14ac:dyDescent="0.25">
      <c r="A72" t="s">
        <v>272</v>
      </c>
      <c r="B72" t="s">
        <v>273</v>
      </c>
      <c r="C72" s="1">
        <v>43903</v>
      </c>
      <c r="D72" s="1" t="s">
        <v>15899</v>
      </c>
      <c r="E72" t="s">
        <v>274</v>
      </c>
      <c r="F72" t="s">
        <v>58</v>
      </c>
      <c r="G72" t="s">
        <v>275</v>
      </c>
      <c r="H72" t="s">
        <v>0</v>
      </c>
      <c r="I72">
        <v>89</v>
      </c>
      <c r="J72" t="s">
        <v>96</v>
      </c>
      <c r="K72" t="s">
        <v>60</v>
      </c>
      <c r="L72" t="s">
        <v>166</v>
      </c>
      <c r="N72" t="s">
        <v>276</v>
      </c>
      <c r="O72" t="s">
        <v>63</v>
      </c>
    </row>
    <row r="73" spans="1:15" x14ac:dyDescent="0.25">
      <c r="A73" t="s">
        <v>277</v>
      </c>
      <c r="B73" t="s">
        <v>278</v>
      </c>
      <c r="C73" s="1">
        <v>43910</v>
      </c>
      <c r="D73" s="1" t="s">
        <v>15899</v>
      </c>
      <c r="E73" t="s">
        <v>279</v>
      </c>
      <c r="F73" t="s">
        <v>58</v>
      </c>
      <c r="H73" t="s">
        <v>3</v>
      </c>
      <c r="I73">
        <v>96</v>
      </c>
      <c r="J73" t="s">
        <v>280</v>
      </c>
      <c r="K73" t="s">
        <v>60</v>
      </c>
      <c r="L73" t="s">
        <v>281</v>
      </c>
      <c r="N73" t="s">
        <v>282</v>
      </c>
      <c r="O73" t="s">
        <v>69</v>
      </c>
    </row>
    <row r="74" spans="1:15" x14ac:dyDescent="0.25">
      <c r="A74" t="s">
        <v>283</v>
      </c>
      <c r="B74" t="s">
        <v>284</v>
      </c>
      <c r="C74">
        <v>2020</v>
      </c>
      <c r="D74" s="1" t="s">
        <v>15899</v>
      </c>
      <c r="E74" t="s">
        <v>249</v>
      </c>
      <c r="F74" t="s">
        <v>58</v>
      </c>
      <c r="H74" t="s">
        <v>3</v>
      </c>
      <c r="I74" t="s">
        <v>223</v>
      </c>
      <c r="J74" t="s">
        <v>96</v>
      </c>
      <c r="K74" t="s">
        <v>60</v>
      </c>
      <c r="L74" t="s">
        <v>166</v>
      </c>
      <c r="N74" t="s">
        <v>276</v>
      </c>
      <c r="O74" t="s">
        <v>125</v>
      </c>
    </row>
    <row r="75" spans="1:15" x14ac:dyDescent="0.25">
      <c r="A75" t="s">
        <v>285</v>
      </c>
      <c r="B75" t="s">
        <v>286</v>
      </c>
      <c r="C75" s="1">
        <v>43894</v>
      </c>
      <c r="D75" s="1" t="s">
        <v>15899</v>
      </c>
      <c r="E75" t="s">
        <v>257</v>
      </c>
      <c r="F75" t="s">
        <v>58</v>
      </c>
      <c r="H75" t="s">
        <v>0</v>
      </c>
      <c r="I75">
        <v>89</v>
      </c>
      <c r="J75" t="s">
        <v>96</v>
      </c>
      <c r="K75" t="s">
        <v>60</v>
      </c>
      <c r="L75" t="s">
        <v>166</v>
      </c>
      <c r="N75" t="s">
        <v>244</v>
      </c>
      <c r="O75" t="s">
        <v>11</v>
      </c>
    </row>
    <row r="76" spans="1:15" x14ac:dyDescent="0.25">
      <c r="A76" t="s">
        <v>287</v>
      </c>
      <c r="B76" t="s">
        <v>288</v>
      </c>
      <c r="C76" s="1">
        <v>43907</v>
      </c>
      <c r="D76" s="1" t="s">
        <v>15899</v>
      </c>
      <c r="E76" t="s">
        <v>289</v>
      </c>
      <c r="F76" t="s">
        <v>58</v>
      </c>
      <c r="H76" t="s">
        <v>0</v>
      </c>
      <c r="I76">
        <v>82</v>
      </c>
      <c r="J76" t="s">
        <v>96</v>
      </c>
      <c r="K76" t="s">
        <v>290</v>
      </c>
      <c r="L76" t="s">
        <v>166</v>
      </c>
      <c r="N76" t="s">
        <v>107</v>
      </c>
      <c r="O76" t="s">
        <v>63</v>
      </c>
    </row>
    <row r="77" spans="1:15" x14ac:dyDescent="0.25">
      <c r="A77" t="s">
        <v>291</v>
      </c>
      <c r="B77" t="s">
        <v>292</v>
      </c>
      <c r="C77" s="1">
        <v>43902</v>
      </c>
      <c r="D77" s="1" t="s">
        <v>15899</v>
      </c>
      <c r="E77" t="s">
        <v>252</v>
      </c>
      <c r="F77" t="s">
        <v>58</v>
      </c>
      <c r="H77" t="s">
        <v>3</v>
      </c>
      <c r="I77">
        <v>71</v>
      </c>
      <c r="J77" t="s">
        <v>293</v>
      </c>
      <c r="K77" t="s">
        <v>294</v>
      </c>
      <c r="N77" t="s">
        <v>276</v>
      </c>
      <c r="O77" t="s">
        <v>125</v>
      </c>
    </row>
    <row r="78" spans="1:15" x14ac:dyDescent="0.25">
      <c r="A78" t="s">
        <v>295</v>
      </c>
      <c r="B78" t="s">
        <v>296</v>
      </c>
      <c r="C78" s="1">
        <v>43928</v>
      </c>
      <c r="D78" s="1" t="s">
        <v>15899</v>
      </c>
      <c r="E78" t="s">
        <v>297</v>
      </c>
      <c r="F78" t="s">
        <v>58</v>
      </c>
      <c r="H78" t="s">
        <v>3</v>
      </c>
      <c r="I78">
        <v>64</v>
      </c>
      <c r="J78" t="s">
        <v>96</v>
      </c>
      <c r="K78" t="s">
        <v>60</v>
      </c>
      <c r="L78" t="s">
        <v>76</v>
      </c>
      <c r="N78" t="s">
        <v>99</v>
      </c>
      <c r="O78" t="s">
        <v>100</v>
      </c>
    </row>
    <row r="79" spans="1:15" x14ac:dyDescent="0.25">
      <c r="A79" t="s">
        <v>298</v>
      </c>
      <c r="B79" t="s">
        <v>299</v>
      </c>
      <c r="C79" s="1">
        <v>43928</v>
      </c>
      <c r="D79" s="1" t="s">
        <v>15899</v>
      </c>
      <c r="E79" t="s">
        <v>297</v>
      </c>
      <c r="F79" t="s">
        <v>58</v>
      </c>
      <c r="H79" t="s">
        <v>3</v>
      </c>
      <c r="I79">
        <v>65</v>
      </c>
      <c r="J79" t="s">
        <v>96</v>
      </c>
      <c r="K79" t="s">
        <v>300</v>
      </c>
      <c r="L79" t="s">
        <v>76</v>
      </c>
      <c r="N79" t="s">
        <v>99</v>
      </c>
      <c r="O79" t="s">
        <v>100</v>
      </c>
    </row>
    <row r="80" spans="1:15" x14ac:dyDescent="0.25">
      <c r="A80" t="s">
        <v>301</v>
      </c>
      <c r="B80" t="s">
        <v>302</v>
      </c>
      <c r="C80" s="1">
        <v>43928</v>
      </c>
      <c r="D80" s="1" t="s">
        <v>15899</v>
      </c>
      <c r="E80" t="s">
        <v>297</v>
      </c>
      <c r="F80" t="s">
        <v>58</v>
      </c>
      <c r="H80" t="s">
        <v>3</v>
      </c>
      <c r="I80">
        <v>40</v>
      </c>
      <c r="J80" t="s">
        <v>96</v>
      </c>
      <c r="K80" t="s">
        <v>60</v>
      </c>
      <c r="L80" t="s">
        <v>76</v>
      </c>
      <c r="N80" t="s">
        <v>99</v>
      </c>
      <c r="O80" t="s">
        <v>100</v>
      </c>
    </row>
    <row r="81" spans="1:15" x14ac:dyDescent="0.25">
      <c r="A81" t="s">
        <v>303</v>
      </c>
      <c r="B81" t="s">
        <v>304</v>
      </c>
      <c r="C81" s="1">
        <v>43928</v>
      </c>
      <c r="D81" s="1" t="s">
        <v>15899</v>
      </c>
      <c r="E81" t="s">
        <v>297</v>
      </c>
      <c r="F81" t="s">
        <v>58</v>
      </c>
      <c r="H81" t="s">
        <v>0</v>
      </c>
      <c r="I81">
        <v>55</v>
      </c>
      <c r="J81" t="s">
        <v>96</v>
      </c>
      <c r="K81" t="s">
        <v>60</v>
      </c>
      <c r="L81" t="s">
        <v>76</v>
      </c>
      <c r="N81" t="s">
        <v>99</v>
      </c>
      <c r="O81" t="s">
        <v>100</v>
      </c>
    </row>
    <row r="82" spans="1:15" x14ac:dyDescent="0.25">
      <c r="A82" t="s">
        <v>305</v>
      </c>
      <c r="B82" t="s">
        <v>306</v>
      </c>
      <c r="C82" s="1">
        <v>43929</v>
      </c>
      <c r="D82" s="1" t="s">
        <v>15899</v>
      </c>
      <c r="E82" t="s">
        <v>297</v>
      </c>
      <c r="F82" t="s">
        <v>58</v>
      </c>
      <c r="H82" t="s">
        <v>0</v>
      </c>
      <c r="I82">
        <v>47</v>
      </c>
      <c r="J82" t="s">
        <v>96</v>
      </c>
      <c r="K82" t="s">
        <v>60</v>
      </c>
      <c r="L82" t="s">
        <v>76</v>
      </c>
      <c r="N82" t="s">
        <v>152</v>
      </c>
      <c r="O82" t="s">
        <v>125</v>
      </c>
    </row>
    <row r="83" spans="1:15" x14ac:dyDescent="0.25">
      <c r="A83" t="s">
        <v>307</v>
      </c>
      <c r="B83" t="s">
        <v>308</v>
      </c>
      <c r="C83" s="1">
        <v>43929</v>
      </c>
      <c r="D83" s="1" t="s">
        <v>15899</v>
      </c>
      <c r="E83" t="s">
        <v>297</v>
      </c>
      <c r="F83" t="s">
        <v>58</v>
      </c>
      <c r="H83" t="s">
        <v>3</v>
      </c>
      <c r="I83">
        <v>52</v>
      </c>
      <c r="J83" t="s">
        <v>96</v>
      </c>
      <c r="K83" t="s">
        <v>60</v>
      </c>
      <c r="L83" t="s">
        <v>76</v>
      </c>
      <c r="N83" t="s">
        <v>276</v>
      </c>
      <c r="O83" t="s">
        <v>125</v>
      </c>
    </row>
    <row r="84" spans="1:15" x14ac:dyDescent="0.25">
      <c r="A84" t="s">
        <v>309</v>
      </c>
      <c r="B84" t="s">
        <v>310</v>
      </c>
      <c r="C84" s="1">
        <v>43929</v>
      </c>
      <c r="D84" s="1" t="s">
        <v>15899</v>
      </c>
      <c r="E84" t="s">
        <v>297</v>
      </c>
      <c r="F84" t="s">
        <v>58</v>
      </c>
      <c r="H84" t="s">
        <v>3</v>
      </c>
      <c r="I84">
        <v>47</v>
      </c>
      <c r="J84" t="s">
        <v>96</v>
      </c>
      <c r="K84" t="s">
        <v>60</v>
      </c>
      <c r="L84" t="s">
        <v>76</v>
      </c>
      <c r="N84" t="s">
        <v>99</v>
      </c>
      <c r="O84" t="s">
        <v>100</v>
      </c>
    </row>
    <row r="85" spans="1:15" x14ac:dyDescent="0.25">
      <c r="A85" t="s">
        <v>311</v>
      </c>
      <c r="B85" t="s">
        <v>312</v>
      </c>
      <c r="C85" s="1">
        <v>43929</v>
      </c>
      <c r="D85" s="1" t="s">
        <v>15899</v>
      </c>
      <c r="E85" t="s">
        <v>297</v>
      </c>
      <c r="F85" t="s">
        <v>58</v>
      </c>
      <c r="H85" t="s">
        <v>0</v>
      </c>
      <c r="I85">
        <v>25</v>
      </c>
      <c r="J85" t="s">
        <v>96</v>
      </c>
      <c r="K85" t="s">
        <v>60</v>
      </c>
      <c r="L85" t="s">
        <v>76</v>
      </c>
      <c r="N85" t="s">
        <v>276</v>
      </c>
      <c r="O85" t="s">
        <v>125</v>
      </c>
    </row>
    <row r="86" spans="1:15" x14ac:dyDescent="0.25">
      <c r="A86" t="s">
        <v>313</v>
      </c>
      <c r="B86" t="s">
        <v>314</v>
      </c>
      <c r="C86" s="1">
        <v>43930</v>
      </c>
      <c r="D86" s="1" t="s">
        <v>15899</v>
      </c>
      <c r="E86" t="s">
        <v>297</v>
      </c>
      <c r="F86" t="s">
        <v>58</v>
      </c>
      <c r="H86" t="s">
        <v>3</v>
      </c>
      <c r="I86">
        <v>64</v>
      </c>
      <c r="J86" t="s">
        <v>96</v>
      </c>
      <c r="K86" t="s">
        <v>60</v>
      </c>
      <c r="L86" t="s">
        <v>76</v>
      </c>
      <c r="N86" t="s">
        <v>276</v>
      </c>
      <c r="O86" t="s">
        <v>125</v>
      </c>
    </row>
    <row r="87" spans="1:15" x14ac:dyDescent="0.25">
      <c r="A87" t="s">
        <v>315</v>
      </c>
      <c r="B87" t="s">
        <v>316</v>
      </c>
      <c r="C87" s="1">
        <v>43931</v>
      </c>
      <c r="D87" s="1" t="s">
        <v>15899</v>
      </c>
      <c r="E87" t="s">
        <v>297</v>
      </c>
      <c r="F87" t="s">
        <v>58</v>
      </c>
      <c r="H87" t="s">
        <v>3</v>
      </c>
      <c r="I87">
        <v>71</v>
      </c>
      <c r="J87" t="s">
        <v>96</v>
      </c>
      <c r="K87" t="s">
        <v>60</v>
      </c>
      <c r="L87" t="s">
        <v>76</v>
      </c>
      <c r="N87" t="s">
        <v>99</v>
      </c>
      <c r="O87" t="s">
        <v>100</v>
      </c>
    </row>
    <row r="88" spans="1:15" x14ac:dyDescent="0.25">
      <c r="A88" t="s">
        <v>317</v>
      </c>
      <c r="B88" t="s">
        <v>318</v>
      </c>
      <c r="C88" s="1">
        <v>43931</v>
      </c>
      <c r="D88" s="1" t="s">
        <v>15899</v>
      </c>
      <c r="E88" t="s">
        <v>297</v>
      </c>
      <c r="F88" t="s">
        <v>58</v>
      </c>
      <c r="H88" t="s">
        <v>3</v>
      </c>
      <c r="I88" t="s">
        <v>223</v>
      </c>
      <c r="J88" t="s">
        <v>96</v>
      </c>
      <c r="K88" t="s">
        <v>60</v>
      </c>
      <c r="L88" t="s">
        <v>76</v>
      </c>
      <c r="N88" t="s">
        <v>99</v>
      </c>
      <c r="O88" t="s">
        <v>100</v>
      </c>
    </row>
    <row r="89" spans="1:15" x14ac:dyDescent="0.25">
      <c r="A89" t="s">
        <v>319</v>
      </c>
      <c r="B89" t="s">
        <v>320</v>
      </c>
      <c r="C89" s="1">
        <v>43931</v>
      </c>
      <c r="D89" s="1" t="s">
        <v>15899</v>
      </c>
      <c r="E89" t="s">
        <v>297</v>
      </c>
      <c r="F89" t="s">
        <v>58</v>
      </c>
      <c r="H89" t="s">
        <v>3</v>
      </c>
      <c r="I89">
        <v>72</v>
      </c>
      <c r="J89" t="s">
        <v>96</v>
      </c>
      <c r="K89" t="s">
        <v>60</v>
      </c>
      <c r="L89" t="s">
        <v>76</v>
      </c>
      <c r="N89" t="s">
        <v>99</v>
      </c>
      <c r="O89" t="s">
        <v>100</v>
      </c>
    </row>
    <row r="90" spans="1:15" x14ac:dyDescent="0.25">
      <c r="A90" t="s">
        <v>321</v>
      </c>
      <c r="B90" t="s">
        <v>322</v>
      </c>
      <c r="C90" s="1">
        <v>43931</v>
      </c>
      <c r="D90" s="1" t="s">
        <v>15899</v>
      </c>
      <c r="E90" t="s">
        <v>297</v>
      </c>
      <c r="F90" t="s">
        <v>58</v>
      </c>
      <c r="H90" t="s">
        <v>3</v>
      </c>
      <c r="I90">
        <v>50</v>
      </c>
      <c r="J90" t="s">
        <v>96</v>
      </c>
      <c r="K90" t="s">
        <v>60</v>
      </c>
      <c r="L90" t="s">
        <v>76</v>
      </c>
      <c r="N90" t="s">
        <v>99</v>
      </c>
      <c r="O90" t="s">
        <v>100</v>
      </c>
    </row>
    <row r="91" spans="1:15" x14ac:dyDescent="0.25">
      <c r="A91" t="s">
        <v>323</v>
      </c>
      <c r="B91" t="s">
        <v>324</v>
      </c>
      <c r="C91" s="1">
        <v>43931</v>
      </c>
      <c r="D91" s="1" t="s">
        <v>15899</v>
      </c>
      <c r="E91" t="s">
        <v>297</v>
      </c>
      <c r="F91" t="s">
        <v>58</v>
      </c>
      <c r="H91" t="s">
        <v>3</v>
      </c>
      <c r="I91">
        <v>64</v>
      </c>
      <c r="J91" t="s">
        <v>96</v>
      </c>
      <c r="K91" t="s">
        <v>60</v>
      </c>
      <c r="L91" t="s">
        <v>76</v>
      </c>
      <c r="N91" t="s">
        <v>99</v>
      </c>
      <c r="O91" t="s">
        <v>100</v>
      </c>
    </row>
    <row r="92" spans="1:15" x14ac:dyDescent="0.25">
      <c r="A92" t="s">
        <v>325</v>
      </c>
      <c r="B92" t="s">
        <v>326</v>
      </c>
      <c r="C92" s="1">
        <v>43931</v>
      </c>
      <c r="D92" s="1" t="s">
        <v>15899</v>
      </c>
      <c r="E92" t="s">
        <v>297</v>
      </c>
      <c r="F92" t="s">
        <v>58</v>
      </c>
      <c r="H92" t="s">
        <v>0</v>
      </c>
      <c r="I92">
        <v>33</v>
      </c>
      <c r="J92" t="s">
        <v>96</v>
      </c>
      <c r="K92" t="s">
        <v>60</v>
      </c>
      <c r="L92" t="s">
        <v>76</v>
      </c>
      <c r="N92" t="s">
        <v>99</v>
      </c>
      <c r="O92" t="s">
        <v>100</v>
      </c>
    </row>
    <row r="93" spans="1:15" x14ac:dyDescent="0.25">
      <c r="A93" t="s">
        <v>327</v>
      </c>
      <c r="B93" t="s">
        <v>328</v>
      </c>
      <c r="C93" s="1">
        <v>43931</v>
      </c>
      <c r="D93" s="1" t="s">
        <v>15899</v>
      </c>
      <c r="E93" t="s">
        <v>297</v>
      </c>
      <c r="F93" t="s">
        <v>58</v>
      </c>
      <c r="H93" t="s">
        <v>3</v>
      </c>
      <c r="I93">
        <v>71</v>
      </c>
      <c r="J93" t="s">
        <v>96</v>
      </c>
      <c r="K93" t="s">
        <v>60</v>
      </c>
      <c r="L93" t="s">
        <v>76</v>
      </c>
      <c r="N93" t="s">
        <v>99</v>
      </c>
      <c r="O93" t="s">
        <v>100</v>
      </c>
    </row>
    <row r="94" spans="1:15" x14ac:dyDescent="0.25">
      <c r="A94" t="s">
        <v>329</v>
      </c>
      <c r="B94" t="s">
        <v>330</v>
      </c>
      <c r="C94" s="1">
        <v>43931</v>
      </c>
      <c r="D94" s="1" t="s">
        <v>15899</v>
      </c>
      <c r="E94" t="s">
        <v>297</v>
      </c>
      <c r="F94" t="s">
        <v>58</v>
      </c>
      <c r="H94" t="s">
        <v>3</v>
      </c>
      <c r="I94">
        <v>49</v>
      </c>
      <c r="J94" t="s">
        <v>96</v>
      </c>
      <c r="K94" t="s">
        <v>60</v>
      </c>
      <c r="L94" t="s">
        <v>76</v>
      </c>
      <c r="N94" t="s">
        <v>99</v>
      </c>
      <c r="O94" t="s">
        <v>100</v>
      </c>
    </row>
    <row r="95" spans="1:15" x14ac:dyDescent="0.25">
      <c r="A95" t="s">
        <v>331</v>
      </c>
      <c r="B95" t="s">
        <v>332</v>
      </c>
      <c r="C95" s="1">
        <v>43930</v>
      </c>
      <c r="D95" s="1" t="s">
        <v>15899</v>
      </c>
      <c r="E95" t="s">
        <v>297</v>
      </c>
      <c r="F95" t="s">
        <v>58</v>
      </c>
      <c r="H95" t="s">
        <v>3</v>
      </c>
      <c r="I95">
        <v>26</v>
      </c>
      <c r="J95" t="s">
        <v>96</v>
      </c>
      <c r="K95" t="s">
        <v>300</v>
      </c>
      <c r="L95" t="s">
        <v>76</v>
      </c>
      <c r="N95" t="s">
        <v>99</v>
      </c>
      <c r="O95" t="s">
        <v>100</v>
      </c>
    </row>
    <row r="96" spans="1:15" x14ac:dyDescent="0.25">
      <c r="A96" t="s">
        <v>333</v>
      </c>
      <c r="B96" t="s">
        <v>334</v>
      </c>
      <c r="C96" s="1">
        <v>43931</v>
      </c>
      <c r="D96" s="1" t="s">
        <v>15899</v>
      </c>
      <c r="E96" t="s">
        <v>297</v>
      </c>
      <c r="F96" t="s">
        <v>58</v>
      </c>
      <c r="H96" t="s">
        <v>3</v>
      </c>
      <c r="I96">
        <v>41</v>
      </c>
      <c r="J96" t="s">
        <v>96</v>
      </c>
      <c r="K96" t="s">
        <v>60</v>
      </c>
      <c r="L96" t="s">
        <v>76</v>
      </c>
      <c r="N96" t="s">
        <v>99</v>
      </c>
      <c r="O96" t="s">
        <v>100</v>
      </c>
    </row>
    <row r="97" spans="1:15" x14ac:dyDescent="0.25">
      <c r="A97" t="s">
        <v>335</v>
      </c>
      <c r="B97" t="s">
        <v>336</v>
      </c>
      <c r="C97" s="1">
        <v>43931</v>
      </c>
      <c r="D97" s="1" t="s">
        <v>15899</v>
      </c>
      <c r="E97" t="s">
        <v>297</v>
      </c>
      <c r="F97" t="s">
        <v>58</v>
      </c>
      <c r="H97" t="s">
        <v>3</v>
      </c>
      <c r="I97">
        <v>50</v>
      </c>
      <c r="J97" t="s">
        <v>96</v>
      </c>
      <c r="K97" t="s">
        <v>60</v>
      </c>
      <c r="L97" t="s">
        <v>76</v>
      </c>
      <c r="N97" t="s">
        <v>99</v>
      </c>
      <c r="O97" t="s">
        <v>100</v>
      </c>
    </row>
    <row r="98" spans="1:15" x14ac:dyDescent="0.25">
      <c r="A98" t="s">
        <v>337</v>
      </c>
      <c r="B98" t="s">
        <v>338</v>
      </c>
      <c r="C98" s="1">
        <v>43931</v>
      </c>
      <c r="D98" s="1" t="s">
        <v>15899</v>
      </c>
      <c r="E98" t="s">
        <v>297</v>
      </c>
      <c r="F98" t="s">
        <v>58</v>
      </c>
      <c r="H98" t="s">
        <v>3</v>
      </c>
      <c r="I98">
        <v>56</v>
      </c>
      <c r="J98" t="s">
        <v>96</v>
      </c>
      <c r="K98" t="s">
        <v>60</v>
      </c>
      <c r="L98" t="s">
        <v>76</v>
      </c>
      <c r="N98" t="s">
        <v>99</v>
      </c>
      <c r="O98" t="s">
        <v>100</v>
      </c>
    </row>
    <row r="99" spans="1:15" x14ac:dyDescent="0.25">
      <c r="A99" t="s">
        <v>339</v>
      </c>
      <c r="B99" t="s">
        <v>340</v>
      </c>
      <c r="C99" s="1">
        <v>43930</v>
      </c>
      <c r="D99" s="1" t="s">
        <v>15899</v>
      </c>
      <c r="E99" t="s">
        <v>297</v>
      </c>
      <c r="F99" t="s">
        <v>58</v>
      </c>
      <c r="H99" t="s">
        <v>3</v>
      </c>
      <c r="I99">
        <v>55</v>
      </c>
      <c r="J99" t="s">
        <v>96</v>
      </c>
      <c r="K99" t="s">
        <v>60</v>
      </c>
      <c r="L99" t="s">
        <v>76</v>
      </c>
      <c r="N99" t="s">
        <v>99</v>
      </c>
      <c r="O99" t="s">
        <v>100</v>
      </c>
    </row>
    <row r="100" spans="1:15" x14ac:dyDescent="0.25">
      <c r="A100" t="s">
        <v>341</v>
      </c>
      <c r="B100" t="s">
        <v>342</v>
      </c>
      <c r="C100" s="1">
        <v>43930</v>
      </c>
      <c r="D100" s="1" t="s">
        <v>15899</v>
      </c>
      <c r="E100" t="s">
        <v>297</v>
      </c>
      <c r="F100" t="s">
        <v>58</v>
      </c>
      <c r="H100" t="s">
        <v>223</v>
      </c>
      <c r="I100">
        <v>45</v>
      </c>
      <c r="J100" t="s">
        <v>96</v>
      </c>
      <c r="K100" t="s">
        <v>60</v>
      </c>
      <c r="L100" t="s">
        <v>76</v>
      </c>
      <c r="N100" t="s">
        <v>99</v>
      </c>
      <c r="O100" t="s">
        <v>100</v>
      </c>
    </row>
    <row r="101" spans="1:15" x14ac:dyDescent="0.25">
      <c r="A101" t="s">
        <v>343</v>
      </c>
      <c r="B101" t="s">
        <v>344</v>
      </c>
      <c r="C101" s="1">
        <v>43931</v>
      </c>
      <c r="D101" s="1" t="s">
        <v>15899</v>
      </c>
      <c r="E101" t="s">
        <v>297</v>
      </c>
      <c r="F101" t="s">
        <v>58</v>
      </c>
      <c r="H101" t="s">
        <v>223</v>
      </c>
      <c r="I101">
        <v>59</v>
      </c>
      <c r="J101" t="s">
        <v>96</v>
      </c>
      <c r="K101" t="s">
        <v>60</v>
      </c>
      <c r="L101" t="s">
        <v>76</v>
      </c>
      <c r="N101" t="s">
        <v>276</v>
      </c>
      <c r="O101" t="s">
        <v>125</v>
      </c>
    </row>
    <row r="102" spans="1:15" x14ac:dyDescent="0.25">
      <c r="A102" t="s">
        <v>345</v>
      </c>
      <c r="B102" t="s">
        <v>346</v>
      </c>
      <c r="C102" s="1">
        <v>43935</v>
      </c>
      <c r="D102" s="1" t="s">
        <v>15899</v>
      </c>
      <c r="E102" t="s">
        <v>347</v>
      </c>
      <c r="F102" t="s">
        <v>58</v>
      </c>
      <c r="H102" t="s">
        <v>3</v>
      </c>
      <c r="I102">
        <v>33</v>
      </c>
      <c r="J102" t="s">
        <v>96</v>
      </c>
      <c r="K102" t="s">
        <v>60</v>
      </c>
      <c r="L102" t="s">
        <v>76</v>
      </c>
      <c r="N102" t="s">
        <v>276</v>
      </c>
      <c r="O102" t="s">
        <v>125</v>
      </c>
    </row>
    <row r="103" spans="1:15" x14ac:dyDescent="0.25">
      <c r="A103" t="s">
        <v>348</v>
      </c>
      <c r="B103" t="s">
        <v>349</v>
      </c>
      <c r="C103" s="1">
        <v>43935</v>
      </c>
      <c r="D103" s="1" t="s">
        <v>15899</v>
      </c>
      <c r="E103" t="s">
        <v>347</v>
      </c>
      <c r="F103" t="s">
        <v>58</v>
      </c>
      <c r="H103" t="s">
        <v>223</v>
      </c>
      <c r="I103">
        <v>54</v>
      </c>
      <c r="J103" t="s">
        <v>96</v>
      </c>
      <c r="K103" t="s">
        <v>60</v>
      </c>
      <c r="L103" t="s">
        <v>76</v>
      </c>
      <c r="N103" t="s">
        <v>276</v>
      </c>
      <c r="O103" t="s">
        <v>125</v>
      </c>
    </row>
    <row r="104" spans="1:15" x14ac:dyDescent="0.25">
      <c r="A104" t="s">
        <v>350</v>
      </c>
      <c r="B104" t="s">
        <v>351</v>
      </c>
      <c r="C104" s="1">
        <v>43935</v>
      </c>
      <c r="D104" s="1" t="s">
        <v>15899</v>
      </c>
      <c r="E104" t="s">
        <v>347</v>
      </c>
      <c r="F104" t="s">
        <v>58</v>
      </c>
      <c r="H104" t="s">
        <v>3</v>
      </c>
      <c r="I104">
        <v>78</v>
      </c>
      <c r="J104" t="s">
        <v>96</v>
      </c>
      <c r="K104" t="s">
        <v>60</v>
      </c>
      <c r="L104" t="s">
        <v>76</v>
      </c>
      <c r="N104" t="s">
        <v>99</v>
      </c>
      <c r="O104" t="s">
        <v>100</v>
      </c>
    </row>
    <row r="105" spans="1:15" x14ac:dyDescent="0.25">
      <c r="A105" t="s">
        <v>352</v>
      </c>
      <c r="B105" t="s">
        <v>353</v>
      </c>
      <c r="C105" s="1">
        <v>43935</v>
      </c>
      <c r="D105" s="1" t="s">
        <v>15899</v>
      </c>
      <c r="E105" t="s">
        <v>347</v>
      </c>
      <c r="F105" t="s">
        <v>58</v>
      </c>
      <c r="H105" t="s">
        <v>3</v>
      </c>
      <c r="I105">
        <v>30</v>
      </c>
      <c r="J105" t="s">
        <v>96</v>
      </c>
      <c r="K105" t="s">
        <v>60</v>
      </c>
      <c r="L105" t="s">
        <v>76</v>
      </c>
      <c r="N105" t="s">
        <v>99</v>
      </c>
      <c r="O105" t="s">
        <v>100</v>
      </c>
    </row>
    <row r="106" spans="1:15" x14ac:dyDescent="0.25">
      <c r="A106" t="s">
        <v>354</v>
      </c>
      <c r="B106" t="s">
        <v>355</v>
      </c>
      <c r="C106" s="1">
        <v>43936</v>
      </c>
      <c r="D106" s="1" t="s">
        <v>15899</v>
      </c>
      <c r="E106" t="s">
        <v>347</v>
      </c>
      <c r="F106" t="s">
        <v>58</v>
      </c>
      <c r="H106" t="s">
        <v>3</v>
      </c>
      <c r="I106">
        <v>60</v>
      </c>
      <c r="J106" t="s">
        <v>96</v>
      </c>
      <c r="K106" t="s">
        <v>60</v>
      </c>
      <c r="L106" t="s">
        <v>76</v>
      </c>
      <c r="N106" t="s">
        <v>276</v>
      </c>
      <c r="O106" t="s">
        <v>125</v>
      </c>
    </row>
    <row r="107" spans="1:15" x14ac:dyDescent="0.25">
      <c r="A107" t="s">
        <v>356</v>
      </c>
      <c r="B107" t="s">
        <v>357</v>
      </c>
      <c r="C107" s="1">
        <v>43936</v>
      </c>
      <c r="D107" s="1" t="s">
        <v>15899</v>
      </c>
      <c r="E107" t="s">
        <v>347</v>
      </c>
      <c r="F107" t="s">
        <v>58</v>
      </c>
      <c r="H107" t="s">
        <v>3</v>
      </c>
      <c r="I107">
        <v>57</v>
      </c>
      <c r="J107" t="s">
        <v>96</v>
      </c>
      <c r="K107" t="s">
        <v>60</v>
      </c>
      <c r="L107" t="s">
        <v>76</v>
      </c>
      <c r="N107" t="s">
        <v>152</v>
      </c>
      <c r="O107" t="s">
        <v>125</v>
      </c>
    </row>
    <row r="108" spans="1:15" x14ac:dyDescent="0.25">
      <c r="A108" t="s">
        <v>358</v>
      </c>
      <c r="B108" t="s">
        <v>359</v>
      </c>
      <c r="C108" s="1">
        <v>43936</v>
      </c>
      <c r="D108" s="1" t="s">
        <v>15899</v>
      </c>
      <c r="E108" t="s">
        <v>347</v>
      </c>
      <c r="F108" t="s">
        <v>58</v>
      </c>
      <c r="H108" t="s">
        <v>3</v>
      </c>
      <c r="I108">
        <v>71</v>
      </c>
      <c r="J108" t="s">
        <v>96</v>
      </c>
      <c r="K108" t="s">
        <v>60</v>
      </c>
      <c r="L108" t="s">
        <v>76</v>
      </c>
      <c r="N108" t="s">
        <v>99</v>
      </c>
      <c r="O108" t="s">
        <v>100</v>
      </c>
    </row>
    <row r="109" spans="1:15" x14ac:dyDescent="0.25">
      <c r="A109" t="s">
        <v>360</v>
      </c>
      <c r="B109" t="s">
        <v>361</v>
      </c>
      <c r="C109" s="1">
        <v>43936</v>
      </c>
      <c r="D109" s="1" t="s">
        <v>15899</v>
      </c>
      <c r="E109" t="s">
        <v>347</v>
      </c>
      <c r="F109" t="s">
        <v>58</v>
      </c>
      <c r="H109" t="s">
        <v>223</v>
      </c>
      <c r="I109">
        <v>24</v>
      </c>
      <c r="J109" t="s">
        <v>96</v>
      </c>
      <c r="K109" t="s">
        <v>60</v>
      </c>
      <c r="L109" t="s">
        <v>76</v>
      </c>
      <c r="N109" t="s">
        <v>99</v>
      </c>
      <c r="O109" t="s">
        <v>100</v>
      </c>
    </row>
    <row r="110" spans="1:15" x14ac:dyDescent="0.25">
      <c r="A110" t="s">
        <v>362</v>
      </c>
      <c r="B110" t="s">
        <v>363</v>
      </c>
      <c r="C110" s="1">
        <v>43936</v>
      </c>
      <c r="D110" s="1" t="s">
        <v>15899</v>
      </c>
      <c r="E110" t="s">
        <v>347</v>
      </c>
      <c r="F110" t="s">
        <v>58</v>
      </c>
      <c r="H110" t="s">
        <v>0</v>
      </c>
      <c r="I110">
        <v>25</v>
      </c>
      <c r="J110" t="s">
        <v>96</v>
      </c>
      <c r="K110" t="s">
        <v>60</v>
      </c>
      <c r="L110" t="s">
        <v>76</v>
      </c>
      <c r="N110" t="s">
        <v>276</v>
      </c>
      <c r="O110" t="s">
        <v>125</v>
      </c>
    </row>
    <row r="111" spans="1:15" x14ac:dyDescent="0.25">
      <c r="A111" t="s">
        <v>364</v>
      </c>
      <c r="B111" t="s">
        <v>365</v>
      </c>
      <c r="C111" s="1">
        <v>43936</v>
      </c>
      <c r="D111" s="1" t="s">
        <v>15899</v>
      </c>
      <c r="E111" t="s">
        <v>347</v>
      </c>
      <c r="F111" t="s">
        <v>58</v>
      </c>
      <c r="H111" t="s">
        <v>3</v>
      </c>
      <c r="I111">
        <v>54</v>
      </c>
      <c r="J111" t="s">
        <v>96</v>
      </c>
      <c r="K111" t="s">
        <v>60</v>
      </c>
      <c r="L111" t="s">
        <v>76</v>
      </c>
      <c r="N111" t="s">
        <v>99</v>
      </c>
      <c r="O111" t="s">
        <v>100</v>
      </c>
    </row>
    <row r="112" spans="1:15" x14ac:dyDescent="0.25">
      <c r="A112" t="s">
        <v>366</v>
      </c>
      <c r="B112" t="s">
        <v>367</v>
      </c>
      <c r="C112" s="1">
        <v>43936</v>
      </c>
      <c r="D112" s="1" t="s">
        <v>15899</v>
      </c>
      <c r="E112" t="s">
        <v>347</v>
      </c>
      <c r="F112" t="s">
        <v>58</v>
      </c>
      <c r="H112" t="s">
        <v>3</v>
      </c>
      <c r="I112">
        <v>47</v>
      </c>
      <c r="J112" t="s">
        <v>96</v>
      </c>
      <c r="K112" t="s">
        <v>60</v>
      </c>
      <c r="L112" t="s">
        <v>76</v>
      </c>
      <c r="N112" t="s">
        <v>99</v>
      </c>
      <c r="O112" t="s">
        <v>100</v>
      </c>
    </row>
    <row r="113" spans="1:15" x14ac:dyDescent="0.25">
      <c r="A113" t="s">
        <v>368</v>
      </c>
      <c r="B113" t="s">
        <v>369</v>
      </c>
      <c r="C113" s="1">
        <v>43936</v>
      </c>
      <c r="D113" s="1" t="s">
        <v>15899</v>
      </c>
      <c r="E113" t="s">
        <v>347</v>
      </c>
      <c r="F113" t="s">
        <v>58</v>
      </c>
      <c r="H113" t="s">
        <v>3</v>
      </c>
      <c r="I113">
        <v>67</v>
      </c>
      <c r="J113" t="s">
        <v>96</v>
      </c>
      <c r="K113" t="s">
        <v>60</v>
      </c>
      <c r="L113" t="s">
        <v>76</v>
      </c>
      <c r="N113" t="s">
        <v>99</v>
      </c>
      <c r="O113" t="s">
        <v>100</v>
      </c>
    </row>
    <row r="114" spans="1:15" x14ac:dyDescent="0.25">
      <c r="A114" t="s">
        <v>370</v>
      </c>
      <c r="B114" t="s">
        <v>371</v>
      </c>
      <c r="C114" s="1">
        <v>43915</v>
      </c>
      <c r="D114" s="1" t="s">
        <v>15899</v>
      </c>
      <c r="E114" t="s">
        <v>372</v>
      </c>
      <c r="F114" t="s">
        <v>58</v>
      </c>
      <c r="H114" t="s">
        <v>3</v>
      </c>
      <c r="I114">
        <v>67</v>
      </c>
      <c r="J114" t="s">
        <v>96</v>
      </c>
      <c r="K114" t="s">
        <v>300</v>
      </c>
      <c r="L114" t="s">
        <v>76</v>
      </c>
      <c r="N114" t="s">
        <v>99</v>
      </c>
      <c r="O114" t="s">
        <v>100</v>
      </c>
    </row>
    <row r="115" spans="1:15" x14ac:dyDescent="0.25">
      <c r="A115" t="s">
        <v>373</v>
      </c>
      <c r="B115" t="s">
        <v>374</v>
      </c>
      <c r="C115" s="1">
        <v>43896</v>
      </c>
      <c r="D115" s="1" t="s">
        <v>15900</v>
      </c>
      <c r="E115" t="s">
        <v>375</v>
      </c>
      <c r="F115" t="s">
        <v>58</v>
      </c>
      <c r="H115" t="s">
        <v>3</v>
      </c>
      <c r="I115">
        <v>39</v>
      </c>
      <c r="J115" t="s">
        <v>270</v>
      </c>
      <c r="K115" t="s">
        <v>60</v>
      </c>
      <c r="L115" t="s">
        <v>151</v>
      </c>
      <c r="N115" t="s">
        <v>68</v>
      </c>
      <c r="O115" t="s">
        <v>69</v>
      </c>
    </row>
    <row r="116" spans="1:15" x14ac:dyDescent="0.25">
      <c r="A116" t="s">
        <v>376</v>
      </c>
      <c r="B116" t="s">
        <v>377</v>
      </c>
      <c r="C116" s="1">
        <v>43906</v>
      </c>
      <c r="D116" s="1" t="s">
        <v>15897</v>
      </c>
      <c r="E116" t="s">
        <v>378</v>
      </c>
      <c r="F116" t="s">
        <v>58</v>
      </c>
      <c r="H116" t="s">
        <v>3</v>
      </c>
      <c r="I116">
        <v>33</v>
      </c>
      <c r="J116" t="s">
        <v>270</v>
      </c>
      <c r="K116" t="s">
        <v>379</v>
      </c>
      <c r="L116" t="s">
        <v>103</v>
      </c>
      <c r="N116" t="s">
        <v>380</v>
      </c>
      <c r="O116" t="s">
        <v>100</v>
      </c>
    </row>
    <row r="117" spans="1:15" x14ac:dyDescent="0.25">
      <c r="A117" t="s">
        <v>381</v>
      </c>
      <c r="B117" t="s">
        <v>382</v>
      </c>
      <c r="C117" s="1">
        <v>43912</v>
      </c>
      <c r="D117" s="1" t="s">
        <v>15897</v>
      </c>
      <c r="E117" t="s">
        <v>383</v>
      </c>
      <c r="F117" t="s">
        <v>58</v>
      </c>
      <c r="H117" t="s">
        <v>223</v>
      </c>
      <c r="I117" t="s">
        <v>223</v>
      </c>
      <c r="J117" t="s">
        <v>96</v>
      </c>
      <c r="K117" t="s">
        <v>60</v>
      </c>
      <c r="L117" t="s">
        <v>103</v>
      </c>
      <c r="N117" t="s">
        <v>107</v>
      </c>
      <c r="O117" t="s">
        <v>63</v>
      </c>
    </row>
    <row r="118" spans="1:15" x14ac:dyDescent="0.25">
      <c r="A118" t="s">
        <v>384</v>
      </c>
      <c r="B118" t="s">
        <v>385</v>
      </c>
      <c r="C118" s="1">
        <v>43934</v>
      </c>
      <c r="D118" s="1" t="s">
        <v>15897</v>
      </c>
      <c r="E118" t="s">
        <v>386</v>
      </c>
      <c r="F118" t="s">
        <v>58</v>
      </c>
      <c r="H118" t="s">
        <v>0</v>
      </c>
      <c r="I118">
        <v>45</v>
      </c>
      <c r="J118" t="s">
        <v>387</v>
      </c>
      <c r="K118" t="s">
        <v>60</v>
      </c>
      <c r="L118" t="s">
        <v>103</v>
      </c>
      <c r="N118" t="s">
        <v>152</v>
      </c>
      <c r="O118" t="s">
        <v>125</v>
      </c>
    </row>
    <row r="119" spans="1:15" x14ac:dyDescent="0.25">
      <c r="A119" t="s">
        <v>388</v>
      </c>
      <c r="B119" t="s">
        <v>389</v>
      </c>
      <c r="C119" s="1">
        <v>43934</v>
      </c>
      <c r="D119" s="1" t="s">
        <v>15897</v>
      </c>
      <c r="E119" t="s">
        <v>386</v>
      </c>
      <c r="F119" t="s">
        <v>58</v>
      </c>
      <c r="H119" t="s">
        <v>3</v>
      </c>
      <c r="I119">
        <v>42</v>
      </c>
      <c r="J119" t="s">
        <v>387</v>
      </c>
      <c r="K119" t="s">
        <v>60</v>
      </c>
      <c r="L119" t="s">
        <v>103</v>
      </c>
      <c r="N119" t="s">
        <v>152</v>
      </c>
      <c r="O119" t="s">
        <v>125</v>
      </c>
    </row>
    <row r="120" spans="1:15" x14ac:dyDescent="0.25">
      <c r="A120" t="s">
        <v>390</v>
      </c>
      <c r="B120" t="s">
        <v>391</v>
      </c>
      <c r="C120" s="1">
        <v>43934</v>
      </c>
      <c r="D120" s="1" t="s">
        <v>15897</v>
      </c>
      <c r="E120" t="s">
        <v>386</v>
      </c>
      <c r="F120" t="s">
        <v>58</v>
      </c>
      <c r="H120" t="s">
        <v>0</v>
      </c>
      <c r="I120">
        <v>66</v>
      </c>
      <c r="J120" t="s">
        <v>392</v>
      </c>
      <c r="K120" t="s">
        <v>60</v>
      </c>
      <c r="L120" t="s">
        <v>103</v>
      </c>
      <c r="N120" t="s">
        <v>152</v>
      </c>
      <c r="O120" t="s">
        <v>167</v>
      </c>
    </row>
    <row r="121" spans="1:15" x14ac:dyDescent="0.25">
      <c r="A121" t="s">
        <v>393</v>
      </c>
      <c r="B121" t="s">
        <v>394</v>
      </c>
      <c r="C121" s="1">
        <v>43934</v>
      </c>
      <c r="D121" s="1" t="s">
        <v>15897</v>
      </c>
      <c r="E121" t="s">
        <v>386</v>
      </c>
      <c r="F121" t="s">
        <v>58</v>
      </c>
      <c r="H121" t="s">
        <v>3</v>
      </c>
      <c r="I121">
        <v>66</v>
      </c>
      <c r="J121" t="s">
        <v>387</v>
      </c>
      <c r="K121" t="s">
        <v>60</v>
      </c>
      <c r="L121" t="s">
        <v>103</v>
      </c>
      <c r="N121" t="s">
        <v>152</v>
      </c>
      <c r="O121" t="s">
        <v>167</v>
      </c>
    </row>
    <row r="122" spans="1:15" x14ac:dyDescent="0.25">
      <c r="A122" t="s">
        <v>395</v>
      </c>
      <c r="B122" t="s">
        <v>396</v>
      </c>
      <c r="C122" s="1">
        <v>43928</v>
      </c>
      <c r="D122" s="1" t="s">
        <v>15897</v>
      </c>
      <c r="E122" t="s">
        <v>386</v>
      </c>
      <c r="F122" t="s">
        <v>58</v>
      </c>
      <c r="H122" t="s">
        <v>3</v>
      </c>
      <c r="I122">
        <v>60</v>
      </c>
      <c r="J122" t="s">
        <v>293</v>
      </c>
      <c r="K122" t="s">
        <v>60</v>
      </c>
      <c r="L122" t="s">
        <v>103</v>
      </c>
      <c r="N122" t="s">
        <v>152</v>
      </c>
      <c r="O122" t="s">
        <v>125</v>
      </c>
    </row>
    <row r="123" spans="1:15" x14ac:dyDescent="0.25">
      <c r="A123" t="s">
        <v>397</v>
      </c>
      <c r="B123" t="s">
        <v>398</v>
      </c>
      <c r="C123" s="1">
        <v>43943</v>
      </c>
      <c r="D123" s="1" t="s">
        <v>15897</v>
      </c>
      <c r="E123" t="s">
        <v>399</v>
      </c>
      <c r="F123" t="s">
        <v>58</v>
      </c>
      <c r="H123" t="s">
        <v>0</v>
      </c>
      <c r="I123">
        <v>33</v>
      </c>
      <c r="J123" t="s">
        <v>293</v>
      </c>
      <c r="K123" t="s">
        <v>60</v>
      </c>
      <c r="L123" t="s">
        <v>103</v>
      </c>
      <c r="N123" t="s">
        <v>400</v>
      </c>
      <c r="O123" t="s">
        <v>167</v>
      </c>
    </row>
    <row r="124" spans="1:15" x14ac:dyDescent="0.25">
      <c r="A124" t="s">
        <v>401</v>
      </c>
      <c r="B124" t="s">
        <v>402</v>
      </c>
      <c r="C124" s="1">
        <v>43942</v>
      </c>
      <c r="D124" s="1" t="s">
        <v>15897</v>
      </c>
      <c r="E124" t="s">
        <v>403</v>
      </c>
      <c r="F124" t="s">
        <v>58</v>
      </c>
      <c r="H124" t="s">
        <v>0</v>
      </c>
      <c r="I124">
        <v>65</v>
      </c>
      <c r="J124" t="s">
        <v>293</v>
      </c>
      <c r="K124" t="s">
        <v>60</v>
      </c>
      <c r="L124" t="s">
        <v>103</v>
      </c>
      <c r="N124" t="s">
        <v>152</v>
      </c>
      <c r="O124" t="s">
        <v>125</v>
      </c>
    </row>
    <row r="125" spans="1:15" x14ac:dyDescent="0.25">
      <c r="A125" t="s">
        <v>404</v>
      </c>
      <c r="B125" t="s">
        <v>405</v>
      </c>
      <c r="C125" s="1">
        <v>43930</v>
      </c>
      <c r="D125" s="1" t="s">
        <v>15899</v>
      </c>
      <c r="E125" t="s">
        <v>406</v>
      </c>
      <c r="F125" t="s">
        <v>58</v>
      </c>
      <c r="G125" t="s">
        <v>407</v>
      </c>
      <c r="H125" t="s">
        <v>0</v>
      </c>
      <c r="I125">
        <v>80</v>
      </c>
      <c r="J125" t="s">
        <v>392</v>
      </c>
      <c r="K125" t="s">
        <v>408</v>
      </c>
      <c r="L125" t="s">
        <v>103</v>
      </c>
      <c r="N125" t="s">
        <v>99</v>
      </c>
      <c r="O125" t="s">
        <v>100</v>
      </c>
    </row>
    <row r="126" spans="1:15" x14ac:dyDescent="0.25">
      <c r="A126" t="s">
        <v>409</v>
      </c>
      <c r="B126" t="s">
        <v>410</v>
      </c>
      <c r="C126" s="1">
        <v>43901</v>
      </c>
      <c r="D126" s="1" t="s">
        <v>15900</v>
      </c>
      <c r="E126" t="s">
        <v>149</v>
      </c>
      <c r="F126" t="s">
        <v>58</v>
      </c>
      <c r="H126" t="s">
        <v>0</v>
      </c>
      <c r="I126">
        <v>38</v>
      </c>
      <c r="J126" t="s">
        <v>270</v>
      </c>
      <c r="K126" t="s">
        <v>60</v>
      </c>
      <c r="L126" t="s">
        <v>151</v>
      </c>
      <c r="N126" t="s">
        <v>152</v>
      </c>
      <c r="O126" t="s">
        <v>125</v>
      </c>
    </row>
    <row r="127" spans="1:15" x14ac:dyDescent="0.25">
      <c r="A127" t="s">
        <v>411</v>
      </c>
      <c r="B127" t="s">
        <v>412</v>
      </c>
      <c r="C127" s="1">
        <v>43914</v>
      </c>
      <c r="D127" s="1" t="s">
        <v>15897</v>
      </c>
      <c r="E127" t="s">
        <v>413</v>
      </c>
      <c r="F127" t="s">
        <v>58</v>
      </c>
      <c r="G127" t="s">
        <v>414</v>
      </c>
      <c r="H127" t="s">
        <v>0</v>
      </c>
      <c r="I127">
        <v>70</v>
      </c>
      <c r="J127" t="s">
        <v>415</v>
      </c>
      <c r="K127" t="s">
        <v>60</v>
      </c>
      <c r="L127" t="s">
        <v>416</v>
      </c>
      <c r="N127" t="s">
        <v>152</v>
      </c>
      <c r="O127" t="s">
        <v>167</v>
      </c>
    </row>
    <row r="128" spans="1:15" x14ac:dyDescent="0.25">
      <c r="A128" t="s">
        <v>417</v>
      </c>
      <c r="B128" t="s">
        <v>418</v>
      </c>
      <c r="C128" s="1">
        <v>43914</v>
      </c>
      <c r="D128" s="1" t="s">
        <v>15897</v>
      </c>
      <c r="E128" t="s">
        <v>419</v>
      </c>
      <c r="F128" t="s">
        <v>58</v>
      </c>
      <c r="H128" t="s">
        <v>3</v>
      </c>
      <c r="I128">
        <v>55</v>
      </c>
      <c r="J128" t="s">
        <v>96</v>
      </c>
      <c r="K128" t="s">
        <v>60</v>
      </c>
      <c r="N128" t="s">
        <v>420</v>
      </c>
      <c r="O128" t="s">
        <v>167</v>
      </c>
    </row>
    <row r="129" spans="1:15" x14ac:dyDescent="0.25">
      <c r="A129" t="s">
        <v>421</v>
      </c>
      <c r="B129" t="s">
        <v>422</v>
      </c>
      <c r="C129" s="1">
        <v>43914</v>
      </c>
      <c r="D129" s="1" t="s">
        <v>15897</v>
      </c>
      <c r="E129" t="s">
        <v>419</v>
      </c>
      <c r="F129" t="s">
        <v>58</v>
      </c>
      <c r="H129" t="s">
        <v>0</v>
      </c>
      <c r="I129">
        <v>32</v>
      </c>
      <c r="J129" t="s">
        <v>96</v>
      </c>
      <c r="K129" t="s">
        <v>60</v>
      </c>
      <c r="N129" t="s">
        <v>420</v>
      </c>
      <c r="O129" t="s">
        <v>167</v>
      </c>
    </row>
    <row r="130" spans="1:15" x14ac:dyDescent="0.25">
      <c r="A130" t="s">
        <v>423</v>
      </c>
      <c r="B130" t="s">
        <v>424</v>
      </c>
      <c r="C130" s="1">
        <v>43914</v>
      </c>
      <c r="D130" s="1" t="s">
        <v>15897</v>
      </c>
      <c r="E130" t="s">
        <v>419</v>
      </c>
      <c r="F130" t="s">
        <v>58</v>
      </c>
      <c r="H130" t="s">
        <v>3</v>
      </c>
      <c r="I130">
        <v>75</v>
      </c>
      <c r="J130" t="s">
        <v>96</v>
      </c>
      <c r="K130" t="s">
        <v>60</v>
      </c>
      <c r="N130" t="s">
        <v>420</v>
      </c>
      <c r="O130" t="s">
        <v>167</v>
      </c>
    </row>
    <row r="131" spans="1:15" x14ac:dyDescent="0.25">
      <c r="A131" t="s">
        <v>425</v>
      </c>
      <c r="B131" t="s">
        <v>426</v>
      </c>
      <c r="C131" s="1">
        <v>43914</v>
      </c>
      <c r="D131" s="1" t="s">
        <v>15897</v>
      </c>
      <c r="E131" t="s">
        <v>419</v>
      </c>
      <c r="F131" t="s">
        <v>58</v>
      </c>
      <c r="H131" t="s">
        <v>0</v>
      </c>
      <c r="I131">
        <v>45</v>
      </c>
      <c r="J131" t="s">
        <v>96</v>
      </c>
      <c r="K131" t="s">
        <v>60</v>
      </c>
      <c r="N131" t="s">
        <v>152</v>
      </c>
      <c r="O131" t="s">
        <v>167</v>
      </c>
    </row>
    <row r="132" spans="1:15" x14ac:dyDescent="0.25">
      <c r="A132" t="s">
        <v>427</v>
      </c>
      <c r="B132" t="s">
        <v>428</v>
      </c>
      <c r="C132" s="1">
        <v>43914</v>
      </c>
      <c r="D132" s="1" t="s">
        <v>15897</v>
      </c>
      <c r="E132" t="s">
        <v>419</v>
      </c>
      <c r="F132" t="s">
        <v>58</v>
      </c>
      <c r="H132" t="s">
        <v>0</v>
      </c>
      <c r="I132">
        <v>50</v>
      </c>
      <c r="J132" t="s">
        <v>96</v>
      </c>
      <c r="K132" t="s">
        <v>60</v>
      </c>
      <c r="N132" t="s">
        <v>420</v>
      </c>
      <c r="O132" t="s">
        <v>167</v>
      </c>
    </row>
    <row r="133" spans="1:15" x14ac:dyDescent="0.25">
      <c r="A133" t="s">
        <v>429</v>
      </c>
      <c r="B133" t="s">
        <v>430</v>
      </c>
      <c r="C133" s="1">
        <v>43927</v>
      </c>
      <c r="D133" s="1" t="s">
        <v>15897</v>
      </c>
      <c r="E133" t="s">
        <v>419</v>
      </c>
      <c r="F133" t="s">
        <v>58</v>
      </c>
      <c r="H133" t="s">
        <v>0</v>
      </c>
      <c r="I133">
        <v>8</v>
      </c>
      <c r="J133" t="s">
        <v>96</v>
      </c>
      <c r="K133" t="s">
        <v>60</v>
      </c>
      <c r="N133" t="s">
        <v>420</v>
      </c>
      <c r="O133" t="s">
        <v>167</v>
      </c>
    </row>
    <row r="134" spans="1:15" x14ac:dyDescent="0.25">
      <c r="A134" t="s">
        <v>431</v>
      </c>
      <c r="B134" t="s">
        <v>432</v>
      </c>
      <c r="C134" s="1">
        <v>43927</v>
      </c>
      <c r="D134" s="1" t="s">
        <v>15897</v>
      </c>
      <c r="E134" t="s">
        <v>419</v>
      </c>
      <c r="F134" t="s">
        <v>58</v>
      </c>
      <c r="H134" t="s">
        <v>0</v>
      </c>
      <c r="I134">
        <v>33</v>
      </c>
      <c r="J134" t="s">
        <v>96</v>
      </c>
      <c r="K134" t="s">
        <v>60</v>
      </c>
      <c r="N134" t="s">
        <v>152</v>
      </c>
      <c r="O134" t="s">
        <v>167</v>
      </c>
    </row>
    <row r="135" spans="1:15" x14ac:dyDescent="0.25">
      <c r="A135" t="s">
        <v>433</v>
      </c>
      <c r="B135" t="s">
        <v>434</v>
      </c>
      <c r="C135" s="1">
        <v>43927</v>
      </c>
      <c r="D135" s="1" t="s">
        <v>15897</v>
      </c>
      <c r="E135" t="s">
        <v>419</v>
      </c>
      <c r="F135" t="s">
        <v>58</v>
      </c>
      <c r="H135" t="s">
        <v>0</v>
      </c>
      <c r="I135">
        <v>27</v>
      </c>
      <c r="J135" t="s">
        <v>96</v>
      </c>
      <c r="K135" t="s">
        <v>60</v>
      </c>
      <c r="N135" t="s">
        <v>62</v>
      </c>
      <c r="O135" t="s">
        <v>11</v>
      </c>
    </row>
    <row r="136" spans="1:15" x14ac:dyDescent="0.25">
      <c r="A136" t="s">
        <v>435</v>
      </c>
      <c r="B136" t="s">
        <v>436</v>
      </c>
      <c r="C136" s="1">
        <v>43927</v>
      </c>
      <c r="D136" s="1" t="s">
        <v>15897</v>
      </c>
      <c r="E136" t="s">
        <v>419</v>
      </c>
      <c r="F136" t="s">
        <v>58</v>
      </c>
      <c r="H136" t="s">
        <v>0</v>
      </c>
      <c r="I136">
        <v>50</v>
      </c>
      <c r="J136" t="s">
        <v>96</v>
      </c>
      <c r="K136" t="s">
        <v>60</v>
      </c>
      <c r="N136" t="s">
        <v>152</v>
      </c>
      <c r="O136" t="s">
        <v>167</v>
      </c>
    </row>
    <row r="137" spans="1:15" x14ac:dyDescent="0.25">
      <c r="A137" t="s">
        <v>437</v>
      </c>
      <c r="B137" t="s">
        <v>438</v>
      </c>
      <c r="C137" s="1">
        <v>43916</v>
      </c>
      <c r="D137" s="1" t="s">
        <v>15897</v>
      </c>
      <c r="E137" t="s">
        <v>439</v>
      </c>
      <c r="F137" t="s">
        <v>58</v>
      </c>
      <c r="H137" t="s">
        <v>223</v>
      </c>
      <c r="I137" t="s">
        <v>223</v>
      </c>
      <c r="J137" t="s">
        <v>96</v>
      </c>
      <c r="K137" t="s">
        <v>60</v>
      </c>
      <c r="L137" t="s">
        <v>87</v>
      </c>
      <c r="N137" t="s">
        <v>107</v>
      </c>
      <c r="O137" t="s">
        <v>69</v>
      </c>
    </row>
    <row r="138" spans="1:15" x14ac:dyDescent="0.25">
      <c r="A138" t="s">
        <v>440</v>
      </c>
      <c r="B138" t="s">
        <v>441</v>
      </c>
      <c r="C138" s="1">
        <v>43954</v>
      </c>
      <c r="D138" s="1" t="s">
        <v>15897</v>
      </c>
      <c r="E138" t="s">
        <v>386</v>
      </c>
      <c r="F138" t="s">
        <v>58</v>
      </c>
      <c r="H138" t="s">
        <v>3</v>
      </c>
      <c r="I138">
        <v>65</v>
      </c>
      <c r="J138" t="s">
        <v>293</v>
      </c>
      <c r="K138" t="s">
        <v>60</v>
      </c>
      <c r="N138" t="s">
        <v>152</v>
      </c>
      <c r="O138" t="s">
        <v>125</v>
      </c>
    </row>
    <row r="139" spans="1:15" x14ac:dyDescent="0.25">
      <c r="A139" t="s">
        <v>442</v>
      </c>
      <c r="B139" t="s">
        <v>443</v>
      </c>
      <c r="C139" s="1">
        <v>43954</v>
      </c>
      <c r="D139" s="1" t="s">
        <v>15897</v>
      </c>
      <c r="E139" t="s">
        <v>386</v>
      </c>
      <c r="F139" t="s">
        <v>58</v>
      </c>
      <c r="H139" t="s">
        <v>3</v>
      </c>
      <c r="I139">
        <v>65</v>
      </c>
      <c r="J139" t="s">
        <v>293</v>
      </c>
      <c r="K139" t="s">
        <v>60</v>
      </c>
      <c r="N139" t="s">
        <v>152</v>
      </c>
      <c r="O139" t="s">
        <v>125</v>
      </c>
    </row>
    <row r="140" spans="1:15" x14ac:dyDescent="0.25">
      <c r="A140" t="s">
        <v>444</v>
      </c>
      <c r="B140" t="s">
        <v>445</v>
      </c>
      <c r="C140" s="1">
        <v>43954</v>
      </c>
      <c r="D140" s="1" t="s">
        <v>15897</v>
      </c>
      <c r="E140" t="s">
        <v>386</v>
      </c>
      <c r="F140" t="s">
        <v>58</v>
      </c>
      <c r="H140" t="s">
        <v>0</v>
      </c>
      <c r="I140">
        <v>40</v>
      </c>
      <c r="J140" t="s">
        <v>293</v>
      </c>
      <c r="K140" t="s">
        <v>60</v>
      </c>
      <c r="N140" t="s">
        <v>400</v>
      </c>
      <c r="O140" t="s">
        <v>167</v>
      </c>
    </row>
    <row r="141" spans="1:15" x14ac:dyDescent="0.25">
      <c r="A141" t="s">
        <v>446</v>
      </c>
      <c r="B141" t="s">
        <v>447</v>
      </c>
      <c r="C141" s="1">
        <v>43954</v>
      </c>
      <c r="D141" s="1" t="s">
        <v>15897</v>
      </c>
      <c r="E141" t="s">
        <v>386</v>
      </c>
      <c r="F141" t="s">
        <v>58</v>
      </c>
      <c r="H141" t="s">
        <v>0</v>
      </c>
      <c r="I141">
        <v>78</v>
      </c>
      <c r="J141" t="s">
        <v>387</v>
      </c>
      <c r="K141" t="s">
        <v>60</v>
      </c>
      <c r="N141" t="s">
        <v>400</v>
      </c>
      <c r="O141" t="s">
        <v>167</v>
      </c>
    </row>
    <row r="142" spans="1:15" x14ac:dyDescent="0.25">
      <c r="A142" t="s">
        <v>448</v>
      </c>
      <c r="B142" t="s">
        <v>449</v>
      </c>
      <c r="C142" s="1">
        <v>43954</v>
      </c>
      <c r="D142" s="1" t="s">
        <v>15897</v>
      </c>
      <c r="E142" t="s">
        <v>386</v>
      </c>
      <c r="F142" t="s">
        <v>58</v>
      </c>
      <c r="H142" t="s">
        <v>3</v>
      </c>
      <c r="I142">
        <v>78</v>
      </c>
      <c r="J142" t="s">
        <v>392</v>
      </c>
      <c r="K142" t="s">
        <v>60</v>
      </c>
      <c r="N142" t="s">
        <v>400</v>
      </c>
      <c r="O142" t="s">
        <v>167</v>
      </c>
    </row>
    <row r="143" spans="1:15" x14ac:dyDescent="0.25">
      <c r="A143" t="s">
        <v>450</v>
      </c>
      <c r="B143" t="s">
        <v>451</v>
      </c>
      <c r="C143" s="1">
        <v>43954</v>
      </c>
      <c r="D143" s="1" t="s">
        <v>15897</v>
      </c>
      <c r="E143" t="s">
        <v>386</v>
      </c>
      <c r="F143" t="s">
        <v>58</v>
      </c>
      <c r="H143" t="s">
        <v>3</v>
      </c>
      <c r="I143">
        <v>34</v>
      </c>
      <c r="J143" t="s">
        <v>293</v>
      </c>
      <c r="K143" t="s">
        <v>60</v>
      </c>
      <c r="N143" t="s">
        <v>152</v>
      </c>
      <c r="O143" t="s">
        <v>125</v>
      </c>
    </row>
    <row r="144" spans="1:15" x14ac:dyDescent="0.25">
      <c r="A144" t="s">
        <v>452</v>
      </c>
      <c r="B144" t="s">
        <v>453</v>
      </c>
      <c r="C144" s="1">
        <v>43954</v>
      </c>
      <c r="D144" s="1" t="s">
        <v>15897</v>
      </c>
      <c r="E144" t="s">
        <v>386</v>
      </c>
      <c r="F144" t="s">
        <v>58</v>
      </c>
      <c r="H144" t="s">
        <v>3</v>
      </c>
      <c r="I144">
        <v>52</v>
      </c>
      <c r="J144" t="s">
        <v>293</v>
      </c>
      <c r="K144" t="s">
        <v>60</v>
      </c>
      <c r="N144" t="s">
        <v>400</v>
      </c>
      <c r="O144" t="s">
        <v>167</v>
      </c>
    </row>
    <row r="145" spans="1:15" x14ac:dyDescent="0.25">
      <c r="A145" t="s">
        <v>454</v>
      </c>
      <c r="B145" t="s">
        <v>455</v>
      </c>
      <c r="C145" s="1">
        <v>43954</v>
      </c>
      <c r="D145" s="1" t="s">
        <v>15897</v>
      </c>
      <c r="E145" t="s">
        <v>386</v>
      </c>
      <c r="F145" t="s">
        <v>58</v>
      </c>
      <c r="H145" t="s">
        <v>0</v>
      </c>
      <c r="I145">
        <v>24</v>
      </c>
      <c r="J145" t="s">
        <v>293</v>
      </c>
      <c r="K145" t="s">
        <v>60</v>
      </c>
      <c r="N145" t="s">
        <v>420</v>
      </c>
      <c r="O145" t="s">
        <v>167</v>
      </c>
    </row>
    <row r="146" spans="1:15" x14ac:dyDescent="0.25">
      <c r="A146" t="s">
        <v>456</v>
      </c>
      <c r="B146" t="s">
        <v>457</v>
      </c>
      <c r="C146" s="1">
        <v>43954</v>
      </c>
      <c r="D146" s="1" t="s">
        <v>15897</v>
      </c>
      <c r="E146" t="s">
        <v>386</v>
      </c>
      <c r="F146" t="s">
        <v>58</v>
      </c>
      <c r="H146" t="s">
        <v>3</v>
      </c>
      <c r="I146">
        <v>42</v>
      </c>
      <c r="J146" t="s">
        <v>293</v>
      </c>
      <c r="K146" t="s">
        <v>60</v>
      </c>
      <c r="N146" t="s">
        <v>400</v>
      </c>
      <c r="O146" t="s">
        <v>167</v>
      </c>
    </row>
    <row r="147" spans="1:15" x14ac:dyDescent="0.25">
      <c r="A147" t="s">
        <v>458</v>
      </c>
      <c r="B147" t="s">
        <v>459</v>
      </c>
      <c r="C147" s="1">
        <v>43954</v>
      </c>
      <c r="D147" s="1" t="s">
        <v>15897</v>
      </c>
      <c r="E147" t="s">
        <v>386</v>
      </c>
      <c r="F147" t="s">
        <v>58</v>
      </c>
      <c r="H147" t="s">
        <v>3</v>
      </c>
      <c r="I147">
        <v>42</v>
      </c>
      <c r="J147" t="s">
        <v>293</v>
      </c>
      <c r="K147" t="s">
        <v>60</v>
      </c>
      <c r="N147" t="s">
        <v>400</v>
      </c>
      <c r="O147" t="s">
        <v>167</v>
      </c>
    </row>
    <row r="148" spans="1:15" x14ac:dyDescent="0.25">
      <c r="A148" t="s">
        <v>460</v>
      </c>
      <c r="B148" t="s">
        <v>461</v>
      </c>
      <c r="C148" s="1">
        <v>43954</v>
      </c>
      <c r="D148" s="1" t="s">
        <v>15897</v>
      </c>
      <c r="E148" t="s">
        <v>386</v>
      </c>
      <c r="F148" t="s">
        <v>58</v>
      </c>
      <c r="H148" t="s">
        <v>0</v>
      </c>
      <c r="I148">
        <v>28</v>
      </c>
      <c r="J148" t="s">
        <v>293</v>
      </c>
      <c r="K148" t="s">
        <v>60</v>
      </c>
      <c r="N148" t="s">
        <v>400</v>
      </c>
      <c r="O148" t="s">
        <v>167</v>
      </c>
    </row>
    <row r="149" spans="1:15" x14ac:dyDescent="0.25">
      <c r="A149" t="s">
        <v>462</v>
      </c>
      <c r="B149" t="s">
        <v>463</v>
      </c>
      <c r="C149" s="1">
        <v>43948</v>
      </c>
      <c r="D149" s="1" t="s">
        <v>15897</v>
      </c>
      <c r="E149" t="s">
        <v>399</v>
      </c>
      <c r="F149" t="s">
        <v>58</v>
      </c>
      <c r="H149" t="s">
        <v>3</v>
      </c>
      <c r="I149">
        <v>70</v>
      </c>
      <c r="J149" t="s">
        <v>293</v>
      </c>
      <c r="K149" t="s">
        <v>60</v>
      </c>
      <c r="N149" t="s">
        <v>400</v>
      </c>
      <c r="O149" t="s">
        <v>167</v>
      </c>
    </row>
    <row r="150" spans="1:15" x14ac:dyDescent="0.25">
      <c r="A150" t="s">
        <v>464</v>
      </c>
      <c r="B150" t="s">
        <v>465</v>
      </c>
      <c r="C150" s="1">
        <v>43950</v>
      </c>
      <c r="D150" s="1" t="s">
        <v>15897</v>
      </c>
      <c r="E150" t="s">
        <v>399</v>
      </c>
      <c r="F150" t="s">
        <v>58</v>
      </c>
      <c r="H150" t="s">
        <v>0</v>
      </c>
      <c r="I150">
        <v>66</v>
      </c>
      <c r="J150" t="s">
        <v>392</v>
      </c>
      <c r="K150" t="s">
        <v>60</v>
      </c>
      <c r="N150" t="s">
        <v>420</v>
      </c>
      <c r="O150" t="s">
        <v>167</v>
      </c>
    </row>
    <row r="151" spans="1:15" x14ac:dyDescent="0.25">
      <c r="A151" t="s">
        <v>466</v>
      </c>
      <c r="B151" t="s">
        <v>467</v>
      </c>
      <c r="C151" s="1">
        <v>43951</v>
      </c>
      <c r="D151" s="1" t="s">
        <v>15899</v>
      </c>
      <c r="E151" t="s">
        <v>468</v>
      </c>
      <c r="F151" t="s">
        <v>58</v>
      </c>
      <c r="H151" t="s">
        <v>3</v>
      </c>
      <c r="I151">
        <v>87</v>
      </c>
      <c r="J151" t="s">
        <v>270</v>
      </c>
      <c r="K151" t="s">
        <v>60</v>
      </c>
      <c r="L151" t="s">
        <v>76</v>
      </c>
      <c r="N151" t="s">
        <v>152</v>
      </c>
      <c r="O151" t="s">
        <v>167</v>
      </c>
    </row>
    <row r="152" spans="1:15" x14ac:dyDescent="0.25">
      <c r="A152" t="s">
        <v>469</v>
      </c>
      <c r="B152" t="s">
        <v>470</v>
      </c>
      <c r="C152" s="1">
        <v>43905</v>
      </c>
      <c r="D152" s="1" t="s">
        <v>15897</v>
      </c>
      <c r="E152" t="s">
        <v>471</v>
      </c>
      <c r="F152" t="s">
        <v>58</v>
      </c>
      <c r="H152" t="s">
        <v>3</v>
      </c>
      <c r="I152">
        <v>20</v>
      </c>
      <c r="J152" t="s">
        <v>293</v>
      </c>
      <c r="K152" t="s">
        <v>472</v>
      </c>
      <c r="L152" t="s">
        <v>103</v>
      </c>
      <c r="N152" t="s">
        <v>152</v>
      </c>
      <c r="O152" t="s">
        <v>167</v>
      </c>
    </row>
    <row r="153" spans="1:15" x14ac:dyDescent="0.25">
      <c r="A153" t="s">
        <v>473</v>
      </c>
      <c r="B153" t="s">
        <v>474</v>
      </c>
      <c r="C153" s="1">
        <v>43964</v>
      </c>
      <c r="D153" s="1" t="s">
        <v>15897</v>
      </c>
      <c r="E153" t="s">
        <v>475</v>
      </c>
      <c r="F153" t="s">
        <v>58</v>
      </c>
      <c r="H153" t="s">
        <v>3</v>
      </c>
      <c r="I153">
        <v>43</v>
      </c>
      <c r="J153" t="s">
        <v>270</v>
      </c>
      <c r="K153" t="s">
        <v>60</v>
      </c>
      <c r="L153" t="s">
        <v>76</v>
      </c>
      <c r="N153" t="s">
        <v>62</v>
      </c>
      <c r="O153" t="s">
        <v>11</v>
      </c>
    </row>
    <row r="154" spans="1:15" x14ac:dyDescent="0.25">
      <c r="A154" t="s">
        <v>476</v>
      </c>
      <c r="B154" t="s">
        <v>477</v>
      </c>
      <c r="C154" s="1">
        <v>43964</v>
      </c>
      <c r="D154" s="1" t="s">
        <v>15897</v>
      </c>
      <c r="E154" t="s">
        <v>475</v>
      </c>
      <c r="F154" t="s">
        <v>58</v>
      </c>
      <c r="H154" t="s">
        <v>3</v>
      </c>
      <c r="I154">
        <v>85</v>
      </c>
      <c r="J154" t="s">
        <v>293</v>
      </c>
      <c r="K154" t="s">
        <v>60</v>
      </c>
      <c r="L154" t="s">
        <v>76</v>
      </c>
      <c r="N154" t="s">
        <v>62</v>
      </c>
      <c r="O154" t="s">
        <v>11</v>
      </c>
    </row>
    <row r="155" spans="1:15" x14ac:dyDescent="0.25">
      <c r="A155" t="s">
        <v>478</v>
      </c>
      <c r="B155" t="s">
        <v>479</v>
      </c>
      <c r="C155" s="1">
        <v>43959</v>
      </c>
      <c r="D155" s="1" t="s">
        <v>15897</v>
      </c>
      <c r="E155" t="s">
        <v>480</v>
      </c>
      <c r="F155" t="s">
        <v>58</v>
      </c>
      <c r="H155" t="s">
        <v>0</v>
      </c>
      <c r="I155">
        <v>42</v>
      </c>
      <c r="J155" t="s">
        <v>293</v>
      </c>
      <c r="K155" t="s">
        <v>60</v>
      </c>
      <c r="L155" t="s">
        <v>76</v>
      </c>
      <c r="N155" t="s">
        <v>62</v>
      </c>
      <c r="O155" t="s">
        <v>11</v>
      </c>
    </row>
    <row r="156" spans="1:15" x14ac:dyDescent="0.25">
      <c r="A156" t="s">
        <v>481</v>
      </c>
      <c r="B156" t="s">
        <v>482</v>
      </c>
      <c r="C156" s="1">
        <v>43960</v>
      </c>
      <c r="D156" s="1" t="s">
        <v>15897</v>
      </c>
      <c r="E156" t="s">
        <v>475</v>
      </c>
      <c r="F156" t="s">
        <v>58</v>
      </c>
      <c r="H156" t="s">
        <v>0</v>
      </c>
      <c r="I156">
        <v>32</v>
      </c>
      <c r="J156" t="s">
        <v>270</v>
      </c>
      <c r="K156" t="s">
        <v>60</v>
      </c>
      <c r="L156" t="s">
        <v>76</v>
      </c>
      <c r="N156" t="s">
        <v>400</v>
      </c>
      <c r="O156" t="s">
        <v>125</v>
      </c>
    </row>
    <row r="157" spans="1:15" x14ac:dyDescent="0.25">
      <c r="A157" t="s">
        <v>483</v>
      </c>
      <c r="B157" t="s">
        <v>484</v>
      </c>
      <c r="C157" s="1">
        <v>43894</v>
      </c>
      <c r="D157" s="1" t="s">
        <v>15897</v>
      </c>
      <c r="E157" t="s">
        <v>485</v>
      </c>
      <c r="F157" t="s">
        <v>58</v>
      </c>
      <c r="H157" t="s">
        <v>0</v>
      </c>
      <c r="I157">
        <v>56</v>
      </c>
      <c r="J157" t="s">
        <v>392</v>
      </c>
      <c r="K157" t="s">
        <v>60</v>
      </c>
      <c r="L157" t="s">
        <v>486</v>
      </c>
      <c r="M157" t="s">
        <v>487</v>
      </c>
      <c r="N157" t="s">
        <v>152</v>
      </c>
      <c r="O157" t="s">
        <v>167</v>
      </c>
    </row>
    <row r="158" spans="1:15" x14ac:dyDescent="0.25">
      <c r="A158" t="s">
        <v>488</v>
      </c>
      <c r="B158" t="s">
        <v>489</v>
      </c>
      <c r="C158" s="1">
        <v>43905</v>
      </c>
      <c r="D158" s="1" t="s">
        <v>15897</v>
      </c>
      <c r="E158" t="s">
        <v>485</v>
      </c>
      <c r="F158" t="s">
        <v>58</v>
      </c>
      <c r="H158" t="s">
        <v>0</v>
      </c>
      <c r="I158">
        <v>63</v>
      </c>
      <c r="J158" t="s">
        <v>293</v>
      </c>
      <c r="K158" t="s">
        <v>60</v>
      </c>
      <c r="L158" t="s">
        <v>490</v>
      </c>
      <c r="N158" t="s">
        <v>152</v>
      </c>
      <c r="O158" t="s">
        <v>167</v>
      </c>
    </row>
    <row r="159" spans="1:15" x14ac:dyDescent="0.25">
      <c r="A159" t="s">
        <v>491</v>
      </c>
      <c r="B159" t="s">
        <v>492</v>
      </c>
      <c r="C159" s="1">
        <v>43894</v>
      </c>
      <c r="D159" s="1" t="s">
        <v>15897</v>
      </c>
      <c r="E159" t="s">
        <v>485</v>
      </c>
      <c r="F159" t="s">
        <v>58</v>
      </c>
      <c r="H159" t="s">
        <v>0</v>
      </c>
      <c r="I159">
        <v>19</v>
      </c>
      <c r="J159" t="s">
        <v>293</v>
      </c>
      <c r="K159" t="s">
        <v>60</v>
      </c>
      <c r="L159" t="s">
        <v>490</v>
      </c>
      <c r="M159" t="s">
        <v>493</v>
      </c>
      <c r="N159" t="s">
        <v>152</v>
      </c>
      <c r="O159" t="s">
        <v>63</v>
      </c>
    </row>
    <row r="160" spans="1:15" x14ac:dyDescent="0.25">
      <c r="A160" t="s">
        <v>494</v>
      </c>
      <c r="B160" t="s">
        <v>495</v>
      </c>
      <c r="C160" s="1">
        <v>43894</v>
      </c>
      <c r="D160" s="1" t="s">
        <v>15897</v>
      </c>
      <c r="E160" t="s">
        <v>485</v>
      </c>
      <c r="F160" t="s">
        <v>58</v>
      </c>
      <c r="H160" t="s">
        <v>3</v>
      </c>
      <c r="I160">
        <v>33</v>
      </c>
      <c r="J160" t="s">
        <v>293</v>
      </c>
      <c r="K160" t="s">
        <v>60</v>
      </c>
      <c r="L160" t="s">
        <v>490</v>
      </c>
      <c r="M160" t="s">
        <v>496</v>
      </c>
      <c r="N160" t="s">
        <v>99</v>
      </c>
      <c r="O160" t="s">
        <v>100</v>
      </c>
    </row>
    <row r="161" spans="1:15" x14ac:dyDescent="0.25">
      <c r="A161" t="s">
        <v>497</v>
      </c>
      <c r="B161" t="s">
        <v>498</v>
      </c>
      <c r="C161" s="1">
        <v>43888</v>
      </c>
      <c r="D161" s="1" t="s">
        <v>15897</v>
      </c>
      <c r="E161" t="s">
        <v>485</v>
      </c>
      <c r="F161" t="s">
        <v>58</v>
      </c>
      <c r="H161" t="s">
        <v>0</v>
      </c>
      <c r="I161">
        <v>42</v>
      </c>
      <c r="J161" t="s">
        <v>293</v>
      </c>
      <c r="K161" t="s">
        <v>60</v>
      </c>
      <c r="L161" t="s">
        <v>490</v>
      </c>
      <c r="M161" t="s">
        <v>493</v>
      </c>
      <c r="N161" t="s">
        <v>107</v>
      </c>
      <c r="O161" t="s">
        <v>63</v>
      </c>
    </row>
    <row r="162" spans="1:15" x14ac:dyDescent="0.25">
      <c r="A162" t="s">
        <v>499</v>
      </c>
      <c r="B162" t="s">
        <v>500</v>
      </c>
      <c r="C162" s="1">
        <v>43899</v>
      </c>
      <c r="D162" s="1" t="s">
        <v>15897</v>
      </c>
      <c r="E162" t="s">
        <v>485</v>
      </c>
      <c r="F162" t="s">
        <v>58</v>
      </c>
      <c r="H162" t="s">
        <v>0</v>
      </c>
      <c r="I162" t="s">
        <v>223</v>
      </c>
      <c r="J162" t="s">
        <v>293</v>
      </c>
      <c r="K162" t="s">
        <v>60</v>
      </c>
      <c r="L162" t="s">
        <v>490</v>
      </c>
      <c r="M162" t="s">
        <v>501</v>
      </c>
      <c r="N162" t="s">
        <v>99</v>
      </c>
      <c r="O162" t="s">
        <v>100</v>
      </c>
    </row>
    <row r="163" spans="1:15" x14ac:dyDescent="0.25">
      <c r="A163" t="s">
        <v>502</v>
      </c>
      <c r="B163" t="s">
        <v>503</v>
      </c>
      <c r="C163" s="1">
        <v>43903</v>
      </c>
      <c r="D163" s="1" t="s">
        <v>15897</v>
      </c>
      <c r="E163" t="s">
        <v>485</v>
      </c>
      <c r="F163" t="s">
        <v>58</v>
      </c>
      <c r="H163" t="s">
        <v>3</v>
      </c>
      <c r="I163">
        <v>74</v>
      </c>
      <c r="J163" t="s">
        <v>293</v>
      </c>
      <c r="K163" t="s">
        <v>60</v>
      </c>
      <c r="L163" t="s">
        <v>490</v>
      </c>
      <c r="N163" t="s">
        <v>152</v>
      </c>
      <c r="O163" t="s">
        <v>167</v>
      </c>
    </row>
    <row r="164" spans="1:15" x14ac:dyDescent="0.25">
      <c r="A164" t="s">
        <v>504</v>
      </c>
      <c r="B164" t="s">
        <v>505</v>
      </c>
      <c r="C164" s="1">
        <v>43901</v>
      </c>
      <c r="D164" s="1" t="s">
        <v>15897</v>
      </c>
      <c r="E164" t="s">
        <v>485</v>
      </c>
      <c r="F164" t="s">
        <v>58</v>
      </c>
      <c r="H164" t="s">
        <v>3</v>
      </c>
      <c r="I164">
        <v>25</v>
      </c>
      <c r="J164" t="s">
        <v>293</v>
      </c>
      <c r="K164" t="s">
        <v>60</v>
      </c>
      <c r="L164" t="s">
        <v>490</v>
      </c>
      <c r="M164" t="s">
        <v>496</v>
      </c>
      <c r="N164" t="s">
        <v>107</v>
      </c>
      <c r="O164" t="s">
        <v>63</v>
      </c>
    </row>
    <row r="165" spans="1:15" x14ac:dyDescent="0.25">
      <c r="A165" t="s">
        <v>506</v>
      </c>
      <c r="B165" t="s">
        <v>507</v>
      </c>
      <c r="C165" s="1">
        <v>43905</v>
      </c>
      <c r="D165" s="1" t="s">
        <v>15897</v>
      </c>
      <c r="E165" t="s">
        <v>485</v>
      </c>
      <c r="F165" t="s">
        <v>58</v>
      </c>
      <c r="H165" t="s">
        <v>0</v>
      </c>
      <c r="I165">
        <v>36</v>
      </c>
      <c r="J165" t="s">
        <v>293</v>
      </c>
      <c r="K165" t="s">
        <v>60</v>
      </c>
      <c r="L165" t="s">
        <v>486</v>
      </c>
      <c r="N165" t="s">
        <v>152</v>
      </c>
      <c r="O165" t="s">
        <v>167</v>
      </c>
    </row>
    <row r="166" spans="1:15" x14ac:dyDescent="0.25">
      <c r="A166" t="s">
        <v>508</v>
      </c>
      <c r="B166" t="s">
        <v>509</v>
      </c>
      <c r="C166" s="1">
        <v>43899</v>
      </c>
      <c r="D166" s="1" t="s">
        <v>15897</v>
      </c>
      <c r="E166" t="s">
        <v>485</v>
      </c>
      <c r="F166" t="s">
        <v>58</v>
      </c>
      <c r="H166" t="s">
        <v>0</v>
      </c>
      <c r="I166">
        <v>22</v>
      </c>
      <c r="J166" t="s">
        <v>293</v>
      </c>
      <c r="K166" t="s">
        <v>60</v>
      </c>
      <c r="L166" t="s">
        <v>490</v>
      </c>
      <c r="M166" t="s">
        <v>510</v>
      </c>
      <c r="N166" t="s">
        <v>152</v>
      </c>
      <c r="O166" t="s">
        <v>167</v>
      </c>
    </row>
    <row r="167" spans="1:15" x14ac:dyDescent="0.25">
      <c r="A167" t="s">
        <v>511</v>
      </c>
      <c r="B167" t="s">
        <v>512</v>
      </c>
      <c r="C167" s="1">
        <v>43956</v>
      </c>
      <c r="D167" s="1" t="s">
        <v>15899</v>
      </c>
      <c r="E167" t="s">
        <v>513</v>
      </c>
      <c r="F167" t="s">
        <v>58</v>
      </c>
      <c r="H167" t="s">
        <v>0</v>
      </c>
      <c r="I167" t="s">
        <v>223</v>
      </c>
      <c r="J167" t="s">
        <v>514</v>
      </c>
      <c r="K167" t="s">
        <v>60</v>
      </c>
      <c r="M167" t="s">
        <v>515</v>
      </c>
      <c r="N167" t="s">
        <v>99</v>
      </c>
      <c r="O167" t="s">
        <v>100</v>
      </c>
    </row>
    <row r="168" spans="1:15" x14ac:dyDescent="0.25">
      <c r="A168" t="s">
        <v>516</v>
      </c>
      <c r="B168" t="s">
        <v>517</v>
      </c>
      <c r="C168" s="1">
        <v>43956</v>
      </c>
      <c r="D168" s="1" t="s">
        <v>15899</v>
      </c>
      <c r="E168" t="s">
        <v>513</v>
      </c>
      <c r="F168" t="s">
        <v>58</v>
      </c>
      <c r="H168" t="s">
        <v>0</v>
      </c>
      <c r="I168" t="s">
        <v>223</v>
      </c>
      <c r="J168" t="s">
        <v>514</v>
      </c>
      <c r="K168" t="s">
        <v>60</v>
      </c>
      <c r="M168" t="s">
        <v>515</v>
      </c>
      <c r="N168" t="s">
        <v>99</v>
      </c>
      <c r="O168" t="s">
        <v>100</v>
      </c>
    </row>
    <row r="169" spans="1:15" x14ac:dyDescent="0.25">
      <c r="A169" t="s">
        <v>518</v>
      </c>
      <c r="B169" t="s">
        <v>519</v>
      </c>
      <c r="C169" s="1">
        <v>43956</v>
      </c>
      <c r="D169" s="1" t="s">
        <v>15899</v>
      </c>
      <c r="E169" t="s">
        <v>513</v>
      </c>
      <c r="F169" t="s">
        <v>58</v>
      </c>
      <c r="H169" t="s">
        <v>0</v>
      </c>
      <c r="I169" t="s">
        <v>223</v>
      </c>
      <c r="J169" t="s">
        <v>514</v>
      </c>
      <c r="K169" t="s">
        <v>60</v>
      </c>
      <c r="M169" t="s">
        <v>515</v>
      </c>
      <c r="N169" t="s">
        <v>99</v>
      </c>
      <c r="O169" t="s">
        <v>100</v>
      </c>
    </row>
    <row r="170" spans="1:15" x14ac:dyDescent="0.25">
      <c r="A170" t="s">
        <v>520</v>
      </c>
      <c r="B170" t="s">
        <v>521</v>
      </c>
      <c r="C170" s="1">
        <v>43955</v>
      </c>
      <c r="D170" s="1" t="s">
        <v>15897</v>
      </c>
      <c r="E170" t="s">
        <v>522</v>
      </c>
      <c r="F170" t="s">
        <v>58</v>
      </c>
      <c r="H170" t="s">
        <v>0</v>
      </c>
      <c r="I170">
        <v>54</v>
      </c>
      <c r="J170" t="s">
        <v>387</v>
      </c>
      <c r="K170" t="s">
        <v>60</v>
      </c>
      <c r="N170" t="s">
        <v>523</v>
      </c>
      <c r="O170" t="s">
        <v>63</v>
      </c>
    </row>
    <row r="171" spans="1:15" x14ac:dyDescent="0.25">
      <c r="A171" t="s">
        <v>524</v>
      </c>
      <c r="B171" t="s">
        <v>525</v>
      </c>
      <c r="C171" s="1">
        <v>43895</v>
      </c>
      <c r="D171" s="1" t="s">
        <v>15899</v>
      </c>
      <c r="E171" t="s">
        <v>526</v>
      </c>
      <c r="F171" t="s">
        <v>58</v>
      </c>
      <c r="H171" t="s">
        <v>0</v>
      </c>
      <c r="I171">
        <v>61</v>
      </c>
      <c r="J171" t="s">
        <v>96</v>
      </c>
      <c r="K171" t="s">
        <v>294</v>
      </c>
      <c r="L171" t="s">
        <v>527</v>
      </c>
      <c r="N171" t="s">
        <v>528</v>
      </c>
      <c r="O171" t="s">
        <v>100</v>
      </c>
    </row>
    <row r="172" spans="1:15" x14ac:dyDescent="0.25">
      <c r="A172" t="s">
        <v>529</v>
      </c>
      <c r="B172" t="s">
        <v>530</v>
      </c>
      <c r="C172" s="1">
        <v>43908</v>
      </c>
      <c r="D172" s="1" t="s">
        <v>15899</v>
      </c>
      <c r="E172" t="s">
        <v>531</v>
      </c>
      <c r="F172" t="s">
        <v>58</v>
      </c>
      <c r="H172" t="s">
        <v>0</v>
      </c>
      <c r="I172">
        <v>77</v>
      </c>
      <c r="J172" t="s">
        <v>392</v>
      </c>
      <c r="K172" t="s">
        <v>60</v>
      </c>
      <c r="L172" t="s">
        <v>532</v>
      </c>
      <c r="N172" t="s">
        <v>152</v>
      </c>
      <c r="O172" t="s">
        <v>125</v>
      </c>
    </row>
    <row r="173" spans="1:15" x14ac:dyDescent="0.25">
      <c r="A173" t="s">
        <v>533</v>
      </c>
      <c r="B173" t="s">
        <v>534</v>
      </c>
      <c r="C173" s="1">
        <v>43904</v>
      </c>
      <c r="D173" s="1" t="s">
        <v>15899</v>
      </c>
      <c r="E173" t="s">
        <v>535</v>
      </c>
      <c r="F173" t="s">
        <v>58</v>
      </c>
      <c r="H173" t="s">
        <v>0</v>
      </c>
      <c r="I173" t="s">
        <v>536</v>
      </c>
      <c r="J173" t="s">
        <v>293</v>
      </c>
      <c r="K173" t="s">
        <v>60</v>
      </c>
      <c r="N173" t="s">
        <v>152</v>
      </c>
      <c r="O173" t="s">
        <v>125</v>
      </c>
    </row>
    <row r="174" spans="1:15" x14ac:dyDescent="0.25">
      <c r="A174" t="s">
        <v>537</v>
      </c>
      <c r="B174" t="s">
        <v>538</v>
      </c>
      <c r="C174" s="1">
        <v>43910</v>
      </c>
      <c r="D174" s="1" t="s">
        <v>15899</v>
      </c>
      <c r="E174" t="s">
        <v>535</v>
      </c>
      <c r="F174" t="s">
        <v>58</v>
      </c>
      <c r="H174" t="s">
        <v>0</v>
      </c>
      <c r="I174">
        <v>56</v>
      </c>
      <c r="J174" t="s">
        <v>293</v>
      </c>
      <c r="K174" t="s">
        <v>60</v>
      </c>
      <c r="L174" t="s">
        <v>76</v>
      </c>
      <c r="N174" t="s">
        <v>152</v>
      </c>
      <c r="O174" t="s">
        <v>125</v>
      </c>
    </row>
    <row r="175" spans="1:15" x14ac:dyDescent="0.25">
      <c r="A175" t="s">
        <v>539</v>
      </c>
      <c r="B175" t="s">
        <v>540</v>
      </c>
      <c r="C175" s="1">
        <v>43904</v>
      </c>
      <c r="D175" s="1" t="s">
        <v>15899</v>
      </c>
      <c r="E175" t="s">
        <v>541</v>
      </c>
      <c r="F175" t="s">
        <v>58</v>
      </c>
      <c r="H175" t="s">
        <v>0</v>
      </c>
      <c r="I175">
        <v>26</v>
      </c>
      <c r="J175" t="s">
        <v>96</v>
      </c>
      <c r="K175" t="s">
        <v>60</v>
      </c>
      <c r="L175" t="s">
        <v>166</v>
      </c>
      <c r="N175" t="s">
        <v>276</v>
      </c>
      <c r="O175" t="s">
        <v>125</v>
      </c>
    </row>
    <row r="176" spans="1:15" x14ac:dyDescent="0.25">
      <c r="A176" t="s">
        <v>542</v>
      </c>
      <c r="B176" t="s">
        <v>543</v>
      </c>
      <c r="C176" s="1">
        <v>43904</v>
      </c>
      <c r="D176" s="1" t="s">
        <v>15899</v>
      </c>
      <c r="E176" t="s">
        <v>541</v>
      </c>
      <c r="F176" t="s">
        <v>58</v>
      </c>
      <c r="H176" t="s">
        <v>3</v>
      </c>
      <c r="I176">
        <v>52</v>
      </c>
      <c r="J176" t="s">
        <v>96</v>
      </c>
      <c r="K176" t="s">
        <v>60</v>
      </c>
      <c r="L176" t="s">
        <v>166</v>
      </c>
      <c r="N176" t="s">
        <v>276</v>
      </c>
      <c r="O176" t="s">
        <v>125</v>
      </c>
    </row>
    <row r="177" spans="1:15" x14ac:dyDescent="0.25">
      <c r="A177" t="s">
        <v>544</v>
      </c>
      <c r="B177" t="s">
        <v>545</v>
      </c>
      <c r="C177" s="1">
        <v>43904</v>
      </c>
      <c r="D177" s="1" t="s">
        <v>15899</v>
      </c>
      <c r="E177" t="s">
        <v>541</v>
      </c>
      <c r="F177" t="s">
        <v>58</v>
      </c>
      <c r="H177" t="s">
        <v>3</v>
      </c>
      <c r="I177">
        <v>60</v>
      </c>
      <c r="J177" t="s">
        <v>96</v>
      </c>
      <c r="K177" t="s">
        <v>60</v>
      </c>
      <c r="L177" t="s">
        <v>166</v>
      </c>
      <c r="N177" t="s">
        <v>276</v>
      </c>
      <c r="O177" t="s">
        <v>125</v>
      </c>
    </row>
    <row r="178" spans="1:15" x14ac:dyDescent="0.25">
      <c r="A178" t="s">
        <v>546</v>
      </c>
      <c r="B178" t="s">
        <v>547</v>
      </c>
      <c r="C178" s="1">
        <v>43890</v>
      </c>
      <c r="D178" s="1" t="s">
        <v>15899</v>
      </c>
      <c r="E178" t="s">
        <v>257</v>
      </c>
      <c r="F178" t="s">
        <v>58</v>
      </c>
      <c r="H178" t="s">
        <v>3</v>
      </c>
      <c r="I178">
        <v>43</v>
      </c>
      <c r="J178" t="s">
        <v>96</v>
      </c>
      <c r="K178" t="s">
        <v>60</v>
      </c>
      <c r="L178" t="s">
        <v>166</v>
      </c>
      <c r="N178" t="s">
        <v>244</v>
      </c>
      <c r="O178" t="s">
        <v>11</v>
      </c>
    </row>
    <row r="179" spans="1:15" x14ac:dyDescent="0.25">
      <c r="A179" t="s">
        <v>548</v>
      </c>
      <c r="B179" t="s">
        <v>549</v>
      </c>
      <c r="C179" s="1">
        <v>43890</v>
      </c>
      <c r="D179" s="1" t="s">
        <v>15899</v>
      </c>
      <c r="E179" t="s">
        <v>257</v>
      </c>
      <c r="F179" t="s">
        <v>58</v>
      </c>
      <c r="H179" t="s">
        <v>3</v>
      </c>
      <c r="I179">
        <v>77</v>
      </c>
      <c r="J179" t="s">
        <v>96</v>
      </c>
      <c r="K179" t="s">
        <v>60</v>
      </c>
      <c r="L179" t="s">
        <v>166</v>
      </c>
      <c r="N179" t="s">
        <v>244</v>
      </c>
      <c r="O179" t="s">
        <v>11</v>
      </c>
    </row>
    <row r="180" spans="1:15" x14ac:dyDescent="0.25">
      <c r="A180" t="s">
        <v>550</v>
      </c>
      <c r="B180" t="s">
        <v>551</v>
      </c>
      <c r="C180" s="1">
        <v>43894</v>
      </c>
      <c r="D180" s="1" t="s">
        <v>15899</v>
      </c>
      <c r="E180" t="s">
        <v>257</v>
      </c>
      <c r="F180" t="s">
        <v>58</v>
      </c>
      <c r="H180" t="s">
        <v>0</v>
      </c>
      <c r="I180">
        <v>83</v>
      </c>
      <c r="J180" t="s">
        <v>96</v>
      </c>
      <c r="K180" t="s">
        <v>60</v>
      </c>
      <c r="L180" t="s">
        <v>166</v>
      </c>
      <c r="N180" t="s">
        <v>152</v>
      </c>
      <c r="O180" t="s">
        <v>63</v>
      </c>
    </row>
    <row r="181" spans="1:15" x14ac:dyDescent="0.25">
      <c r="A181" t="s">
        <v>552</v>
      </c>
      <c r="B181" t="s">
        <v>553</v>
      </c>
      <c r="C181" s="1">
        <v>43894</v>
      </c>
      <c r="D181" s="1" t="s">
        <v>15899</v>
      </c>
      <c r="E181" t="s">
        <v>257</v>
      </c>
      <c r="F181" t="s">
        <v>58</v>
      </c>
      <c r="H181" t="s">
        <v>3</v>
      </c>
      <c r="I181">
        <v>88</v>
      </c>
      <c r="J181" t="s">
        <v>96</v>
      </c>
      <c r="K181" t="s">
        <v>60</v>
      </c>
      <c r="L181" t="s">
        <v>166</v>
      </c>
      <c r="N181" t="s">
        <v>152</v>
      </c>
      <c r="O181" t="s">
        <v>125</v>
      </c>
    </row>
    <row r="182" spans="1:15" x14ac:dyDescent="0.25">
      <c r="A182" t="s">
        <v>554</v>
      </c>
      <c r="B182" t="s">
        <v>555</v>
      </c>
      <c r="C182" s="1">
        <v>43895</v>
      </c>
      <c r="D182" s="1" t="s">
        <v>15899</v>
      </c>
      <c r="E182" t="s">
        <v>257</v>
      </c>
      <c r="F182" t="s">
        <v>58</v>
      </c>
      <c r="H182" t="s">
        <v>3</v>
      </c>
      <c r="I182">
        <v>55</v>
      </c>
      <c r="J182" t="s">
        <v>96</v>
      </c>
      <c r="K182" t="s">
        <v>60</v>
      </c>
      <c r="L182" t="s">
        <v>166</v>
      </c>
      <c r="N182" t="s">
        <v>152</v>
      </c>
      <c r="O182" t="s">
        <v>63</v>
      </c>
    </row>
    <row r="183" spans="1:15" x14ac:dyDescent="0.25">
      <c r="A183" t="s">
        <v>556</v>
      </c>
      <c r="B183" t="s">
        <v>557</v>
      </c>
      <c r="C183" s="1">
        <v>43931</v>
      </c>
      <c r="D183" s="1" t="s">
        <v>15900</v>
      </c>
      <c r="E183" t="s">
        <v>558</v>
      </c>
      <c r="F183" t="s">
        <v>58</v>
      </c>
      <c r="H183" t="s">
        <v>0</v>
      </c>
      <c r="I183">
        <v>41</v>
      </c>
      <c r="J183" t="s">
        <v>559</v>
      </c>
      <c r="K183" t="s">
        <v>60</v>
      </c>
      <c r="L183" t="s">
        <v>560</v>
      </c>
      <c r="N183" t="s">
        <v>152</v>
      </c>
      <c r="O183" t="s">
        <v>167</v>
      </c>
    </row>
    <row r="184" spans="1:15" x14ac:dyDescent="0.25">
      <c r="A184" t="s">
        <v>561</v>
      </c>
      <c r="B184" t="s">
        <v>562</v>
      </c>
      <c r="C184" s="1">
        <v>43919</v>
      </c>
      <c r="D184" s="1" t="s">
        <v>15900</v>
      </c>
      <c r="E184" t="s">
        <v>563</v>
      </c>
      <c r="F184" t="s">
        <v>58</v>
      </c>
      <c r="H184" t="s">
        <v>3</v>
      </c>
      <c r="I184">
        <v>30</v>
      </c>
      <c r="J184" t="s">
        <v>564</v>
      </c>
      <c r="K184" t="s">
        <v>60</v>
      </c>
      <c r="L184" t="s">
        <v>565</v>
      </c>
      <c r="N184" t="s">
        <v>566</v>
      </c>
      <c r="O184" t="s">
        <v>230</v>
      </c>
    </row>
    <row r="185" spans="1:15" x14ac:dyDescent="0.25">
      <c r="A185" t="s">
        <v>567</v>
      </c>
      <c r="B185" t="s">
        <v>568</v>
      </c>
      <c r="C185" s="1">
        <v>43917</v>
      </c>
      <c r="D185" s="1" t="s">
        <v>15900</v>
      </c>
      <c r="E185" t="s">
        <v>569</v>
      </c>
      <c r="F185" t="s">
        <v>58</v>
      </c>
      <c r="H185" t="s">
        <v>0</v>
      </c>
      <c r="I185">
        <v>25</v>
      </c>
      <c r="J185" t="s">
        <v>564</v>
      </c>
      <c r="K185" t="s">
        <v>60</v>
      </c>
      <c r="L185" t="s">
        <v>570</v>
      </c>
      <c r="N185" t="s">
        <v>566</v>
      </c>
      <c r="O185" t="s">
        <v>230</v>
      </c>
    </row>
    <row r="186" spans="1:15" x14ac:dyDescent="0.25">
      <c r="A186" t="s">
        <v>571</v>
      </c>
      <c r="B186" t="s">
        <v>572</v>
      </c>
      <c r="C186" s="1">
        <v>43919</v>
      </c>
      <c r="D186" s="1" t="s">
        <v>15900</v>
      </c>
      <c r="E186" t="s">
        <v>569</v>
      </c>
      <c r="F186" t="s">
        <v>58</v>
      </c>
      <c r="H186" t="s">
        <v>0</v>
      </c>
      <c r="I186">
        <v>50</v>
      </c>
      <c r="J186" t="s">
        <v>564</v>
      </c>
      <c r="K186" t="s">
        <v>60</v>
      </c>
      <c r="N186" t="s">
        <v>62</v>
      </c>
      <c r="O186" t="s">
        <v>11</v>
      </c>
    </row>
    <row r="187" spans="1:15" x14ac:dyDescent="0.25">
      <c r="A187" t="s">
        <v>573</v>
      </c>
      <c r="B187" t="s">
        <v>574</v>
      </c>
      <c r="C187" s="1">
        <v>43919</v>
      </c>
      <c r="D187" s="1" t="s">
        <v>15900</v>
      </c>
      <c r="E187" t="s">
        <v>569</v>
      </c>
      <c r="F187" t="s">
        <v>58</v>
      </c>
      <c r="H187" t="s">
        <v>0</v>
      </c>
      <c r="I187">
        <v>7</v>
      </c>
      <c r="J187" t="s">
        <v>564</v>
      </c>
      <c r="K187" t="s">
        <v>60</v>
      </c>
      <c r="L187" t="s">
        <v>575</v>
      </c>
      <c r="N187" t="s">
        <v>62</v>
      </c>
      <c r="O187" t="s">
        <v>11</v>
      </c>
    </row>
    <row r="188" spans="1:15" x14ac:dyDescent="0.25">
      <c r="A188" t="s">
        <v>576</v>
      </c>
      <c r="B188" t="s">
        <v>577</v>
      </c>
      <c r="C188" s="1">
        <v>43919</v>
      </c>
      <c r="D188" s="1" t="s">
        <v>15900</v>
      </c>
      <c r="E188" t="s">
        <v>569</v>
      </c>
      <c r="F188" t="s">
        <v>58</v>
      </c>
      <c r="H188" t="s">
        <v>0</v>
      </c>
      <c r="I188">
        <v>48</v>
      </c>
      <c r="J188" t="s">
        <v>564</v>
      </c>
      <c r="K188" t="s">
        <v>60</v>
      </c>
      <c r="L188" t="s">
        <v>575</v>
      </c>
      <c r="N188" t="s">
        <v>152</v>
      </c>
      <c r="O188" t="s">
        <v>167</v>
      </c>
    </row>
    <row r="189" spans="1:15" x14ac:dyDescent="0.25">
      <c r="A189" t="s">
        <v>578</v>
      </c>
      <c r="B189" t="s">
        <v>579</v>
      </c>
      <c r="C189" s="1">
        <v>43919</v>
      </c>
      <c r="D189" s="1" t="s">
        <v>15900</v>
      </c>
      <c r="E189" t="s">
        <v>569</v>
      </c>
      <c r="F189" t="s">
        <v>58</v>
      </c>
      <c r="H189" t="s">
        <v>0</v>
      </c>
      <c r="I189">
        <v>21</v>
      </c>
      <c r="J189" t="s">
        <v>564</v>
      </c>
      <c r="K189" t="s">
        <v>60</v>
      </c>
      <c r="L189" t="s">
        <v>575</v>
      </c>
      <c r="N189" t="s">
        <v>62</v>
      </c>
      <c r="O189" t="s">
        <v>11</v>
      </c>
    </row>
    <row r="190" spans="1:15" x14ac:dyDescent="0.25">
      <c r="A190" t="s">
        <v>580</v>
      </c>
      <c r="B190" t="s">
        <v>581</v>
      </c>
      <c r="C190" s="1">
        <v>43919</v>
      </c>
      <c r="D190" s="1" t="s">
        <v>15900</v>
      </c>
      <c r="E190" t="s">
        <v>569</v>
      </c>
      <c r="F190" t="s">
        <v>58</v>
      </c>
      <c r="H190" t="s">
        <v>3</v>
      </c>
      <c r="I190">
        <v>45</v>
      </c>
      <c r="J190" t="s">
        <v>564</v>
      </c>
      <c r="K190" t="s">
        <v>60</v>
      </c>
      <c r="L190" t="s">
        <v>575</v>
      </c>
      <c r="N190" t="s">
        <v>62</v>
      </c>
      <c r="O190" t="s">
        <v>11</v>
      </c>
    </row>
    <row r="191" spans="1:15" x14ac:dyDescent="0.25">
      <c r="A191" t="s">
        <v>582</v>
      </c>
      <c r="B191" t="s">
        <v>583</v>
      </c>
      <c r="C191" s="1">
        <v>43919</v>
      </c>
      <c r="D191" s="1" t="s">
        <v>15900</v>
      </c>
      <c r="E191" t="s">
        <v>569</v>
      </c>
      <c r="F191" t="s">
        <v>58</v>
      </c>
      <c r="H191" t="s">
        <v>3</v>
      </c>
      <c r="I191">
        <v>45</v>
      </c>
      <c r="J191" t="s">
        <v>564</v>
      </c>
      <c r="K191" t="s">
        <v>60</v>
      </c>
      <c r="L191" t="s">
        <v>575</v>
      </c>
      <c r="N191" t="s">
        <v>62</v>
      </c>
      <c r="O191" t="s">
        <v>11</v>
      </c>
    </row>
    <row r="192" spans="1:15" x14ac:dyDescent="0.25">
      <c r="A192" t="s">
        <v>584</v>
      </c>
      <c r="B192" t="s">
        <v>585</v>
      </c>
      <c r="C192" s="1">
        <v>43919</v>
      </c>
      <c r="D192" s="1" t="s">
        <v>15900</v>
      </c>
      <c r="E192" t="s">
        <v>569</v>
      </c>
      <c r="F192" t="s">
        <v>58</v>
      </c>
      <c r="H192" t="s">
        <v>0</v>
      </c>
      <c r="I192">
        <v>17</v>
      </c>
      <c r="J192" t="s">
        <v>564</v>
      </c>
      <c r="K192" t="s">
        <v>60</v>
      </c>
      <c r="L192" t="s">
        <v>575</v>
      </c>
      <c r="N192" t="s">
        <v>152</v>
      </c>
      <c r="O192" t="s">
        <v>11</v>
      </c>
    </row>
    <row r="193" spans="1:15" x14ac:dyDescent="0.25">
      <c r="A193" t="s">
        <v>586</v>
      </c>
      <c r="B193" t="s">
        <v>587</v>
      </c>
      <c r="C193" s="1">
        <v>43919</v>
      </c>
      <c r="D193" s="1" t="s">
        <v>15900</v>
      </c>
      <c r="E193" t="s">
        <v>569</v>
      </c>
      <c r="F193" t="s">
        <v>58</v>
      </c>
      <c r="H193" t="s">
        <v>3</v>
      </c>
      <c r="I193">
        <v>38</v>
      </c>
      <c r="J193" t="s">
        <v>564</v>
      </c>
      <c r="K193" t="s">
        <v>60</v>
      </c>
      <c r="L193" t="s">
        <v>575</v>
      </c>
      <c r="N193" t="s">
        <v>62</v>
      </c>
      <c r="O193" t="s">
        <v>11</v>
      </c>
    </row>
    <row r="194" spans="1:15" x14ac:dyDescent="0.25">
      <c r="A194" t="s">
        <v>588</v>
      </c>
      <c r="B194" t="s">
        <v>589</v>
      </c>
      <c r="C194" s="1">
        <v>43919</v>
      </c>
      <c r="D194" s="1" t="s">
        <v>15900</v>
      </c>
      <c r="E194" t="s">
        <v>569</v>
      </c>
      <c r="F194" t="s">
        <v>58</v>
      </c>
      <c r="H194" t="s">
        <v>0</v>
      </c>
      <c r="I194">
        <v>41</v>
      </c>
      <c r="J194" t="s">
        <v>564</v>
      </c>
      <c r="K194" t="s">
        <v>60</v>
      </c>
      <c r="L194" t="s">
        <v>575</v>
      </c>
      <c r="N194" t="s">
        <v>62</v>
      </c>
      <c r="O194" t="s">
        <v>11</v>
      </c>
    </row>
    <row r="195" spans="1:15" x14ac:dyDescent="0.25">
      <c r="A195" t="s">
        <v>590</v>
      </c>
      <c r="B195" t="s">
        <v>591</v>
      </c>
      <c r="C195" s="1">
        <v>43917</v>
      </c>
      <c r="D195" s="1" t="s">
        <v>15900</v>
      </c>
      <c r="E195" t="s">
        <v>592</v>
      </c>
      <c r="F195" t="s">
        <v>58</v>
      </c>
      <c r="H195" t="s">
        <v>0</v>
      </c>
      <c r="I195">
        <v>58</v>
      </c>
      <c r="J195" t="s">
        <v>564</v>
      </c>
      <c r="K195" t="s">
        <v>60</v>
      </c>
      <c r="L195" t="s">
        <v>593</v>
      </c>
      <c r="N195" t="s">
        <v>152</v>
      </c>
      <c r="O195" t="s">
        <v>167</v>
      </c>
    </row>
    <row r="196" spans="1:15" x14ac:dyDescent="0.25">
      <c r="A196" t="s">
        <v>594</v>
      </c>
      <c r="B196" t="s">
        <v>595</v>
      </c>
      <c r="C196" s="1">
        <v>43923</v>
      </c>
      <c r="D196" s="1" t="s">
        <v>15900</v>
      </c>
      <c r="E196" t="s">
        <v>592</v>
      </c>
      <c r="F196" t="s">
        <v>58</v>
      </c>
      <c r="H196" t="s">
        <v>0</v>
      </c>
      <c r="I196">
        <v>62</v>
      </c>
      <c r="J196" t="s">
        <v>96</v>
      </c>
      <c r="K196" t="s">
        <v>60</v>
      </c>
      <c r="L196" t="s">
        <v>76</v>
      </c>
      <c r="N196" t="s">
        <v>276</v>
      </c>
      <c r="O196" t="s">
        <v>63</v>
      </c>
    </row>
    <row r="197" spans="1:15" x14ac:dyDescent="0.25">
      <c r="A197" t="s">
        <v>596</v>
      </c>
      <c r="B197" t="s">
        <v>597</v>
      </c>
      <c r="C197" s="1">
        <v>43923</v>
      </c>
      <c r="D197" s="1" t="s">
        <v>15900</v>
      </c>
      <c r="E197" t="s">
        <v>592</v>
      </c>
      <c r="F197" t="s">
        <v>58</v>
      </c>
      <c r="H197" t="s">
        <v>0</v>
      </c>
      <c r="I197">
        <v>43</v>
      </c>
      <c r="J197" t="s">
        <v>564</v>
      </c>
      <c r="K197" t="s">
        <v>60</v>
      </c>
      <c r="L197" t="s">
        <v>593</v>
      </c>
      <c r="N197" t="s">
        <v>566</v>
      </c>
      <c r="O197" t="s">
        <v>230</v>
      </c>
    </row>
    <row r="198" spans="1:15" x14ac:dyDescent="0.25">
      <c r="A198" t="s">
        <v>598</v>
      </c>
      <c r="B198" t="s">
        <v>599</v>
      </c>
      <c r="C198" s="1">
        <v>43901</v>
      </c>
      <c r="D198" s="1" t="s">
        <v>15903</v>
      </c>
      <c r="E198" t="s">
        <v>600</v>
      </c>
      <c r="F198" t="s">
        <v>58</v>
      </c>
      <c r="G198" t="s">
        <v>601</v>
      </c>
      <c r="H198" t="s">
        <v>0</v>
      </c>
      <c r="I198">
        <v>74</v>
      </c>
      <c r="J198" t="s">
        <v>392</v>
      </c>
      <c r="K198" t="s">
        <v>60</v>
      </c>
      <c r="L198" t="s">
        <v>166</v>
      </c>
      <c r="N198" t="s">
        <v>602</v>
      </c>
      <c r="O198" t="s">
        <v>11</v>
      </c>
    </row>
    <row r="199" spans="1:15" x14ac:dyDescent="0.25">
      <c r="A199" t="s">
        <v>603</v>
      </c>
      <c r="B199" t="s">
        <v>604</v>
      </c>
      <c r="C199" s="1">
        <v>43903</v>
      </c>
      <c r="D199" s="1" t="s">
        <v>15903</v>
      </c>
      <c r="E199" t="s">
        <v>605</v>
      </c>
      <c r="F199" t="s">
        <v>58</v>
      </c>
      <c r="G199" t="s">
        <v>606</v>
      </c>
      <c r="H199" t="s">
        <v>0</v>
      </c>
      <c r="I199">
        <v>33</v>
      </c>
      <c r="J199" t="s">
        <v>293</v>
      </c>
      <c r="K199" t="s">
        <v>60</v>
      </c>
      <c r="L199" t="s">
        <v>166</v>
      </c>
      <c r="M199" t="s">
        <v>607</v>
      </c>
      <c r="N199" t="s">
        <v>152</v>
      </c>
      <c r="O199" t="s">
        <v>167</v>
      </c>
    </row>
    <row r="200" spans="1:15" x14ac:dyDescent="0.25">
      <c r="A200" t="s">
        <v>608</v>
      </c>
      <c r="B200" t="s">
        <v>609</v>
      </c>
      <c r="C200" s="1">
        <v>43910</v>
      </c>
      <c r="D200" s="1" t="s">
        <v>15903</v>
      </c>
      <c r="E200" t="s">
        <v>610</v>
      </c>
      <c r="F200" t="s">
        <v>58</v>
      </c>
      <c r="H200" t="s">
        <v>0</v>
      </c>
      <c r="I200">
        <v>56</v>
      </c>
      <c r="J200" t="s">
        <v>392</v>
      </c>
      <c r="K200" t="s">
        <v>60</v>
      </c>
      <c r="L200" t="s">
        <v>166</v>
      </c>
      <c r="M200" t="s">
        <v>611</v>
      </c>
      <c r="N200" t="s">
        <v>68</v>
      </c>
      <c r="O200" t="s">
        <v>69</v>
      </c>
    </row>
    <row r="201" spans="1:15" x14ac:dyDescent="0.25">
      <c r="A201" t="s">
        <v>612</v>
      </c>
      <c r="B201" t="s">
        <v>613</v>
      </c>
      <c r="C201" s="1">
        <v>43902</v>
      </c>
      <c r="D201" s="1" t="s">
        <v>15903</v>
      </c>
      <c r="E201" t="s">
        <v>614</v>
      </c>
      <c r="F201" t="s">
        <v>58</v>
      </c>
      <c r="H201" t="s">
        <v>0</v>
      </c>
      <c r="I201">
        <v>32</v>
      </c>
      <c r="J201" t="s">
        <v>293</v>
      </c>
      <c r="K201" t="s">
        <v>60</v>
      </c>
      <c r="L201" t="s">
        <v>103</v>
      </c>
      <c r="N201" t="s">
        <v>276</v>
      </c>
      <c r="O201" t="s">
        <v>125</v>
      </c>
    </row>
    <row r="202" spans="1:15" x14ac:dyDescent="0.25">
      <c r="A202" t="s">
        <v>615</v>
      </c>
      <c r="B202" t="s">
        <v>616</v>
      </c>
      <c r="C202" s="1">
        <v>43911</v>
      </c>
      <c r="D202" s="1" t="s">
        <v>15903</v>
      </c>
      <c r="E202" t="s">
        <v>614</v>
      </c>
      <c r="F202" t="s">
        <v>58</v>
      </c>
      <c r="H202" t="s">
        <v>0</v>
      </c>
      <c r="I202">
        <v>56</v>
      </c>
      <c r="J202" t="s">
        <v>617</v>
      </c>
      <c r="K202" t="s">
        <v>60</v>
      </c>
      <c r="N202" t="s">
        <v>276</v>
      </c>
      <c r="O202" t="s">
        <v>125</v>
      </c>
    </row>
    <row r="203" spans="1:15" x14ac:dyDescent="0.25">
      <c r="A203" t="s">
        <v>618</v>
      </c>
      <c r="B203" t="s">
        <v>619</v>
      </c>
      <c r="C203" s="1">
        <v>43904</v>
      </c>
      <c r="D203" s="1" t="s">
        <v>15903</v>
      </c>
      <c r="E203" t="s">
        <v>620</v>
      </c>
      <c r="F203" t="s">
        <v>58</v>
      </c>
      <c r="H203" t="s">
        <v>0</v>
      </c>
      <c r="I203">
        <v>45</v>
      </c>
      <c r="J203" t="s">
        <v>293</v>
      </c>
      <c r="K203" t="s">
        <v>60</v>
      </c>
      <c r="L203" t="s">
        <v>166</v>
      </c>
      <c r="N203" t="s">
        <v>276</v>
      </c>
      <c r="O203" t="s">
        <v>125</v>
      </c>
    </row>
    <row r="204" spans="1:15" x14ac:dyDescent="0.25">
      <c r="A204" t="s">
        <v>621</v>
      </c>
      <c r="B204" t="s">
        <v>622</v>
      </c>
      <c r="C204" s="1">
        <v>43901</v>
      </c>
      <c r="D204" s="1" t="s">
        <v>15903</v>
      </c>
      <c r="E204" t="s">
        <v>614</v>
      </c>
      <c r="F204" t="s">
        <v>58</v>
      </c>
      <c r="H204" t="s">
        <v>0</v>
      </c>
      <c r="I204">
        <v>39</v>
      </c>
      <c r="J204" t="s">
        <v>623</v>
      </c>
      <c r="K204" t="s">
        <v>60</v>
      </c>
      <c r="L204" t="s">
        <v>103</v>
      </c>
      <c r="N204" t="s">
        <v>602</v>
      </c>
      <c r="O204" t="s">
        <v>11</v>
      </c>
    </row>
    <row r="205" spans="1:15" x14ac:dyDescent="0.25">
      <c r="A205" t="s">
        <v>624</v>
      </c>
      <c r="B205" t="s">
        <v>625</v>
      </c>
      <c r="C205" s="1">
        <v>43908</v>
      </c>
      <c r="D205" s="1" t="s">
        <v>15903</v>
      </c>
      <c r="E205" t="s">
        <v>610</v>
      </c>
      <c r="F205" t="s">
        <v>58</v>
      </c>
      <c r="H205" t="s">
        <v>0</v>
      </c>
      <c r="I205">
        <v>58</v>
      </c>
      <c r="J205" t="s">
        <v>392</v>
      </c>
      <c r="K205" t="s">
        <v>60</v>
      </c>
      <c r="L205" t="s">
        <v>166</v>
      </c>
      <c r="N205" t="s">
        <v>68</v>
      </c>
      <c r="O205" t="s">
        <v>69</v>
      </c>
    </row>
    <row r="206" spans="1:15" x14ac:dyDescent="0.25">
      <c r="A206" t="s">
        <v>626</v>
      </c>
      <c r="B206" t="s">
        <v>627</v>
      </c>
      <c r="C206" s="1">
        <v>43904</v>
      </c>
      <c r="D206" s="1" t="s">
        <v>15903</v>
      </c>
      <c r="E206" t="s">
        <v>628</v>
      </c>
      <c r="F206" t="s">
        <v>58</v>
      </c>
      <c r="H206" t="s">
        <v>3</v>
      </c>
      <c r="I206">
        <v>32</v>
      </c>
      <c r="J206" t="s">
        <v>293</v>
      </c>
      <c r="K206" t="s">
        <v>60</v>
      </c>
      <c r="L206" t="s">
        <v>166</v>
      </c>
      <c r="N206" t="s">
        <v>99</v>
      </c>
      <c r="O206" t="s">
        <v>100</v>
      </c>
    </row>
    <row r="207" spans="1:15" x14ac:dyDescent="0.25">
      <c r="A207" t="s">
        <v>629</v>
      </c>
      <c r="B207" t="s">
        <v>630</v>
      </c>
      <c r="C207" s="1">
        <v>43902</v>
      </c>
      <c r="D207" s="1" t="s">
        <v>15903</v>
      </c>
      <c r="E207" t="s">
        <v>631</v>
      </c>
      <c r="F207" t="s">
        <v>58</v>
      </c>
      <c r="H207" t="s">
        <v>3</v>
      </c>
      <c r="I207">
        <v>44</v>
      </c>
      <c r="J207" t="s">
        <v>293</v>
      </c>
      <c r="K207" t="s">
        <v>60</v>
      </c>
      <c r="N207" t="s">
        <v>236</v>
      </c>
      <c r="O207" t="s">
        <v>11</v>
      </c>
    </row>
    <row r="208" spans="1:15" x14ac:dyDescent="0.25">
      <c r="A208" t="s">
        <v>632</v>
      </c>
      <c r="B208" t="s">
        <v>633</v>
      </c>
      <c r="C208" s="1">
        <v>43870</v>
      </c>
      <c r="D208" s="1" t="s">
        <v>15897</v>
      </c>
      <c r="E208" t="s">
        <v>634</v>
      </c>
      <c r="F208" t="s">
        <v>58</v>
      </c>
      <c r="H208" t="s">
        <v>0</v>
      </c>
      <c r="I208">
        <v>26</v>
      </c>
      <c r="J208" t="s">
        <v>150</v>
      </c>
      <c r="K208" t="s">
        <v>60</v>
      </c>
      <c r="N208" t="s">
        <v>62</v>
      </c>
      <c r="O208" t="s">
        <v>11</v>
      </c>
    </row>
    <row r="209" spans="1:15" x14ac:dyDescent="0.25">
      <c r="A209" t="s">
        <v>635</v>
      </c>
      <c r="B209" t="s">
        <v>636</v>
      </c>
      <c r="C209" s="1">
        <v>43867</v>
      </c>
      <c r="D209" s="1" t="s">
        <v>15897</v>
      </c>
      <c r="E209" t="s">
        <v>634</v>
      </c>
      <c r="F209" t="s">
        <v>58</v>
      </c>
      <c r="H209" t="s">
        <v>0</v>
      </c>
      <c r="I209">
        <v>31</v>
      </c>
      <c r="J209" t="s">
        <v>150</v>
      </c>
      <c r="K209" t="s">
        <v>60</v>
      </c>
      <c r="N209" t="s">
        <v>62</v>
      </c>
      <c r="O209" t="s">
        <v>11</v>
      </c>
    </row>
    <row r="210" spans="1:15" x14ac:dyDescent="0.25">
      <c r="A210" t="s">
        <v>637</v>
      </c>
      <c r="B210" t="s">
        <v>638</v>
      </c>
      <c r="C210" s="1">
        <v>43866</v>
      </c>
      <c r="D210" s="1" t="s">
        <v>15897</v>
      </c>
      <c r="E210" t="s">
        <v>639</v>
      </c>
      <c r="F210" t="s">
        <v>58</v>
      </c>
      <c r="H210" t="s">
        <v>3</v>
      </c>
      <c r="I210">
        <v>24</v>
      </c>
      <c r="J210" t="s">
        <v>150</v>
      </c>
      <c r="K210" t="s">
        <v>60</v>
      </c>
      <c r="N210" t="s">
        <v>62</v>
      </c>
      <c r="O210" t="s">
        <v>11</v>
      </c>
    </row>
    <row r="211" spans="1:15" x14ac:dyDescent="0.25">
      <c r="A211" t="s">
        <v>640</v>
      </c>
      <c r="B211" t="s">
        <v>641</v>
      </c>
      <c r="C211" s="1">
        <v>43864</v>
      </c>
      <c r="D211" s="1" t="s">
        <v>15897</v>
      </c>
      <c r="E211" t="s">
        <v>642</v>
      </c>
      <c r="F211" t="s">
        <v>58</v>
      </c>
      <c r="H211" t="s">
        <v>0</v>
      </c>
      <c r="I211">
        <v>75</v>
      </c>
      <c r="J211" t="s">
        <v>150</v>
      </c>
      <c r="K211" t="s">
        <v>60</v>
      </c>
      <c r="N211" t="s">
        <v>68</v>
      </c>
      <c r="O211" t="s">
        <v>69</v>
      </c>
    </row>
    <row r="212" spans="1:15" x14ac:dyDescent="0.25">
      <c r="A212" t="s">
        <v>643</v>
      </c>
      <c r="B212" t="s">
        <v>644</v>
      </c>
      <c r="C212" s="1">
        <v>43866</v>
      </c>
      <c r="D212" s="1" t="s">
        <v>15897</v>
      </c>
      <c r="E212" t="s">
        <v>639</v>
      </c>
      <c r="F212" t="s">
        <v>58</v>
      </c>
      <c r="H212" t="s">
        <v>3</v>
      </c>
      <c r="I212">
        <v>45</v>
      </c>
      <c r="J212" t="s">
        <v>150</v>
      </c>
      <c r="K212" t="s">
        <v>60</v>
      </c>
      <c r="N212" t="s">
        <v>62</v>
      </c>
      <c r="O212" t="s">
        <v>11</v>
      </c>
    </row>
    <row r="213" spans="1:15" x14ac:dyDescent="0.25">
      <c r="A213" t="s">
        <v>645</v>
      </c>
      <c r="B213" t="s">
        <v>646</v>
      </c>
      <c r="C213" s="1">
        <v>43871</v>
      </c>
      <c r="D213" s="1" t="s">
        <v>15897</v>
      </c>
      <c r="E213" t="s">
        <v>639</v>
      </c>
      <c r="F213" t="s">
        <v>58</v>
      </c>
      <c r="H213" t="s">
        <v>0</v>
      </c>
      <c r="I213">
        <v>51</v>
      </c>
      <c r="J213" t="s">
        <v>150</v>
      </c>
      <c r="K213" t="s">
        <v>60</v>
      </c>
      <c r="N213" t="s">
        <v>132</v>
      </c>
      <c r="O213" t="s">
        <v>63</v>
      </c>
    </row>
    <row r="214" spans="1:15" x14ac:dyDescent="0.25">
      <c r="A214" t="s">
        <v>647</v>
      </c>
      <c r="B214" t="s">
        <v>648</v>
      </c>
      <c r="C214" s="1">
        <v>43862</v>
      </c>
      <c r="D214" s="1" t="s">
        <v>15897</v>
      </c>
      <c r="E214" t="s">
        <v>649</v>
      </c>
      <c r="F214" t="s">
        <v>58</v>
      </c>
      <c r="H214" t="s">
        <v>0</v>
      </c>
      <c r="I214">
        <v>66</v>
      </c>
      <c r="J214" t="s">
        <v>150</v>
      </c>
      <c r="K214" t="s">
        <v>60</v>
      </c>
      <c r="N214" t="s">
        <v>68</v>
      </c>
      <c r="O214" t="s">
        <v>69</v>
      </c>
    </row>
    <row r="215" spans="1:15" x14ac:dyDescent="0.25">
      <c r="A215" t="s">
        <v>650</v>
      </c>
      <c r="B215" t="s">
        <v>651</v>
      </c>
      <c r="C215" s="1">
        <v>43873</v>
      </c>
      <c r="D215" s="1" t="s">
        <v>15897</v>
      </c>
      <c r="E215" t="s">
        <v>634</v>
      </c>
      <c r="F215" t="s">
        <v>58</v>
      </c>
      <c r="H215" t="s">
        <v>3</v>
      </c>
      <c r="I215">
        <v>53</v>
      </c>
      <c r="J215" t="s">
        <v>150</v>
      </c>
      <c r="K215" t="s">
        <v>60</v>
      </c>
      <c r="N215" t="s">
        <v>62</v>
      </c>
      <c r="O215" t="s">
        <v>11</v>
      </c>
    </row>
    <row r="216" spans="1:15" x14ac:dyDescent="0.25">
      <c r="A216" t="s">
        <v>652</v>
      </c>
      <c r="B216" t="s">
        <v>653</v>
      </c>
      <c r="C216" s="1">
        <v>43964</v>
      </c>
      <c r="D216" s="1" t="s">
        <v>15899</v>
      </c>
      <c r="E216" t="s">
        <v>654</v>
      </c>
      <c r="F216" t="s">
        <v>58</v>
      </c>
      <c r="H216" t="s">
        <v>3</v>
      </c>
      <c r="I216">
        <v>75</v>
      </c>
      <c r="J216" t="s">
        <v>96</v>
      </c>
      <c r="K216" t="s">
        <v>60</v>
      </c>
      <c r="L216" t="s">
        <v>655</v>
      </c>
      <c r="N216" t="s">
        <v>152</v>
      </c>
      <c r="O216" t="s">
        <v>125</v>
      </c>
    </row>
    <row r="217" spans="1:15" x14ac:dyDescent="0.25">
      <c r="A217" t="s">
        <v>656</v>
      </c>
      <c r="B217" t="s">
        <v>657</v>
      </c>
      <c r="C217" s="1">
        <v>43963</v>
      </c>
      <c r="D217" s="1" t="s">
        <v>15899</v>
      </c>
      <c r="E217" t="s">
        <v>654</v>
      </c>
      <c r="F217" t="s">
        <v>58</v>
      </c>
      <c r="H217" t="s">
        <v>3</v>
      </c>
      <c r="I217">
        <v>65</v>
      </c>
      <c r="J217" t="s">
        <v>96</v>
      </c>
      <c r="K217" t="s">
        <v>60</v>
      </c>
      <c r="L217" t="s">
        <v>655</v>
      </c>
      <c r="N217" t="s">
        <v>152</v>
      </c>
      <c r="O217" t="s">
        <v>125</v>
      </c>
    </row>
    <row r="218" spans="1:15" x14ac:dyDescent="0.25">
      <c r="A218" t="s">
        <v>658</v>
      </c>
      <c r="B218" t="s">
        <v>659</v>
      </c>
      <c r="C218" s="1">
        <v>43965</v>
      </c>
      <c r="D218" s="1" t="s">
        <v>15899</v>
      </c>
      <c r="E218" t="s">
        <v>654</v>
      </c>
      <c r="F218" t="s">
        <v>58</v>
      </c>
      <c r="H218" t="s">
        <v>3</v>
      </c>
      <c r="I218">
        <v>23</v>
      </c>
      <c r="J218" t="s">
        <v>96</v>
      </c>
      <c r="K218" t="s">
        <v>60</v>
      </c>
      <c r="L218" t="s">
        <v>655</v>
      </c>
      <c r="N218" t="s">
        <v>99</v>
      </c>
      <c r="O218" t="s">
        <v>100</v>
      </c>
    </row>
    <row r="219" spans="1:15" x14ac:dyDescent="0.25">
      <c r="A219" t="s">
        <v>660</v>
      </c>
      <c r="B219" t="s">
        <v>661</v>
      </c>
      <c r="C219" s="1">
        <v>43965</v>
      </c>
      <c r="D219" s="1" t="s">
        <v>15899</v>
      </c>
      <c r="E219" t="s">
        <v>654</v>
      </c>
      <c r="F219" t="s">
        <v>58</v>
      </c>
      <c r="H219" t="s">
        <v>3</v>
      </c>
      <c r="I219">
        <v>49</v>
      </c>
      <c r="J219" t="s">
        <v>96</v>
      </c>
      <c r="K219" t="s">
        <v>60</v>
      </c>
      <c r="N219" t="s">
        <v>152</v>
      </c>
      <c r="O219" t="s">
        <v>125</v>
      </c>
    </row>
    <row r="220" spans="1:15" x14ac:dyDescent="0.25">
      <c r="A220" t="s">
        <v>662</v>
      </c>
      <c r="B220" t="s">
        <v>663</v>
      </c>
      <c r="C220" s="1">
        <v>43964</v>
      </c>
      <c r="D220" s="1" t="s">
        <v>15899</v>
      </c>
      <c r="E220" t="s">
        <v>664</v>
      </c>
      <c r="F220" t="s">
        <v>58</v>
      </c>
      <c r="H220" t="s">
        <v>0</v>
      </c>
      <c r="I220">
        <v>46</v>
      </c>
      <c r="J220" t="s">
        <v>96</v>
      </c>
      <c r="K220" t="s">
        <v>60</v>
      </c>
      <c r="L220" t="s">
        <v>655</v>
      </c>
      <c r="N220" t="s">
        <v>665</v>
      </c>
      <c r="O220" t="s">
        <v>125</v>
      </c>
    </row>
    <row r="221" spans="1:15" x14ac:dyDescent="0.25">
      <c r="A221" t="s">
        <v>666</v>
      </c>
      <c r="B221" t="s">
        <v>667</v>
      </c>
      <c r="C221" s="1">
        <v>43965</v>
      </c>
      <c r="D221" s="1" t="s">
        <v>15899</v>
      </c>
      <c r="E221" t="s">
        <v>668</v>
      </c>
      <c r="F221" t="s">
        <v>58</v>
      </c>
      <c r="H221" t="s">
        <v>0</v>
      </c>
      <c r="I221">
        <v>46</v>
      </c>
      <c r="J221" t="s">
        <v>96</v>
      </c>
      <c r="K221" t="s">
        <v>60</v>
      </c>
      <c r="N221" t="s">
        <v>99</v>
      </c>
      <c r="O221" t="s">
        <v>100</v>
      </c>
    </row>
    <row r="222" spans="1:15" x14ac:dyDescent="0.25">
      <c r="A222" t="s">
        <v>669</v>
      </c>
      <c r="B222" t="s">
        <v>670</v>
      </c>
      <c r="C222" s="1">
        <v>43965</v>
      </c>
      <c r="D222" s="1" t="s">
        <v>15899</v>
      </c>
      <c r="E222" t="s">
        <v>668</v>
      </c>
      <c r="F222" t="s">
        <v>58</v>
      </c>
      <c r="H222" t="s">
        <v>3</v>
      </c>
      <c r="I222">
        <v>46</v>
      </c>
      <c r="J222" t="s">
        <v>96</v>
      </c>
      <c r="K222" t="s">
        <v>60</v>
      </c>
      <c r="L222" t="s">
        <v>655</v>
      </c>
      <c r="N222" t="s">
        <v>99</v>
      </c>
      <c r="O222" t="s">
        <v>100</v>
      </c>
    </row>
    <row r="223" spans="1:15" x14ac:dyDescent="0.25">
      <c r="A223" t="s">
        <v>671</v>
      </c>
      <c r="B223" t="s">
        <v>672</v>
      </c>
      <c r="C223" s="1">
        <v>43965</v>
      </c>
      <c r="D223" s="1" t="s">
        <v>15899</v>
      </c>
      <c r="E223" t="s">
        <v>668</v>
      </c>
      <c r="F223" t="s">
        <v>58</v>
      </c>
      <c r="H223" t="s">
        <v>3</v>
      </c>
      <c r="I223">
        <v>40</v>
      </c>
      <c r="J223" t="s">
        <v>96</v>
      </c>
      <c r="K223" t="s">
        <v>60</v>
      </c>
      <c r="N223" t="s">
        <v>99</v>
      </c>
      <c r="O223" t="s">
        <v>100</v>
      </c>
    </row>
    <row r="224" spans="1:15" x14ac:dyDescent="0.25">
      <c r="A224" t="s">
        <v>673</v>
      </c>
      <c r="B224" t="s">
        <v>674</v>
      </c>
      <c r="C224" s="1">
        <v>43968</v>
      </c>
      <c r="D224" s="1" t="s">
        <v>15899</v>
      </c>
      <c r="E224" t="s">
        <v>654</v>
      </c>
      <c r="F224" t="s">
        <v>58</v>
      </c>
      <c r="H224" t="s">
        <v>0</v>
      </c>
      <c r="I224">
        <v>82</v>
      </c>
      <c r="J224" t="s">
        <v>96</v>
      </c>
      <c r="K224" t="s">
        <v>60</v>
      </c>
      <c r="L224" t="s">
        <v>655</v>
      </c>
      <c r="N224" t="s">
        <v>152</v>
      </c>
      <c r="O224" t="s">
        <v>125</v>
      </c>
    </row>
    <row r="225" spans="1:15" x14ac:dyDescent="0.25">
      <c r="A225" t="s">
        <v>675</v>
      </c>
      <c r="B225" t="s">
        <v>676</v>
      </c>
      <c r="C225" s="1">
        <v>43964</v>
      </c>
      <c r="D225" s="1" t="s">
        <v>15899</v>
      </c>
      <c r="E225" t="s">
        <v>654</v>
      </c>
      <c r="F225" t="s">
        <v>58</v>
      </c>
      <c r="H225" t="s">
        <v>3</v>
      </c>
      <c r="I225">
        <v>26</v>
      </c>
      <c r="J225" t="s">
        <v>96</v>
      </c>
      <c r="K225" t="s">
        <v>60</v>
      </c>
      <c r="L225" t="s">
        <v>655</v>
      </c>
      <c r="N225" t="s">
        <v>99</v>
      </c>
      <c r="O225" t="s">
        <v>100</v>
      </c>
    </row>
    <row r="226" spans="1:15" x14ac:dyDescent="0.25">
      <c r="A226" t="s">
        <v>677</v>
      </c>
      <c r="B226" t="s">
        <v>678</v>
      </c>
      <c r="C226" s="1">
        <v>43965</v>
      </c>
      <c r="D226" s="1" t="s">
        <v>15899</v>
      </c>
      <c r="E226" t="s">
        <v>654</v>
      </c>
      <c r="F226" t="s">
        <v>58</v>
      </c>
      <c r="H226" t="s">
        <v>3</v>
      </c>
      <c r="I226">
        <v>40</v>
      </c>
      <c r="J226" t="s">
        <v>96</v>
      </c>
      <c r="K226" t="s">
        <v>60</v>
      </c>
      <c r="N226" t="s">
        <v>99</v>
      </c>
      <c r="O226" t="s">
        <v>100</v>
      </c>
    </row>
    <row r="227" spans="1:15" x14ac:dyDescent="0.25">
      <c r="A227" t="s">
        <v>679</v>
      </c>
      <c r="B227" t="s">
        <v>680</v>
      </c>
      <c r="C227" s="1">
        <v>43920</v>
      </c>
      <c r="D227" s="1" t="s">
        <v>15899</v>
      </c>
      <c r="E227" t="s">
        <v>681</v>
      </c>
      <c r="F227" t="s">
        <v>58</v>
      </c>
      <c r="H227" t="s">
        <v>0</v>
      </c>
      <c r="I227">
        <v>51</v>
      </c>
      <c r="J227" t="s">
        <v>270</v>
      </c>
      <c r="K227" t="s">
        <v>60</v>
      </c>
      <c r="L227" t="s">
        <v>103</v>
      </c>
      <c r="N227" t="s">
        <v>152</v>
      </c>
      <c r="O227" t="s">
        <v>125</v>
      </c>
    </row>
    <row r="228" spans="1:15" x14ac:dyDescent="0.25">
      <c r="A228" t="s">
        <v>682</v>
      </c>
      <c r="B228" t="s">
        <v>683</v>
      </c>
      <c r="C228" s="1">
        <v>43919</v>
      </c>
      <c r="D228" s="1" t="s">
        <v>15899</v>
      </c>
      <c r="E228" t="s">
        <v>681</v>
      </c>
      <c r="F228" t="s">
        <v>58</v>
      </c>
      <c r="H228" t="s">
        <v>0</v>
      </c>
      <c r="I228">
        <v>58</v>
      </c>
      <c r="J228" t="s">
        <v>270</v>
      </c>
      <c r="K228" t="s">
        <v>60</v>
      </c>
      <c r="N228" t="s">
        <v>152</v>
      </c>
      <c r="O228" t="s">
        <v>167</v>
      </c>
    </row>
    <row r="229" spans="1:15" x14ac:dyDescent="0.25">
      <c r="A229" t="s">
        <v>684</v>
      </c>
      <c r="B229" t="s">
        <v>685</v>
      </c>
      <c r="C229" s="1">
        <v>43914</v>
      </c>
      <c r="D229" s="1" t="s">
        <v>15899</v>
      </c>
      <c r="E229" t="s">
        <v>686</v>
      </c>
      <c r="F229" t="s">
        <v>58</v>
      </c>
      <c r="G229" t="s">
        <v>687</v>
      </c>
      <c r="H229" t="s">
        <v>3</v>
      </c>
      <c r="I229">
        <v>2</v>
      </c>
      <c r="J229" t="s">
        <v>96</v>
      </c>
      <c r="K229" t="s">
        <v>688</v>
      </c>
      <c r="N229" t="s">
        <v>689</v>
      </c>
      <c r="O229" t="s">
        <v>167</v>
      </c>
    </row>
    <row r="230" spans="1:15" x14ac:dyDescent="0.25">
      <c r="A230" t="s">
        <v>690</v>
      </c>
      <c r="B230" t="s">
        <v>691</v>
      </c>
      <c r="C230" s="1">
        <v>43883</v>
      </c>
      <c r="D230" s="1" t="s">
        <v>15899</v>
      </c>
      <c r="E230" t="s">
        <v>692</v>
      </c>
      <c r="F230" t="s">
        <v>58</v>
      </c>
      <c r="H230" t="s">
        <v>0</v>
      </c>
      <c r="I230">
        <v>83</v>
      </c>
      <c r="J230" t="s">
        <v>96</v>
      </c>
      <c r="K230" t="s">
        <v>60</v>
      </c>
      <c r="L230" t="s">
        <v>76</v>
      </c>
      <c r="N230" t="s">
        <v>152</v>
      </c>
      <c r="O230" t="s">
        <v>125</v>
      </c>
    </row>
    <row r="231" spans="1:15" x14ac:dyDescent="0.25">
      <c r="A231" t="s">
        <v>693</v>
      </c>
      <c r="B231" t="s">
        <v>694</v>
      </c>
      <c r="C231" s="1">
        <v>43889</v>
      </c>
      <c r="D231" s="1" t="s">
        <v>15899</v>
      </c>
      <c r="E231" t="s">
        <v>692</v>
      </c>
      <c r="F231" t="s">
        <v>58</v>
      </c>
      <c r="H231" t="s">
        <v>0</v>
      </c>
      <c r="I231">
        <v>87</v>
      </c>
      <c r="J231" t="s">
        <v>96</v>
      </c>
      <c r="K231" t="s">
        <v>60</v>
      </c>
      <c r="L231" t="s">
        <v>76</v>
      </c>
      <c r="N231" t="s">
        <v>99</v>
      </c>
      <c r="O231" t="s">
        <v>100</v>
      </c>
    </row>
    <row r="232" spans="1:15" x14ac:dyDescent="0.25">
      <c r="A232" t="s">
        <v>695</v>
      </c>
      <c r="B232" t="s">
        <v>696</v>
      </c>
      <c r="C232" s="1">
        <v>43885</v>
      </c>
      <c r="D232" s="1" t="s">
        <v>15899</v>
      </c>
      <c r="E232" t="s">
        <v>692</v>
      </c>
      <c r="F232" t="s">
        <v>58</v>
      </c>
      <c r="H232" t="s">
        <v>0</v>
      </c>
      <c r="I232">
        <v>65</v>
      </c>
      <c r="J232" t="s">
        <v>96</v>
      </c>
      <c r="K232" t="s">
        <v>60</v>
      </c>
      <c r="L232" t="s">
        <v>76</v>
      </c>
      <c r="N232" t="s">
        <v>99</v>
      </c>
      <c r="O232" t="s">
        <v>100</v>
      </c>
    </row>
    <row r="233" spans="1:15" x14ac:dyDescent="0.25">
      <c r="A233" t="s">
        <v>697</v>
      </c>
      <c r="B233" t="s">
        <v>698</v>
      </c>
      <c r="C233" s="1">
        <v>43887</v>
      </c>
      <c r="D233" s="1" t="s">
        <v>15899</v>
      </c>
      <c r="E233" t="s">
        <v>692</v>
      </c>
      <c r="F233" t="s">
        <v>58</v>
      </c>
      <c r="H233" t="s">
        <v>0</v>
      </c>
      <c r="I233">
        <v>87</v>
      </c>
      <c r="J233" t="s">
        <v>96</v>
      </c>
      <c r="K233" t="s">
        <v>60</v>
      </c>
      <c r="L233" t="s">
        <v>76</v>
      </c>
      <c r="N233" t="s">
        <v>276</v>
      </c>
      <c r="O233" t="s">
        <v>125</v>
      </c>
    </row>
    <row r="234" spans="1:15" x14ac:dyDescent="0.25">
      <c r="A234" t="s">
        <v>699</v>
      </c>
      <c r="B234" t="s">
        <v>700</v>
      </c>
      <c r="C234" s="1">
        <v>43887</v>
      </c>
      <c r="D234" s="1" t="s">
        <v>15899</v>
      </c>
      <c r="E234" t="s">
        <v>692</v>
      </c>
      <c r="F234" t="s">
        <v>58</v>
      </c>
      <c r="H234" t="s">
        <v>3</v>
      </c>
      <c r="I234">
        <v>73</v>
      </c>
      <c r="J234" t="s">
        <v>96</v>
      </c>
      <c r="K234" t="s">
        <v>60</v>
      </c>
      <c r="L234" t="s">
        <v>61</v>
      </c>
      <c r="N234" t="s">
        <v>152</v>
      </c>
      <c r="O234" t="s">
        <v>125</v>
      </c>
    </row>
    <row r="235" spans="1:15" x14ac:dyDescent="0.25">
      <c r="A235" t="s">
        <v>701</v>
      </c>
      <c r="B235" t="s">
        <v>702</v>
      </c>
      <c r="C235" s="1">
        <v>43890</v>
      </c>
      <c r="D235" s="1" t="s">
        <v>15899</v>
      </c>
      <c r="E235" t="s">
        <v>692</v>
      </c>
      <c r="F235" t="s">
        <v>58</v>
      </c>
      <c r="H235" t="s">
        <v>3</v>
      </c>
      <c r="I235">
        <v>89</v>
      </c>
      <c r="J235" t="s">
        <v>96</v>
      </c>
      <c r="K235" t="s">
        <v>60</v>
      </c>
      <c r="L235" t="s">
        <v>76</v>
      </c>
      <c r="N235" t="s">
        <v>276</v>
      </c>
      <c r="O235" t="s">
        <v>125</v>
      </c>
    </row>
    <row r="236" spans="1:15" x14ac:dyDescent="0.25">
      <c r="A236" t="s">
        <v>703</v>
      </c>
      <c r="B236" t="s">
        <v>704</v>
      </c>
      <c r="C236" s="1">
        <v>43891</v>
      </c>
      <c r="D236" s="1" t="s">
        <v>15899</v>
      </c>
      <c r="E236" t="s">
        <v>692</v>
      </c>
      <c r="F236" t="s">
        <v>58</v>
      </c>
      <c r="H236" t="s">
        <v>3</v>
      </c>
      <c r="I236">
        <v>45</v>
      </c>
      <c r="J236" t="s">
        <v>96</v>
      </c>
      <c r="K236" t="s">
        <v>60</v>
      </c>
      <c r="L236" t="s">
        <v>76</v>
      </c>
      <c r="N236" t="s">
        <v>152</v>
      </c>
      <c r="O236" t="s">
        <v>125</v>
      </c>
    </row>
    <row r="237" spans="1:15" x14ac:dyDescent="0.25">
      <c r="A237" t="s">
        <v>705</v>
      </c>
      <c r="B237" t="s">
        <v>706</v>
      </c>
      <c r="C237" s="1">
        <v>43885</v>
      </c>
      <c r="D237" s="1" t="s">
        <v>15899</v>
      </c>
      <c r="E237" t="s">
        <v>692</v>
      </c>
      <c r="F237" t="s">
        <v>58</v>
      </c>
      <c r="H237" t="s">
        <v>0</v>
      </c>
      <c r="I237">
        <v>60</v>
      </c>
      <c r="J237" t="s">
        <v>96</v>
      </c>
      <c r="K237" t="s">
        <v>60</v>
      </c>
      <c r="L237" t="s">
        <v>61</v>
      </c>
      <c r="N237" t="s">
        <v>152</v>
      </c>
      <c r="O237" t="s">
        <v>125</v>
      </c>
    </row>
    <row r="238" spans="1:15" x14ac:dyDescent="0.25">
      <c r="A238" t="s">
        <v>707</v>
      </c>
      <c r="B238" t="s">
        <v>708</v>
      </c>
      <c r="C238" s="1">
        <v>43887</v>
      </c>
      <c r="D238" s="1" t="s">
        <v>15899</v>
      </c>
      <c r="E238" t="s">
        <v>692</v>
      </c>
      <c r="F238" t="s">
        <v>58</v>
      </c>
      <c r="H238" t="s">
        <v>3</v>
      </c>
      <c r="I238">
        <v>44</v>
      </c>
      <c r="J238" t="s">
        <v>96</v>
      </c>
      <c r="K238" t="s">
        <v>60</v>
      </c>
      <c r="L238" t="s">
        <v>76</v>
      </c>
      <c r="N238" t="s">
        <v>152</v>
      </c>
      <c r="O238" t="s">
        <v>125</v>
      </c>
    </row>
    <row r="239" spans="1:15" x14ac:dyDescent="0.25">
      <c r="A239" t="s">
        <v>709</v>
      </c>
      <c r="B239" t="s">
        <v>710</v>
      </c>
      <c r="C239" s="1">
        <v>43887</v>
      </c>
      <c r="D239" s="1" t="s">
        <v>15899</v>
      </c>
      <c r="E239" t="s">
        <v>692</v>
      </c>
      <c r="F239" t="s">
        <v>58</v>
      </c>
      <c r="H239" t="s">
        <v>0</v>
      </c>
      <c r="I239">
        <v>78</v>
      </c>
      <c r="J239" t="s">
        <v>96</v>
      </c>
      <c r="K239" t="s">
        <v>60</v>
      </c>
      <c r="L239" t="s">
        <v>76</v>
      </c>
      <c r="N239" t="s">
        <v>152</v>
      </c>
      <c r="O239" t="s">
        <v>125</v>
      </c>
    </row>
    <row r="240" spans="1:15" x14ac:dyDescent="0.25">
      <c r="A240" t="s">
        <v>711</v>
      </c>
      <c r="B240" t="s">
        <v>712</v>
      </c>
      <c r="C240" s="1">
        <v>43887</v>
      </c>
      <c r="D240" s="1" t="s">
        <v>15899</v>
      </c>
      <c r="E240" t="s">
        <v>692</v>
      </c>
      <c r="F240" t="s">
        <v>58</v>
      </c>
      <c r="H240" t="s">
        <v>0</v>
      </c>
      <c r="I240">
        <v>88</v>
      </c>
      <c r="J240" t="s">
        <v>96</v>
      </c>
      <c r="K240" t="s">
        <v>60</v>
      </c>
      <c r="L240" t="s">
        <v>76</v>
      </c>
      <c r="N240" t="s">
        <v>99</v>
      </c>
      <c r="O240" t="s">
        <v>100</v>
      </c>
    </row>
    <row r="241" spans="1:15" x14ac:dyDescent="0.25">
      <c r="A241" t="s">
        <v>713</v>
      </c>
      <c r="B241" t="s">
        <v>714</v>
      </c>
      <c r="C241" s="1">
        <v>43883</v>
      </c>
      <c r="D241" s="1" t="s">
        <v>15899</v>
      </c>
      <c r="E241" t="s">
        <v>692</v>
      </c>
      <c r="F241" t="s">
        <v>58</v>
      </c>
      <c r="H241" t="s">
        <v>0</v>
      </c>
      <c r="I241">
        <v>37</v>
      </c>
      <c r="J241" t="s">
        <v>96</v>
      </c>
      <c r="K241" t="s">
        <v>60</v>
      </c>
      <c r="L241" t="s">
        <v>76</v>
      </c>
      <c r="N241" t="s">
        <v>152</v>
      </c>
      <c r="O241" t="s">
        <v>125</v>
      </c>
    </row>
    <row r="242" spans="1:15" x14ac:dyDescent="0.25">
      <c r="A242" t="s">
        <v>715</v>
      </c>
      <c r="B242" t="s">
        <v>716</v>
      </c>
      <c r="C242" s="1">
        <v>43889</v>
      </c>
      <c r="D242" s="1" t="s">
        <v>15899</v>
      </c>
      <c r="E242" t="s">
        <v>692</v>
      </c>
      <c r="F242" t="s">
        <v>58</v>
      </c>
      <c r="H242" t="s">
        <v>0</v>
      </c>
      <c r="I242">
        <v>80</v>
      </c>
      <c r="J242" t="s">
        <v>96</v>
      </c>
      <c r="K242" t="s">
        <v>60</v>
      </c>
      <c r="L242" t="s">
        <v>76</v>
      </c>
      <c r="N242" t="s">
        <v>276</v>
      </c>
      <c r="O242" t="s">
        <v>125</v>
      </c>
    </row>
    <row r="243" spans="1:15" x14ac:dyDescent="0.25">
      <c r="A243" t="s">
        <v>717</v>
      </c>
      <c r="B243" t="s">
        <v>718</v>
      </c>
      <c r="C243" s="1">
        <v>43890</v>
      </c>
      <c r="D243" s="1" t="s">
        <v>15899</v>
      </c>
      <c r="E243" t="s">
        <v>692</v>
      </c>
      <c r="F243" t="s">
        <v>58</v>
      </c>
      <c r="H243" t="s">
        <v>0</v>
      </c>
      <c r="I243">
        <v>1</v>
      </c>
      <c r="J243" t="s">
        <v>96</v>
      </c>
      <c r="K243" t="s">
        <v>60</v>
      </c>
      <c r="L243" t="s">
        <v>76</v>
      </c>
      <c r="N243" t="s">
        <v>152</v>
      </c>
      <c r="O243" t="s">
        <v>125</v>
      </c>
    </row>
    <row r="244" spans="1:15" x14ac:dyDescent="0.25">
      <c r="A244" t="s">
        <v>719</v>
      </c>
      <c r="B244" t="s">
        <v>720</v>
      </c>
      <c r="C244" s="1">
        <v>43886</v>
      </c>
      <c r="D244" s="1" t="s">
        <v>15899</v>
      </c>
      <c r="E244" t="s">
        <v>692</v>
      </c>
      <c r="F244" t="s">
        <v>58</v>
      </c>
      <c r="H244" t="s">
        <v>0</v>
      </c>
      <c r="I244">
        <v>78</v>
      </c>
      <c r="J244" t="s">
        <v>96</v>
      </c>
      <c r="K244" t="s">
        <v>60</v>
      </c>
      <c r="L244" t="s">
        <v>76</v>
      </c>
      <c r="N244" t="s">
        <v>152</v>
      </c>
      <c r="O244" t="s">
        <v>125</v>
      </c>
    </row>
    <row r="245" spans="1:15" x14ac:dyDescent="0.25">
      <c r="A245" t="s">
        <v>721</v>
      </c>
      <c r="B245" t="s">
        <v>722</v>
      </c>
      <c r="C245" s="1">
        <v>43976</v>
      </c>
      <c r="D245" s="1" t="s">
        <v>15899</v>
      </c>
      <c r="E245" t="s">
        <v>723</v>
      </c>
      <c r="F245" t="s">
        <v>58</v>
      </c>
      <c r="H245" t="s">
        <v>0</v>
      </c>
      <c r="I245">
        <v>51</v>
      </c>
      <c r="J245" t="s">
        <v>724</v>
      </c>
      <c r="K245" t="s">
        <v>60</v>
      </c>
      <c r="L245" t="s">
        <v>103</v>
      </c>
      <c r="N245" t="s">
        <v>152</v>
      </c>
      <c r="O245" t="s">
        <v>125</v>
      </c>
    </row>
    <row r="246" spans="1:15" x14ac:dyDescent="0.25">
      <c r="A246" t="s">
        <v>725</v>
      </c>
      <c r="B246" t="s">
        <v>726</v>
      </c>
      <c r="C246" s="1">
        <v>43941</v>
      </c>
      <c r="D246" s="1" t="s">
        <v>15902</v>
      </c>
      <c r="E246" t="s">
        <v>727</v>
      </c>
      <c r="F246" t="s">
        <v>58</v>
      </c>
      <c r="G246" t="s">
        <v>223</v>
      </c>
      <c r="H246" t="s">
        <v>3</v>
      </c>
      <c r="I246">
        <v>27</v>
      </c>
      <c r="J246" t="s">
        <v>728</v>
      </c>
      <c r="K246" t="s">
        <v>60</v>
      </c>
      <c r="L246" t="s">
        <v>76</v>
      </c>
      <c r="M246" t="s">
        <v>223</v>
      </c>
      <c r="N246" t="s">
        <v>729</v>
      </c>
      <c r="O246" t="s">
        <v>100</v>
      </c>
    </row>
    <row r="247" spans="1:15" x14ac:dyDescent="0.25">
      <c r="A247" t="s">
        <v>730</v>
      </c>
      <c r="B247" t="s">
        <v>731</v>
      </c>
      <c r="C247" s="1">
        <v>43945</v>
      </c>
      <c r="D247" s="1" t="s">
        <v>15902</v>
      </c>
      <c r="E247" t="s">
        <v>732</v>
      </c>
      <c r="F247" t="s">
        <v>58</v>
      </c>
      <c r="G247" t="s">
        <v>223</v>
      </c>
      <c r="H247" t="s">
        <v>3</v>
      </c>
      <c r="I247">
        <v>25</v>
      </c>
      <c r="J247" t="s">
        <v>733</v>
      </c>
      <c r="K247" t="s">
        <v>60</v>
      </c>
      <c r="L247" t="s">
        <v>76</v>
      </c>
      <c r="M247" t="s">
        <v>223</v>
      </c>
      <c r="N247" t="s">
        <v>729</v>
      </c>
      <c r="O247" t="s">
        <v>100</v>
      </c>
    </row>
    <row r="248" spans="1:15" x14ac:dyDescent="0.25">
      <c r="A248" t="s">
        <v>734</v>
      </c>
      <c r="B248" t="s">
        <v>735</v>
      </c>
      <c r="C248" s="1">
        <v>43948</v>
      </c>
      <c r="D248" s="1" t="s">
        <v>15902</v>
      </c>
      <c r="E248" t="s">
        <v>732</v>
      </c>
      <c r="F248" t="s">
        <v>58</v>
      </c>
      <c r="G248" t="s">
        <v>223</v>
      </c>
      <c r="H248" t="s">
        <v>0</v>
      </c>
      <c r="I248">
        <v>62</v>
      </c>
      <c r="J248" t="s">
        <v>728</v>
      </c>
      <c r="K248" t="s">
        <v>60</v>
      </c>
      <c r="L248" t="s">
        <v>76</v>
      </c>
      <c r="M248" t="s">
        <v>223</v>
      </c>
      <c r="N248" t="s">
        <v>729</v>
      </c>
      <c r="O248" t="s">
        <v>100</v>
      </c>
    </row>
    <row r="249" spans="1:15" x14ac:dyDescent="0.25">
      <c r="A249" t="s">
        <v>736</v>
      </c>
      <c r="B249" t="s">
        <v>737</v>
      </c>
      <c r="C249" s="1">
        <v>43949</v>
      </c>
      <c r="D249" s="1" t="s">
        <v>15902</v>
      </c>
      <c r="E249" t="s">
        <v>738</v>
      </c>
      <c r="F249" t="s">
        <v>58</v>
      </c>
      <c r="G249" t="s">
        <v>223</v>
      </c>
      <c r="H249" t="s">
        <v>3</v>
      </c>
      <c r="I249">
        <v>29</v>
      </c>
      <c r="J249" t="s">
        <v>733</v>
      </c>
      <c r="K249" t="s">
        <v>60</v>
      </c>
      <c r="L249" t="s">
        <v>76</v>
      </c>
      <c r="M249" t="s">
        <v>223</v>
      </c>
      <c r="N249" t="s">
        <v>729</v>
      </c>
      <c r="O249" t="s">
        <v>100</v>
      </c>
    </row>
    <row r="250" spans="1:15" x14ac:dyDescent="0.25">
      <c r="A250" t="s">
        <v>739</v>
      </c>
      <c r="B250" t="s">
        <v>740</v>
      </c>
      <c r="C250" s="1">
        <v>43908</v>
      </c>
      <c r="D250" s="1" t="s">
        <v>15897</v>
      </c>
      <c r="E250" t="s">
        <v>741</v>
      </c>
      <c r="F250" t="s">
        <v>58</v>
      </c>
      <c r="H250" t="s">
        <v>3</v>
      </c>
      <c r="I250">
        <v>31</v>
      </c>
      <c r="J250" t="s">
        <v>96</v>
      </c>
      <c r="K250" t="s">
        <v>60</v>
      </c>
      <c r="L250" t="s">
        <v>742</v>
      </c>
      <c r="N250" t="s">
        <v>68</v>
      </c>
      <c r="O250" t="s">
        <v>69</v>
      </c>
    </row>
    <row r="251" spans="1:15" x14ac:dyDescent="0.25">
      <c r="A251" t="s">
        <v>743</v>
      </c>
      <c r="B251" t="s">
        <v>744</v>
      </c>
      <c r="C251" s="1">
        <v>43913</v>
      </c>
      <c r="D251" s="1" t="s">
        <v>15897</v>
      </c>
      <c r="E251" t="s">
        <v>745</v>
      </c>
      <c r="F251" t="s">
        <v>58</v>
      </c>
      <c r="H251" t="s">
        <v>3</v>
      </c>
      <c r="I251">
        <v>70</v>
      </c>
      <c r="J251" t="s">
        <v>96</v>
      </c>
      <c r="K251" t="s">
        <v>60</v>
      </c>
      <c r="L251" t="s">
        <v>742</v>
      </c>
      <c r="M251" t="s">
        <v>746</v>
      </c>
      <c r="N251" t="s">
        <v>68</v>
      </c>
      <c r="O251" t="s">
        <v>69</v>
      </c>
    </row>
    <row r="252" spans="1:15" x14ac:dyDescent="0.25">
      <c r="A252" t="s">
        <v>747</v>
      </c>
      <c r="B252" t="s">
        <v>748</v>
      </c>
      <c r="C252" s="1">
        <v>43945</v>
      </c>
      <c r="D252" s="1" t="s">
        <v>15897</v>
      </c>
      <c r="E252" t="s">
        <v>749</v>
      </c>
      <c r="F252" t="s">
        <v>58</v>
      </c>
      <c r="H252" t="s">
        <v>0</v>
      </c>
      <c r="I252">
        <v>74</v>
      </c>
      <c r="J252" t="s">
        <v>96</v>
      </c>
      <c r="K252" t="s">
        <v>60</v>
      </c>
      <c r="L252" t="s">
        <v>742</v>
      </c>
      <c r="N252" t="s">
        <v>68</v>
      </c>
      <c r="O252" t="s">
        <v>69</v>
      </c>
    </row>
    <row r="253" spans="1:15" x14ac:dyDescent="0.25">
      <c r="A253" t="s">
        <v>750</v>
      </c>
      <c r="B253" t="s">
        <v>751</v>
      </c>
      <c r="C253" s="1">
        <v>43907</v>
      </c>
      <c r="D253" s="1" t="s">
        <v>15899</v>
      </c>
      <c r="E253" t="s">
        <v>752</v>
      </c>
      <c r="F253" t="s">
        <v>58</v>
      </c>
      <c r="H253" t="s">
        <v>3</v>
      </c>
      <c r="I253">
        <v>67</v>
      </c>
      <c r="J253" t="s">
        <v>753</v>
      </c>
      <c r="K253" t="s">
        <v>60</v>
      </c>
      <c r="N253" t="s">
        <v>132</v>
      </c>
      <c r="O253" t="s">
        <v>230</v>
      </c>
    </row>
    <row r="254" spans="1:15" x14ac:dyDescent="0.25">
      <c r="A254" t="s">
        <v>754</v>
      </c>
      <c r="B254" t="s">
        <v>755</v>
      </c>
      <c r="C254" s="1">
        <v>43917</v>
      </c>
      <c r="D254" s="1" t="s">
        <v>15899</v>
      </c>
      <c r="E254" t="s">
        <v>752</v>
      </c>
      <c r="F254" t="s">
        <v>58</v>
      </c>
      <c r="H254" t="s">
        <v>3</v>
      </c>
      <c r="I254">
        <v>62</v>
      </c>
      <c r="J254" t="s">
        <v>753</v>
      </c>
      <c r="K254" t="s">
        <v>60</v>
      </c>
      <c r="N254" t="s">
        <v>236</v>
      </c>
      <c r="O254" t="s">
        <v>11</v>
      </c>
    </row>
    <row r="255" spans="1:15" x14ac:dyDescent="0.25">
      <c r="A255" t="s">
        <v>756</v>
      </c>
      <c r="B255" t="s">
        <v>757</v>
      </c>
      <c r="C255" s="1">
        <v>43914</v>
      </c>
      <c r="D255" s="1" t="s">
        <v>15899</v>
      </c>
      <c r="E255" t="s">
        <v>758</v>
      </c>
      <c r="F255" t="s">
        <v>58</v>
      </c>
      <c r="H255" t="s">
        <v>0</v>
      </c>
      <c r="I255">
        <v>55</v>
      </c>
      <c r="J255" t="s">
        <v>753</v>
      </c>
      <c r="K255" t="s">
        <v>60</v>
      </c>
      <c r="N255" t="s">
        <v>276</v>
      </c>
      <c r="O255" t="s">
        <v>125</v>
      </c>
    </row>
    <row r="256" spans="1:15" x14ac:dyDescent="0.25">
      <c r="A256" t="s">
        <v>759</v>
      </c>
      <c r="B256" t="s">
        <v>760</v>
      </c>
      <c r="C256" s="1">
        <v>43911</v>
      </c>
      <c r="D256" s="1" t="s">
        <v>15899</v>
      </c>
      <c r="E256" t="s">
        <v>752</v>
      </c>
      <c r="F256" t="s">
        <v>58</v>
      </c>
      <c r="H256" t="s">
        <v>3</v>
      </c>
      <c r="I256">
        <v>61</v>
      </c>
      <c r="J256" t="s">
        <v>753</v>
      </c>
      <c r="K256" t="s">
        <v>60</v>
      </c>
      <c r="N256" t="s">
        <v>132</v>
      </c>
      <c r="O256" t="s">
        <v>230</v>
      </c>
    </row>
    <row r="257" spans="1:15" x14ac:dyDescent="0.25">
      <c r="A257" t="s">
        <v>761</v>
      </c>
      <c r="B257" t="s">
        <v>762</v>
      </c>
      <c r="C257" s="1">
        <v>43914</v>
      </c>
      <c r="D257" s="1" t="s">
        <v>15899</v>
      </c>
      <c r="E257" t="s">
        <v>752</v>
      </c>
      <c r="F257" t="s">
        <v>58</v>
      </c>
      <c r="H257" t="s">
        <v>3</v>
      </c>
      <c r="I257">
        <v>32</v>
      </c>
      <c r="J257" t="s">
        <v>753</v>
      </c>
      <c r="K257" t="s">
        <v>60</v>
      </c>
      <c r="N257" t="s">
        <v>276</v>
      </c>
      <c r="O257" t="s">
        <v>125</v>
      </c>
    </row>
    <row r="258" spans="1:15" x14ac:dyDescent="0.25">
      <c r="A258" t="s">
        <v>763</v>
      </c>
      <c r="B258" t="s">
        <v>764</v>
      </c>
      <c r="C258" s="1">
        <v>43914</v>
      </c>
      <c r="D258" s="1" t="s">
        <v>15899</v>
      </c>
      <c r="E258" t="s">
        <v>758</v>
      </c>
      <c r="F258" t="s">
        <v>58</v>
      </c>
      <c r="H258" t="s">
        <v>3</v>
      </c>
      <c r="I258">
        <v>82</v>
      </c>
      <c r="J258" t="s">
        <v>753</v>
      </c>
      <c r="K258" t="s">
        <v>60</v>
      </c>
      <c r="N258" t="s">
        <v>276</v>
      </c>
      <c r="O258" t="s">
        <v>125</v>
      </c>
    </row>
    <row r="259" spans="1:15" x14ac:dyDescent="0.25">
      <c r="A259" t="s">
        <v>765</v>
      </c>
      <c r="B259" t="s">
        <v>766</v>
      </c>
      <c r="C259" s="1">
        <v>43914</v>
      </c>
      <c r="D259" s="1" t="s">
        <v>15899</v>
      </c>
      <c r="E259" t="s">
        <v>758</v>
      </c>
      <c r="F259" t="s">
        <v>58</v>
      </c>
      <c r="H259" t="s">
        <v>0</v>
      </c>
      <c r="I259">
        <v>82</v>
      </c>
      <c r="J259" t="s">
        <v>753</v>
      </c>
      <c r="K259" t="s">
        <v>60</v>
      </c>
      <c r="N259" t="s">
        <v>132</v>
      </c>
      <c r="O259" t="s">
        <v>230</v>
      </c>
    </row>
    <row r="260" spans="1:15" x14ac:dyDescent="0.25">
      <c r="A260" t="s">
        <v>767</v>
      </c>
      <c r="B260" t="s">
        <v>768</v>
      </c>
      <c r="C260" s="1">
        <v>43914</v>
      </c>
      <c r="D260" s="1" t="s">
        <v>15899</v>
      </c>
      <c r="E260" t="s">
        <v>752</v>
      </c>
      <c r="F260" t="s">
        <v>58</v>
      </c>
      <c r="H260" t="s">
        <v>0</v>
      </c>
      <c r="I260">
        <v>43</v>
      </c>
      <c r="J260" t="s">
        <v>753</v>
      </c>
      <c r="K260" t="s">
        <v>60</v>
      </c>
      <c r="N260" t="s">
        <v>152</v>
      </c>
      <c r="O260" t="s">
        <v>167</v>
      </c>
    </row>
    <row r="261" spans="1:15" x14ac:dyDescent="0.25">
      <c r="A261" t="s">
        <v>769</v>
      </c>
      <c r="B261" t="s">
        <v>770</v>
      </c>
      <c r="C261" s="1">
        <v>43914</v>
      </c>
      <c r="D261" s="1" t="s">
        <v>15899</v>
      </c>
      <c r="E261" t="s">
        <v>752</v>
      </c>
      <c r="F261" t="s">
        <v>58</v>
      </c>
      <c r="H261" t="s">
        <v>0</v>
      </c>
      <c r="I261">
        <v>74</v>
      </c>
      <c r="J261" t="s">
        <v>753</v>
      </c>
      <c r="K261" t="s">
        <v>60</v>
      </c>
      <c r="N261" t="s">
        <v>244</v>
      </c>
      <c r="O261" t="s">
        <v>11</v>
      </c>
    </row>
    <row r="262" spans="1:15" x14ac:dyDescent="0.25">
      <c r="A262" t="s">
        <v>771</v>
      </c>
      <c r="B262" t="s">
        <v>772</v>
      </c>
      <c r="C262" s="1">
        <v>43913</v>
      </c>
      <c r="D262" s="1" t="s">
        <v>15899</v>
      </c>
      <c r="E262" t="s">
        <v>752</v>
      </c>
      <c r="F262" t="s">
        <v>58</v>
      </c>
      <c r="H262" t="s">
        <v>3</v>
      </c>
      <c r="I262">
        <v>53</v>
      </c>
      <c r="J262" t="s">
        <v>753</v>
      </c>
      <c r="K262" t="s">
        <v>60</v>
      </c>
      <c r="N262" t="s">
        <v>99</v>
      </c>
      <c r="O262" t="s">
        <v>100</v>
      </c>
    </row>
    <row r="263" spans="1:15" x14ac:dyDescent="0.25">
      <c r="A263" t="s">
        <v>773</v>
      </c>
      <c r="B263" t="s">
        <v>774</v>
      </c>
      <c r="C263" s="1">
        <v>43914</v>
      </c>
      <c r="D263" s="1" t="s">
        <v>15899</v>
      </c>
      <c r="E263" t="s">
        <v>752</v>
      </c>
      <c r="F263" t="s">
        <v>58</v>
      </c>
      <c r="H263" t="s">
        <v>0</v>
      </c>
      <c r="I263">
        <v>63</v>
      </c>
      <c r="J263" t="s">
        <v>753</v>
      </c>
      <c r="K263" t="s">
        <v>60</v>
      </c>
      <c r="N263" t="s">
        <v>132</v>
      </c>
      <c r="O263" t="s">
        <v>230</v>
      </c>
    </row>
    <row r="264" spans="1:15" x14ac:dyDescent="0.25">
      <c r="A264" t="s">
        <v>775</v>
      </c>
      <c r="B264" t="s">
        <v>776</v>
      </c>
      <c r="C264" s="1">
        <v>43917</v>
      </c>
      <c r="D264" s="1" t="s">
        <v>15899</v>
      </c>
      <c r="E264" t="s">
        <v>752</v>
      </c>
      <c r="F264" t="s">
        <v>58</v>
      </c>
      <c r="H264" t="s">
        <v>3</v>
      </c>
      <c r="I264">
        <v>84</v>
      </c>
      <c r="J264" t="s">
        <v>753</v>
      </c>
      <c r="K264" t="s">
        <v>60</v>
      </c>
      <c r="N264" t="s">
        <v>276</v>
      </c>
      <c r="O264" t="s">
        <v>125</v>
      </c>
    </row>
    <row r="265" spans="1:15" x14ac:dyDescent="0.25">
      <c r="A265" t="s">
        <v>777</v>
      </c>
      <c r="B265" t="s">
        <v>778</v>
      </c>
      <c r="C265" s="1">
        <v>43914</v>
      </c>
      <c r="D265" s="1" t="s">
        <v>15899</v>
      </c>
      <c r="E265" t="s">
        <v>752</v>
      </c>
      <c r="F265" t="s">
        <v>58</v>
      </c>
      <c r="H265" t="s">
        <v>3</v>
      </c>
      <c r="I265">
        <v>46</v>
      </c>
      <c r="J265" t="s">
        <v>753</v>
      </c>
      <c r="K265" t="s">
        <v>60</v>
      </c>
      <c r="N265" t="s">
        <v>99</v>
      </c>
      <c r="O265" t="s">
        <v>100</v>
      </c>
    </row>
    <row r="266" spans="1:15" x14ac:dyDescent="0.25">
      <c r="A266" t="s">
        <v>779</v>
      </c>
      <c r="B266" t="s">
        <v>780</v>
      </c>
      <c r="C266" s="1">
        <v>43914</v>
      </c>
      <c r="D266" s="1" t="s">
        <v>15899</v>
      </c>
      <c r="E266" t="s">
        <v>752</v>
      </c>
      <c r="F266" t="s">
        <v>58</v>
      </c>
      <c r="H266" t="s">
        <v>3</v>
      </c>
      <c r="I266">
        <v>39</v>
      </c>
      <c r="J266" t="s">
        <v>753</v>
      </c>
      <c r="K266" t="s">
        <v>60</v>
      </c>
      <c r="N266" t="s">
        <v>99</v>
      </c>
      <c r="O266" t="s">
        <v>100</v>
      </c>
    </row>
    <row r="267" spans="1:15" x14ac:dyDescent="0.25">
      <c r="A267" t="s">
        <v>781</v>
      </c>
      <c r="B267" t="s">
        <v>782</v>
      </c>
      <c r="C267" s="1">
        <v>43916</v>
      </c>
      <c r="D267" s="1" t="s">
        <v>15899</v>
      </c>
      <c r="E267" t="s">
        <v>752</v>
      </c>
      <c r="F267" t="s">
        <v>58</v>
      </c>
      <c r="H267" t="s">
        <v>3</v>
      </c>
      <c r="I267">
        <v>42</v>
      </c>
      <c r="J267" t="s">
        <v>753</v>
      </c>
      <c r="K267" t="s">
        <v>60</v>
      </c>
      <c r="N267" t="s">
        <v>276</v>
      </c>
      <c r="O267" t="s">
        <v>125</v>
      </c>
    </row>
    <row r="268" spans="1:15" x14ac:dyDescent="0.25">
      <c r="A268" t="s">
        <v>783</v>
      </c>
      <c r="B268" t="s">
        <v>784</v>
      </c>
      <c r="C268" s="1">
        <v>43917</v>
      </c>
      <c r="D268" s="1" t="s">
        <v>15899</v>
      </c>
      <c r="E268" t="s">
        <v>752</v>
      </c>
      <c r="F268" t="s">
        <v>58</v>
      </c>
      <c r="H268" t="s">
        <v>0</v>
      </c>
      <c r="I268">
        <v>61</v>
      </c>
      <c r="J268" t="s">
        <v>753</v>
      </c>
      <c r="K268" t="s">
        <v>60</v>
      </c>
      <c r="N268" t="s">
        <v>276</v>
      </c>
      <c r="O268" t="s">
        <v>125</v>
      </c>
    </row>
    <row r="269" spans="1:15" x14ac:dyDescent="0.25">
      <c r="A269" t="s">
        <v>785</v>
      </c>
      <c r="B269" t="s">
        <v>786</v>
      </c>
      <c r="C269" s="1">
        <v>43916</v>
      </c>
      <c r="D269" s="1" t="s">
        <v>15899</v>
      </c>
      <c r="E269" t="s">
        <v>787</v>
      </c>
      <c r="F269" t="s">
        <v>58</v>
      </c>
      <c r="H269" t="s">
        <v>3</v>
      </c>
      <c r="I269">
        <v>57</v>
      </c>
      <c r="J269" t="s">
        <v>753</v>
      </c>
      <c r="K269" t="s">
        <v>60</v>
      </c>
      <c r="N269" t="s">
        <v>276</v>
      </c>
      <c r="O269" t="s">
        <v>125</v>
      </c>
    </row>
    <row r="270" spans="1:15" x14ac:dyDescent="0.25">
      <c r="A270" t="s">
        <v>788</v>
      </c>
      <c r="B270" t="s">
        <v>789</v>
      </c>
      <c r="C270" s="1">
        <v>43913</v>
      </c>
      <c r="D270" s="1" t="s">
        <v>15899</v>
      </c>
      <c r="E270" t="s">
        <v>752</v>
      </c>
      <c r="F270" t="s">
        <v>58</v>
      </c>
      <c r="H270" t="s">
        <v>3</v>
      </c>
      <c r="I270">
        <v>50</v>
      </c>
      <c r="J270" t="s">
        <v>753</v>
      </c>
      <c r="K270" t="s">
        <v>60</v>
      </c>
      <c r="N270" t="s">
        <v>236</v>
      </c>
      <c r="O270" t="s">
        <v>11</v>
      </c>
    </row>
    <row r="271" spans="1:15" x14ac:dyDescent="0.25">
      <c r="A271" t="s">
        <v>790</v>
      </c>
      <c r="B271" t="s">
        <v>791</v>
      </c>
      <c r="C271" s="1">
        <v>43917</v>
      </c>
      <c r="D271" s="1" t="s">
        <v>15899</v>
      </c>
      <c r="E271" t="s">
        <v>787</v>
      </c>
      <c r="F271" t="s">
        <v>58</v>
      </c>
      <c r="H271" t="s">
        <v>0</v>
      </c>
      <c r="I271">
        <v>35</v>
      </c>
      <c r="J271" t="s">
        <v>753</v>
      </c>
      <c r="K271" t="s">
        <v>60</v>
      </c>
      <c r="N271" t="s">
        <v>276</v>
      </c>
      <c r="O271" t="s">
        <v>125</v>
      </c>
    </row>
    <row r="272" spans="1:15" x14ac:dyDescent="0.25">
      <c r="A272" t="s">
        <v>792</v>
      </c>
      <c r="B272" t="s">
        <v>793</v>
      </c>
      <c r="C272" s="1">
        <v>43908</v>
      </c>
      <c r="D272" s="1" t="s">
        <v>15899</v>
      </c>
      <c r="E272" t="s">
        <v>752</v>
      </c>
      <c r="F272" t="s">
        <v>58</v>
      </c>
      <c r="H272" t="s">
        <v>3</v>
      </c>
      <c r="I272">
        <v>36</v>
      </c>
      <c r="J272" t="s">
        <v>753</v>
      </c>
      <c r="K272" t="s">
        <v>60</v>
      </c>
      <c r="N272" t="s">
        <v>276</v>
      </c>
      <c r="O272" t="s">
        <v>125</v>
      </c>
    </row>
    <row r="273" spans="1:15" x14ac:dyDescent="0.25">
      <c r="A273" t="s">
        <v>794</v>
      </c>
      <c r="B273" t="s">
        <v>795</v>
      </c>
      <c r="C273" s="1">
        <v>43914</v>
      </c>
      <c r="D273" s="1" t="s">
        <v>15899</v>
      </c>
      <c r="E273" t="s">
        <v>752</v>
      </c>
      <c r="F273" t="s">
        <v>58</v>
      </c>
      <c r="H273" t="s">
        <v>3</v>
      </c>
      <c r="I273">
        <v>23</v>
      </c>
      <c r="J273" t="s">
        <v>753</v>
      </c>
      <c r="K273" t="s">
        <v>60</v>
      </c>
      <c r="N273" t="s">
        <v>236</v>
      </c>
      <c r="O273" t="s">
        <v>11</v>
      </c>
    </row>
    <row r="274" spans="1:15" x14ac:dyDescent="0.25">
      <c r="A274" t="s">
        <v>796</v>
      </c>
      <c r="B274" t="s">
        <v>797</v>
      </c>
      <c r="C274" s="1">
        <v>43916</v>
      </c>
      <c r="D274" s="1" t="s">
        <v>15899</v>
      </c>
      <c r="E274" t="s">
        <v>752</v>
      </c>
      <c r="F274" t="s">
        <v>58</v>
      </c>
      <c r="H274" t="s">
        <v>3</v>
      </c>
      <c r="I274">
        <v>47</v>
      </c>
      <c r="J274" t="s">
        <v>753</v>
      </c>
      <c r="K274" t="s">
        <v>60</v>
      </c>
      <c r="N274" t="s">
        <v>276</v>
      </c>
      <c r="O274" t="s">
        <v>125</v>
      </c>
    </row>
    <row r="275" spans="1:15" x14ac:dyDescent="0.25">
      <c r="A275" t="s">
        <v>798</v>
      </c>
      <c r="B275" t="s">
        <v>799</v>
      </c>
      <c r="C275" s="1">
        <v>43913</v>
      </c>
      <c r="D275" s="1" t="s">
        <v>15899</v>
      </c>
      <c r="E275" t="s">
        <v>752</v>
      </c>
      <c r="F275" t="s">
        <v>58</v>
      </c>
      <c r="H275" t="s">
        <v>3</v>
      </c>
      <c r="I275">
        <v>54</v>
      </c>
      <c r="J275" t="s">
        <v>753</v>
      </c>
      <c r="K275" t="s">
        <v>60</v>
      </c>
      <c r="N275" t="s">
        <v>132</v>
      </c>
      <c r="O275" t="s">
        <v>230</v>
      </c>
    </row>
    <row r="276" spans="1:15" x14ac:dyDescent="0.25">
      <c r="A276" t="s">
        <v>800</v>
      </c>
      <c r="B276" t="s">
        <v>801</v>
      </c>
      <c r="C276" s="1">
        <v>43918</v>
      </c>
      <c r="D276" s="1" t="s">
        <v>15899</v>
      </c>
      <c r="E276" t="s">
        <v>758</v>
      </c>
      <c r="F276" t="s">
        <v>58</v>
      </c>
      <c r="H276" t="s">
        <v>0</v>
      </c>
      <c r="I276">
        <v>77</v>
      </c>
      <c r="J276" t="s">
        <v>753</v>
      </c>
      <c r="K276" t="s">
        <v>60</v>
      </c>
      <c r="N276" t="s">
        <v>276</v>
      </c>
      <c r="O276" t="s">
        <v>125</v>
      </c>
    </row>
    <row r="277" spans="1:15" x14ac:dyDescent="0.25">
      <c r="A277" t="s">
        <v>802</v>
      </c>
      <c r="B277" t="s">
        <v>803</v>
      </c>
      <c r="C277" s="1">
        <v>43914</v>
      </c>
      <c r="D277" s="1" t="s">
        <v>15899</v>
      </c>
      <c r="E277" t="s">
        <v>752</v>
      </c>
      <c r="F277" t="s">
        <v>58</v>
      </c>
      <c r="H277" t="s">
        <v>3</v>
      </c>
      <c r="I277">
        <v>60</v>
      </c>
      <c r="J277" t="s">
        <v>753</v>
      </c>
      <c r="K277" t="s">
        <v>60</v>
      </c>
      <c r="N277" t="s">
        <v>276</v>
      </c>
      <c r="O277" t="s">
        <v>125</v>
      </c>
    </row>
    <row r="278" spans="1:15" x14ac:dyDescent="0.25">
      <c r="A278" t="s">
        <v>804</v>
      </c>
      <c r="B278" t="s">
        <v>805</v>
      </c>
      <c r="C278" s="1">
        <v>43916</v>
      </c>
      <c r="D278" s="1" t="s">
        <v>15899</v>
      </c>
      <c r="E278" t="s">
        <v>752</v>
      </c>
      <c r="F278" t="s">
        <v>58</v>
      </c>
      <c r="H278" t="s">
        <v>3</v>
      </c>
      <c r="I278">
        <v>40</v>
      </c>
      <c r="J278" t="s">
        <v>753</v>
      </c>
      <c r="K278" t="s">
        <v>60</v>
      </c>
      <c r="N278" t="s">
        <v>132</v>
      </c>
      <c r="O278" t="s">
        <v>230</v>
      </c>
    </row>
    <row r="279" spans="1:15" x14ac:dyDescent="0.25">
      <c r="A279" t="s">
        <v>806</v>
      </c>
      <c r="B279" t="s">
        <v>807</v>
      </c>
      <c r="C279" s="1">
        <v>43914</v>
      </c>
      <c r="D279" s="1" t="s">
        <v>15899</v>
      </c>
      <c r="E279" t="s">
        <v>758</v>
      </c>
      <c r="F279" t="s">
        <v>58</v>
      </c>
      <c r="H279" t="s">
        <v>3</v>
      </c>
      <c r="I279">
        <v>59</v>
      </c>
      <c r="J279" t="s">
        <v>753</v>
      </c>
      <c r="K279" t="s">
        <v>60</v>
      </c>
      <c r="N279" t="s">
        <v>132</v>
      </c>
      <c r="O279" t="s">
        <v>230</v>
      </c>
    </row>
    <row r="280" spans="1:15" x14ac:dyDescent="0.25">
      <c r="A280" t="s">
        <v>808</v>
      </c>
      <c r="B280" t="s">
        <v>809</v>
      </c>
      <c r="C280" s="1">
        <v>43914</v>
      </c>
      <c r="D280" s="1" t="s">
        <v>15899</v>
      </c>
      <c r="E280" t="s">
        <v>752</v>
      </c>
      <c r="F280" t="s">
        <v>58</v>
      </c>
      <c r="H280" t="s">
        <v>0</v>
      </c>
      <c r="I280">
        <v>39</v>
      </c>
      <c r="J280" t="s">
        <v>753</v>
      </c>
      <c r="K280" t="s">
        <v>60</v>
      </c>
      <c r="N280" t="s">
        <v>276</v>
      </c>
      <c r="O280" t="s">
        <v>125</v>
      </c>
    </row>
    <row r="281" spans="1:15" x14ac:dyDescent="0.25">
      <c r="A281" t="s">
        <v>810</v>
      </c>
      <c r="B281" t="s">
        <v>811</v>
      </c>
      <c r="C281" s="1">
        <v>43913</v>
      </c>
      <c r="D281" s="1" t="s">
        <v>15899</v>
      </c>
      <c r="E281" t="s">
        <v>752</v>
      </c>
      <c r="F281" t="s">
        <v>58</v>
      </c>
      <c r="H281" t="s">
        <v>3</v>
      </c>
      <c r="I281">
        <v>57</v>
      </c>
      <c r="J281" t="s">
        <v>753</v>
      </c>
      <c r="K281" t="s">
        <v>60</v>
      </c>
      <c r="N281" t="s">
        <v>236</v>
      </c>
      <c r="O281" t="s">
        <v>11</v>
      </c>
    </row>
    <row r="282" spans="1:15" x14ac:dyDescent="0.25">
      <c r="A282" t="s">
        <v>812</v>
      </c>
      <c r="B282" t="s">
        <v>813</v>
      </c>
      <c r="C282" s="1">
        <v>43918</v>
      </c>
      <c r="D282" s="1" t="s">
        <v>15899</v>
      </c>
      <c r="E282" t="s">
        <v>758</v>
      </c>
      <c r="F282" t="s">
        <v>58</v>
      </c>
      <c r="H282" t="s">
        <v>0</v>
      </c>
      <c r="I282">
        <v>81</v>
      </c>
      <c r="J282" t="s">
        <v>753</v>
      </c>
      <c r="K282" t="s">
        <v>60</v>
      </c>
      <c r="N282" t="s">
        <v>132</v>
      </c>
      <c r="O282" t="s">
        <v>230</v>
      </c>
    </row>
    <row r="283" spans="1:15" x14ac:dyDescent="0.25">
      <c r="A283" t="s">
        <v>814</v>
      </c>
      <c r="B283" t="s">
        <v>815</v>
      </c>
      <c r="C283" s="1">
        <v>43914</v>
      </c>
      <c r="D283" s="1" t="s">
        <v>15899</v>
      </c>
      <c r="E283" t="s">
        <v>758</v>
      </c>
      <c r="F283" t="s">
        <v>58</v>
      </c>
      <c r="H283" t="s">
        <v>3</v>
      </c>
      <c r="I283">
        <v>57</v>
      </c>
      <c r="J283" t="s">
        <v>753</v>
      </c>
      <c r="K283" t="s">
        <v>60</v>
      </c>
      <c r="N283" t="s">
        <v>276</v>
      </c>
      <c r="O283" t="s">
        <v>125</v>
      </c>
    </row>
    <row r="284" spans="1:15" x14ac:dyDescent="0.25">
      <c r="A284" t="s">
        <v>816</v>
      </c>
      <c r="B284" t="s">
        <v>817</v>
      </c>
      <c r="C284" s="1">
        <v>43907</v>
      </c>
      <c r="D284" s="1" t="s">
        <v>15899</v>
      </c>
      <c r="E284" t="s">
        <v>758</v>
      </c>
      <c r="F284" t="s">
        <v>58</v>
      </c>
      <c r="H284" t="s">
        <v>3</v>
      </c>
      <c r="I284">
        <v>56</v>
      </c>
      <c r="J284" t="s">
        <v>753</v>
      </c>
      <c r="K284" t="s">
        <v>60</v>
      </c>
      <c r="N284" t="s">
        <v>132</v>
      </c>
      <c r="O284" t="s">
        <v>230</v>
      </c>
    </row>
    <row r="285" spans="1:15" x14ac:dyDescent="0.25">
      <c r="A285" t="s">
        <v>818</v>
      </c>
      <c r="B285" t="s">
        <v>819</v>
      </c>
      <c r="C285" s="1">
        <v>43916</v>
      </c>
      <c r="D285" s="1" t="s">
        <v>15899</v>
      </c>
      <c r="E285" t="s">
        <v>787</v>
      </c>
      <c r="F285" t="s">
        <v>58</v>
      </c>
      <c r="H285" t="s">
        <v>3</v>
      </c>
      <c r="I285">
        <v>44</v>
      </c>
      <c r="J285" t="s">
        <v>753</v>
      </c>
      <c r="K285" t="s">
        <v>60</v>
      </c>
      <c r="N285" t="s">
        <v>276</v>
      </c>
      <c r="O285" t="s">
        <v>125</v>
      </c>
    </row>
    <row r="286" spans="1:15" x14ac:dyDescent="0.25">
      <c r="A286" t="s">
        <v>820</v>
      </c>
      <c r="B286" t="s">
        <v>821</v>
      </c>
      <c r="C286" s="1">
        <v>43907</v>
      </c>
      <c r="D286" s="1" t="s">
        <v>15899</v>
      </c>
      <c r="E286" t="s">
        <v>752</v>
      </c>
      <c r="F286" t="s">
        <v>58</v>
      </c>
      <c r="H286" t="s">
        <v>0</v>
      </c>
      <c r="I286">
        <v>25</v>
      </c>
      <c r="J286" t="s">
        <v>753</v>
      </c>
      <c r="K286" t="s">
        <v>60</v>
      </c>
      <c r="N286" t="s">
        <v>236</v>
      </c>
      <c r="O286" t="s">
        <v>11</v>
      </c>
    </row>
    <row r="287" spans="1:15" x14ac:dyDescent="0.25">
      <c r="A287" t="s">
        <v>822</v>
      </c>
      <c r="B287" t="s">
        <v>823</v>
      </c>
      <c r="C287" s="1">
        <v>43916</v>
      </c>
      <c r="D287" s="1" t="s">
        <v>15899</v>
      </c>
      <c r="E287" t="s">
        <v>787</v>
      </c>
      <c r="F287" t="s">
        <v>58</v>
      </c>
      <c r="H287" t="s">
        <v>3</v>
      </c>
      <c r="I287">
        <v>55</v>
      </c>
      <c r="J287" t="s">
        <v>753</v>
      </c>
      <c r="K287" t="s">
        <v>60</v>
      </c>
      <c r="N287" t="s">
        <v>276</v>
      </c>
      <c r="O287" t="s">
        <v>125</v>
      </c>
    </row>
    <row r="288" spans="1:15" x14ac:dyDescent="0.25">
      <c r="A288" t="s">
        <v>824</v>
      </c>
      <c r="B288" t="s">
        <v>825</v>
      </c>
      <c r="C288" s="1">
        <v>43918</v>
      </c>
      <c r="D288" s="1" t="s">
        <v>15899</v>
      </c>
      <c r="E288" t="s">
        <v>758</v>
      </c>
      <c r="F288" t="s">
        <v>58</v>
      </c>
      <c r="H288" t="s">
        <v>0</v>
      </c>
      <c r="I288">
        <v>84</v>
      </c>
      <c r="J288" t="s">
        <v>753</v>
      </c>
      <c r="K288" t="s">
        <v>60</v>
      </c>
      <c r="N288" t="s">
        <v>276</v>
      </c>
      <c r="O288" t="s">
        <v>125</v>
      </c>
    </row>
    <row r="289" spans="1:15" x14ac:dyDescent="0.25">
      <c r="A289" t="s">
        <v>826</v>
      </c>
      <c r="B289" t="s">
        <v>827</v>
      </c>
      <c r="C289" s="1">
        <v>43911</v>
      </c>
      <c r="D289" s="1" t="s">
        <v>15899</v>
      </c>
      <c r="E289" t="s">
        <v>752</v>
      </c>
      <c r="F289" t="s">
        <v>58</v>
      </c>
      <c r="H289" t="s">
        <v>0</v>
      </c>
      <c r="I289">
        <v>39</v>
      </c>
      <c r="J289" t="s">
        <v>753</v>
      </c>
      <c r="K289" t="s">
        <v>60</v>
      </c>
      <c r="N289" t="s">
        <v>276</v>
      </c>
      <c r="O289" t="s">
        <v>125</v>
      </c>
    </row>
    <row r="290" spans="1:15" x14ac:dyDescent="0.25">
      <c r="A290" t="s">
        <v>828</v>
      </c>
      <c r="B290" t="s">
        <v>829</v>
      </c>
      <c r="C290" s="1">
        <v>43914</v>
      </c>
      <c r="D290" s="1" t="s">
        <v>15899</v>
      </c>
      <c r="E290" t="s">
        <v>752</v>
      </c>
      <c r="F290" t="s">
        <v>58</v>
      </c>
      <c r="H290" t="s">
        <v>0</v>
      </c>
      <c r="I290">
        <v>89</v>
      </c>
      <c r="J290" t="s">
        <v>753</v>
      </c>
      <c r="K290" t="s">
        <v>60</v>
      </c>
      <c r="N290" t="s">
        <v>236</v>
      </c>
      <c r="O290" t="s">
        <v>11</v>
      </c>
    </row>
    <row r="291" spans="1:15" x14ac:dyDescent="0.25">
      <c r="A291" t="s">
        <v>830</v>
      </c>
      <c r="B291" t="s">
        <v>831</v>
      </c>
      <c r="C291" s="1">
        <v>43917</v>
      </c>
      <c r="D291" s="1" t="s">
        <v>15899</v>
      </c>
      <c r="E291" t="s">
        <v>787</v>
      </c>
      <c r="F291" t="s">
        <v>58</v>
      </c>
      <c r="H291" t="s">
        <v>3</v>
      </c>
      <c r="I291">
        <v>42</v>
      </c>
      <c r="J291" t="s">
        <v>753</v>
      </c>
      <c r="K291" t="s">
        <v>60</v>
      </c>
      <c r="N291" t="s">
        <v>276</v>
      </c>
      <c r="O291" t="s">
        <v>125</v>
      </c>
    </row>
    <row r="292" spans="1:15" x14ac:dyDescent="0.25">
      <c r="A292" t="s">
        <v>832</v>
      </c>
      <c r="B292" t="s">
        <v>833</v>
      </c>
      <c r="C292" s="1">
        <v>43914</v>
      </c>
      <c r="D292" s="1" t="s">
        <v>15899</v>
      </c>
      <c r="E292" t="s">
        <v>752</v>
      </c>
      <c r="F292" t="s">
        <v>58</v>
      </c>
      <c r="H292" t="s">
        <v>3</v>
      </c>
      <c r="I292">
        <v>29</v>
      </c>
      <c r="J292" t="s">
        <v>753</v>
      </c>
      <c r="K292" t="s">
        <v>60</v>
      </c>
      <c r="N292" t="s">
        <v>276</v>
      </c>
      <c r="O292" t="s">
        <v>125</v>
      </c>
    </row>
    <row r="293" spans="1:15" x14ac:dyDescent="0.25">
      <c r="A293" t="s">
        <v>834</v>
      </c>
      <c r="B293" t="s">
        <v>835</v>
      </c>
      <c r="C293" s="1">
        <v>43916</v>
      </c>
      <c r="D293" s="1" t="s">
        <v>15899</v>
      </c>
      <c r="E293" t="s">
        <v>752</v>
      </c>
      <c r="F293" t="s">
        <v>58</v>
      </c>
      <c r="H293" t="s">
        <v>0</v>
      </c>
      <c r="I293">
        <v>30</v>
      </c>
      <c r="J293" t="s">
        <v>753</v>
      </c>
      <c r="K293" t="s">
        <v>60</v>
      </c>
      <c r="N293" t="s">
        <v>236</v>
      </c>
      <c r="O293" t="s">
        <v>11</v>
      </c>
    </row>
    <row r="294" spans="1:15" x14ac:dyDescent="0.25">
      <c r="A294" t="s">
        <v>836</v>
      </c>
      <c r="B294" t="s">
        <v>837</v>
      </c>
      <c r="C294" s="1">
        <v>43913</v>
      </c>
      <c r="D294" s="1" t="s">
        <v>15899</v>
      </c>
      <c r="E294" t="s">
        <v>752</v>
      </c>
      <c r="F294" t="s">
        <v>58</v>
      </c>
      <c r="H294" t="s">
        <v>3</v>
      </c>
      <c r="I294">
        <v>44</v>
      </c>
      <c r="J294" t="s">
        <v>753</v>
      </c>
      <c r="K294" t="s">
        <v>60</v>
      </c>
      <c r="N294" t="s">
        <v>244</v>
      </c>
      <c r="O294" t="s">
        <v>11</v>
      </c>
    </row>
    <row r="295" spans="1:15" x14ac:dyDescent="0.25">
      <c r="A295" t="s">
        <v>838</v>
      </c>
      <c r="B295" t="s">
        <v>839</v>
      </c>
      <c r="C295" s="1">
        <v>43914</v>
      </c>
      <c r="D295" s="1" t="s">
        <v>15899</v>
      </c>
      <c r="E295" t="s">
        <v>752</v>
      </c>
      <c r="F295" t="s">
        <v>58</v>
      </c>
      <c r="H295" t="s">
        <v>3</v>
      </c>
      <c r="I295">
        <v>47</v>
      </c>
      <c r="J295" t="s">
        <v>753</v>
      </c>
      <c r="K295" t="s">
        <v>60</v>
      </c>
      <c r="N295" t="s">
        <v>276</v>
      </c>
      <c r="O295" t="s">
        <v>125</v>
      </c>
    </row>
    <row r="296" spans="1:15" x14ac:dyDescent="0.25">
      <c r="A296" t="s">
        <v>840</v>
      </c>
      <c r="B296" t="s">
        <v>841</v>
      </c>
      <c r="C296" s="1">
        <v>43914</v>
      </c>
      <c r="D296" s="1" t="s">
        <v>15899</v>
      </c>
      <c r="E296" t="s">
        <v>752</v>
      </c>
      <c r="F296" t="s">
        <v>58</v>
      </c>
      <c r="H296" t="s">
        <v>3</v>
      </c>
      <c r="I296">
        <v>53</v>
      </c>
      <c r="J296" t="s">
        <v>753</v>
      </c>
      <c r="K296" t="s">
        <v>60</v>
      </c>
      <c r="N296" t="s">
        <v>152</v>
      </c>
      <c r="O296" t="s">
        <v>167</v>
      </c>
    </row>
    <row r="297" spans="1:15" x14ac:dyDescent="0.25">
      <c r="A297" t="s">
        <v>842</v>
      </c>
      <c r="B297" t="s">
        <v>843</v>
      </c>
      <c r="C297" s="1">
        <v>43929</v>
      </c>
      <c r="D297" s="1" t="s">
        <v>15903</v>
      </c>
      <c r="E297" t="s">
        <v>844</v>
      </c>
      <c r="F297" t="s">
        <v>58</v>
      </c>
      <c r="H297" t="s">
        <v>0</v>
      </c>
      <c r="I297">
        <v>61</v>
      </c>
      <c r="J297" t="s">
        <v>293</v>
      </c>
      <c r="K297" t="s">
        <v>60</v>
      </c>
      <c r="N297" t="s">
        <v>152</v>
      </c>
      <c r="O297" t="s">
        <v>167</v>
      </c>
    </row>
    <row r="298" spans="1:15" x14ac:dyDescent="0.25">
      <c r="A298" t="s">
        <v>845</v>
      </c>
      <c r="B298" t="s">
        <v>846</v>
      </c>
      <c r="C298" s="1">
        <v>43927</v>
      </c>
      <c r="D298" s="1" t="s">
        <v>15903</v>
      </c>
      <c r="E298" t="s">
        <v>844</v>
      </c>
      <c r="F298" t="s">
        <v>58</v>
      </c>
      <c r="H298" t="s">
        <v>3</v>
      </c>
      <c r="I298">
        <v>49</v>
      </c>
      <c r="J298" t="s">
        <v>392</v>
      </c>
      <c r="K298" t="s">
        <v>60</v>
      </c>
      <c r="N298" t="s">
        <v>152</v>
      </c>
      <c r="O298" t="s">
        <v>167</v>
      </c>
    </row>
    <row r="299" spans="1:15" x14ac:dyDescent="0.25">
      <c r="A299" t="s">
        <v>847</v>
      </c>
      <c r="B299" t="s">
        <v>848</v>
      </c>
      <c r="C299" s="1">
        <v>43927</v>
      </c>
      <c r="D299" s="1" t="s">
        <v>15903</v>
      </c>
      <c r="E299" t="s">
        <v>844</v>
      </c>
      <c r="F299" t="s">
        <v>58</v>
      </c>
      <c r="H299" t="s">
        <v>0</v>
      </c>
      <c r="I299">
        <v>39</v>
      </c>
      <c r="J299" t="s">
        <v>293</v>
      </c>
      <c r="K299" t="s">
        <v>60</v>
      </c>
      <c r="N299" t="s">
        <v>849</v>
      </c>
      <c r="O299" t="s">
        <v>167</v>
      </c>
    </row>
    <row r="300" spans="1:15" x14ac:dyDescent="0.25">
      <c r="A300" t="s">
        <v>850</v>
      </c>
      <c r="B300" t="s">
        <v>851</v>
      </c>
      <c r="C300" s="1">
        <v>43929</v>
      </c>
      <c r="D300" s="1" t="s">
        <v>15903</v>
      </c>
      <c r="E300" t="s">
        <v>844</v>
      </c>
      <c r="F300" t="s">
        <v>58</v>
      </c>
      <c r="H300" t="s">
        <v>3</v>
      </c>
      <c r="I300">
        <v>58</v>
      </c>
      <c r="J300" t="s">
        <v>852</v>
      </c>
      <c r="K300" t="s">
        <v>60</v>
      </c>
      <c r="N300" t="s">
        <v>152</v>
      </c>
      <c r="O300" t="s">
        <v>167</v>
      </c>
    </row>
    <row r="301" spans="1:15" x14ac:dyDescent="0.25">
      <c r="A301" t="s">
        <v>853</v>
      </c>
      <c r="B301" t="s">
        <v>854</v>
      </c>
      <c r="C301" s="1">
        <v>43918</v>
      </c>
      <c r="D301" s="1" t="s">
        <v>15903</v>
      </c>
      <c r="E301" t="s">
        <v>844</v>
      </c>
      <c r="F301" t="s">
        <v>58</v>
      </c>
      <c r="H301" t="s">
        <v>0</v>
      </c>
      <c r="I301">
        <v>45</v>
      </c>
      <c r="J301" t="s">
        <v>293</v>
      </c>
      <c r="K301" t="s">
        <v>60</v>
      </c>
      <c r="N301" t="s">
        <v>152</v>
      </c>
      <c r="O301" t="s">
        <v>167</v>
      </c>
    </row>
    <row r="302" spans="1:15" x14ac:dyDescent="0.25">
      <c r="A302" t="s">
        <v>855</v>
      </c>
      <c r="B302" t="s">
        <v>856</v>
      </c>
      <c r="C302" s="1">
        <v>43934</v>
      </c>
      <c r="D302" s="1" t="s">
        <v>15903</v>
      </c>
      <c r="E302" t="s">
        <v>844</v>
      </c>
      <c r="F302" t="s">
        <v>58</v>
      </c>
      <c r="H302" t="s">
        <v>3</v>
      </c>
      <c r="I302">
        <v>87</v>
      </c>
      <c r="J302" t="s">
        <v>392</v>
      </c>
      <c r="K302" t="s">
        <v>60</v>
      </c>
      <c r="N302" t="s">
        <v>152</v>
      </c>
      <c r="O302" t="s">
        <v>167</v>
      </c>
    </row>
    <row r="303" spans="1:15" x14ac:dyDescent="0.25">
      <c r="A303" t="s">
        <v>857</v>
      </c>
      <c r="B303" t="s">
        <v>858</v>
      </c>
      <c r="C303" s="1">
        <v>43918</v>
      </c>
      <c r="D303" s="1" t="s">
        <v>15903</v>
      </c>
      <c r="E303" t="s">
        <v>844</v>
      </c>
      <c r="F303" t="s">
        <v>58</v>
      </c>
      <c r="H303" t="s">
        <v>0</v>
      </c>
      <c r="I303">
        <v>63</v>
      </c>
      <c r="J303" t="s">
        <v>293</v>
      </c>
      <c r="K303" t="s">
        <v>60</v>
      </c>
      <c r="N303" t="s">
        <v>152</v>
      </c>
      <c r="O303" t="s">
        <v>167</v>
      </c>
    </row>
    <row r="304" spans="1:15" x14ac:dyDescent="0.25">
      <c r="A304" t="s">
        <v>859</v>
      </c>
      <c r="B304" t="s">
        <v>860</v>
      </c>
      <c r="C304" s="1">
        <v>43915</v>
      </c>
      <c r="D304" s="1" t="s">
        <v>15903</v>
      </c>
      <c r="E304" t="s">
        <v>844</v>
      </c>
      <c r="F304" t="s">
        <v>58</v>
      </c>
      <c r="H304" t="s">
        <v>0</v>
      </c>
      <c r="I304">
        <v>45</v>
      </c>
      <c r="J304" t="s">
        <v>293</v>
      </c>
      <c r="K304" t="s">
        <v>60</v>
      </c>
      <c r="N304" t="s">
        <v>152</v>
      </c>
      <c r="O304" t="s">
        <v>167</v>
      </c>
    </row>
    <row r="305" spans="1:15" x14ac:dyDescent="0.25">
      <c r="A305" t="s">
        <v>861</v>
      </c>
      <c r="B305" t="s">
        <v>862</v>
      </c>
      <c r="C305" s="1">
        <v>43915</v>
      </c>
      <c r="D305" s="1" t="s">
        <v>15903</v>
      </c>
      <c r="E305" t="s">
        <v>844</v>
      </c>
      <c r="F305" t="s">
        <v>58</v>
      </c>
      <c r="H305" t="s">
        <v>3</v>
      </c>
      <c r="I305">
        <v>43</v>
      </c>
      <c r="J305" t="s">
        <v>293</v>
      </c>
      <c r="K305" t="s">
        <v>60</v>
      </c>
      <c r="N305" t="s">
        <v>152</v>
      </c>
      <c r="O305" t="s">
        <v>167</v>
      </c>
    </row>
    <row r="306" spans="1:15" x14ac:dyDescent="0.25">
      <c r="A306" t="s">
        <v>863</v>
      </c>
      <c r="B306" t="s">
        <v>864</v>
      </c>
      <c r="C306" s="1">
        <v>43917</v>
      </c>
      <c r="D306" s="1" t="s">
        <v>15903</v>
      </c>
      <c r="E306" t="s">
        <v>844</v>
      </c>
      <c r="F306" t="s">
        <v>58</v>
      </c>
      <c r="H306" t="s">
        <v>0</v>
      </c>
      <c r="I306">
        <v>87</v>
      </c>
      <c r="J306" t="s">
        <v>293</v>
      </c>
      <c r="K306" t="s">
        <v>60</v>
      </c>
      <c r="N306" t="s">
        <v>152</v>
      </c>
      <c r="O306" t="s">
        <v>167</v>
      </c>
    </row>
    <row r="307" spans="1:15" x14ac:dyDescent="0.25">
      <c r="A307" t="s">
        <v>865</v>
      </c>
      <c r="B307" t="s">
        <v>866</v>
      </c>
      <c r="C307" s="1">
        <v>43915</v>
      </c>
      <c r="D307" s="1" t="s">
        <v>15903</v>
      </c>
      <c r="E307" t="s">
        <v>844</v>
      </c>
      <c r="F307" t="s">
        <v>58</v>
      </c>
      <c r="H307" t="s">
        <v>3</v>
      </c>
      <c r="I307">
        <v>74</v>
      </c>
      <c r="J307" t="s">
        <v>293</v>
      </c>
      <c r="K307" t="s">
        <v>60</v>
      </c>
      <c r="N307" t="s">
        <v>602</v>
      </c>
      <c r="O307" t="s">
        <v>11</v>
      </c>
    </row>
    <row r="308" spans="1:15" x14ac:dyDescent="0.25">
      <c r="A308" t="s">
        <v>867</v>
      </c>
      <c r="B308" t="s">
        <v>868</v>
      </c>
      <c r="C308" s="1">
        <v>43916</v>
      </c>
      <c r="D308" s="1" t="s">
        <v>15903</v>
      </c>
      <c r="E308" t="s">
        <v>844</v>
      </c>
      <c r="F308" t="s">
        <v>58</v>
      </c>
      <c r="H308" t="s">
        <v>0</v>
      </c>
      <c r="I308">
        <v>69</v>
      </c>
      <c r="J308" t="s">
        <v>392</v>
      </c>
      <c r="K308" t="s">
        <v>60</v>
      </c>
      <c r="N308" t="s">
        <v>152</v>
      </c>
      <c r="O308" t="s">
        <v>167</v>
      </c>
    </row>
    <row r="309" spans="1:15" x14ac:dyDescent="0.25">
      <c r="A309" t="s">
        <v>869</v>
      </c>
      <c r="B309" t="s">
        <v>870</v>
      </c>
      <c r="C309" s="1">
        <v>43915</v>
      </c>
      <c r="D309" s="1" t="s">
        <v>15903</v>
      </c>
      <c r="E309" t="s">
        <v>844</v>
      </c>
      <c r="F309" t="s">
        <v>58</v>
      </c>
      <c r="H309" t="s">
        <v>0</v>
      </c>
      <c r="I309">
        <v>19</v>
      </c>
      <c r="J309" t="s">
        <v>293</v>
      </c>
      <c r="K309" t="s">
        <v>60</v>
      </c>
      <c r="N309" t="s">
        <v>871</v>
      </c>
      <c r="O309" t="s">
        <v>167</v>
      </c>
    </row>
    <row r="310" spans="1:15" x14ac:dyDescent="0.25">
      <c r="A310" t="s">
        <v>872</v>
      </c>
      <c r="B310" t="s">
        <v>873</v>
      </c>
      <c r="C310" s="1">
        <v>43927</v>
      </c>
      <c r="D310" s="1" t="s">
        <v>15903</v>
      </c>
      <c r="E310" t="s">
        <v>844</v>
      </c>
      <c r="F310" t="s">
        <v>58</v>
      </c>
      <c r="H310" t="s">
        <v>3</v>
      </c>
      <c r="I310">
        <v>34</v>
      </c>
      <c r="J310" t="s">
        <v>293</v>
      </c>
      <c r="K310" t="s">
        <v>60</v>
      </c>
      <c r="N310" t="s">
        <v>602</v>
      </c>
      <c r="O310" t="s">
        <v>11</v>
      </c>
    </row>
    <row r="311" spans="1:15" x14ac:dyDescent="0.25">
      <c r="A311" t="s">
        <v>874</v>
      </c>
      <c r="B311" t="s">
        <v>875</v>
      </c>
      <c r="C311" s="1">
        <v>43927</v>
      </c>
      <c r="D311" s="1" t="s">
        <v>15903</v>
      </c>
      <c r="E311" t="s">
        <v>844</v>
      </c>
      <c r="F311" t="s">
        <v>58</v>
      </c>
      <c r="H311" t="s">
        <v>3</v>
      </c>
      <c r="I311">
        <v>73</v>
      </c>
      <c r="J311" t="s">
        <v>293</v>
      </c>
      <c r="K311" t="s">
        <v>60</v>
      </c>
      <c r="N311" t="s">
        <v>152</v>
      </c>
      <c r="O311" t="s">
        <v>167</v>
      </c>
    </row>
    <row r="312" spans="1:15" x14ac:dyDescent="0.25">
      <c r="A312" t="s">
        <v>876</v>
      </c>
      <c r="B312" t="s">
        <v>877</v>
      </c>
      <c r="C312" s="1">
        <v>43922</v>
      </c>
      <c r="D312" s="1" t="s">
        <v>15903</v>
      </c>
      <c r="E312" t="s">
        <v>844</v>
      </c>
      <c r="F312" t="s">
        <v>58</v>
      </c>
      <c r="H312" t="s">
        <v>3</v>
      </c>
      <c r="I312">
        <v>59</v>
      </c>
      <c r="J312" t="s">
        <v>293</v>
      </c>
      <c r="K312" t="s">
        <v>60</v>
      </c>
      <c r="N312" t="s">
        <v>68</v>
      </c>
      <c r="O312" t="s">
        <v>63</v>
      </c>
    </row>
    <row r="313" spans="1:15" x14ac:dyDescent="0.25">
      <c r="A313" t="s">
        <v>878</v>
      </c>
      <c r="B313" t="s">
        <v>879</v>
      </c>
      <c r="C313" s="1">
        <v>43928</v>
      </c>
      <c r="D313" s="1" t="s">
        <v>15903</v>
      </c>
      <c r="E313" t="s">
        <v>844</v>
      </c>
      <c r="F313" t="s">
        <v>58</v>
      </c>
      <c r="H313" t="s">
        <v>0</v>
      </c>
      <c r="I313">
        <v>98</v>
      </c>
      <c r="J313" t="s">
        <v>392</v>
      </c>
      <c r="K313" t="s">
        <v>60</v>
      </c>
      <c r="N313" t="s">
        <v>871</v>
      </c>
      <c r="O313" t="s">
        <v>167</v>
      </c>
    </row>
    <row r="314" spans="1:15" x14ac:dyDescent="0.25">
      <c r="A314" t="s">
        <v>880</v>
      </c>
      <c r="B314" t="s">
        <v>881</v>
      </c>
      <c r="C314" s="1">
        <v>43928</v>
      </c>
      <c r="D314" s="1" t="s">
        <v>15903</v>
      </c>
      <c r="E314" t="s">
        <v>844</v>
      </c>
      <c r="F314" t="s">
        <v>58</v>
      </c>
      <c r="H314" t="s">
        <v>3</v>
      </c>
      <c r="I314">
        <v>28</v>
      </c>
      <c r="J314" t="s">
        <v>852</v>
      </c>
      <c r="K314" t="s">
        <v>60</v>
      </c>
      <c r="N314" t="s">
        <v>871</v>
      </c>
      <c r="O314" t="s">
        <v>167</v>
      </c>
    </row>
    <row r="315" spans="1:15" x14ac:dyDescent="0.25">
      <c r="A315" t="s">
        <v>882</v>
      </c>
      <c r="B315" t="s">
        <v>883</v>
      </c>
      <c r="C315" s="1">
        <v>43922</v>
      </c>
      <c r="D315" s="1" t="s">
        <v>15903</v>
      </c>
      <c r="E315" t="s">
        <v>844</v>
      </c>
      <c r="F315" t="s">
        <v>58</v>
      </c>
      <c r="H315" t="s">
        <v>0</v>
      </c>
      <c r="I315">
        <v>32</v>
      </c>
      <c r="J315" t="s">
        <v>852</v>
      </c>
      <c r="K315" t="s">
        <v>60</v>
      </c>
      <c r="N315" t="s">
        <v>107</v>
      </c>
      <c r="O315" t="s">
        <v>63</v>
      </c>
    </row>
    <row r="316" spans="1:15" x14ac:dyDescent="0.25">
      <c r="A316" t="s">
        <v>884</v>
      </c>
      <c r="B316" t="s">
        <v>885</v>
      </c>
      <c r="C316" s="1">
        <v>43922</v>
      </c>
      <c r="D316" s="1" t="s">
        <v>15903</v>
      </c>
      <c r="E316" t="s">
        <v>844</v>
      </c>
      <c r="F316" t="s">
        <v>58</v>
      </c>
      <c r="H316" t="s">
        <v>0</v>
      </c>
      <c r="I316">
        <v>71</v>
      </c>
      <c r="J316" t="s">
        <v>886</v>
      </c>
      <c r="K316" t="s">
        <v>60</v>
      </c>
      <c r="N316" t="s">
        <v>152</v>
      </c>
      <c r="O316" t="s">
        <v>167</v>
      </c>
    </row>
    <row r="317" spans="1:15" x14ac:dyDescent="0.25">
      <c r="A317" t="s">
        <v>887</v>
      </c>
      <c r="B317" t="s">
        <v>888</v>
      </c>
      <c r="C317" s="1">
        <v>43922</v>
      </c>
      <c r="D317" s="1" t="s">
        <v>15903</v>
      </c>
      <c r="E317" t="s">
        <v>844</v>
      </c>
      <c r="F317" t="s">
        <v>58</v>
      </c>
      <c r="H317" t="s">
        <v>0</v>
      </c>
      <c r="I317">
        <v>67</v>
      </c>
      <c r="J317" t="s">
        <v>293</v>
      </c>
      <c r="K317" t="s">
        <v>60</v>
      </c>
      <c r="N317" t="s">
        <v>99</v>
      </c>
      <c r="O317" t="s">
        <v>100</v>
      </c>
    </row>
    <row r="318" spans="1:15" x14ac:dyDescent="0.25">
      <c r="A318" t="s">
        <v>889</v>
      </c>
      <c r="B318" t="s">
        <v>890</v>
      </c>
      <c r="C318" s="1">
        <v>43934</v>
      </c>
      <c r="D318" s="1" t="s">
        <v>15903</v>
      </c>
      <c r="E318" t="s">
        <v>844</v>
      </c>
      <c r="F318" t="s">
        <v>58</v>
      </c>
      <c r="H318" t="s">
        <v>0</v>
      </c>
      <c r="I318">
        <v>31</v>
      </c>
      <c r="J318" t="s">
        <v>852</v>
      </c>
      <c r="K318" t="s">
        <v>60</v>
      </c>
      <c r="N318" t="s">
        <v>152</v>
      </c>
      <c r="O318" t="s">
        <v>167</v>
      </c>
    </row>
    <row r="319" spans="1:15" x14ac:dyDescent="0.25">
      <c r="A319" t="s">
        <v>891</v>
      </c>
      <c r="B319" t="s">
        <v>892</v>
      </c>
      <c r="C319" s="1">
        <v>43917</v>
      </c>
      <c r="D319" s="1" t="s">
        <v>15903</v>
      </c>
      <c r="E319" t="s">
        <v>844</v>
      </c>
      <c r="F319" t="s">
        <v>58</v>
      </c>
      <c r="H319" t="s">
        <v>0</v>
      </c>
      <c r="I319">
        <v>41</v>
      </c>
      <c r="J319" t="s">
        <v>293</v>
      </c>
      <c r="K319" t="s">
        <v>60</v>
      </c>
      <c r="N319" t="s">
        <v>152</v>
      </c>
      <c r="O319" t="s">
        <v>167</v>
      </c>
    </row>
    <row r="320" spans="1:15" x14ac:dyDescent="0.25">
      <c r="A320" t="s">
        <v>893</v>
      </c>
      <c r="B320" t="s">
        <v>894</v>
      </c>
      <c r="C320" s="1">
        <v>43922</v>
      </c>
      <c r="D320" s="1" t="s">
        <v>15903</v>
      </c>
      <c r="E320" t="s">
        <v>844</v>
      </c>
      <c r="F320" t="s">
        <v>58</v>
      </c>
      <c r="H320" t="s">
        <v>3</v>
      </c>
      <c r="I320">
        <v>71</v>
      </c>
      <c r="J320" t="s">
        <v>886</v>
      </c>
      <c r="K320" t="s">
        <v>60</v>
      </c>
      <c r="N320" t="s">
        <v>871</v>
      </c>
      <c r="O320" t="s">
        <v>167</v>
      </c>
    </row>
    <row r="321" spans="1:15" x14ac:dyDescent="0.25">
      <c r="A321" t="s">
        <v>895</v>
      </c>
      <c r="B321" t="s">
        <v>896</v>
      </c>
      <c r="C321" s="1">
        <v>43922</v>
      </c>
      <c r="D321" s="1" t="s">
        <v>15903</v>
      </c>
      <c r="E321" t="s">
        <v>844</v>
      </c>
      <c r="F321" t="s">
        <v>58</v>
      </c>
      <c r="H321" t="s">
        <v>0</v>
      </c>
      <c r="I321">
        <v>92</v>
      </c>
      <c r="J321" t="s">
        <v>293</v>
      </c>
      <c r="K321" t="s">
        <v>60</v>
      </c>
      <c r="N321" t="s">
        <v>99</v>
      </c>
      <c r="O321" t="s">
        <v>100</v>
      </c>
    </row>
    <row r="322" spans="1:15" x14ac:dyDescent="0.25">
      <c r="A322" t="s">
        <v>897</v>
      </c>
      <c r="B322" t="s">
        <v>898</v>
      </c>
      <c r="C322" s="1">
        <v>43922</v>
      </c>
      <c r="D322" s="1" t="s">
        <v>15903</v>
      </c>
      <c r="E322" t="s">
        <v>844</v>
      </c>
      <c r="F322" t="s">
        <v>58</v>
      </c>
      <c r="H322" t="s">
        <v>0</v>
      </c>
      <c r="I322">
        <v>47</v>
      </c>
      <c r="J322" t="s">
        <v>392</v>
      </c>
      <c r="K322" t="s">
        <v>60</v>
      </c>
      <c r="N322" t="s">
        <v>152</v>
      </c>
      <c r="O322" t="s">
        <v>167</v>
      </c>
    </row>
    <row r="323" spans="1:15" x14ac:dyDescent="0.25">
      <c r="A323" t="s">
        <v>899</v>
      </c>
      <c r="B323" t="s">
        <v>900</v>
      </c>
      <c r="C323" s="1">
        <v>43918</v>
      </c>
      <c r="D323" s="1" t="s">
        <v>15903</v>
      </c>
      <c r="E323" t="s">
        <v>844</v>
      </c>
      <c r="F323" t="s">
        <v>58</v>
      </c>
      <c r="H323" t="s">
        <v>3</v>
      </c>
      <c r="I323">
        <v>48</v>
      </c>
      <c r="J323" t="s">
        <v>293</v>
      </c>
      <c r="K323" t="s">
        <v>60</v>
      </c>
      <c r="N323" t="s">
        <v>152</v>
      </c>
      <c r="O323" t="s">
        <v>167</v>
      </c>
    </row>
    <row r="324" spans="1:15" x14ac:dyDescent="0.25">
      <c r="A324" t="s">
        <v>901</v>
      </c>
      <c r="B324" t="s">
        <v>902</v>
      </c>
      <c r="C324" s="1">
        <v>43918</v>
      </c>
      <c r="D324" s="1" t="s">
        <v>15903</v>
      </c>
      <c r="E324" t="s">
        <v>844</v>
      </c>
      <c r="F324" t="s">
        <v>58</v>
      </c>
      <c r="H324" t="s">
        <v>0</v>
      </c>
      <c r="I324">
        <v>77</v>
      </c>
      <c r="J324" t="s">
        <v>293</v>
      </c>
      <c r="K324" t="s">
        <v>60</v>
      </c>
      <c r="N324" t="s">
        <v>152</v>
      </c>
      <c r="O324" t="s">
        <v>167</v>
      </c>
    </row>
    <row r="325" spans="1:15" x14ac:dyDescent="0.25">
      <c r="A325" t="s">
        <v>903</v>
      </c>
      <c r="B325" t="s">
        <v>904</v>
      </c>
      <c r="C325" s="1">
        <v>43918</v>
      </c>
      <c r="D325" s="1" t="s">
        <v>15903</v>
      </c>
      <c r="E325" t="s">
        <v>844</v>
      </c>
      <c r="F325" t="s">
        <v>58</v>
      </c>
      <c r="H325" t="s">
        <v>0</v>
      </c>
      <c r="I325">
        <v>33</v>
      </c>
      <c r="J325" t="s">
        <v>293</v>
      </c>
      <c r="K325" t="s">
        <v>60</v>
      </c>
      <c r="N325" t="s">
        <v>152</v>
      </c>
      <c r="O325" t="s">
        <v>167</v>
      </c>
    </row>
    <row r="326" spans="1:15" x14ac:dyDescent="0.25">
      <c r="A326" t="s">
        <v>905</v>
      </c>
      <c r="B326" t="s">
        <v>906</v>
      </c>
      <c r="C326" s="1">
        <v>43918</v>
      </c>
      <c r="D326" s="1" t="s">
        <v>15903</v>
      </c>
      <c r="E326" t="s">
        <v>844</v>
      </c>
      <c r="F326" t="s">
        <v>58</v>
      </c>
      <c r="H326" t="s">
        <v>3</v>
      </c>
      <c r="I326">
        <v>36</v>
      </c>
      <c r="J326" t="s">
        <v>852</v>
      </c>
      <c r="K326" t="s">
        <v>60</v>
      </c>
      <c r="N326" t="s">
        <v>99</v>
      </c>
      <c r="O326" t="s">
        <v>100</v>
      </c>
    </row>
    <row r="327" spans="1:15" x14ac:dyDescent="0.25">
      <c r="A327" t="s">
        <v>907</v>
      </c>
      <c r="B327" t="s">
        <v>908</v>
      </c>
      <c r="C327" s="1">
        <v>43918</v>
      </c>
      <c r="D327" s="1" t="s">
        <v>15903</v>
      </c>
      <c r="E327" t="s">
        <v>844</v>
      </c>
      <c r="F327" t="s">
        <v>58</v>
      </c>
      <c r="H327" t="s">
        <v>3</v>
      </c>
      <c r="I327">
        <v>88</v>
      </c>
      <c r="J327" t="s">
        <v>293</v>
      </c>
      <c r="K327" t="s">
        <v>60</v>
      </c>
      <c r="N327" t="s">
        <v>68</v>
      </c>
      <c r="O327" t="s">
        <v>69</v>
      </c>
    </row>
    <row r="328" spans="1:15" x14ac:dyDescent="0.25">
      <c r="A328" t="s">
        <v>909</v>
      </c>
      <c r="B328" t="s">
        <v>910</v>
      </c>
      <c r="C328" s="1">
        <v>43918</v>
      </c>
      <c r="D328" s="1" t="s">
        <v>15903</v>
      </c>
      <c r="E328" t="s">
        <v>844</v>
      </c>
      <c r="F328" t="s">
        <v>58</v>
      </c>
      <c r="H328" t="s">
        <v>0</v>
      </c>
      <c r="I328">
        <v>73</v>
      </c>
      <c r="J328" t="s">
        <v>293</v>
      </c>
      <c r="K328" t="s">
        <v>60</v>
      </c>
      <c r="N328" t="s">
        <v>152</v>
      </c>
      <c r="O328" t="s">
        <v>125</v>
      </c>
    </row>
    <row r="329" spans="1:15" x14ac:dyDescent="0.25">
      <c r="A329" t="s">
        <v>911</v>
      </c>
      <c r="B329" t="s">
        <v>912</v>
      </c>
      <c r="C329" s="1">
        <v>43918</v>
      </c>
      <c r="D329" s="1" t="s">
        <v>15903</v>
      </c>
      <c r="E329" t="s">
        <v>844</v>
      </c>
      <c r="F329" t="s">
        <v>58</v>
      </c>
      <c r="H329" t="s">
        <v>3</v>
      </c>
      <c r="I329">
        <v>51</v>
      </c>
      <c r="J329" t="s">
        <v>852</v>
      </c>
      <c r="K329" t="s">
        <v>60</v>
      </c>
      <c r="N329" t="s">
        <v>871</v>
      </c>
      <c r="O329" t="s">
        <v>167</v>
      </c>
    </row>
    <row r="330" spans="1:15" x14ac:dyDescent="0.25">
      <c r="A330" t="s">
        <v>913</v>
      </c>
      <c r="B330" t="s">
        <v>914</v>
      </c>
      <c r="C330" s="1">
        <v>43917</v>
      </c>
      <c r="D330" s="1" t="s">
        <v>15903</v>
      </c>
      <c r="E330" t="s">
        <v>844</v>
      </c>
      <c r="F330" t="s">
        <v>58</v>
      </c>
      <c r="H330" t="s">
        <v>0</v>
      </c>
      <c r="I330">
        <v>66</v>
      </c>
      <c r="J330" t="s">
        <v>293</v>
      </c>
      <c r="K330" t="s">
        <v>60</v>
      </c>
      <c r="N330" t="s">
        <v>152</v>
      </c>
      <c r="O330" t="s">
        <v>167</v>
      </c>
    </row>
    <row r="331" spans="1:15" x14ac:dyDescent="0.25">
      <c r="A331" t="s">
        <v>915</v>
      </c>
      <c r="B331" t="s">
        <v>916</v>
      </c>
      <c r="C331" s="1">
        <v>43916</v>
      </c>
      <c r="D331" s="1" t="s">
        <v>15903</v>
      </c>
      <c r="E331" t="s">
        <v>844</v>
      </c>
      <c r="F331" t="s">
        <v>58</v>
      </c>
      <c r="H331" t="s">
        <v>0</v>
      </c>
      <c r="I331">
        <v>40</v>
      </c>
      <c r="J331" t="s">
        <v>392</v>
      </c>
      <c r="K331" t="s">
        <v>60</v>
      </c>
      <c r="N331" t="s">
        <v>152</v>
      </c>
      <c r="O331" t="s">
        <v>167</v>
      </c>
    </row>
    <row r="332" spans="1:15" x14ac:dyDescent="0.25">
      <c r="A332" t="s">
        <v>917</v>
      </c>
      <c r="B332" t="s">
        <v>918</v>
      </c>
      <c r="C332" s="1">
        <v>43924</v>
      </c>
      <c r="D332" s="1" t="s">
        <v>15903</v>
      </c>
      <c r="E332" t="s">
        <v>844</v>
      </c>
      <c r="F332" t="s">
        <v>58</v>
      </c>
      <c r="H332" t="s">
        <v>0</v>
      </c>
      <c r="I332">
        <v>64</v>
      </c>
      <c r="J332" t="s">
        <v>293</v>
      </c>
      <c r="K332" t="s">
        <v>60</v>
      </c>
      <c r="N332" t="s">
        <v>919</v>
      </c>
      <c r="O332" t="s">
        <v>11</v>
      </c>
    </row>
    <row r="333" spans="1:15" x14ac:dyDescent="0.25">
      <c r="A333" t="s">
        <v>920</v>
      </c>
      <c r="B333" t="s">
        <v>921</v>
      </c>
      <c r="C333" s="1">
        <v>43916</v>
      </c>
      <c r="D333" s="1" t="s">
        <v>15903</v>
      </c>
      <c r="E333" t="s">
        <v>844</v>
      </c>
      <c r="F333" t="s">
        <v>58</v>
      </c>
      <c r="H333" t="s">
        <v>0</v>
      </c>
      <c r="I333">
        <v>57</v>
      </c>
      <c r="J333" t="s">
        <v>293</v>
      </c>
      <c r="K333" t="s">
        <v>60</v>
      </c>
      <c r="N333" t="s">
        <v>152</v>
      </c>
      <c r="O333" t="s">
        <v>167</v>
      </c>
    </row>
    <row r="334" spans="1:15" x14ac:dyDescent="0.25">
      <c r="A334" t="s">
        <v>922</v>
      </c>
      <c r="B334" t="s">
        <v>923</v>
      </c>
      <c r="C334" s="1">
        <v>43916</v>
      </c>
      <c r="D334" s="1" t="s">
        <v>15903</v>
      </c>
      <c r="E334" t="s">
        <v>844</v>
      </c>
      <c r="F334" t="s">
        <v>58</v>
      </c>
      <c r="H334" t="s">
        <v>0</v>
      </c>
      <c r="I334">
        <v>55</v>
      </c>
      <c r="J334" t="s">
        <v>293</v>
      </c>
      <c r="K334" t="s">
        <v>60</v>
      </c>
      <c r="N334" t="s">
        <v>152</v>
      </c>
      <c r="O334" t="s">
        <v>167</v>
      </c>
    </row>
    <row r="335" spans="1:15" x14ac:dyDescent="0.25">
      <c r="A335" t="s">
        <v>924</v>
      </c>
      <c r="B335" t="s">
        <v>925</v>
      </c>
      <c r="C335" s="1">
        <v>43916</v>
      </c>
      <c r="D335" s="1" t="s">
        <v>15903</v>
      </c>
      <c r="E335" t="s">
        <v>844</v>
      </c>
      <c r="F335" t="s">
        <v>58</v>
      </c>
      <c r="H335" t="s">
        <v>0</v>
      </c>
      <c r="I335">
        <v>39</v>
      </c>
      <c r="J335" t="s">
        <v>293</v>
      </c>
      <c r="K335" t="s">
        <v>60</v>
      </c>
      <c r="N335" t="s">
        <v>152</v>
      </c>
      <c r="O335" t="s">
        <v>167</v>
      </c>
    </row>
    <row r="336" spans="1:15" x14ac:dyDescent="0.25">
      <c r="A336" t="s">
        <v>926</v>
      </c>
      <c r="B336" t="s">
        <v>927</v>
      </c>
      <c r="C336" s="1">
        <v>43924</v>
      </c>
      <c r="D336" s="1" t="s">
        <v>15903</v>
      </c>
      <c r="E336" t="s">
        <v>844</v>
      </c>
      <c r="F336" t="s">
        <v>58</v>
      </c>
      <c r="H336" t="s">
        <v>3</v>
      </c>
      <c r="I336">
        <v>66</v>
      </c>
      <c r="J336" t="s">
        <v>392</v>
      </c>
      <c r="K336" t="s">
        <v>60</v>
      </c>
      <c r="N336" t="s">
        <v>152</v>
      </c>
      <c r="O336" t="s">
        <v>125</v>
      </c>
    </row>
    <row r="337" spans="1:15" x14ac:dyDescent="0.25">
      <c r="A337" t="s">
        <v>928</v>
      </c>
      <c r="B337" t="s">
        <v>929</v>
      </c>
      <c r="C337" s="1">
        <v>43924</v>
      </c>
      <c r="D337" s="1" t="s">
        <v>15903</v>
      </c>
      <c r="E337" t="s">
        <v>844</v>
      </c>
      <c r="F337" t="s">
        <v>58</v>
      </c>
      <c r="H337" t="s">
        <v>3</v>
      </c>
      <c r="I337">
        <v>84</v>
      </c>
      <c r="J337" t="s">
        <v>392</v>
      </c>
      <c r="K337" t="s">
        <v>60</v>
      </c>
      <c r="N337" t="s">
        <v>99</v>
      </c>
      <c r="O337" t="s">
        <v>100</v>
      </c>
    </row>
    <row r="338" spans="1:15" x14ac:dyDescent="0.25">
      <c r="A338" t="s">
        <v>930</v>
      </c>
      <c r="B338" t="s">
        <v>931</v>
      </c>
      <c r="C338" s="1">
        <v>43916</v>
      </c>
      <c r="D338" s="1" t="s">
        <v>15903</v>
      </c>
      <c r="E338" t="s">
        <v>844</v>
      </c>
      <c r="F338" t="s">
        <v>58</v>
      </c>
      <c r="H338" t="s">
        <v>3</v>
      </c>
      <c r="I338">
        <v>27</v>
      </c>
      <c r="J338" t="s">
        <v>852</v>
      </c>
      <c r="K338" t="s">
        <v>60</v>
      </c>
      <c r="N338" t="s">
        <v>152</v>
      </c>
      <c r="O338" t="s">
        <v>167</v>
      </c>
    </row>
    <row r="339" spans="1:15" x14ac:dyDescent="0.25">
      <c r="A339" t="s">
        <v>932</v>
      </c>
      <c r="B339" t="s">
        <v>933</v>
      </c>
      <c r="C339" s="1">
        <v>43916</v>
      </c>
      <c r="D339" s="1" t="s">
        <v>15903</v>
      </c>
      <c r="E339" t="s">
        <v>844</v>
      </c>
      <c r="F339" t="s">
        <v>58</v>
      </c>
      <c r="H339" t="s">
        <v>0</v>
      </c>
      <c r="I339">
        <v>39</v>
      </c>
      <c r="J339" t="s">
        <v>293</v>
      </c>
      <c r="K339" t="s">
        <v>60</v>
      </c>
      <c r="N339" t="s">
        <v>152</v>
      </c>
      <c r="O339" t="s">
        <v>167</v>
      </c>
    </row>
    <row r="340" spans="1:15" x14ac:dyDescent="0.25">
      <c r="A340" t="s">
        <v>934</v>
      </c>
      <c r="B340" t="s">
        <v>935</v>
      </c>
      <c r="C340" s="1">
        <v>43916</v>
      </c>
      <c r="D340" s="1" t="s">
        <v>15903</v>
      </c>
      <c r="E340" t="s">
        <v>844</v>
      </c>
      <c r="F340" t="s">
        <v>58</v>
      </c>
      <c r="H340" t="s">
        <v>0</v>
      </c>
      <c r="I340">
        <v>69</v>
      </c>
      <c r="J340" t="s">
        <v>293</v>
      </c>
      <c r="K340" t="s">
        <v>60</v>
      </c>
      <c r="N340" t="s">
        <v>871</v>
      </c>
      <c r="O340" t="s">
        <v>167</v>
      </c>
    </row>
    <row r="341" spans="1:15" x14ac:dyDescent="0.25">
      <c r="A341" t="s">
        <v>936</v>
      </c>
      <c r="B341" t="s">
        <v>937</v>
      </c>
      <c r="C341" s="1">
        <v>43917</v>
      </c>
      <c r="D341" s="1" t="s">
        <v>15903</v>
      </c>
      <c r="E341" t="s">
        <v>844</v>
      </c>
      <c r="F341" t="s">
        <v>58</v>
      </c>
      <c r="H341" t="s">
        <v>3</v>
      </c>
      <c r="I341">
        <v>54</v>
      </c>
      <c r="J341" t="s">
        <v>293</v>
      </c>
      <c r="K341" t="s">
        <v>60</v>
      </c>
      <c r="N341" t="s">
        <v>871</v>
      </c>
      <c r="O341" t="s">
        <v>167</v>
      </c>
    </row>
    <row r="342" spans="1:15" x14ac:dyDescent="0.25">
      <c r="A342" t="s">
        <v>938</v>
      </c>
      <c r="B342" t="s">
        <v>939</v>
      </c>
      <c r="C342" s="1">
        <v>43916</v>
      </c>
      <c r="D342" s="1" t="s">
        <v>15903</v>
      </c>
      <c r="E342" t="s">
        <v>844</v>
      </c>
      <c r="F342" t="s">
        <v>58</v>
      </c>
      <c r="H342" t="s">
        <v>3</v>
      </c>
      <c r="I342">
        <v>75</v>
      </c>
      <c r="J342" t="s">
        <v>293</v>
      </c>
      <c r="K342" t="s">
        <v>60</v>
      </c>
      <c r="N342" t="s">
        <v>152</v>
      </c>
      <c r="O342" t="s">
        <v>63</v>
      </c>
    </row>
    <row r="343" spans="1:15" x14ac:dyDescent="0.25">
      <c r="A343" t="s">
        <v>940</v>
      </c>
      <c r="B343" t="s">
        <v>941</v>
      </c>
      <c r="C343" s="1">
        <v>43925</v>
      </c>
      <c r="D343" s="1" t="s">
        <v>15903</v>
      </c>
      <c r="E343" t="s">
        <v>844</v>
      </c>
      <c r="F343" t="s">
        <v>58</v>
      </c>
      <c r="H343" t="s">
        <v>3</v>
      </c>
      <c r="I343">
        <v>83</v>
      </c>
      <c r="J343" t="s">
        <v>293</v>
      </c>
      <c r="K343" t="s">
        <v>60</v>
      </c>
      <c r="N343" t="s">
        <v>152</v>
      </c>
      <c r="O343" t="s">
        <v>167</v>
      </c>
    </row>
    <row r="344" spans="1:15" x14ac:dyDescent="0.25">
      <c r="A344" t="s">
        <v>942</v>
      </c>
      <c r="B344" t="s">
        <v>943</v>
      </c>
      <c r="C344" s="1">
        <v>43928</v>
      </c>
      <c r="D344" s="1" t="s">
        <v>15903</v>
      </c>
      <c r="E344" t="s">
        <v>844</v>
      </c>
      <c r="F344" t="s">
        <v>58</v>
      </c>
      <c r="H344" t="s">
        <v>0</v>
      </c>
      <c r="I344">
        <v>43</v>
      </c>
      <c r="J344" t="s">
        <v>293</v>
      </c>
      <c r="K344" t="s">
        <v>60</v>
      </c>
      <c r="N344" t="s">
        <v>871</v>
      </c>
      <c r="O344" t="s">
        <v>167</v>
      </c>
    </row>
    <row r="345" spans="1:15" x14ac:dyDescent="0.25">
      <c r="A345" t="s">
        <v>944</v>
      </c>
      <c r="B345" t="s">
        <v>945</v>
      </c>
      <c r="C345" s="1">
        <v>43916</v>
      </c>
      <c r="D345" s="1" t="s">
        <v>15903</v>
      </c>
      <c r="E345" t="s">
        <v>844</v>
      </c>
      <c r="F345" t="s">
        <v>58</v>
      </c>
      <c r="H345" t="s">
        <v>3</v>
      </c>
      <c r="I345">
        <v>27</v>
      </c>
      <c r="J345" t="s">
        <v>852</v>
      </c>
      <c r="K345" t="s">
        <v>60</v>
      </c>
      <c r="N345" t="s">
        <v>849</v>
      </c>
      <c r="O345" t="s">
        <v>167</v>
      </c>
    </row>
    <row r="346" spans="1:15" x14ac:dyDescent="0.25">
      <c r="A346" t="s">
        <v>946</v>
      </c>
      <c r="B346" t="s">
        <v>947</v>
      </c>
      <c r="C346" s="1">
        <v>43947</v>
      </c>
      <c r="D346" s="1" t="s">
        <v>15897</v>
      </c>
      <c r="E346" t="s">
        <v>948</v>
      </c>
      <c r="F346" t="s">
        <v>58</v>
      </c>
      <c r="H346" t="s">
        <v>0</v>
      </c>
      <c r="I346">
        <v>35</v>
      </c>
      <c r="J346" t="s">
        <v>96</v>
      </c>
      <c r="K346" t="s">
        <v>60</v>
      </c>
      <c r="N346" t="s">
        <v>523</v>
      </c>
      <c r="O346" t="s">
        <v>63</v>
      </c>
    </row>
    <row r="347" spans="1:15" x14ac:dyDescent="0.25">
      <c r="A347" t="s">
        <v>949</v>
      </c>
      <c r="B347" t="s">
        <v>950</v>
      </c>
      <c r="C347" s="1">
        <v>43947</v>
      </c>
      <c r="D347" s="1" t="s">
        <v>15897</v>
      </c>
      <c r="E347" t="s">
        <v>948</v>
      </c>
      <c r="F347" t="s">
        <v>58</v>
      </c>
      <c r="H347" t="s">
        <v>0</v>
      </c>
      <c r="I347">
        <v>34</v>
      </c>
      <c r="J347" t="s">
        <v>96</v>
      </c>
      <c r="K347" t="s">
        <v>60</v>
      </c>
      <c r="N347" t="s">
        <v>523</v>
      </c>
      <c r="O347" t="s">
        <v>63</v>
      </c>
    </row>
    <row r="348" spans="1:15" x14ac:dyDescent="0.25">
      <c r="A348" t="s">
        <v>951</v>
      </c>
      <c r="B348" t="s">
        <v>952</v>
      </c>
      <c r="C348" s="1">
        <v>43948</v>
      </c>
      <c r="D348" s="1" t="s">
        <v>15897</v>
      </c>
      <c r="E348" t="s">
        <v>948</v>
      </c>
      <c r="F348" t="s">
        <v>58</v>
      </c>
      <c r="H348" t="s">
        <v>0</v>
      </c>
      <c r="I348">
        <v>49</v>
      </c>
      <c r="J348" t="s">
        <v>96</v>
      </c>
      <c r="K348" t="s">
        <v>60</v>
      </c>
      <c r="N348" t="s">
        <v>523</v>
      </c>
      <c r="O348" t="s">
        <v>63</v>
      </c>
    </row>
    <row r="349" spans="1:15" x14ac:dyDescent="0.25">
      <c r="A349" t="s">
        <v>953</v>
      </c>
      <c r="B349" t="s">
        <v>954</v>
      </c>
      <c r="C349" s="1">
        <v>43947</v>
      </c>
      <c r="D349" s="1" t="s">
        <v>15897</v>
      </c>
      <c r="E349" t="s">
        <v>948</v>
      </c>
      <c r="F349" t="s">
        <v>58</v>
      </c>
      <c r="H349" t="s">
        <v>0</v>
      </c>
      <c r="I349">
        <v>37</v>
      </c>
      <c r="J349" t="s">
        <v>96</v>
      </c>
      <c r="K349" t="s">
        <v>60</v>
      </c>
      <c r="N349" t="s">
        <v>523</v>
      </c>
      <c r="O349" t="s">
        <v>63</v>
      </c>
    </row>
    <row r="350" spans="1:15" x14ac:dyDescent="0.25">
      <c r="A350" t="s">
        <v>955</v>
      </c>
      <c r="B350" t="s">
        <v>956</v>
      </c>
      <c r="C350" s="1">
        <v>43947</v>
      </c>
      <c r="D350" s="1" t="s">
        <v>15897</v>
      </c>
      <c r="E350" t="s">
        <v>948</v>
      </c>
      <c r="F350" t="s">
        <v>58</v>
      </c>
      <c r="H350" t="s">
        <v>0</v>
      </c>
      <c r="I350">
        <v>56</v>
      </c>
      <c r="J350" t="s">
        <v>96</v>
      </c>
      <c r="K350" t="s">
        <v>60</v>
      </c>
      <c r="N350" t="s">
        <v>523</v>
      </c>
      <c r="O350" t="s">
        <v>63</v>
      </c>
    </row>
    <row r="351" spans="1:15" x14ac:dyDescent="0.25">
      <c r="A351" t="s">
        <v>957</v>
      </c>
      <c r="B351" t="s">
        <v>958</v>
      </c>
      <c r="C351" s="1">
        <v>43947</v>
      </c>
      <c r="D351" s="1" t="s">
        <v>15897</v>
      </c>
      <c r="E351" t="s">
        <v>948</v>
      </c>
      <c r="F351" t="s">
        <v>58</v>
      </c>
      <c r="H351" t="s">
        <v>0</v>
      </c>
      <c r="I351">
        <v>35</v>
      </c>
      <c r="J351" t="s">
        <v>96</v>
      </c>
      <c r="K351" t="s">
        <v>60</v>
      </c>
      <c r="N351" t="s">
        <v>523</v>
      </c>
      <c r="O351" t="s">
        <v>63</v>
      </c>
    </row>
    <row r="352" spans="1:15" x14ac:dyDescent="0.25">
      <c r="A352" t="s">
        <v>959</v>
      </c>
      <c r="B352" t="s">
        <v>960</v>
      </c>
      <c r="C352" s="1">
        <v>43947</v>
      </c>
      <c r="D352" s="1" t="s">
        <v>15897</v>
      </c>
      <c r="E352" t="s">
        <v>948</v>
      </c>
      <c r="F352" t="s">
        <v>58</v>
      </c>
      <c r="H352" t="s">
        <v>0</v>
      </c>
      <c r="I352">
        <v>33</v>
      </c>
      <c r="J352" t="s">
        <v>96</v>
      </c>
      <c r="K352" t="s">
        <v>60</v>
      </c>
      <c r="N352" t="s">
        <v>523</v>
      </c>
      <c r="O352" t="s">
        <v>63</v>
      </c>
    </row>
    <row r="353" spans="1:15" x14ac:dyDescent="0.25">
      <c r="A353" t="s">
        <v>961</v>
      </c>
      <c r="B353" t="s">
        <v>962</v>
      </c>
      <c r="C353" s="1">
        <v>43947</v>
      </c>
      <c r="D353" s="1" t="s">
        <v>15897</v>
      </c>
      <c r="E353" t="s">
        <v>948</v>
      </c>
      <c r="F353" t="s">
        <v>58</v>
      </c>
      <c r="H353" t="s">
        <v>0</v>
      </c>
      <c r="I353">
        <v>27</v>
      </c>
      <c r="J353" t="s">
        <v>96</v>
      </c>
      <c r="K353" t="s">
        <v>60</v>
      </c>
      <c r="N353" t="s">
        <v>523</v>
      </c>
      <c r="O353" t="s">
        <v>63</v>
      </c>
    </row>
    <row r="354" spans="1:15" x14ac:dyDescent="0.25">
      <c r="A354" t="s">
        <v>963</v>
      </c>
      <c r="B354" t="s">
        <v>964</v>
      </c>
      <c r="C354" s="1">
        <v>43948</v>
      </c>
      <c r="D354" s="1" t="s">
        <v>15897</v>
      </c>
      <c r="E354" t="s">
        <v>948</v>
      </c>
      <c r="F354" t="s">
        <v>58</v>
      </c>
      <c r="H354" t="s">
        <v>0</v>
      </c>
      <c r="I354">
        <v>25</v>
      </c>
      <c r="J354" t="s">
        <v>96</v>
      </c>
      <c r="K354" t="s">
        <v>60</v>
      </c>
      <c r="N354" t="s">
        <v>523</v>
      </c>
      <c r="O354" t="s">
        <v>63</v>
      </c>
    </row>
    <row r="355" spans="1:15" x14ac:dyDescent="0.25">
      <c r="A355" t="s">
        <v>965</v>
      </c>
      <c r="B355" t="s">
        <v>966</v>
      </c>
      <c r="C355" s="1">
        <v>43947</v>
      </c>
      <c r="D355" s="1" t="s">
        <v>15897</v>
      </c>
      <c r="E355" t="s">
        <v>948</v>
      </c>
      <c r="F355" t="s">
        <v>58</v>
      </c>
      <c r="H355" t="s">
        <v>0</v>
      </c>
      <c r="I355">
        <v>28</v>
      </c>
      <c r="J355" t="s">
        <v>96</v>
      </c>
      <c r="K355" t="s">
        <v>60</v>
      </c>
      <c r="N355" t="s">
        <v>523</v>
      </c>
      <c r="O355" t="s">
        <v>63</v>
      </c>
    </row>
    <row r="356" spans="1:15" x14ac:dyDescent="0.25">
      <c r="A356" t="s">
        <v>967</v>
      </c>
      <c r="B356" t="s">
        <v>968</v>
      </c>
      <c r="C356" s="1">
        <v>43947</v>
      </c>
      <c r="D356" s="1" t="s">
        <v>15897</v>
      </c>
      <c r="E356" t="s">
        <v>948</v>
      </c>
      <c r="F356" t="s">
        <v>58</v>
      </c>
      <c r="H356" t="s">
        <v>0</v>
      </c>
      <c r="I356">
        <v>34</v>
      </c>
      <c r="J356" t="s">
        <v>96</v>
      </c>
      <c r="K356" t="s">
        <v>60</v>
      </c>
      <c r="N356" t="s">
        <v>523</v>
      </c>
      <c r="O356" t="s">
        <v>63</v>
      </c>
    </row>
    <row r="357" spans="1:15" x14ac:dyDescent="0.25">
      <c r="A357" t="s">
        <v>969</v>
      </c>
      <c r="B357" t="s">
        <v>970</v>
      </c>
      <c r="C357" s="1">
        <v>43936</v>
      </c>
      <c r="D357" s="1" t="s">
        <v>15897</v>
      </c>
      <c r="E357" t="s">
        <v>84</v>
      </c>
      <c r="F357" t="s">
        <v>58</v>
      </c>
      <c r="H357" t="s">
        <v>3</v>
      </c>
      <c r="I357">
        <v>42</v>
      </c>
      <c r="J357" t="s">
        <v>2</v>
      </c>
      <c r="K357" t="s">
        <v>60</v>
      </c>
      <c r="N357" t="s">
        <v>971</v>
      </c>
      <c r="O357" t="s">
        <v>100</v>
      </c>
    </row>
    <row r="358" spans="1:15" x14ac:dyDescent="0.25">
      <c r="A358" t="s">
        <v>972</v>
      </c>
      <c r="B358" t="s">
        <v>973</v>
      </c>
      <c r="C358" s="1">
        <v>43940</v>
      </c>
      <c r="D358" s="1" t="s">
        <v>15897</v>
      </c>
      <c r="E358" t="s">
        <v>84</v>
      </c>
      <c r="F358" t="s">
        <v>58</v>
      </c>
      <c r="H358" t="s">
        <v>3</v>
      </c>
      <c r="I358">
        <v>58</v>
      </c>
      <c r="J358" t="s">
        <v>974</v>
      </c>
      <c r="K358" t="s">
        <v>60</v>
      </c>
      <c r="N358" t="s">
        <v>975</v>
      </c>
      <c r="O358" t="s">
        <v>125</v>
      </c>
    </row>
    <row r="359" spans="1:15" x14ac:dyDescent="0.25">
      <c r="A359" t="s">
        <v>976</v>
      </c>
      <c r="B359" t="s">
        <v>977</v>
      </c>
      <c r="C359" s="1">
        <v>43944</v>
      </c>
      <c r="D359" s="1" t="s">
        <v>15897</v>
      </c>
      <c r="E359" t="s">
        <v>84</v>
      </c>
      <c r="F359" t="s">
        <v>58</v>
      </c>
      <c r="H359" t="s">
        <v>3</v>
      </c>
      <c r="I359">
        <v>50</v>
      </c>
      <c r="J359" t="s">
        <v>974</v>
      </c>
      <c r="K359" t="s">
        <v>60</v>
      </c>
      <c r="N359" t="s">
        <v>971</v>
      </c>
      <c r="O359" t="s">
        <v>100</v>
      </c>
    </row>
    <row r="360" spans="1:15" x14ac:dyDescent="0.25">
      <c r="A360" t="s">
        <v>978</v>
      </c>
      <c r="B360" t="s">
        <v>979</v>
      </c>
      <c r="C360" s="1">
        <v>43946</v>
      </c>
      <c r="D360" s="1" t="s">
        <v>15897</v>
      </c>
      <c r="E360" t="s">
        <v>84</v>
      </c>
      <c r="F360" t="s">
        <v>58</v>
      </c>
      <c r="H360" t="s">
        <v>0</v>
      </c>
      <c r="I360">
        <v>51</v>
      </c>
      <c r="J360" t="s">
        <v>974</v>
      </c>
      <c r="K360" t="s">
        <v>60</v>
      </c>
      <c r="N360" t="s">
        <v>971</v>
      </c>
      <c r="O360" t="s">
        <v>100</v>
      </c>
    </row>
    <row r="361" spans="1:15" x14ac:dyDescent="0.25">
      <c r="A361" t="s">
        <v>980</v>
      </c>
      <c r="B361" t="s">
        <v>981</v>
      </c>
      <c r="C361" s="1">
        <v>43947</v>
      </c>
      <c r="D361" s="1" t="s">
        <v>15897</v>
      </c>
      <c r="E361" t="s">
        <v>84</v>
      </c>
      <c r="F361" t="s">
        <v>58</v>
      </c>
      <c r="H361" t="s">
        <v>0</v>
      </c>
      <c r="I361">
        <v>48</v>
      </c>
      <c r="J361" t="s">
        <v>974</v>
      </c>
      <c r="K361" t="s">
        <v>60</v>
      </c>
      <c r="N361" t="s">
        <v>99</v>
      </c>
      <c r="O361" t="s">
        <v>100</v>
      </c>
    </row>
    <row r="362" spans="1:15" x14ac:dyDescent="0.25">
      <c r="A362" t="s">
        <v>982</v>
      </c>
      <c r="B362" t="s">
        <v>983</v>
      </c>
      <c r="C362" s="1">
        <v>43948</v>
      </c>
      <c r="D362" s="1" t="s">
        <v>15897</v>
      </c>
      <c r="E362" t="s">
        <v>84</v>
      </c>
      <c r="F362" t="s">
        <v>58</v>
      </c>
      <c r="H362" t="s">
        <v>3</v>
      </c>
      <c r="I362">
        <v>53</v>
      </c>
      <c r="J362" t="s">
        <v>974</v>
      </c>
      <c r="K362" t="s">
        <v>60</v>
      </c>
      <c r="N362" t="s">
        <v>99</v>
      </c>
      <c r="O362" t="s">
        <v>100</v>
      </c>
    </row>
    <row r="363" spans="1:15" x14ac:dyDescent="0.25">
      <c r="A363" t="s">
        <v>984</v>
      </c>
      <c r="B363" t="s">
        <v>985</v>
      </c>
      <c r="C363" s="1">
        <v>43949</v>
      </c>
      <c r="D363" s="1" t="s">
        <v>15897</v>
      </c>
      <c r="E363" t="s">
        <v>84</v>
      </c>
      <c r="F363" t="s">
        <v>58</v>
      </c>
      <c r="H363" t="s">
        <v>3</v>
      </c>
      <c r="I363">
        <v>61</v>
      </c>
      <c r="J363" t="s">
        <v>974</v>
      </c>
      <c r="K363" t="s">
        <v>60</v>
      </c>
      <c r="N363" t="s">
        <v>971</v>
      </c>
      <c r="O363" t="s">
        <v>100</v>
      </c>
    </row>
    <row r="364" spans="1:15" x14ac:dyDescent="0.25">
      <c r="A364" t="s">
        <v>986</v>
      </c>
      <c r="B364" t="s">
        <v>987</v>
      </c>
      <c r="C364" s="1">
        <v>43950</v>
      </c>
      <c r="D364" s="1" t="s">
        <v>15897</v>
      </c>
      <c r="E364" t="s">
        <v>84</v>
      </c>
      <c r="F364" t="s">
        <v>58</v>
      </c>
      <c r="H364" t="s">
        <v>3</v>
      </c>
      <c r="I364">
        <v>58</v>
      </c>
      <c r="J364" t="s">
        <v>974</v>
      </c>
      <c r="K364" t="s">
        <v>60</v>
      </c>
      <c r="N364" t="s">
        <v>971</v>
      </c>
      <c r="O364" t="s">
        <v>100</v>
      </c>
    </row>
    <row r="365" spans="1:15" x14ac:dyDescent="0.25">
      <c r="A365" t="s">
        <v>988</v>
      </c>
      <c r="B365" t="s">
        <v>989</v>
      </c>
      <c r="C365" s="1">
        <v>43951</v>
      </c>
      <c r="D365" s="1" t="s">
        <v>15897</v>
      </c>
      <c r="E365" t="s">
        <v>84</v>
      </c>
      <c r="F365" t="s">
        <v>58</v>
      </c>
      <c r="H365" t="s">
        <v>0</v>
      </c>
      <c r="I365">
        <v>65</v>
      </c>
      <c r="J365" t="s">
        <v>974</v>
      </c>
      <c r="K365" t="s">
        <v>60</v>
      </c>
      <c r="N365" t="s">
        <v>971</v>
      </c>
      <c r="O365" t="s">
        <v>100</v>
      </c>
    </row>
    <row r="366" spans="1:15" x14ac:dyDescent="0.25">
      <c r="A366" t="s">
        <v>990</v>
      </c>
      <c r="B366" t="s">
        <v>991</v>
      </c>
      <c r="C366" s="1">
        <v>43951</v>
      </c>
      <c r="D366" s="1" t="s">
        <v>15897</v>
      </c>
      <c r="E366" t="s">
        <v>84</v>
      </c>
      <c r="F366" t="s">
        <v>58</v>
      </c>
      <c r="H366" t="s">
        <v>3</v>
      </c>
      <c r="I366">
        <v>50</v>
      </c>
      <c r="J366" t="s">
        <v>974</v>
      </c>
      <c r="K366" t="s">
        <v>60</v>
      </c>
      <c r="N366" t="s">
        <v>971</v>
      </c>
      <c r="O366" t="s">
        <v>100</v>
      </c>
    </row>
    <row r="367" spans="1:15" x14ac:dyDescent="0.25">
      <c r="A367" t="s">
        <v>992</v>
      </c>
      <c r="B367" t="s">
        <v>993</v>
      </c>
      <c r="C367" s="1">
        <v>43954</v>
      </c>
      <c r="D367" s="1" t="s">
        <v>15897</v>
      </c>
      <c r="E367" t="s">
        <v>84</v>
      </c>
      <c r="F367" t="s">
        <v>58</v>
      </c>
      <c r="H367" t="s">
        <v>3</v>
      </c>
      <c r="I367">
        <v>58</v>
      </c>
      <c r="J367" t="s">
        <v>974</v>
      </c>
      <c r="K367" t="s">
        <v>60</v>
      </c>
      <c r="N367" t="s">
        <v>971</v>
      </c>
      <c r="O367" t="s">
        <v>100</v>
      </c>
    </row>
    <row r="368" spans="1:15" x14ac:dyDescent="0.25">
      <c r="A368" t="s">
        <v>994</v>
      </c>
      <c r="B368" t="s">
        <v>995</v>
      </c>
      <c r="C368" s="1">
        <v>43955</v>
      </c>
      <c r="D368" s="1" t="s">
        <v>15897</v>
      </c>
      <c r="E368" t="s">
        <v>84</v>
      </c>
      <c r="F368" t="s">
        <v>58</v>
      </c>
      <c r="H368" t="s">
        <v>0</v>
      </c>
      <c r="I368">
        <v>55</v>
      </c>
      <c r="J368" t="s">
        <v>974</v>
      </c>
      <c r="K368" t="s">
        <v>60</v>
      </c>
      <c r="N368" t="s">
        <v>971</v>
      </c>
      <c r="O368" t="s">
        <v>100</v>
      </c>
    </row>
    <row r="369" spans="1:15" x14ac:dyDescent="0.25">
      <c r="A369" t="s">
        <v>996</v>
      </c>
      <c r="B369" t="s">
        <v>997</v>
      </c>
      <c r="C369" s="1">
        <v>43955</v>
      </c>
      <c r="D369" s="1" t="s">
        <v>15897</v>
      </c>
      <c r="E369" t="s">
        <v>84</v>
      </c>
      <c r="F369" t="s">
        <v>58</v>
      </c>
      <c r="H369" t="s">
        <v>0</v>
      </c>
      <c r="I369">
        <v>67</v>
      </c>
      <c r="J369" t="s">
        <v>974</v>
      </c>
      <c r="K369" t="s">
        <v>60</v>
      </c>
      <c r="N369" t="s">
        <v>971</v>
      </c>
      <c r="O369" t="s">
        <v>100</v>
      </c>
    </row>
    <row r="370" spans="1:15" x14ac:dyDescent="0.25">
      <c r="A370" t="s">
        <v>998</v>
      </c>
      <c r="B370" t="s">
        <v>999</v>
      </c>
      <c r="C370" s="1">
        <v>43956</v>
      </c>
      <c r="D370" s="1" t="s">
        <v>15897</v>
      </c>
      <c r="E370" t="s">
        <v>84</v>
      </c>
      <c r="F370" t="s">
        <v>58</v>
      </c>
      <c r="H370" t="s">
        <v>0</v>
      </c>
      <c r="I370">
        <v>40</v>
      </c>
      <c r="J370" t="s">
        <v>974</v>
      </c>
      <c r="K370" t="s">
        <v>60</v>
      </c>
      <c r="N370" t="s">
        <v>152</v>
      </c>
      <c r="O370" t="s">
        <v>125</v>
      </c>
    </row>
    <row r="371" spans="1:15" x14ac:dyDescent="0.25">
      <c r="A371" t="s">
        <v>1000</v>
      </c>
      <c r="B371" t="s">
        <v>1001</v>
      </c>
      <c r="C371" s="1">
        <v>43956</v>
      </c>
      <c r="D371" s="1" t="s">
        <v>15897</v>
      </c>
      <c r="E371" t="s">
        <v>84</v>
      </c>
      <c r="F371" t="s">
        <v>58</v>
      </c>
      <c r="H371" t="s">
        <v>0</v>
      </c>
      <c r="I371">
        <v>64</v>
      </c>
      <c r="J371" t="s">
        <v>974</v>
      </c>
      <c r="K371" t="s">
        <v>60</v>
      </c>
      <c r="N371" t="s">
        <v>971</v>
      </c>
      <c r="O371" t="s">
        <v>100</v>
      </c>
    </row>
    <row r="372" spans="1:15" x14ac:dyDescent="0.25">
      <c r="A372" t="s">
        <v>1002</v>
      </c>
      <c r="B372" t="s">
        <v>1003</v>
      </c>
      <c r="C372" s="1">
        <v>43958</v>
      </c>
      <c r="D372" s="1" t="s">
        <v>15897</v>
      </c>
      <c r="E372" t="s">
        <v>84</v>
      </c>
      <c r="F372" t="s">
        <v>58</v>
      </c>
      <c r="H372" t="s">
        <v>0</v>
      </c>
      <c r="I372">
        <v>67</v>
      </c>
      <c r="J372" t="s">
        <v>974</v>
      </c>
      <c r="K372" t="s">
        <v>60</v>
      </c>
      <c r="N372" t="s">
        <v>971</v>
      </c>
      <c r="O372" t="s">
        <v>100</v>
      </c>
    </row>
    <row r="373" spans="1:15" x14ac:dyDescent="0.25">
      <c r="A373" t="s">
        <v>1004</v>
      </c>
      <c r="B373" t="s">
        <v>1005</v>
      </c>
      <c r="C373" s="1">
        <v>43958</v>
      </c>
      <c r="D373" s="1" t="s">
        <v>15897</v>
      </c>
      <c r="E373" t="s">
        <v>84</v>
      </c>
      <c r="F373" t="s">
        <v>58</v>
      </c>
      <c r="H373" t="s">
        <v>3</v>
      </c>
      <c r="I373">
        <v>65</v>
      </c>
      <c r="J373" t="s">
        <v>2</v>
      </c>
      <c r="K373" t="s">
        <v>60</v>
      </c>
      <c r="N373" t="s">
        <v>523</v>
      </c>
      <c r="O373" t="s">
        <v>63</v>
      </c>
    </row>
    <row r="374" spans="1:15" x14ac:dyDescent="0.25">
      <c r="A374" t="s">
        <v>1006</v>
      </c>
      <c r="B374" t="s">
        <v>1007</v>
      </c>
      <c r="C374" s="1">
        <v>43958</v>
      </c>
      <c r="D374" s="1" t="s">
        <v>15897</v>
      </c>
      <c r="E374" t="s">
        <v>84</v>
      </c>
      <c r="F374" t="s">
        <v>58</v>
      </c>
      <c r="H374" t="s">
        <v>3</v>
      </c>
      <c r="I374">
        <v>70</v>
      </c>
      <c r="J374" t="s">
        <v>974</v>
      </c>
      <c r="K374" t="s">
        <v>60</v>
      </c>
      <c r="N374" t="s">
        <v>971</v>
      </c>
      <c r="O374" t="s">
        <v>100</v>
      </c>
    </row>
    <row r="375" spans="1:15" x14ac:dyDescent="0.25">
      <c r="A375" t="s">
        <v>1008</v>
      </c>
      <c r="B375" t="s">
        <v>1009</v>
      </c>
      <c r="C375" s="1">
        <v>43959</v>
      </c>
      <c r="D375" s="1" t="s">
        <v>15897</v>
      </c>
      <c r="E375" t="s">
        <v>84</v>
      </c>
      <c r="F375" t="s">
        <v>58</v>
      </c>
      <c r="H375" t="s">
        <v>0</v>
      </c>
      <c r="I375">
        <v>75</v>
      </c>
      <c r="J375" t="s">
        <v>974</v>
      </c>
      <c r="K375" t="s">
        <v>60</v>
      </c>
      <c r="N375" t="s">
        <v>971</v>
      </c>
      <c r="O375" t="s">
        <v>100</v>
      </c>
    </row>
    <row r="376" spans="1:15" x14ac:dyDescent="0.25">
      <c r="A376" t="s">
        <v>1010</v>
      </c>
      <c r="B376" t="s">
        <v>1011</v>
      </c>
      <c r="C376" s="1">
        <v>43959</v>
      </c>
      <c r="D376" s="1" t="s">
        <v>15897</v>
      </c>
      <c r="E376" t="s">
        <v>84</v>
      </c>
      <c r="F376" t="s">
        <v>58</v>
      </c>
      <c r="H376" t="s">
        <v>0</v>
      </c>
      <c r="I376">
        <v>43</v>
      </c>
      <c r="J376" t="s">
        <v>974</v>
      </c>
      <c r="K376" t="s">
        <v>60</v>
      </c>
      <c r="N376" t="s">
        <v>971</v>
      </c>
      <c r="O376" t="s">
        <v>100</v>
      </c>
    </row>
    <row r="377" spans="1:15" x14ac:dyDescent="0.25">
      <c r="A377" t="s">
        <v>1012</v>
      </c>
      <c r="B377" t="s">
        <v>1013</v>
      </c>
      <c r="C377" s="1">
        <v>43963</v>
      </c>
      <c r="D377" s="1" t="s">
        <v>15897</v>
      </c>
      <c r="E377" t="s">
        <v>84</v>
      </c>
      <c r="F377" t="s">
        <v>58</v>
      </c>
      <c r="H377" t="s">
        <v>3</v>
      </c>
      <c r="I377">
        <v>68</v>
      </c>
      <c r="J377" t="s">
        <v>974</v>
      </c>
      <c r="K377" t="s">
        <v>60</v>
      </c>
      <c r="N377" t="s">
        <v>99</v>
      </c>
      <c r="O377" t="s">
        <v>100</v>
      </c>
    </row>
    <row r="378" spans="1:15" x14ac:dyDescent="0.25">
      <c r="A378" t="s">
        <v>1014</v>
      </c>
      <c r="B378" t="s">
        <v>1015</v>
      </c>
      <c r="C378" s="1">
        <v>43962</v>
      </c>
      <c r="D378" s="1" t="s">
        <v>15897</v>
      </c>
      <c r="E378" t="s">
        <v>84</v>
      </c>
      <c r="F378" t="s">
        <v>58</v>
      </c>
      <c r="H378" t="s">
        <v>0</v>
      </c>
      <c r="I378">
        <v>66</v>
      </c>
      <c r="J378" t="s">
        <v>974</v>
      </c>
      <c r="K378" t="s">
        <v>60</v>
      </c>
      <c r="N378" t="s">
        <v>971</v>
      </c>
      <c r="O378" t="s">
        <v>100</v>
      </c>
    </row>
    <row r="379" spans="1:15" x14ac:dyDescent="0.25">
      <c r="A379" t="s">
        <v>1016</v>
      </c>
      <c r="B379" t="s">
        <v>1017</v>
      </c>
      <c r="C379" s="1">
        <v>43963</v>
      </c>
      <c r="D379" s="1" t="s">
        <v>15897</v>
      </c>
      <c r="E379" t="s">
        <v>84</v>
      </c>
      <c r="F379" t="s">
        <v>58</v>
      </c>
      <c r="H379" t="s">
        <v>0</v>
      </c>
      <c r="I379">
        <v>58</v>
      </c>
      <c r="J379" t="s">
        <v>974</v>
      </c>
      <c r="K379" t="s">
        <v>60</v>
      </c>
      <c r="N379" t="s">
        <v>975</v>
      </c>
      <c r="O379" t="s">
        <v>125</v>
      </c>
    </row>
    <row r="380" spans="1:15" x14ac:dyDescent="0.25">
      <c r="A380" t="s">
        <v>1018</v>
      </c>
      <c r="B380" t="s">
        <v>1019</v>
      </c>
      <c r="C380" s="1">
        <v>43963</v>
      </c>
      <c r="D380" s="1" t="s">
        <v>15897</v>
      </c>
      <c r="E380" t="s">
        <v>84</v>
      </c>
      <c r="F380" t="s">
        <v>58</v>
      </c>
      <c r="H380" t="s">
        <v>0</v>
      </c>
      <c r="I380">
        <v>38</v>
      </c>
      <c r="J380" t="s">
        <v>974</v>
      </c>
      <c r="K380" t="s">
        <v>60</v>
      </c>
      <c r="N380" t="s">
        <v>971</v>
      </c>
      <c r="O380" t="s">
        <v>100</v>
      </c>
    </row>
    <row r="381" spans="1:15" x14ac:dyDescent="0.25">
      <c r="A381" t="s">
        <v>1020</v>
      </c>
      <c r="B381" t="s">
        <v>1021</v>
      </c>
      <c r="C381" s="1">
        <v>43964</v>
      </c>
      <c r="D381" s="1" t="s">
        <v>15897</v>
      </c>
      <c r="E381" t="s">
        <v>84</v>
      </c>
      <c r="F381" t="s">
        <v>58</v>
      </c>
      <c r="H381" t="s">
        <v>3</v>
      </c>
      <c r="I381">
        <v>85</v>
      </c>
      <c r="J381" t="s">
        <v>974</v>
      </c>
      <c r="K381" t="s">
        <v>60</v>
      </c>
      <c r="N381" t="s">
        <v>971</v>
      </c>
      <c r="O381" t="s">
        <v>100</v>
      </c>
    </row>
    <row r="382" spans="1:15" x14ac:dyDescent="0.25">
      <c r="A382" t="s">
        <v>1022</v>
      </c>
      <c r="B382" t="s">
        <v>1023</v>
      </c>
      <c r="C382" s="1">
        <v>43964</v>
      </c>
      <c r="D382" s="1" t="s">
        <v>15897</v>
      </c>
      <c r="E382" t="s">
        <v>84</v>
      </c>
      <c r="F382" t="s">
        <v>58</v>
      </c>
      <c r="H382" t="s">
        <v>0</v>
      </c>
      <c r="I382">
        <v>80</v>
      </c>
      <c r="J382" t="s">
        <v>974</v>
      </c>
      <c r="K382" t="s">
        <v>60</v>
      </c>
      <c r="N382" t="s">
        <v>971</v>
      </c>
      <c r="O382" t="s">
        <v>100</v>
      </c>
    </row>
    <row r="383" spans="1:15" x14ac:dyDescent="0.25">
      <c r="A383" t="s">
        <v>1024</v>
      </c>
      <c r="B383" t="s">
        <v>1025</v>
      </c>
      <c r="C383" s="1">
        <v>43964</v>
      </c>
      <c r="D383" s="1" t="s">
        <v>15897</v>
      </c>
      <c r="E383" t="s">
        <v>84</v>
      </c>
      <c r="F383" t="s">
        <v>58</v>
      </c>
      <c r="H383" t="s">
        <v>3</v>
      </c>
      <c r="I383">
        <v>72</v>
      </c>
      <c r="J383" t="s">
        <v>974</v>
      </c>
      <c r="K383" t="s">
        <v>60</v>
      </c>
      <c r="N383" t="s">
        <v>971</v>
      </c>
      <c r="O383" t="s">
        <v>100</v>
      </c>
    </row>
    <row r="384" spans="1:15" x14ac:dyDescent="0.25">
      <c r="A384" t="s">
        <v>1026</v>
      </c>
      <c r="B384" t="s">
        <v>1027</v>
      </c>
      <c r="C384" s="1">
        <v>43965</v>
      </c>
      <c r="D384" s="1" t="s">
        <v>15897</v>
      </c>
      <c r="E384" t="s">
        <v>84</v>
      </c>
      <c r="F384" t="s">
        <v>58</v>
      </c>
      <c r="H384" t="s">
        <v>0</v>
      </c>
      <c r="I384">
        <v>65</v>
      </c>
      <c r="J384" t="s">
        <v>974</v>
      </c>
      <c r="K384" t="s">
        <v>60</v>
      </c>
      <c r="N384" t="s">
        <v>971</v>
      </c>
      <c r="O384" t="s">
        <v>100</v>
      </c>
    </row>
    <row r="385" spans="1:15" x14ac:dyDescent="0.25">
      <c r="A385" t="s">
        <v>1028</v>
      </c>
      <c r="B385" t="s">
        <v>1029</v>
      </c>
      <c r="C385" s="1">
        <v>43966</v>
      </c>
      <c r="D385" s="1" t="s">
        <v>15897</v>
      </c>
      <c r="E385" t="s">
        <v>84</v>
      </c>
      <c r="F385" t="s">
        <v>58</v>
      </c>
      <c r="H385" t="s">
        <v>0</v>
      </c>
      <c r="I385">
        <v>79</v>
      </c>
      <c r="J385" t="s">
        <v>974</v>
      </c>
      <c r="K385" t="s">
        <v>60</v>
      </c>
      <c r="N385" t="s">
        <v>971</v>
      </c>
      <c r="O385" t="s">
        <v>100</v>
      </c>
    </row>
    <row r="386" spans="1:15" x14ac:dyDescent="0.25">
      <c r="A386" t="s">
        <v>1030</v>
      </c>
      <c r="B386" t="s">
        <v>1031</v>
      </c>
      <c r="C386" s="1">
        <v>43970</v>
      </c>
      <c r="D386" s="1" t="s">
        <v>15897</v>
      </c>
      <c r="E386" t="s">
        <v>84</v>
      </c>
      <c r="F386" t="s">
        <v>58</v>
      </c>
      <c r="H386" t="s">
        <v>3</v>
      </c>
      <c r="I386">
        <v>61</v>
      </c>
      <c r="J386" t="s">
        <v>974</v>
      </c>
      <c r="K386" t="s">
        <v>60</v>
      </c>
      <c r="N386" t="s">
        <v>971</v>
      </c>
      <c r="O386" t="s">
        <v>100</v>
      </c>
    </row>
    <row r="387" spans="1:15" x14ac:dyDescent="0.25">
      <c r="A387" t="s">
        <v>1032</v>
      </c>
      <c r="B387" t="s">
        <v>1033</v>
      </c>
      <c r="C387" s="1">
        <v>43969</v>
      </c>
      <c r="D387" s="1" t="s">
        <v>15897</v>
      </c>
      <c r="E387" t="s">
        <v>84</v>
      </c>
      <c r="F387" t="s">
        <v>58</v>
      </c>
      <c r="H387" t="s">
        <v>0</v>
      </c>
      <c r="I387">
        <v>40</v>
      </c>
      <c r="J387" t="s">
        <v>974</v>
      </c>
      <c r="K387" t="s">
        <v>60</v>
      </c>
      <c r="N387" t="s">
        <v>971</v>
      </c>
      <c r="O387" t="s">
        <v>100</v>
      </c>
    </row>
    <row r="388" spans="1:15" x14ac:dyDescent="0.25">
      <c r="A388" t="s">
        <v>1034</v>
      </c>
      <c r="B388" t="s">
        <v>1035</v>
      </c>
      <c r="C388" s="1">
        <v>43970</v>
      </c>
      <c r="D388" s="1" t="s">
        <v>15897</v>
      </c>
      <c r="E388" t="s">
        <v>84</v>
      </c>
      <c r="F388" t="s">
        <v>58</v>
      </c>
      <c r="H388" t="s">
        <v>3</v>
      </c>
      <c r="I388">
        <v>60</v>
      </c>
      <c r="J388" t="s">
        <v>974</v>
      </c>
      <c r="K388" t="s">
        <v>60</v>
      </c>
      <c r="N388" t="s">
        <v>971</v>
      </c>
      <c r="O388" t="s">
        <v>100</v>
      </c>
    </row>
    <row r="389" spans="1:15" x14ac:dyDescent="0.25">
      <c r="A389" t="s">
        <v>1036</v>
      </c>
      <c r="B389" t="s">
        <v>1037</v>
      </c>
      <c r="C389" s="1">
        <v>43971</v>
      </c>
      <c r="D389" s="1" t="s">
        <v>15897</v>
      </c>
      <c r="E389" t="s">
        <v>84</v>
      </c>
      <c r="F389" t="s">
        <v>58</v>
      </c>
      <c r="H389" t="s">
        <v>3</v>
      </c>
      <c r="I389">
        <v>70</v>
      </c>
      <c r="J389" t="s">
        <v>974</v>
      </c>
      <c r="K389" t="s">
        <v>60</v>
      </c>
      <c r="N389" t="s">
        <v>99</v>
      </c>
      <c r="O389" t="s">
        <v>100</v>
      </c>
    </row>
    <row r="390" spans="1:15" x14ac:dyDescent="0.25">
      <c r="A390" t="s">
        <v>1038</v>
      </c>
      <c r="B390" t="s">
        <v>1039</v>
      </c>
      <c r="C390" s="1">
        <v>43971</v>
      </c>
      <c r="D390" s="1" t="s">
        <v>15897</v>
      </c>
      <c r="E390" t="s">
        <v>84</v>
      </c>
      <c r="F390" t="s">
        <v>58</v>
      </c>
      <c r="H390" t="s">
        <v>0</v>
      </c>
      <c r="I390">
        <v>61</v>
      </c>
      <c r="J390" t="s">
        <v>974</v>
      </c>
      <c r="K390" t="s">
        <v>60</v>
      </c>
      <c r="N390" t="s">
        <v>971</v>
      </c>
      <c r="O390" t="s">
        <v>100</v>
      </c>
    </row>
    <row r="391" spans="1:15" x14ac:dyDescent="0.25">
      <c r="A391" t="s">
        <v>1040</v>
      </c>
      <c r="B391" t="s">
        <v>1041</v>
      </c>
      <c r="C391" s="1">
        <v>43972</v>
      </c>
      <c r="D391" s="1" t="s">
        <v>15897</v>
      </c>
      <c r="E391" t="s">
        <v>84</v>
      </c>
      <c r="F391" t="s">
        <v>58</v>
      </c>
      <c r="H391" t="s">
        <v>0</v>
      </c>
      <c r="I391">
        <v>58</v>
      </c>
      <c r="J391" t="s">
        <v>974</v>
      </c>
      <c r="K391" t="s">
        <v>60</v>
      </c>
      <c r="N391" t="s">
        <v>975</v>
      </c>
      <c r="O391" t="s">
        <v>125</v>
      </c>
    </row>
    <row r="392" spans="1:15" x14ac:dyDescent="0.25">
      <c r="A392" t="s">
        <v>1042</v>
      </c>
      <c r="B392" t="s">
        <v>1043</v>
      </c>
      <c r="C392" s="1">
        <v>43972</v>
      </c>
      <c r="D392" s="1" t="s">
        <v>15897</v>
      </c>
      <c r="E392" t="s">
        <v>84</v>
      </c>
      <c r="F392" t="s">
        <v>58</v>
      </c>
      <c r="H392" t="s">
        <v>0</v>
      </c>
      <c r="I392">
        <v>65</v>
      </c>
      <c r="J392" t="s">
        <v>2</v>
      </c>
      <c r="K392" t="s">
        <v>60</v>
      </c>
      <c r="N392" t="s">
        <v>971</v>
      </c>
      <c r="O392" t="s">
        <v>100</v>
      </c>
    </row>
    <row r="393" spans="1:15" x14ac:dyDescent="0.25">
      <c r="A393" t="s">
        <v>1044</v>
      </c>
      <c r="B393" t="s">
        <v>1045</v>
      </c>
      <c r="C393" s="1">
        <v>43972</v>
      </c>
      <c r="D393" s="1" t="s">
        <v>15897</v>
      </c>
      <c r="E393" t="s">
        <v>84</v>
      </c>
      <c r="F393" t="s">
        <v>58</v>
      </c>
      <c r="H393" t="s">
        <v>0</v>
      </c>
      <c r="I393">
        <v>27</v>
      </c>
      <c r="J393" t="s">
        <v>974</v>
      </c>
      <c r="K393" t="s">
        <v>60</v>
      </c>
      <c r="N393" t="s">
        <v>971</v>
      </c>
      <c r="O393" t="s">
        <v>100</v>
      </c>
    </row>
    <row r="394" spans="1:15" x14ac:dyDescent="0.25">
      <c r="A394" t="s">
        <v>1046</v>
      </c>
      <c r="B394" t="s">
        <v>1047</v>
      </c>
      <c r="C394" s="1">
        <v>43974</v>
      </c>
      <c r="D394" s="1" t="s">
        <v>15897</v>
      </c>
      <c r="E394" t="s">
        <v>84</v>
      </c>
      <c r="F394" t="s">
        <v>58</v>
      </c>
      <c r="H394" t="s">
        <v>3</v>
      </c>
      <c r="I394">
        <v>58</v>
      </c>
      <c r="J394" t="s">
        <v>974</v>
      </c>
      <c r="K394" t="s">
        <v>60</v>
      </c>
      <c r="N394" t="s">
        <v>971</v>
      </c>
      <c r="O394" t="s">
        <v>100</v>
      </c>
    </row>
    <row r="395" spans="1:15" x14ac:dyDescent="0.25">
      <c r="A395" t="s">
        <v>1048</v>
      </c>
      <c r="B395" t="s">
        <v>1049</v>
      </c>
      <c r="C395" s="1">
        <v>43975</v>
      </c>
      <c r="D395" s="1" t="s">
        <v>15897</v>
      </c>
      <c r="E395" t="s">
        <v>84</v>
      </c>
      <c r="F395" t="s">
        <v>58</v>
      </c>
      <c r="H395" t="s">
        <v>3</v>
      </c>
      <c r="I395">
        <v>38</v>
      </c>
      <c r="J395" t="s">
        <v>2</v>
      </c>
      <c r="K395" t="s">
        <v>60</v>
      </c>
      <c r="N395" t="s">
        <v>99</v>
      </c>
      <c r="O395" t="s">
        <v>100</v>
      </c>
    </row>
    <row r="396" spans="1:15" x14ac:dyDescent="0.25">
      <c r="A396" t="s">
        <v>1050</v>
      </c>
      <c r="B396" t="s">
        <v>1051</v>
      </c>
      <c r="C396" s="1">
        <v>43976</v>
      </c>
      <c r="D396" s="1" t="s">
        <v>15897</v>
      </c>
      <c r="E396" t="s">
        <v>84</v>
      </c>
      <c r="F396" t="s">
        <v>58</v>
      </c>
      <c r="H396" t="s">
        <v>0</v>
      </c>
      <c r="I396">
        <v>77</v>
      </c>
      <c r="J396" t="s">
        <v>974</v>
      </c>
      <c r="K396" t="s">
        <v>60</v>
      </c>
      <c r="N396" t="s">
        <v>975</v>
      </c>
      <c r="O396" t="s">
        <v>125</v>
      </c>
    </row>
    <row r="397" spans="1:15" x14ac:dyDescent="0.25">
      <c r="A397" t="s">
        <v>1052</v>
      </c>
      <c r="B397" t="s">
        <v>1053</v>
      </c>
      <c r="C397" s="1">
        <v>43900</v>
      </c>
      <c r="D397" s="1" t="s">
        <v>15899</v>
      </c>
      <c r="E397" t="s">
        <v>1054</v>
      </c>
      <c r="F397" t="s">
        <v>58</v>
      </c>
      <c r="H397" t="s">
        <v>3</v>
      </c>
      <c r="I397">
        <v>67</v>
      </c>
      <c r="J397" t="s">
        <v>392</v>
      </c>
      <c r="K397" t="s">
        <v>60</v>
      </c>
      <c r="L397" t="s">
        <v>76</v>
      </c>
      <c r="N397" t="s">
        <v>152</v>
      </c>
      <c r="O397" t="s">
        <v>125</v>
      </c>
    </row>
    <row r="398" spans="1:15" x14ac:dyDescent="0.25">
      <c r="A398" t="s">
        <v>1055</v>
      </c>
      <c r="B398" t="s">
        <v>1056</v>
      </c>
      <c r="C398" s="1">
        <v>43900</v>
      </c>
      <c r="D398" s="1" t="s">
        <v>15903</v>
      </c>
      <c r="E398" t="s">
        <v>1057</v>
      </c>
      <c r="F398" t="s">
        <v>58</v>
      </c>
      <c r="H398" t="s">
        <v>0</v>
      </c>
      <c r="I398">
        <v>51</v>
      </c>
      <c r="J398" t="s">
        <v>270</v>
      </c>
      <c r="K398" t="s">
        <v>60</v>
      </c>
      <c r="N398" t="s">
        <v>152</v>
      </c>
      <c r="O398" t="s">
        <v>125</v>
      </c>
    </row>
    <row r="399" spans="1:15" x14ac:dyDescent="0.25">
      <c r="A399" t="s">
        <v>1058</v>
      </c>
      <c r="B399" t="s">
        <v>1059</v>
      </c>
      <c r="C399" s="1">
        <v>43901</v>
      </c>
      <c r="D399" s="1" t="s">
        <v>15903</v>
      </c>
      <c r="E399" t="s">
        <v>1060</v>
      </c>
      <c r="F399" t="s">
        <v>58</v>
      </c>
      <c r="G399" t="s">
        <v>1061</v>
      </c>
      <c r="H399" t="s">
        <v>0</v>
      </c>
      <c r="I399">
        <v>87</v>
      </c>
      <c r="J399" t="s">
        <v>392</v>
      </c>
      <c r="K399" t="s">
        <v>60</v>
      </c>
      <c r="N399" t="s">
        <v>152</v>
      </c>
      <c r="O399" t="s">
        <v>125</v>
      </c>
    </row>
    <row r="400" spans="1:15" x14ac:dyDescent="0.25">
      <c r="A400" t="s">
        <v>1062</v>
      </c>
      <c r="B400" t="s">
        <v>1063</v>
      </c>
      <c r="C400" s="1">
        <v>43918</v>
      </c>
      <c r="D400" s="1" t="s">
        <v>15903</v>
      </c>
      <c r="E400" t="s">
        <v>1057</v>
      </c>
      <c r="F400" t="s">
        <v>58</v>
      </c>
      <c r="G400" t="s">
        <v>1064</v>
      </c>
      <c r="H400" t="s">
        <v>0</v>
      </c>
      <c r="I400">
        <v>73</v>
      </c>
      <c r="J400" t="s">
        <v>293</v>
      </c>
      <c r="K400" t="s">
        <v>60</v>
      </c>
      <c r="N400" t="s">
        <v>152</v>
      </c>
      <c r="O400" t="s">
        <v>125</v>
      </c>
    </row>
    <row r="401" spans="1:15" x14ac:dyDescent="0.25">
      <c r="A401" t="s">
        <v>1065</v>
      </c>
      <c r="B401" t="s">
        <v>1066</v>
      </c>
      <c r="C401" s="1">
        <v>43919</v>
      </c>
      <c r="D401" s="1" t="s">
        <v>15903</v>
      </c>
      <c r="E401" t="s">
        <v>1060</v>
      </c>
      <c r="F401" t="s">
        <v>58</v>
      </c>
      <c r="H401" t="s">
        <v>3</v>
      </c>
      <c r="I401">
        <v>45</v>
      </c>
      <c r="J401" t="s">
        <v>270</v>
      </c>
      <c r="K401" t="s">
        <v>60</v>
      </c>
      <c r="N401" t="s">
        <v>152</v>
      </c>
      <c r="O401" t="s">
        <v>125</v>
      </c>
    </row>
    <row r="402" spans="1:15" x14ac:dyDescent="0.25">
      <c r="A402" t="s">
        <v>1067</v>
      </c>
      <c r="B402" t="s">
        <v>1068</v>
      </c>
      <c r="C402" s="1">
        <v>43920</v>
      </c>
      <c r="D402" s="1" t="s">
        <v>15903</v>
      </c>
      <c r="E402" t="s">
        <v>1069</v>
      </c>
      <c r="F402" t="s">
        <v>58</v>
      </c>
      <c r="G402" t="s">
        <v>1070</v>
      </c>
      <c r="H402" t="s">
        <v>3</v>
      </c>
      <c r="I402">
        <v>43</v>
      </c>
      <c r="J402" t="s">
        <v>270</v>
      </c>
      <c r="K402" t="s">
        <v>60</v>
      </c>
      <c r="N402" t="s">
        <v>152</v>
      </c>
      <c r="O402" t="s">
        <v>125</v>
      </c>
    </row>
    <row r="403" spans="1:15" x14ac:dyDescent="0.25">
      <c r="A403" t="s">
        <v>1071</v>
      </c>
      <c r="B403" t="s">
        <v>1072</v>
      </c>
      <c r="C403" s="1">
        <v>43921</v>
      </c>
      <c r="D403" s="1" t="s">
        <v>15903</v>
      </c>
      <c r="E403" t="s">
        <v>1057</v>
      </c>
      <c r="F403" t="s">
        <v>58</v>
      </c>
      <c r="H403" t="s">
        <v>0</v>
      </c>
      <c r="I403">
        <v>33</v>
      </c>
      <c r="J403" t="s">
        <v>270</v>
      </c>
      <c r="K403" t="s">
        <v>60</v>
      </c>
      <c r="N403" t="s">
        <v>152</v>
      </c>
      <c r="O403" t="s">
        <v>125</v>
      </c>
    </row>
    <row r="404" spans="1:15" x14ac:dyDescent="0.25">
      <c r="A404" t="s">
        <v>1073</v>
      </c>
      <c r="B404" t="s">
        <v>1074</v>
      </c>
      <c r="C404" s="1">
        <v>43929</v>
      </c>
      <c r="D404" s="1" t="s">
        <v>15903</v>
      </c>
      <c r="E404" t="s">
        <v>1057</v>
      </c>
      <c r="F404" t="s">
        <v>58</v>
      </c>
      <c r="G404" t="s">
        <v>1075</v>
      </c>
      <c r="H404" t="s">
        <v>3</v>
      </c>
      <c r="I404">
        <v>27</v>
      </c>
      <c r="J404" t="s">
        <v>270</v>
      </c>
      <c r="K404" t="s">
        <v>60</v>
      </c>
      <c r="N404" t="s">
        <v>152</v>
      </c>
      <c r="O404" t="s">
        <v>125</v>
      </c>
    </row>
    <row r="405" spans="1:15" x14ac:dyDescent="0.25">
      <c r="A405" t="s">
        <v>1076</v>
      </c>
      <c r="B405" t="s">
        <v>1077</v>
      </c>
      <c r="C405" s="1">
        <v>43908</v>
      </c>
      <c r="D405" s="1" t="s">
        <v>15903</v>
      </c>
      <c r="E405" t="s">
        <v>1057</v>
      </c>
      <c r="F405" t="s">
        <v>58</v>
      </c>
      <c r="H405" t="s">
        <v>3</v>
      </c>
      <c r="I405">
        <v>67</v>
      </c>
      <c r="J405" t="s">
        <v>270</v>
      </c>
      <c r="K405" t="s">
        <v>60</v>
      </c>
      <c r="N405" t="s">
        <v>152</v>
      </c>
      <c r="O405" t="s">
        <v>125</v>
      </c>
    </row>
    <row r="406" spans="1:15" x14ac:dyDescent="0.25">
      <c r="A406" t="s">
        <v>1078</v>
      </c>
      <c r="B406" t="s">
        <v>1079</v>
      </c>
      <c r="C406" s="1">
        <v>43908</v>
      </c>
      <c r="D406" s="1" t="s">
        <v>15903</v>
      </c>
      <c r="E406" t="s">
        <v>1057</v>
      </c>
      <c r="F406" t="s">
        <v>58</v>
      </c>
      <c r="H406" t="s">
        <v>0</v>
      </c>
      <c r="I406">
        <v>27</v>
      </c>
      <c r="J406" t="s">
        <v>270</v>
      </c>
      <c r="K406" t="s">
        <v>60</v>
      </c>
      <c r="N406" t="s">
        <v>276</v>
      </c>
      <c r="O406" t="s">
        <v>125</v>
      </c>
    </row>
    <row r="407" spans="1:15" x14ac:dyDescent="0.25">
      <c r="A407" t="s">
        <v>1080</v>
      </c>
      <c r="B407" t="s">
        <v>1081</v>
      </c>
      <c r="C407" s="1">
        <v>43911</v>
      </c>
      <c r="D407" s="1" t="s">
        <v>15903</v>
      </c>
      <c r="E407" t="s">
        <v>1057</v>
      </c>
      <c r="F407" t="s">
        <v>58</v>
      </c>
      <c r="H407" t="s">
        <v>3</v>
      </c>
      <c r="I407">
        <v>47</v>
      </c>
      <c r="J407" t="s">
        <v>270</v>
      </c>
      <c r="K407" t="s">
        <v>60</v>
      </c>
      <c r="N407" t="s">
        <v>152</v>
      </c>
      <c r="O407" t="s">
        <v>125</v>
      </c>
    </row>
    <row r="408" spans="1:15" x14ac:dyDescent="0.25">
      <c r="A408" t="s">
        <v>1082</v>
      </c>
      <c r="B408" t="s">
        <v>1083</v>
      </c>
      <c r="C408" s="1">
        <v>43916</v>
      </c>
      <c r="D408" s="1" t="s">
        <v>15903</v>
      </c>
      <c r="E408" t="s">
        <v>1057</v>
      </c>
      <c r="F408" t="s">
        <v>58</v>
      </c>
      <c r="H408" t="s">
        <v>0</v>
      </c>
      <c r="I408">
        <v>23</v>
      </c>
      <c r="J408" t="s">
        <v>270</v>
      </c>
      <c r="K408" t="s">
        <v>60</v>
      </c>
      <c r="N408" t="s">
        <v>152</v>
      </c>
      <c r="O408" t="s">
        <v>125</v>
      </c>
    </row>
    <row r="409" spans="1:15" x14ac:dyDescent="0.25">
      <c r="A409" t="s">
        <v>1084</v>
      </c>
      <c r="B409" t="s">
        <v>1085</v>
      </c>
      <c r="C409" s="1">
        <v>43922</v>
      </c>
      <c r="D409" s="1" t="s">
        <v>15903</v>
      </c>
      <c r="E409" t="s">
        <v>1069</v>
      </c>
      <c r="F409" t="s">
        <v>58</v>
      </c>
      <c r="H409" t="s">
        <v>0</v>
      </c>
      <c r="I409">
        <v>58</v>
      </c>
      <c r="J409" t="s">
        <v>270</v>
      </c>
      <c r="K409" t="s">
        <v>60</v>
      </c>
      <c r="N409" t="s">
        <v>152</v>
      </c>
      <c r="O409" t="s">
        <v>125</v>
      </c>
    </row>
    <row r="410" spans="1:15" x14ac:dyDescent="0.25">
      <c r="A410" t="s">
        <v>1086</v>
      </c>
      <c r="B410" t="s">
        <v>1087</v>
      </c>
      <c r="C410" s="1">
        <v>43925</v>
      </c>
      <c r="D410" s="1" t="s">
        <v>15903</v>
      </c>
      <c r="E410" t="s">
        <v>1057</v>
      </c>
      <c r="F410" t="s">
        <v>58</v>
      </c>
      <c r="H410" t="s">
        <v>0</v>
      </c>
      <c r="I410">
        <v>27</v>
      </c>
      <c r="J410" t="s">
        <v>270</v>
      </c>
      <c r="K410" t="s">
        <v>60</v>
      </c>
      <c r="N410" t="s">
        <v>152</v>
      </c>
      <c r="O410" t="s">
        <v>125</v>
      </c>
    </row>
    <row r="411" spans="1:15" x14ac:dyDescent="0.25">
      <c r="A411" t="s">
        <v>1088</v>
      </c>
      <c r="B411" t="s">
        <v>1089</v>
      </c>
      <c r="C411" s="1">
        <v>43927</v>
      </c>
      <c r="D411" s="1" t="s">
        <v>15903</v>
      </c>
      <c r="E411" t="s">
        <v>1057</v>
      </c>
      <c r="F411" t="s">
        <v>58</v>
      </c>
      <c r="G411" t="s">
        <v>1090</v>
      </c>
      <c r="H411" t="s">
        <v>0</v>
      </c>
      <c r="I411">
        <v>26</v>
      </c>
      <c r="J411" t="s">
        <v>270</v>
      </c>
      <c r="K411" t="s">
        <v>60</v>
      </c>
      <c r="N411" t="s">
        <v>152</v>
      </c>
      <c r="O411" t="s">
        <v>125</v>
      </c>
    </row>
    <row r="412" spans="1:15" x14ac:dyDescent="0.25">
      <c r="A412" t="s">
        <v>1091</v>
      </c>
      <c r="B412" t="s">
        <v>1092</v>
      </c>
      <c r="C412" s="1">
        <v>43944</v>
      </c>
      <c r="D412" s="1" t="s">
        <v>15899</v>
      </c>
      <c r="E412" t="s">
        <v>1093</v>
      </c>
      <c r="F412" t="s">
        <v>1094</v>
      </c>
      <c r="H412" t="s">
        <v>0</v>
      </c>
      <c r="I412">
        <v>4</v>
      </c>
      <c r="J412" t="s">
        <v>392</v>
      </c>
      <c r="K412" t="s">
        <v>60</v>
      </c>
      <c r="N412" t="s">
        <v>99</v>
      </c>
      <c r="O412" t="s">
        <v>125</v>
      </c>
    </row>
    <row r="413" spans="1:15" x14ac:dyDescent="0.25">
      <c r="A413" t="s">
        <v>1095</v>
      </c>
      <c r="B413" t="s">
        <v>1096</v>
      </c>
      <c r="C413" s="1">
        <v>43935</v>
      </c>
      <c r="D413" s="1" t="s">
        <v>15897</v>
      </c>
      <c r="E413" t="s">
        <v>1097</v>
      </c>
      <c r="F413" t="s">
        <v>58</v>
      </c>
      <c r="H413" t="s">
        <v>0</v>
      </c>
      <c r="I413">
        <v>43</v>
      </c>
      <c r="J413" t="s">
        <v>2</v>
      </c>
      <c r="K413" t="s">
        <v>60</v>
      </c>
      <c r="N413" t="s">
        <v>523</v>
      </c>
      <c r="O413" t="s">
        <v>63</v>
      </c>
    </row>
    <row r="414" spans="1:15" x14ac:dyDescent="0.25">
      <c r="A414" t="s">
        <v>1098</v>
      </c>
      <c r="B414" t="s">
        <v>1099</v>
      </c>
      <c r="C414" s="1">
        <v>43944</v>
      </c>
      <c r="D414" s="1" t="s">
        <v>15897</v>
      </c>
      <c r="E414" t="s">
        <v>1097</v>
      </c>
      <c r="F414" t="s">
        <v>58</v>
      </c>
      <c r="H414" t="s">
        <v>0</v>
      </c>
      <c r="I414">
        <v>58</v>
      </c>
      <c r="J414" t="s">
        <v>2</v>
      </c>
      <c r="K414" t="s">
        <v>60</v>
      </c>
      <c r="N414" t="s">
        <v>975</v>
      </c>
      <c r="O414" t="s">
        <v>125</v>
      </c>
    </row>
    <row r="415" spans="1:15" x14ac:dyDescent="0.25">
      <c r="A415" t="s">
        <v>1100</v>
      </c>
      <c r="B415" t="s">
        <v>1101</v>
      </c>
      <c r="C415" s="1">
        <v>43949</v>
      </c>
      <c r="D415" s="1" t="s">
        <v>15897</v>
      </c>
      <c r="E415" t="s">
        <v>1097</v>
      </c>
      <c r="F415" t="s">
        <v>58</v>
      </c>
      <c r="H415" t="s">
        <v>0</v>
      </c>
      <c r="I415">
        <v>82</v>
      </c>
      <c r="J415" t="s">
        <v>974</v>
      </c>
      <c r="K415" t="s">
        <v>60</v>
      </c>
      <c r="N415" t="s">
        <v>152</v>
      </c>
      <c r="O415" t="s">
        <v>63</v>
      </c>
    </row>
    <row r="416" spans="1:15" x14ac:dyDescent="0.25">
      <c r="A416" t="s">
        <v>1102</v>
      </c>
      <c r="B416" t="s">
        <v>1103</v>
      </c>
      <c r="C416" s="1">
        <v>43952</v>
      </c>
      <c r="D416" s="1" t="s">
        <v>15897</v>
      </c>
      <c r="E416" t="s">
        <v>1097</v>
      </c>
      <c r="F416" t="s">
        <v>58</v>
      </c>
      <c r="H416" t="s">
        <v>3</v>
      </c>
      <c r="I416">
        <v>45</v>
      </c>
      <c r="J416" t="s">
        <v>2</v>
      </c>
      <c r="K416" t="s">
        <v>60</v>
      </c>
      <c r="N416" t="s">
        <v>523</v>
      </c>
      <c r="O416" t="s">
        <v>63</v>
      </c>
    </row>
    <row r="417" spans="1:15" x14ac:dyDescent="0.25">
      <c r="A417" t="s">
        <v>1104</v>
      </c>
      <c r="B417" t="s">
        <v>1105</v>
      </c>
      <c r="C417" s="1">
        <v>43952</v>
      </c>
      <c r="D417" s="1" t="s">
        <v>15897</v>
      </c>
      <c r="E417" t="s">
        <v>1097</v>
      </c>
      <c r="F417" t="s">
        <v>58</v>
      </c>
      <c r="H417" t="s">
        <v>3</v>
      </c>
      <c r="I417">
        <v>24</v>
      </c>
      <c r="J417" t="s">
        <v>2</v>
      </c>
      <c r="K417" t="s">
        <v>60</v>
      </c>
      <c r="N417" t="s">
        <v>523</v>
      </c>
      <c r="O417" t="s">
        <v>63</v>
      </c>
    </row>
    <row r="418" spans="1:15" x14ac:dyDescent="0.25">
      <c r="A418" t="s">
        <v>1106</v>
      </c>
      <c r="B418" t="s">
        <v>1107</v>
      </c>
      <c r="C418" s="1">
        <v>43955</v>
      </c>
      <c r="D418" s="1" t="s">
        <v>15897</v>
      </c>
      <c r="E418" t="s">
        <v>1097</v>
      </c>
      <c r="F418" t="s">
        <v>58</v>
      </c>
      <c r="H418" t="s">
        <v>3</v>
      </c>
      <c r="I418">
        <v>55</v>
      </c>
      <c r="J418" t="s">
        <v>2</v>
      </c>
      <c r="K418" t="s">
        <v>60</v>
      </c>
      <c r="N418" t="s">
        <v>523</v>
      </c>
      <c r="O418" t="s">
        <v>63</v>
      </c>
    </row>
    <row r="419" spans="1:15" x14ac:dyDescent="0.25">
      <c r="A419" t="s">
        <v>1108</v>
      </c>
      <c r="B419" t="s">
        <v>1109</v>
      </c>
      <c r="C419" s="1">
        <v>43961</v>
      </c>
      <c r="D419" s="1" t="s">
        <v>15897</v>
      </c>
      <c r="E419" t="s">
        <v>1097</v>
      </c>
      <c r="F419" t="s">
        <v>58</v>
      </c>
      <c r="H419" t="s">
        <v>0</v>
      </c>
      <c r="I419">
        <v>22</v>
      </c>
      <c r="J419" t="s">
        <v>2</v>
      </c>
      <c r="K419" t="s">
        <v>60</v>
      </c>
      <c r="N419" t="s">
        <v>523</v>
      </c>
      <c r="O419" t="s">
        <v>63</v>
      </c>
    </row>
    <row r="420" spans="1:15" x14ac:dyDescent="0.25">
      <c r="A420" t="s">
        <v>1110</v>
      </c>
      <c r="B420" t="s">
        <v>1111</v>
      </c>
      <c r="C420" s="1">
        <v>43961</v>
      </c>
      <c r="D420" s="1" t="s">
        <v>15897</v>
      </c>
      <c r="E420" t="s">
        <v>1097</v>
      </c>
      <c r="F420" t="s">
        <v>58</v>
      </c>
      <c r="H420" t="s">
        <v>3</v>
      </c>
      <c r="I420">
        <v>15</v>
      </c>
      <c r="J420" t="s">
        <v>2</v>
      </c>
      <c r="K420" t="s">
        <v>60</v>
      </c>
      <c r="N420" t="s">
        <v>523</v>
      </c>
      <c r="O420" t="s">
        <v>63</v>
      </c>
    </row>
    <row r="421" spans="1:15" x14ac:dyDescent="0.25">
      <c r="A421" t="s">
        <v>1112</v>
      </c>
      <c r="B421" t="s">
        <v>1113</v>
      </c>
      <c r="C421" s="1">
        <v>43936</v>
      </c>
      <c r="D421" s="1" t="s">
        <v>15897</v>
      </c>
      <c r="E421" t="s">
        <v>1097</v>
      </c>
      <c r="F421" t="s">
        <v>58</v>
      </c>
      <c r="H421" t="s">
        <v>0</v>
      </c>
      <c r="I421">
        <v>28</v>
      </c>
      <c r="J421" t="s">
        <v>2</v>
      </c>
      <c r="K421" t="s">
        <v>60</v>
      </c>
      <c r="N421" t="s">
        <v>523</v>
      </c>
      <c r="O421" t="s">
        <v>63</v>
      </c>
    </row>
    <row r="422" spans="1:15" x14ac:dyDescent="0.25">
      <c r="A422" t="s">
        <v>1114</v>
      </c>
      <c r="B422" t="s">
        <v>1115</v>
      </c>
      <c r="C422" s="1">
        <v>43937</v>
      </c>
      <c r="D422" s="1" t="s">
        <v>15897</v>
      </c>
      <c r="E422" t="s">
        <v>1097</v>
      </c>
      <c r="F422" t="s">
        <v>58</v>
      </c>
      <c r="H422" t="s">
        <v>3</v>
      </c>
      <c r="I422">
        <v>65</v>
      </c>
      <c r="J422" t="s">
        <v>974</v>
      </c>
      <c r="K422" t="s">
        <v>60</v>
      </c>
      <c r="N422" t="s">
        <v>152</v>
      </c>
      <c r="O422" t="s">
        <v>63</v>
      </c>
    </row>
    <row r="423" spans="1:15" x14ac:dyDescent="0.25">
      <c r="A423" t="s">
        <v>1116</v>
      </c>
      <c r="B423" t="s">
        <v>1117</v>
      </c>
      <c r="C423" s="1">
        <v>43944</v>
      </c>
      <c r="D423" s="1" t="s">
        <v>15897</v>
      </c>
      <c r="E423" t="s">
        <v>1097</v>
      </c>
      <c r="F423" t="s">
        <v>58</v>
      </c>
      <c r="H423" t="s">
        <v>0</v>
      </c>
      <c r="I423">
        <v>60</v>
      </c>
      <c r="J423" t="s">
        <v>2</v>
      </c>
      <c r="K423" t="s">
        <v>60</v>
      </c>
      <c r="N423" t="s">
        <v>523</v>
      </c>
      <c r="O423" t="s">
        <v>63</v>
      </c>
    </row>
    <row r="424" spans="1:15" x14ac:dyDescent="0.25">
      <c r="A424" t="s">
        <v>1118</v>
      </c>
      <c r="B424" t="s">
        <v>1119</v>
      </c>
      <c r="C424" s="1">
        <v>43944</v>
      </c>
      <c r="D424" s="1" t="s">
        <v>15897</v>
      </c>
      <c r="E424" t="s">
        <v>1097</v>
      </c>
      <c r="F424" t="s">
        <v>58</v>
      </c>
      <c r="H424" t="s">
        <v>3</v>
      </c>
      <c r="I424">
        <v>80</v>
      </c>
      <c r="J424" t="s">
        <v>2</v>
      </c>
      <c r="K424" t="s">
        <v>60</v>
      </c>
      <c r="N424" t="s">
        <v>523</v>
      </c>
      <c r="O424" t="s">
        <v>63</v>
      </c>
    </row>
    <row r="425" spans="1:15" x14ac:dyDescent="0.25">
      <c r="A425" t="s">
        <v>1120</v>
      </c>
      <c r="B425" t="s">
        <v>1121</v>
      </c>
      <c r="C425" s="1">
        <v>43945</v>
      </c>
      <c r="D425" s="1" t="s">
        <v>15897</v>
      </c>
      <c r="E425" t="s">
        <v>1097</v>
      </c>
      <c r="F425" t="s">
        <v>58</v>
      </c>
      <c r="H425" t="s">
        <v>0</v>
      </c>
      <c r="I425">
        <v>90</v>
      </c>
      <c r="J425" t="s">
        <v>2</v>
      </c>
      <c r="K425" t="s">
        <v>60</v>
      </c>
      <c r="N425" t="s">
        <v>975</v>
      </c>
      <c r="O425" t="s">
        <v>125</v>
      </c>
    </row>
    <row r="426" spans="1:15" x14ac:dyDescent="0.25">
      <c r="A426" t="s">
        <v>1122</v>
      </c>
      <c r="B426" t="s">
        <v>1123</v>
      </c>
      <c r="C426" s="1">
        <v>43946</v>
      </c>
      <c r="D426" s="1" t="s">
        <v>15897</v>
      </c>
      <c r="E426" t="s">
        <v>1097</v>
      </c>
      <c r="F426" t="s">
        <v>58</v>
      </c>
      <c r="H426" t="s">
        <v>0</v>
      </c>
      <c r="I426">
        <v>13</v>
      </c>
      <c r="J426" t="s">
        <v>974</v>
      </c>
      <c r="K426" t="s">
        <v>60</v>
      </c>
      <c r="N426" t="s">
        <v>523</v>
      </c>
      <c r="O426" t="s">
        <v>63</v>
      </c>
    </row>
    <row r="427" spans="1:15" x14ac:dyDescent="0.25">
      <c r="A427" t="s">
        <v>1124</v>
      </c>
      <c r="B427" t="s">
        <v>1125</v>
      </c>
      <c r="C427" s="1">
        <v>43946</v>
      </c>
      <c r="D427" s="1" t="s">
        <v>15897</v>
      </c>
      <c r="E427" t="s">
        <v>1097</v>
      </c>
      <c r="F427" t="s">
        <v>58</v>
      </c>
      <c r="H427" t="s">
        <v>3</v>
      </c>
      <c r="I427">
        <v>22</v>
      </c>
      <c r="J427" t="s">
        <v>2</v>
      </c>
      <c r="K427" t="s">
        <v>60</v>
      </c>
      <c r="N427" t="s">
        <v>523</v>
      </c>
      <c r="O427" t="s">
        <v>63</v>
      </c>
    </row>
    <row r="428" spans="1:15" x14ac:dyDescent="0.25">
      <c r="A428" t="s">
        <v>1126</v>
      </c>
      <c r="B428" t="s">
        <v>1127</v>
      </c>
      <c r="C428" s="1">
        <v>43950</v>
      </c>
      <c r="D428" s="1" t="s">
        <v>15897</v>
      </c>
      <c r="E428" t="s">
        <v>1097</v>
      </c>
      <c r="F428" t="s">
        <v>58</v>
      </c>
      <c r="H428" t="s">
        <v>0</v>
      </c>
      <c r="I428">
        <v>12</v>
      </c>
      <c r="J428" t="s">
        <v>2</v>
      </c>
      <c r="K428" t="s">
        <v>60</v>
      </c>
      <c r="N428" t="s">
        <v>523</v>
      </c>
      <c r="O428" t="s">
        <v>63</v>
      </c>
    </row>
    <row r="429" spans="1:15" x14ac:dyDescent="0.25">
      <c r="A429" t="s">
        <v>1128</v>
      </c>
      <c r="B429" t="s">
        <v>1129</v>
      </c>
      <c r="C429" s="1">
        <v>43909</v>
      </c>
      <c r="D429" s="1" t="s">
        <v>15899</v>
      </c>
      <c r="E429" t="s">
        <v>1130</v>
      </c>
      <c r="F429" t="s">
        <v>58</v>
      </c>
      <c r="H429" t="s">
        <v>0</v>
      </c>
      <c r="I429">
        <v>19</v>
      </c>
      <c r="J429" t="s">
        <v>1131</v>
      </c>
      <c r="K429" t="s">
        <v>60</v>
      </c>
      <c r="L429" t="s">
        <v>103</v>
      </c>
      <c r="M429" t="s">
        <v>1132</v>
      </c>
      <c r="N429" t="s">
        <v>99</v>
      </c>
      <c r="O429" t="s">
        <v>100</v>
      </c>
    </row>
    <row r="430" spans="1:15" x14ac:dyDescent="0.25">
      <c r="A430" t="s">
        <v>1133</v>
      </c>
      <c r="B430" t="s">
        <v>1134</v>
      </c>
      <c r="C430" s="1">
        <v>43908</v>
      </c>
      <c r="D430" s="1" t="s">
        <v>15899</v>
      </c>
      <c r="E430" t="s">
        <v>1135</v>
      </c>
      <c r="F430" t="s">
        <v>58</v>
      </c>
      <c r="H430" t="s">
        <v>0</v>
      </c>
      <c r="I430">
        <v>45</v>
      </c>
      <c r="J430" t="s">
        <v>1131</v>
      </c>
      <c r="K430" t="s">
        <v>60</v>
      </c>
      <c r="L430" t="s">
        <v>103</v>
      </c>
      <c r="M430" t="s">
        <v>1136</v>
      </c>
      <c r="N430" t="s">
        <v>99</v>
      </c>
      <c r="O430" t="s">
        <v>100</v>
      </c>
    </row>
    <row r="431" spans="1:15" x14ac:dyDescent="0.25">
      <c r="A431" t="s">
        <v>1137</v>
      </c>
      <c r="B431" t="s">
        <v>1138</v>
      </c>
      <c r="C431" s="1">
        <v>43910</v>
      </c>
      <c r="D431" s="1" t="s">
        <v>15899</v>
      </c>
      <c r="E431" t="s">
        <v>1139</v>
      </c>
      <c r="F431" t="s">
        <v>58</v>
      </c>
      <c r="H431" t="s">
        <v>3</v>
      </c>
      <c r="I431">
        <v>52</v>
      </c>
      <c r="J431" t="s">
        <v>1131</v>
      </c>
      <c r="K431" t="s">
        <v>60</v>
      </c>
      <c r="L431" t="s">
        <v>103</v>
      </c>
      <c r="N431" t="s">
        <v>152</v>
      </c>
      <c r="O431" t="s">
        <v>167</v>
      </c>
    </row>
    <row r="432" spans="1:15" x14ac:dyDescent="0.25">
      <c r="A432" t="s">
        <v>1140</v>
      </c>
      <c r="B432" t="s">
        <v>1141</v>
      </c>
      <c r="C432" s="1">
        <v>43910</v>
      </c>
      <c r="D432" s="1" t="s">
        <v>15899</v>
      </c>
      <c r="E432" t="s">
        <v>1142</v>
      </c>
      <c r="F432" t="s">
        <v>58</v>
      </c>
      <c r="H432" t="s">
        <v>0</v>
      </c>
      <c r="I432">
        <v>32</v>
      </c>
      <c r="J432" t="s">
        <v>1131</v>
      </c>
      <c r="K432" t="s">
        <v>60</v>
      </c>
      <c r="L432" t="s">
        <v>103</v>
      </c>
      <c r="N432" t="s">
        <v>99</v>
      </c>
      <c r="O432" t="s">
        <v>100</v>
      </c>
    </row>
    <row r="433" spans="1:15" x14ac:dyDescent="0.25">
      <c r="A433" t="s">
        <v>1143</v>
      </c>
      <c r="B433" t="s">
        <v>1144</v>
      </c>
      <c r="C433">
        <v>2020</v>
      </c>
      <c r="D433" s="1" t="s">
        <v>15897</v>
      </c>
      <c r="E433" t="s">
        <v>1145</v>
      </c>
      <c r="F433" t="s">
        <v>58</v>
      </c>
      <c r="H433" t="s">
        <v>0</v>
      </c>
      <c r="I433">
        <v>26</v>
      </c>
      <c r="J433" t="s">
        <v>96</v>
      </c>
      <c r="K433" t="s">
        <v>60</v>
      </c>
      <c r="N433" t="s">
        <v>523</v>
      </c>
      <c r="O433" t="s">
        <v>69</v>
      </c>
    </row>
    <row r="434" spans="1:15" x14ac:dyDescent="0.25">
      <c r="A434" t="s">
        <v>1146</v>
      </c>
      <c r="B434" t="s">
        <v>1147</v>
      </c>
      <c r="C434">
        <v>2020</v>
      </c>
      <c r="D434" s="1" t="s">
        <v>15897</v>
      </c>
      <c r="E434" t="s">
        <v>1145</v>
      </c>
      <c r="F434" t="s">
        <v>58</v>
      </c>
      <c r="H434" t="s">
        <v>0</v>
      </c>
      <c r="I434">
        <v>38</v>
      </c>
      <c r="J434" t="s">
        <v>96</v>
      </c>
      <c r="K434" t="s">
        <v>60</v>
      </c>
      <c r="N434" t="s">
        <v>523</v>
      </c>
      <c r="O434" t="s">
        <v>63</v>
      </c>
    </row>
    <row r="435" spans="1:15" x14ac:dyDescent="0.25">
      <c r="A435" t="s">
        <v>1148</v>
      </c>
      <c r="B435" t="s">
        <v>1149</v>
      </c>
      <c r="C435">
        <v>2020</v>
      </c>
      <c r="D435" s="1" t="s">
        <v>15897</v>
      </c>
      <c r="E435" t="s">
        <v>1145</v>
      </c>
      <c r="F435" t="s">
        <v>58</v>
      </c>
      <c r="H435" t="s">
        <v>0</v>
      </c>
      <c r="I435" t="s">
        <v>223</v>
      </c>
      <c r="J435" t="s">
        <v>150</v>
      </c>
      <c r="K435" t="s">
        <v>60</v>
      </c>
      <c r="N435" t="s">
        <v>99</v>
      </c>
      <c r="O435" t="s">
        <v>100</v>
      </c>
    </row>
    <row r="436" spans="1:15" x14ac:dyDescent="0.25">
      <c r="A436" t="s">
        <v>1150</v>
      </c>
      <c r="B436" t="s">
        <v>1151</v>
      </c>
      <c r="C436" s="1">
        <v>43948</v>
      </c>
      <c r="D436" s="1" t="s">
        <v>15899</v>
      </c>
      <c r="E436" t="s">
        <v>1152</v>
      </c>
      <c r="F436" t="s">
        <v>58</v>
      </c>
      <c r="H436" t="s">
        <v>223</v>
      </c>
      <c r="I436" t="s">
        <v>223</v>
      </c>
      <c r="J436" t="s">
        <v>293</v>
      </c>
      <c r="K436" t="s">
        <v>379</v>
      </c>
      <c r="L436" t="s">
        <v>166</v>
      </c>
      <c r="N436" t="s">
        <v>152</v>
      </c>
      <c r="O436" t="s">
        <v>167</v>
      </c>
    </row>
    <row r="437" spans="1:15" x14ac:dyDescent="0.25">
      <c r="A437" t="s">
        <v>1153</v>
      </c>
      <c r="B437" t="s">
        <v>1154</v>
      </c>
      <c r="C437" s="1">
        <v>43908</v>
      </c>
      <c r="D437" s="1" t="s">
        <v>15899</v>
      </c>
      <c r="E437" t="s">
        <v>1155</v>
      </c>
      <c r="F437" t="s">
        <v>58</v>
      </c>
      <c r="H437" t="s">
        <v>0</v>
      </c>
      <c r="I437">
        <v>43</v>
      </c>
      <c r="J437" t="s">
        <v>1131</v>
      </c>
      <c r="K437" t="s">
        <v>60</v>
      </c>
      <c r="L437" t="s">
        <v>103</v>
      </c>
      <c r="N437" t="s">
        <v>99</v>
      </c>
      <c r="O437" t="s">
        <v>100</v>
      </c>
    </row>
    <row r="438" spans="1:15" x14ac:dyDescent="0.25">
      <c r="A438" t="s">
        <v>1156</v>
      </c>
      <c r="B438" t="s">
        <v>1157</v>
      </c>
      <c r="C438" s="1">
        <v>43922</v>
      </c>
      <c r="D438" s="1" t="s">
        <v>15899</v>
      </c>
      <c r="E438" t="s">
        <v>1158</v>
      </c>
      <c r="F438" t="s">
        <v>58</v>
      </c>
      <c r="H438" t="s">
        <v>0</v>
      </c>
      <c r="I438">
        <v>47</v>
      </c>
      <c r="J438" t="s">
        <v>1131</v>
      </c>
      <c r="K438" t="s">
        <v>60</v>
      </c>
      <c r="L438" t="s">
        <v>103</v>
      </c>
      <c r="N438" t="s">
        <v>99</v>
      </c>
      <c r="O438" t="s">
        <v>100</v>
      </c>
    </row>
    <row r="439" spans="1:15" x14ac:dyDescent="0.25">
      <c r="A439" t="s">
        <v>1159</v>
      </c>
      <c r="B439" t="s">
        <v>1160</v>
      </c>
      <c r="C439" s="1">
        <v>43909</v>
      </c>
      <c r="D439" s="1" t="s">
        <v>15897</v>
      </c>
      <c r="E439" t="s">
        <v>485</v>
      </c>
      <c r="F439" t="s">
        <v>58</v>
      </c>
      <c r="H439" t="s">
        <v>0</v>
      </c>
      <c r="I439">
        <v>36</v>
      </c>
      <c r="J439" t="s">
        <v>293</v>
      </c>
      <c r="K439" t="s">
        <v>60</v>
      </c>
      <c r="L439" t="s">
        <v>76</v>
      </c>
      <c r="N439" t="s">
        <v>276</v>
      </c>
      <c r="O439" t="s">
        <v>125</v>
      </c>
    </row>
    <row r="440" spans="1:15" x14ac:dyDescent="0.25">
      <c r="A440" t="s">
        <v>1161</v>
      </c>
      <c r="B440" t="s">
        <v>1162</v>
      </c>
      <c r="C440" s="1">
        <v>43908</v>
      </c>
      <c r="D440" s="1" t="s">
        <v>15897</v>
      </c>
      <c r="E440" t="s">
        <v>485</v>
      </c>
      <c r="F440" t="s">
        <v>58</v>
      </c>
      <c r="H440" t="s">
        <v>0</v>
      </c>
      <c r="I440">
        <v>40</v>
      </c>
      <c r="J440" t="s">
        <v>293</v>
      </c>
      <c r="K440" t="s">
        <v>60</v>
      </c>
      <c r="L440" t="s">
        <v>76</v>
      </c>
      <c r="N440" t="s">
        <v>99</v>
      </c>
      <c r="O440" t="s">
        <v>100</v>
      </c>
    </row>
    <row r="441" spans="1:15" x14ac:dyDescent="0.25">
      <c r="A441" t="s">
        <v>1163</v>
      </c>
      <c r="B441" t="s">
        <v>1164</v>
      </c>
      <c r="C441" s="1">
        <v>43910</v>
      </c>
      <c r="D441" s="1" t="s">
        <v>15897</v>
      </c>
      <c r="E441" t="s">
        <v>485</v>
      </c>
      <c r="F441" t="s">
        <v>58</v>
      </c>
      <c r="H441" t="s">
        <v>3</v>
      </c>
      <c r="I441">
        <v>67</v>
      </c>
      <c r="J441" t="s">
        <v>293</v>
      </c>
      <c r="K441" t="s">
        <v>60</v>
      </c>
      <c r="L441" t="s">
        <v>76</v>
      </c>
      <c r="N441" t="s">
        <v>152</v>
      </c>
      <c r="O441" t="s">
        <v>167</v>
      </c>
    </row>
    <row r="442" spans="1:15" x14ac:dyDescent="0.25">
      <c r="A442" t="s">
        <v>1165</v>
      </c>
      <c r="B442" t="s">
        <v>1166</v>
      </c>
      <c r="C442" s="1">
        <v>43910</v>
      </c>
      <c r="D442" s="1" t="s">
        <v>15897</v>
      </c>
      <c r="E442" t="s">
        <v>485</v>
      </c>
      <c r="F442" t="s">
        <v>58</v>
      </c>
      <c r="H442" t="s">
        <v>0</v>
      </c>
      <c r="I442">
        <v>54</v>
      </c>
      <c r="J442" t="s">
        <v>293</v>
      </c>
      <c r="K442" t="s">
        <v>60</v>
      </c>
      <c r="L442" t="s">
        <v>76</v>
      </c>
      <c r="N442" t="s">
        <v>152</v>
      </c>
      <c r="O442" t="s">
        <v>167</v>
      </c>
    </row>
    <row r="443" spans="1:15" x14ac:dyDescent="0.25">
      <c r="A443" t="s">
        <v>1167</v>
      </c>
      <c r="B443" t="s">
        <v>1168</v>
      </c>
      <c r="C443" t="s">
        <v>1169</v>
      </c>
      <c r="D443" s="1" t="s">
        <v>15899</v>
      </c>
      <c r="E443" t="s">
        <v>1170</v>
      </c>
      <c r="F443" t="s">
        <v>58</v>
      </c>
      <c r="H443" t="s">
        <v>0</v>
      </c>
      <c r="I443">
        <v>67</v>
      </c>
      <c r="J443" t="s">
        <v>270</v>
      </c>
      <c r="K443" t="s">
        <v>60</v>
      </c>
      <c r="L443" t="s">
        <v>166</v>
      </c>
      <c r="N443" t="s">
        <v>152</v>
      </c>
      <c r="O443" t="s">
        <v>125</v>
      </c>
    </row>
    <row r="444" spans="1:15" x14ac:dyDescent="0.25">
      <c r="A444" t="s">
        <v>1171</v>
      </c>
      <c r="B444" t="s">
        <v>1172</v>
      </c>
      <c r="C444" s="1">
        <v>44013</v>
      </c>
      <c r="D444" s="1" t="s">
        <v>15899</v>
      </c>
      <c r="E444" t="s">
        <v>1170</v>
      </c>
      <c r="F444" t="s">
        <v>58</v>
      </c>
      <c r="H444" t="s">
        <v>3</v>
      </c>
      <c r="I444">
        <v>50</v>
      </c>
      <c r="J444" t="s">
        <v>270</v>
      </c>
      <c r="K444" t="s">
        <v>60</v>
      </c>
      <c r="N444" t="s">
        <v>99</v>
      </c>
      <c r="O444" t="s">
        <v>100</v>
      </c>
    </row>
    <row r="445" spans="1:15" x14ac:dyDescent="0.25">
      <c r="A445" t="s">
        <v>1173</v>
      </c>
      <c r="B445" t="s">
        <v>1174</v>
      </c>
      <c r="C445" s="1">
        <v>44014</v>
      </c>
      <c r="D445" s="1" t="s">
        <v>15899</v>
      </c>
      <c r="E445" t="s">
        <v>1170</v>
      </c>
      <c r="F445" t="s">
        <v>58</v>
      </c>
      <c r="H445" t="s">
        <v>0</v>
      </c>
      <c r="I445">
        <v>17</v>
      </c>
      <c r="J445" t="s">
        <v>270</v>
      </c>
      <c r="K445" t="s">
        <v>60</v>
      </c>
      <c r="L445" t="s">
        <v>76</v>
      </c>
      <c r="N445" t="s">
        <v>99</v>
      </c>
      <c r="O445" t="s">
        <v>100</v>
      </c>
    </row>
    <row r="446" spans="1:15" x14ac:dyDescent="0.25">
      <c r="A446" t="s">
        <v>1175</v>
      </c>
      <c r="B446" t="s">
        <v>1176</v>
      </c>
      <c r="C446" s="1">
        <v>44013</v>
      </c>
      <c r="D446" s="1" t="s">
        <v>15899</v>
      </c>
      <c r="E446" t="s">
        <v>1170</v>
      </c>
      <c r="F446" t="s">
        <v>58</v>
      </c>
      <c r="H446" t="s">
        <v>0</v>
      </c>
      <c r="I446">
        <v>54</v>
      </c>
      <c r="J446" t="s">
        <v>270</v>
      </c>
      <c r="K446" t="s">
        <v>60</v>
      </c>
      <c r="L446" t="s">
        <v>76</v>
      </c>
      <c r="N446" t="s">
        <v>99</v>
      </c>
      <c r="O446" t="s">
        <v>100</v>
      </c>
    </row>
    <row r="447" spans="1:15" x14ac:dyDescent="0.25">
      <c r="A447" t="s">
        <v>1177</v>
      </c>
      <c r="B447" t="s">
        <v>1178</v>
      </c>
      <c r="C447" s="1">
        <v>44019</v>
      </c>
      <c r="D447" s="1" t="s">
        <v>15899</v>
      </c>
      <c r="E447" t="s">
        <v>1170</v>
      </c>
      <c r="F447" t="s">
        <v>58</v>
      </c>
      <c r="G447" t="s">
        <v>1179</v>
      </c>
      <c r="H447" t="s">
        <v>3</v>
      </c>
      <c r="I447">
        <v>31</v>
      </c>
      <c r="J447" t="s">
        <v>270</v>
      </c>
      <c r="K447" t="s">
        <v>60</v>
      </c>
      <c r="N447" t="s">
        <v>99</v>
      </c>
      <c r="O447" t="s">
        <v>100</v>
      </c>
    </row>
    <row r="448" spans="1:15" x14ac:dyDescent="0.25">
      <c r="A448" t="s">
        <v>1180</v>
      </c>
      <c r="B448" t="s">
        <v>1181</v>
      </c>
      <c r="C448" s="1">
        <v>44018</v>
      </c>
      <c r="D448" s="1" t="s">
        <v>15899</v>
      </c>
      <c r="E448" t="s">
        <v>1170</v>
      </c>
      <c r="F448" t="s">
        <v>58</v>
      </c>
      <c r="G448" t="s">
        <v>1182</v>
      </c>
      <c r="H448" t="s">
        <v>3</v>
      </c>
      <c r="I448">
        <v>27</v>
      </c>
      <c r="J448" t="s">
        <v>270</v>
      </c>
      <c r="K448" t="s">
        <v>60</v>
      </c>
      <c r="L448" t="s">
        <v>76</v>
      </c>
      <c r="N448" t="s">
        <v>528</v>
      </c>
      <c r="O448" t="s">
        <v>100</v>
      </c>
    </row>
    <row r="449" spans="1:15" x14ac:dyDescent="0.25">
      <c r="A449" t="s">
        <v>1183</v>
      </c>
      <c r="B449" t="s">
        <v>1184</v>
      </c>
      <c r="C449" s="1">
        <v>43931</v>
      </c>
      <c r="D449" s="1" t="s">
        <v>15897</v>
      </c>
      <c r="E449" t="s">
        <v>1185</v>
      </c>
      <c r="F449" t="s">
        <v>58</v>
      </c>
      <c r="H449" t="s">
        <v>0</v>
      </c>
      <c r="I449">
        <v>56</v>
      </c>
      <c r="J449" t="s">
        <v>96</v>
      </c>
      <c r="K449" t="s">
        <v>60</v>
      </c>
      <c r="L449" t="s">
        <v>1186</v>
      </c>
      <c r="N449" t="s">
        <v>523</v>
      </c>
      <c r="O449" t="s">
        <v>63</v>
      </c>
    </row>
    <row r="450" spans="1:15" x14ac:dyDescent="0.25">
      <c r="A450" t="s">
        <v>1187</v>
      </c>
      <c r="B450" t="s">
        <v>1188</v>
      </c>
      <c r="C450" s="1">
        <v>43904</v>
      </c>
      <c r="D450" s="1" t="s">
        <v>15897</v>
      </c>
      <c r="E450" t="s">
        <v>948</v>
      </c>
      <c r="F450" t="s">
        <v>58</v>
      </c>
      <c r="H450" t="s">
        <v>3</v>
      </c>
      <c r="I450">
        <v>27</v>
      </c>
      <c r="J450" t="s">
        <v>96</v>
      </c>
      <c r="K450" t="s">
        <v>60</v>
      </c>
      <c r="N450" t="s">
        <v>68</v>
      </c>
      <c r="O450" t="s">
        <v>69</v>
      </c>
    </row>
    <row r="451" spans="1:15" x14ac:dyDescent="0.25">
      <c r="A451" t="s">
        <v>1189</v>
      </c>
      <c r="B451" t="s">
        <v>1190</v>
      </c>
      <c r="C451" s="1">
        <v>43904</v>
      </c>
      <c r="D451" s="1" t="s">
        <v>15897</v>
      </c>
      <c r="E451" t="s">
        <v>948</v>
      </c>
      <c r="F451" t="s">
        <v>58</v>
      </c>
      <c r="H451" t="s">
        <v>0</v>
      </c>
      <c r="I451">
        <v>35</v>
      </c>
      <c r="J451" t="s">
        <v>96</v>
      </c>
      <c r="K451" t="s">
        <v>60</v>
      </c>
      <c r="N451" t="s">
        <v>523</v>
      </c>
      <c r="O451" t="s">
        <v>63</v>
      </c>
    </row>
    <row r="452" spans="1:15" x14ac:dyDescent="0.25">
      <c r="A452" t="s">
        <v>1191</v>
      </c>
      <c r="B452" t="s">
        <v>1192</v>
      </c>
      <c r="C452" s="1">
        <v>43904</v>
      </c>
      <c r="D452" s="1" t="s">
        <v>15897</v>
      </c>
      <c r="E452" t="s">
        <v>948</v>
      </c>
      <c r="F452" t="s">
        <v>58</v>
      </c>
      <c r="H452" t="s">
        <v>0</v>
      </c>
      <c r="I452">
        <v>26</v>
      </c>
      <c r="J452" t="s">
        <v>96</v>
      </c>
      <c r="K452" t="s">
        <v>60</v>
      </c>
      <c r="N452" t="s">
        <v>152</v>
      </c>
      <c r="O452" t="s">
        <v>125</v>
      </c>
    </row>
    <row r="453" spans="1:15" x14ac:dyDescent="0.25">
      <c r="A453" t="s">
        <v>1193</v>
      </c>
      <c r="B453" t="s">
        <v>1194</v>
      </c>
      <c r="C453" s="1">
        <v>43947</v>
      </c>
      <c r="D453" s="1" t="s">
        <v>15897</v>
      </c>
      <c r="E453" t="s">
        <v>948</v>
      </c>
      <c r="F453" t="s">
        <v>58</v>
      </c>
      <c r="H453" t="s">
        <v>0</v>
      </c>
      <c r="I453">
        <v>51</v>
      </c>
      <c r="J453" t="s">
        <v>96</v>
      </c>
      <c r="K453" t="s">
        <v>60</v>
      </c>
      <c r="N453" t="s">
        <v>523</v>
      </c>
      <c r="O453" t="s">
        <v>63</v>
      </c>
    </row>
    <row r="454" spans="1:15" x14ac:dyDescent="0.25">
      <c r="A454" t="s">
        <v>1195</v>
      </c>
      <c r="B454" t="s">
        <v>1196</v>
      </c>
      <c r="C454" s="1">
        <v>43948</v>
      </c>
      <c r="D454" s="1" t="s">
        <v>15897</v>
      </c>
      <c r="E454" t="s">
        <v>948</v>
      </c>
      <c r="F454" t="s">
        <v>58</v>
      </c>
      <c r="H454" t="s">
        <v>0</v>
      </c>
      <c r="I454">
        <v>41</v>
      </c>
      <c r="J454" t="s">
        <v>96</v>
      </c>
      <c r="K454" t="s">
        <v>60</v>
      </c>
      <c r="N454" t="s">
        <v>523</v>
      </c>
      <c r="O454" t="s">
        <v>63</v>
      </c>
    </row>
    <row r="455" spans="1:15" x14ac:dyDescent="0.25">
      <c r="A455" t="s">
        <v>1197</v>
      </c>
      <c r="B455" t="s">
        <v>1198</v>
      </c>
      <c r="C455" s="1">
        <v>43917</v>
      </c>
      <c r="D455" s="1" t="s">
        <v>15899</v>
      </c>
      <c r="E455" t="s">
        <v>1199</v>
      </c>
      <c r="F455" t="s">
        <v>58</v>
      </c>
      <c r="H455" t="s">
        <v>0</v>
      </c>
      <c r="I455">
        <v>53</v>
      </c>
      <c r="J455" t="s">
        <v>1200</v>
      </c>
      <c r="K455" t="s">
        <v>60</v>
      </c>
      <c r="L455" t="s">
        <v>1201</v>
      </c>
      <c r="N455" t="s">
        <v>152</v>
      </c>
      <c r="O455" t="s">
        <v>167</v>
      </c>
    </row>
    <row r="456" spans="1:15" x14ac:dyDescent="0.25">
      <c r="A456" t="s">
        <v>1202</v>
      </c>
      <c r="B456" t="s">
        <v>1203</v>
      </c>
      <c r="C456" s="1">
        <v>43950</v>
      </c>
      <c r="D456" s="1" t="s">
        <v>15899</v>
      </c>
      <c r="E456" t="s">
        <v>1204</v>
      </c>
      <c r="F456" t="s">
        <v>58</v>
      </c>
      <c r="H456" t="s">
        <v>3</v>
      </c>
      <c r="I456">
        <v>70</v>
      </c>
      <c r="J456" t="s">
        <v>96</v>
      </c>
      <c r="K456" t="s">
        <v>60</v>
      </c>
      <c r="L456" t="s">
        <v>76</v>
      </c>
      <c r="N456" t="s">
        <v>152</v>
      </c>
      <c r="O456" t="s">
        <v>125</v>
      </c>
    </row>
    <row r="457" spans="1:15" x14ac:dyDescent="0.25">
      <c r="A457" t="s">
        <v>1205</v>
      </c>
      <c r="B457" t="s">
        <v>1206</v>
      </c>
      <c r="C457" s="1">
        <v>43950</v>
      </c>
      <c r="D457" s="1" t="s">
        <v>15899</v>
      </c>
      <c r="E457" t="s">
        <v>1204</v>
      </c>
      <c r="F457" t="s">
        <v>58</v>
      </c>
      <c r="H457" t="s">
        <v>3</v>
      </c>
      <c r="I457">
        <v>68</v>
      </c>
      <c r="J457" t="s">
        <v>96</v>
      </c>
      <c r="K457" t="s">
        <v>60</v>
      </c>
      <c r="L457" t="s">
        <v>76</v>
      </c>
      <c r="N457" t="s">
        <v>99</v>
      </c>
      <c r="O457" t="s">
        <v>100</v>
      </c>
    </row>
    <row r="458" spans="1:15" x14ac:dyDescent="0.25">
      <c r="A458" t="s">
        <v>1207</v>
      </c>
      <c r="B458" t="s">
        <v>1208</v>
      </c>
      <c r="C458" s="1">
        <v>43950</v>
      </c>
      <c r="D458" s="1" t="s">
        <v>15899</v>
      </c>
      <c r="E458" t="s">
        <v>1204</v>
      </c>
      <c r="F458" t="s">
        <v>58</v>
      </c>
      <c r="H458" t="s">
        <v>3</v>
      </c>
      <c r="I458">
        <v>47</v>
      </c>
      <c r="J458" t="s">
        <v>96</v>
      </c>
      <c r="K458" t="s">
        <v>60</v>
      </c>
      <c r="L458" t="s">
        <v>76</v>
      </c>
      <c r="N458" t="s">
        <v>152</v>
      </c>
      <c r="O458" t="s">
        <v>125</v>
      </c>
    </row>
    <row r="459" spans="1:15" x14ac:dyDescent="0.25">
      <c r="A459" t="s">
        <v>1209</v>
      </c>
      <c r="B459" t="s">
        <v>1210</v>
      </c>
      <c r="C459" s="1">
        <v>43950</v>
      </c>
      <c r="D459" s="1" t="s">
        <v>15899</v>
      </c>
      <c r="E459" t="s">
        <v>1204</v>
      </c>
      <c r="F459" t="s">
        <v>58</v>
      </c>
      <c r="H459" t="s">
        <v>0</v>
      </c>
      <c r="I459">
        <v>53</v>
      </c>
      <c r="J459" t="s">
        <v>96</v>
      </c>
      <c r="K459" t="s">
        <v>60</v>
      </c>
      <c r="L459" t="s">
        <v>76</v>
      </c>
      <c r="N459" t="s">
        <v>152</v>
      </c>
      <c r="O459" t="s">
        <v>125</v>
      </c>
    </row>
    <row r="460" spans="1:15" x14ac:dyDescent="0.25">
      <c r="A460" t="s">
        <v>1211</v>
      </c>
      <c r="B460" t="s">
        <v>1212</v>
      </c>
      <c r="C460" s="1">
        <v>43955</v>
      </c>
      <c r="D460" s="1" t="s">
        <v>15899</v>
      </c>
      <c r="E460" t="s">
        <v>1204</v>
      </c>
      <c r="F460" t="s">
        <v>58</v>
      </c>
      <c r="H460" t="s">
        <v>0</v>
      </c>
      <c r="I460">
        <v>47</v>
      </c>
      <c r="J460" t="s">
        <v>96</v>
      </c>
      <c r="K460" t="s">
        <v>60</v>
      </c>
      <c r="L460" t="s">
        <v>76</v>
      </c>
      <c r="N460" t="s">
        <v>152</v>
      </c>
      <c r="O460" t="s">
        <v>167</v>
      </c>
    </row>
    <row r="461" spans="1:15" x14ac:dyDescent="0.25">
      <c r="A461" t="s">
        <v>1213</v>
      </c>
      <c r="B461" t="s">
        <v>1214</v>
      </c>
      <c r="C461" s="1">
        <v>43951</v>
      </c>
      <c r="D461" s="1" t="s">
        <v>15899</v>
      </c>
      <c r="E461" t="s">
        <v>1204</v>
      </c>
      <c r="F461" t="s">
        <v>58</v>
      </c>
      <c r="H461" t="s">
        <v>3</v>
      </c>
      <c r="I461">
        <v>66</v>
      </c>
      <c r="J461" t="s">
        <v>96</v>
      </c>
      <c r="K461" t="s">
        <v>60</v>
      </c>
      <c r="L461" t="s">
        <v>76</v>
      </c>
      <c r="N461" t="s">
        <v>99</v>
      </c>
      <c r="O461" t="s">
        <v>100</v>
      </c>
    </row>
    <row r="462" spans="1:15" x14ac:dyDescent="0.25">
      <c r="A462" t="s">
        <v>1215</v>
      </c>
      <c r="B462" t="s">
        <v>1216</v>
      </c>
      <c r="C462" s="1">
        <v>43950</v>
      </c>
      <c r="D462" s="1" t="s">
        <v>15899</v>
      </c>
      <c r="E462" t="s">
        <v>1204</v>
      </c>
      <c r="F462" t="s">
        <v>58</v>
      </c>
      <c r="H462" t="s">
        <v>3</v>
      </c>
      <c r="I462">
        <v>59</v>
      </c>
      <c r="J462" t="s">
        <v>96</v>
      </c>
      <c r="K462" t="s">
        <v>60</v>
      </c>
      <c r="L462" t="s">
        <v>76</v>
      </c>
      <c r="N462" t="s">
        <v>152</v>
      </c>
      <c r="O462" t="s">
        <v>125</v>
      </c>
    </row>
    <row r="463" spans="1:15" x14ac:dyDescent="0.25">
      <c r="A463" t="s">
        <v>1217</v>
      </c>
      <c r="B463" t="s">
        <v>1218</v>
      </c>
      <c r="C463" s="1">
        <v>43958</v>
      </c>
      <c r="D463" s="1" t="s">
        <v>15899</v>
      </c>
      <c r="E463" t="s">
        <v>1204</v>
      </c>
      <c r="F463" t="s">
        <v>58</v>
      </c>
      <c r="H463" t="s">
        <v>3</v>
      </c>
      <c r="I463">
        <v>47</v>
      </c>
      <c r="J463" t="s">
        <v>96</v>
      </c>
      <c r="K463" t="s">
        <v>60</v>
      </c>
      <c r="L463" t="s">
        <v>76</v>
      </c>
      <c r="N463" t="s">
        <v>152</v>
      </c>
      <c r="O463" t="s">
        <v>167</v>
      </c>
    </row>
    <row r="464" spans="1:15" x14ac:dyDescent="0.25">
      <c r="A464" t="s">
        <v>1219</v>
      </c>
      <c r="B464" t="s">
        <v>1220</v>
      </c>
      <c r="C464" s="1">
        <v>43958</v>
      </c>
      <c r="D464" s="1" t="s">
        <v>15899</v>
      </c>
      <c r="E464" t="s">
        <v>1204</v>
      </c>
      <c r="F464" t="s">
        <v>58</v>
      </c>
      <c r="H464" t="s">
        <v>3</v>
      </c>
      <c r="I464">
        <v>60</v>
      </c>
      <c r="J464" t="s">
        <v>96</v>
      </c>
      <c r="K464" t="s">
        <v>60</v>
      </c>
      <c r="L464" t="s">
        <v>76</v>
      </c>
      <c r="N464" t="s">
        <v>99</v>
      </c>
      <c r="O464" t="s">
        <v>100</v>
      </c>
    </row>
    <row r="465" spans="1:15" x14ac:dyDescent="0.25">
      <c r="A465" t="s">
        <v>1221</v>
      </c>
      <c r="B465" t="s">
        <v>1222</v>
      </c>
      <c r="C465" s="1">
        <v>43958</v>
      </c>
      <c r="D465" s="1" t="s">
        <v>15899</v>
      </c>
      <c r="E465" t="s">
        <v>1204</v>
      </c>
      <c r="F465" t="s">
        <v>58</v>
      </c>
      <c r="H465" t="s">
        <v>3</v>
      </c>
      <c r="I465">
        <v>41</v>
      </c>
      <c r="J465" t="s">
        <v>96</v>
      </c>
      <c r="K465" t="s">
        <v>60</v>
      </c>
      <c r="L465" t="s">
        <v>76</v>
      </c>
      <c r="N465" t="s">
        <v>99</v>
      </c>
      <c r="O465" t="s">
        <v>100</v>
      </c>
    </row>
    <row r="466" spans="1:15" x14ac:dyDescent="0.25">
      <c r="A466" t="s">
        <v>1223</v>
      </c>
      <c r="B466" t="s">
        <v>1224</v>
      </c>
      <c r="C466" s="1">
        <v>43947</v>
      </c>
      <c r="D466" s="1" t="s">
        <v>15899</v>
      </c>
      <c r="E466" t="s">
        <v>347</v>
      </c>
      <c r="F466" t="s">
        <v>58</v>
      </c>
      <c r="H466" t="s">
        <v>3</v>
      </c>
      <c r="I466">
        <v>39</v>
      </c>
      <c r="J466" t="s">
        <v>96</v>
      </c>
      <c r="K466" t="s">
        <v>60</v>
      </c>
      <c r="L466" t="s">
        <v>76</v>
      </c>
      <c r="N466" t="s">
        <v>276</v>
      </c>
      <c r="O466" t="s">
        <v>125</v>
      </c>
    </row>
    <row r="467" spans="1:15" x14ac:dyDescent="0.25">
      <c r="A467" t="s">
        <v>1225</v>
      </c>
      <c r="B467" t="s">
        <v>1226</v>
      </c>
      <c r="C467" s="1">
        <v>43947</v>
      </c>
      <c r="D467" s="1" t="s">
        <v>15899</v>
      </c>
      <c r="E467" t="s">
        <v>347</v>
      </c>
      <c r="F467" t="s">
        <v>58</v>
      </c>
      <c r="H467" t="s">
        <v>3</v>
      </c>
      <c r="I467">
        <v>58</v>
      </c>
      <c r="J467" t="s">
        <v>96</v>
      </c>
      <c r="K467" t="s">
        <v>60</v>
      </c>
      <c r="L467" t="s">
        <v>76</v>
      </c>
      <c r="N467" t="s">
        <v>276</v>
      </c>
      <c r="O467" t="s">
        <v>125</v>
      </c>
    </row>
    <row r="468" spans="1:15" x14ac:dyDescent="0.25">
      <c r="A468" t="s">
        <v>1227</v>
      </c>
      <c r="B468" t="s">
        <v>1228</v>
      </c>
      <c r="C468" s="1">
        <v>43903</v>
      </c>
      <c r="D468" s="1" t="s">
        <v>15899</v>
      </c>
      <c r="E468" t="s">
        <v>274</v>
      </c>
      <c r="F468" t="s">
        <v>58</v>
      </c>
      <c r="G468" t="s">
        <v>275</v>
      </c>
      <c r="H468" t="s">
        <v>0</v>
      </c>
      <c r="I468">
        <v>89</v>
      </c>
      <c r="J468" t="s">
        <v>96</v>
      </c>
      <c r="K468" t="s">
        <v>379</v>
      </c>
      <c r="L468" t="s">
        <v>166</v>
      </c>
      <c r="N468" t="s">
        <v>276</v>
      </c>
      <c r="O468" t="s">
        <v>125</v>
      </c>
    </row>
    <row r="469" spans="1:15" x14ac:dyDescent="0.25">
      <c r="A469" t="s">
        <v>1229</v>
      </c>
      <c r="B469" t="s">
        <v>1230</v>
      </c>
      <c r="C469" s="1">
        <v>44023</v>
      </c>
      <c r="D469" s="1" t="s">
        <v>15897</v>
      </c>
      <c r="E469" t="s">
        <v>1231</v>
      </c>
      <c r="F469" t="s">
        <v>58</v>
      </c>
      <c r="H469" t="s">
        <v>0</v>
      </c>
      <c r="I469">
        <v>58</v>
      </c>
      <c r="J469" t="s">
        <v>96</v>
      </c>
      <c r="K469" t="s">
        <v>60</v>
      </c>
      <c r="L469" t="s">
        <v>1232</v>
      </c>
      <c r="N469" t="s">
        <v>420</v>
      </c>
      <c r="O469" t="s">
        <v>167</v>
      </c>
    </row>
    <row r="470" spans="1:15" x14ac:dyDescent="0.25">
      <c r="A470" t="s">
        <v>1233</v>
      </c>
      <c r="B470" t="s">
        <v>1234</v>
      </c>
      <c r="C470" s="1">
        <v>44020</v>
      </c>
      <c r="D470" s="1" t="s">
        <v>15897</v>
      </c>
      <c r="E470" t="s">
        <v>1231</v>
      </c>
      <c r="F470" t="s">
        <v>58</v>
      </c>
      <c r="H470" t="s">
        <v>3</v>
      </c>
      <c r="I470">
        <v>34</v>
      </c>
      <c r="J470" t="s">
        <v>150</v>
      </c>
      <c r="K470" t="s">
        <v>60</v>
      </c>
      <c r="L470" t="s">
        <v>1232</v>
      </c>
      <c r="N470" t="s">
        <v>420</v>
      </c>
      <c r="O470" t="s">
        <v>167</v>
      </c>
    </row>
    <row r="471" spans="1:15" x14ac:dyDescent="0.25">
      <c r="A471" t="s">
        <v>1235</v>
      </c>
      <c r="B471" t="s">
        <v>1236</v>
      </c>
      <c r="C471" s="1">
        <v>43898</v>
      </c>
      <c r="D471" s="1" t="s">
        <v>15897</v>
      </c>
      <c r="E471" t="s">
        <v>1237</v>
      </c>
      <c r="F471" t="s">
        <v>58</v>
      </c>
      <c r="H471" t="s">
        <v>0</v>
      </c>
      <c r="I471">
        <v>61</v>
      </c>
      <c r="J471" t="s">
        <v>293</v>
      </c>
      <c r="K471" t="s">
        <v>60</v>
      </c>
      <c r="L471" t="s">
        <v>76</v>
      </c>
      <c r="N471" t="s">
        <v>99</v>
      </c>
      <c r="O471" t="s">
        <v>100</v>
      </c>
    </row>
    <row r="472" spans="1:15" x14ac:dyDescent="0.25">
      <c r="A472" t="s">
        <v>1238</v>
      </c>
      <c r="B472" t="s">
        <v>1239</v>
      </c>
      <c r="C472" s="1">
        <v>43901</v>
      </c>
      <c r="D472" s="1" t="s">
        <v>15897</v>
      </c>
      <c r="E472" t="s">
        <v>1237</v>
      </c>
      <c r="F472" t="s">
        <v>58</v>
      </c>
      <c r="H472" t="s">
        <v>3</v>
      </c>
      <c r="I472">
        <v>43</v>
      </c>
      <c r="J472" t="s">
        <v>293</v>
      </c>
      <c r="K472" t="s">
        <v>60</v>
      </c>
      <c r="L472" t="s">
        <v>76</v>
      </c>
      <c r="N472" t="s">
        <v>99</v>
      </c>
      <c r="O472" t="s">
        <v>100</v>
      </c>
    </row>
    <row r="473" spans="1:15" x14ac:dyDescent="0.25">
      <c r="A473" t="s">
        <v>1240</v>
      </c>
      <c r="B473" t="s">
        <v>1241</v>
      </c>
      <c r="C473" s="1">
        <v>43905</v>
      </c>
      <c r="D473" s="1" t="s">
        <v>15897</v>
      </c>
      <c r="E473" t="s">
        <v>1237</v>
      </c>
      <c r="F473" t="s">
        <v>58</v>
      </c>
      <c r="H473" t="s">
        <v>0</v>
      </c>
      <c r="I473">
        <v>36</v>
      </c>
      <c r="J473" t="s">
        <v>293</v>
      </c>
      <c r="K473" t="s">
        <v>60</v>
      </c>
      <c r="L473" t="s">
        <v>76</v>
      </c>
      <c r="N473" t="s">
        <v>282</v>
      </c>
      <c r="O473" t="s">
        <v>69</v>
      </c>
    </row>
    <row r="474" spans="1:15" x14ac:dyDescent="0.25">
      <c r="A474" t="s">
        <v>1242</v>
      </c>
      <c r="B474" t="s">
        <v>1243</v>
      </c>
      <c r="C474" s="1">
        <v>43906</v>
      </c>
      <c r="D474" s="1" t="s">
        <v>15897</v>
      </c>
      <c r="E474" t="s">
        <v>1237</v>
      </c>
      <c r="F474" t="s">
        <v>58</v>
      </c>
      <c r="H474" t="s">
        <v>0</v>
      </c>
      <c r="I474">
        <v>30</v>
      </c>
      <c r="J474" t="s">
        <v>293</v>
      </c>
      <c r="K474" t="s">
        <v>60</v>
      </c>
      <c r="L474" t="s">
        <v>76</v>
      </c>
      <c r="N474" t="s">
        <v>152</v>
      </c>
      <c r="O474" t="s">
        <v>125</v>
      </c>
    </row>
    <row r="475" spans="1:15" x14ac:dyDescent="0.25">
      <c r="A475" t="s">
        <v>1244</v>
      </c>
      <c r="B475" t="s">
        <v>1245</v>
      </c>
      <c r="C475" s="1">
        <v>43906</v>
      </c>
      <c r="D475" s="1" t="s">
        <v>15897</v>
      </c>
      <c r="E475" t="s">
        <v>1237</v>
      </c>
      <c r="F475" t="s">
        <v>58</v>
      </c>
      <c r="H475" t="s">
        <v>3</v>
      </c>
      <c r="I475">
        <v>26</v>
      </c>
      <c r="J475" t="s">
        <v>293</v>
      </c>
      <c r="K475" t="s">
        <v>60</v>
      </c>
      <c r="L475" t="s">
        <v>76</v>
      </c>
      <c r="N475" t="s">
        <v>99</v>
      </c>
      <c r="O475" t="s">
        <v>100</v>
      </c>
    </row>
    <row r="476" spans="1:15" x14ac:dyDescent="0.25">
      <c r="A476" t="s">
        <v>1246</v>
      </c>
      <c r="B476" t="s">
        <v>1247</v>
      </c>
      <c r="C476" s="1">
        <v>43908</v>
      </c>
      <c r="D476" s="1" t="s">
        <v>15897</v>
      </c>
      <c r="E476" t="s">
        <v>1237</v>
      </c>
      <c r="F476" t="s">
        <v>58</v>
      </c>
      <c r="H476" t="s">
        <v>0</v>
      </c>
      <c r="I476">
        <v>52</v>
      </c>
      <c r="J476" t="s">
        <v>293</v>
      </c>
      <c r="K476" t="s">
        <v>60</v>
      </c>
      <c r="L476" t="s">
        <v>76</v>
      </c>
      <c r="N476" t="s">
        <v>152</v>
      </c>
      <c r="O476" t="s">
        <v>167</v>
      </c>
    </row>
    <row r="477" spans="1:15" x14ac:dyDescent="0.25">
      <c r="A477" t="s">
        <v>1248</v>
      </c>
      <c r="B477" t="s">
        <v>1249</v>
      </c>
      <c r="C477" s="1">
        <v>43913</v>
      </c>
      <c r="D477" s="1" t="s">
        <v>15897</v>
      </c>
      <c r="E477" t="s">
        <v>1237</v>
      </c>
      <c r="F477" t="s">
        <v>58</v>
      </c>
      <c r="H477" t="s">
        <v>3</v>
      </c>
      <c r="I477">
        <v>24</v>
      </c>
      <c r="J477" t="s">
        <v>293</v>
      </c>
      <c r="K477" t="s">
        <v>60</v>
      </c>
      <c r="L477" t="s">
        <v>76</v>
      </c>
      <c r="N477" t="s">
        <v>566</v>
      </c>
      <c r="O477" t="s">
        <v>230</v>
      </c>
    </row>
    <row r="478" spans="1:15" x14ac:dyDescent="0.25">
      <c r="A478" t="s">
        <v>1250</v>
      </c>
      <c r="B478" t="s">
        <v>1251</v>
      </c>
      <c r="C478" s="1">
        <v>43935</v>
      </c>
      <c r="D478" s="1" t="s">
        <v>15897</v>
      </c>
      <c r="E478" t="s">
        <v>1237</v>
      </c>
      <c r="F478" t="s">
        <v>58</v>
      </c>
      <c r="H478" t="s">
        <v>3</v>
      </c>
      <c r="I478">
        <v>47</v>
      </c>
      <c r="J478" t="s">
        <v>293</v>
      </c>
      <c r="K478" t="s">
        <v>60</v>
      </c>
      <c r="L478" t="s">
        <v>76</v>
      </c>
      <c r="N478" t="s">
        <v>99</v>
      </c>
      <c r="O478" t="s">
        <v>100</v>
      </c>
    </row>
    <row r="479" spans="1:15" x14ac:dyDescent="0.25">
      <c r="A479" t="s">
        <v>1252</v>
      </c>
      <c r="B479" t="s">
        <v>1253</v>
      </c>
      <c r="C479" s="1">
        <v>43922</v>
      </c>
      <c r="D479" s="1" t="s">
        <v>15897</v>
      </c>
      <c r="E479" t="s">
        <v>1254</v>
      </c>
      <c r="F479" t="s">
        <v>58</v>
      </c>
      <c r="H479" t="s">
        <v>1255</v>
      </c>
      <c r="I479">
        <v>18</v>
      </c>
      <c r="J479" t="s">
        <v>270</v>
      </c>
      <c r="K479" t="s">
        <v>60</v>
      </c>
      <c r="N479" t="s">
        <v>420</v>
      </c>
      <c r="O479" t="s">
        <v>63</v>
      </c>
    </row>
    <row r="480" spans="1:15" x14ac:dyDescent="0.25">
      <c r="A480" t="s">
        <v>1256</v>
      </c>
      <c r="B480" t="s">
        <v>1257</v>
      </c>
      <c r="C480" s="1">
        <v>43922</v>
      </c>
      <c r="D480" s="1" t="s">
        <v>15897</v>
      </c>
      <c r="E480" t="s">
        <v>1254</v>
      </c>
      <c r="F480" t="s">
        <v>58</v>
      </c>
      <c r="H480" t="s">
        <v>3</v>
      </c>
      <c r="I480">
        <v>31</v>
      </c>
      <c r="J480" t="s">
        <v>270</v>
      </c>
      <c r="K480" t="s">
        <v>60</v>
      </c>
      <c r="N480" t="s">
        <v>420</v>
      </c>
      <c r="O480" t="s">
        <v>167</v>
      </c>
    </row>
    <row r="481" spans="1:15" x14ac:dyDescent="0.25">
      <c r="A481" t="s">
        <v>1258</v>
      </c>
      <c r="B481" t="s">
        <v>1259</v>
      </c>
      <c r="C481" s="1">
        <v>43975</v>
      </c>
      <c r="D481" s="1" t="s">
        <v>15897</v>
      </c>
      <c r="E481" t="s">
        <v>1254</v>
      </c>
      <c r="F481" t="s">
        <v>58</v>
      </c>
      <c r="H481" t="s">
        <v>0</v>
      </c>
      <c r="I481">
        <v>76</v>
      </c>
      <c r="J481" t="s">
        <v>392</v>
      </c>
      <c r="K481" t="s">
        <v>60</v>
      </c>
      <c r="N481" t="s">
        <v>420</v>
      </c>
      <c r="O481" t="s">
        <v>63</v>
      </c>
    </row>
    <row r="482" spans="1:15" x14ac:dyDescent="0.25">
      <c r="A482" t="s">
        <v>1260</v>
      </c>
      <c r="B482" t="s">
        <v>1261</v>
      </c>
      <c r="C482" s="1">
        <v>43975</v>
      </c>
      <c r="D482" s="1" t="s">
        <v>15897</v>
      </c>
      <c r="E482" t="s">
        <v>1254</v>
      </c>
      <c r="F482" t="s">
        <v>58</v>
      </c>
      <c r="H482" t="s">
        <v>0</v>
      </c>
      <c r="I482">
        <v>61</v>
      </c>
      <c r="J482" t="s">
        <v>96</v>
      </c>
      <c r="K482" t="s">
        <v>60</v>
      </c>
      <c r="N482" t="s">
        <v>99</v>
      </c>
      <c r="O482" t="s">
        <v>63</v>
      </c>
    </row>
    <row r="483" spans="1:15" x14ac:dyDescent="0.25">
      <c r="A483" t="s">
        <v>1262</v>
      </c>
      <c r="B483" t="s">
        <v>1263</v>
      </c>
      <c r="C483" s="1">
        <v>43975</v>
      </c>
      <c r="D483" s="1" t="s">
        <v>15897</v>
      </c>
      <c r="E483" t="s">
        <v>1254</v>
      </c>
      <c r="F483" t="s">
        <v>58</v>
      </c>
      <c r="H483" t="s">
        <v>3</v>
      </c>
      <c r="I483">
        <v>45</v>
      </c>
      <c r="J483" t="s">
        <v>270</v>
      </c>
      <c r="K483" t="s">
        <v>60</v>
      </c>
      <c r="N483" t="s">
        <v>99</v>
      </c>
      <c r="O483" t="s">
        <v>63</v>
      </c>
    </row>
    <row r="484" spans="1:15" x14ac:dyDescent="0.25">
      <c r="A484" t="s">
        <v>1264</v>
      </c>
      <c r="B484" t="s">
        <v>1265</v>
      </c>
      <c r="C484" s="1">
        <v>43975</v>
      </c>
      <c r="D484" s="1" t="s">
        <v>15897</v>
      </c>
      <c r="E484" t="s">
        <v>1254</v>
      </c>
      <c r="F484" t="s">
        <v>58</v>
      </c>
      <c r="H484" t="s">
        <v>0</v>
      </c>
      <c r="I484">
        <v>65</v>
      </c>
      <c r="J484" t="s">
        <v>96</v>
      </c>
      <c r="K484" t="s">
        <v>60</v>
      </c>
      <c r="N484" t="s">
        <v>420</v>
      </c>
      <c r="O484" t="s">
        <v>167</v>
      </c>
    </row>
    <row r="485" spans="1:15" x14ac:dyDescent="0.25">
      <c r="A485" t="s">
        <v>1266</v>
      </c>
      <c r="B485" t="s">
        <v>1267</v>
      </c>
      <c r="C485" s="1">
        <v>43975</v>
      </c>
      <c r="D485" s="1" t="s">
        <v>15897</v>
      </c>
      <c r="E485" t="s">
        <v>1254</v>
      </c>
      <c r="F485" t="s">
        <v>58</v>
      </c>
      <c r="H485" t="s">
        <v>0</v>
      </c>
      <c r="I485">
        <v>54</v>
      </c>
      <c r="J485" t="s">
        <v>392</v>
      </c>
      <c r="K485" t="s">
        <v>60</v>
      </c>
      <c r="N485" t="s">
        <v>420</v>
      </c>
      <c r="O485" t="s">
        <v>167</v>
      </c>
    </row>
    <row r="486" spans="1:15" x14ac:dyDescent="0.25">
      <c r="A486" t="s">
        <v>1268</v>
      </c>
      <c r="B486" t="s">
        <v>1269</v>
      </c>
      <c r="C486" s="1">
        <v>43975</v>
      </c>
      <c r="D486" s="1" t="s">
        <v>15897</v>
      </c>
      <c r="E486" t="s">
        <v>1254</v>
      </c>
      <c r="F486" t="s">
        <v>58</v>
      </c>
      <c r="H486" t="s">
        <v>3</v>
      </c>
      <c r="I486">
        <v>71</v>
      </c>
      <c r="J486" t="s">
        <v>96</v>
      </c>
      <c r="K486" t="s">
        <v>60</v>
      </c>
      <c r="N486" t="s">
        <v>68</v>
      </c>
      <c r="O486" t="s">
        <v>63</v>
      </c>
    </row>
    <row r="487" spans="1:15" x14ac:dyDescent="0.25">
      <c r="A487" t="s">
        <v>1270</v>
      </c>
      <c r="B487" t="s">
        <v>1271</v>
      </c>
      <c r="C487" s="1">
        <v>43975</v>
      </c>
      <c r="D487" s="1" t="s">
        <v>15897</v>
      </c>
      <c r="E487" t="s">
        <v>1254</v>
      </c>
      <c r="F487" t="s">
        <v>58</v>
      </c>
      <c r="H487" t="s">
        <v>0</v>
      </c>
      <c r="I487">
        <v>60</v>
      </c>
      <c r="J487" t="s">
        <v>392</v>
      </c>
      <c r="K487" t="s">
        <v>60</v>
      </c>
      <c r="N487" t="s">
        <v>99</v>
      </c>
      <c r="O487" t="s">
        <v>63</v>
      </c>
    </row>
    <row r="488" spans="1:15" x14ac:dyDescent="0.25">
      <c r="A488" t="s">
        <v>1272</v>
      </c>
      <c r="B488" t="s">
        <v>1273</v>
      </c>
      <c r="C488" s="1">
        <v>43975</v>
      </c>
      <c r="D488" s="1" t="s">
        <v>15897</v>
      </c>
      <c r="E488" t="s">
        <v>1254</v>
      </c>
      <c r="F488" t="s">
        <v>58</v>
      </c>
      <c r="H488" t="s">
        <v>0</v>
      </c>
      <c r="I488">
        <v>59</v>
      </c>
      <c r="J488" t="s">
        <v>392</v>
      </c>
      <c r="K488" t="s">
        <v>60</v>
      </c>
      <c r="N488" t="s">
        <v>420</v>
      </c>
      <c r="O488" t="s">
        <v>167</v>
      </c>
    </row>
    <row r="489" spans="1:15" x14ac:dyDescent="0.25">
      <c r="A489" t="s">
        <v>1274</v>
      </c>
      <c r="B489" t="s">
        <v>1275</v>
      </c>
      <c r="C489" s="1">
        <v>43975</v>
      </c>
      <c r="D489" s="1" t="s">
        <v>15897</v>
      </c>
      <c r="E489" t="s">
        <v>1254</v>
      </c>
      <c r="F489" t="s">
        <v>58</v>
      </c>
      <c r="H489" t="s">
        <v>0</v>
      </c>
      <c r="I489">
        <v>43</v>
      </c>
      <c r="J489" t="s">
        <v>392</v>
      </c>
      <c r="K489" t="s">
        <v>60</v>
      </c>
      <c r="N489" t="s">
        <v>420</v>
      </c>
      <c r="O489" t="s">
        <v>63</v>
      </c>
    </row>
    <row r="490" spans="1:15" x14ac:dyDescent="0.25">
      <c r="A490" t="s">
        <v>1276</v>
      </c>
      <c r="B490" t="s">
        <v>1277</v>
      </c>
      <c r="C490" s="1">
        <v>43975</v>
      </c>
      <c r="D490" s="1" t="s">
        <v>15897</v>
      </c>
      <c r="E490" t="s">
        <v>1254</v>
      </c>
      <c r="F490" t="s">
        <v>58</v>
      </c>
      <c r="H490" t="s">
        <v>3</v>
      </c>
      <c r="I490">
        <v>70</v>
      </c>
      <c r="J490" t="s">
        <v>392</v>
      </c>
      <c r="K490" t="s">
        <v>60</v>
      </c>
      <c r="N490" t="s">
        <v>420</v>
      </c>
      <c r="O490" t="s">
        <v>63</v>
      </c>
    </row>
    <row r="491" spans="1:15" x14ac:dyDescent="0.25">
      <c r="A491" t="s">
        <v>1278</v>
      </c>
      <c r="B491" t="s">
        <v>1279</v>
      </c>
      <c r="C491" s="1">
        <v>43975</v>
      </c>
      <c r="D491" s="1" t="s">
        <v>15897</v>
      </c>
      <c r="E491" t="s">
        <v>1254</v>
      </c>
      <c r="F491" t="s">
        <v>58</v>
      </c>
      <c r="H491" t="s">
        <v>0</v>
      </c>
      <c r="I491">
        <v>55</v>
      </c>
      <c r="J491" t="s">
        <v>96</v>
      </c>
      <c r="K491" t="s">
        <v>60</v>
      </c>
      <c r="N491" t="s">
        <v>99</v>
      </c>
      <c r="O491" t="s">
        <v>63</v>
      </c>
    </row>
    <row r="492" spans="1:15" x14ac:dyDescent="0.25">
      <c r="A492" t="s">
        <v>1280</v>
      </c>
      <c r="B492" t="s">
        <v>1281</v>
      </c>
      <c r="C492" s="1">
        <v>43975</v>
      </c>
      <c r="D492" s="1" t="s">
        <v>15897</v>
      </c>
      <c r="E492" t="s">
        <v>1254</v>
      </c>
      <c r="F492" t="s">
        <v>58</v>
      </c>
      <c r="H492" t="s">
        <v>0</v>
      </c>
      <c r="I492">
        <v>44</v>
      </c>
      <c r="J492" t="s">
        <v>392</v>
      </c>
      <c r="K492" t="s">
        <v>60</v>
      </c>
      <c r="N492" t="s">
        <v>420</v>
      </c>
      <c r="O492" t="s">
        <v>63</v>
      </c>
    </row>
    <row r="493" spans="1:15" x14ac:dyDescent="0.25">
      <c r="A493" t="s">
        <v>1282</v>
      </c>
      <c r="B493" t="s">
        <v>1283</v>
      </c>
      <c r="C493" s="1">
        <v>43975</v>
      </c>
      <c r="D493" s="1" t="s">
        <v>15897</v>
      </c>
      <c r="E493" t="s">
        <v>1254</v>
      </c>
      <c r="F493" t="s">
        <v>58</v>
      </c>
      <c r="H493" t="s">
        <v>0</v>
      </c>
      <c r="I493">
        <v>54</v>
      </c>
      <c r="J493" t="s">
        <v>392</v>
      </c>
      <c r="K493" t="s">
        <v>60</v>
      </c>
      <c r="N493" t="s">
        <v>99</v>
      </c>
      <c r="O493" t="s">
        <v>63</v>
      </c>
    </row>
    <row r="494" spans="1:15" x14ac:dyDescent="0.25">
      <c r="A494" t="s">
        <v>1284</v>
      </c>
      <c r="B494" t="s">
        <v>1285</v>
      </c>
      <c r="C494" s="1">
        <v>43975</v>
      </c>
      <c r="D494" s="1" t="s">
        <v>15897</v>
      </c>
      <c r="E494" t="s">
        <v>1254</v>
      </c>
      <c r="F494" t="s">
        <v>58</v>
      </c>
      <c r="H494" t="s">
        <v>0</v>
      </c>
      <c r="I494">
        <v>60</v>
      </c>
      <c r="J494" t="s">
        <v>96</v>
      </c>
      <c r="K494" t="s">
        <v>60</v>
      </c>
      <c r="N494" t="s">
        <v>420</v>
      </c>
      <c r="O494" t="s">
        <v>63</v>
      </c>
    </row>
    <row r="495" spans="1:15" x14ac:dyDescent="0.25">
      <c r="A495" t="s">
        <v>1286</v>
      </c>
      <c r="B495" t="s">
        <v>1287</v>
      </c>
      <c r="C495" s="1">
        <v>43975</v>
      </c>
      <c r="D495" s="1" t="s">
        <v>15897</v>
      </c>
      <c r="E495" t="s">
        <v>1254</v>
      </c>
      <c r="F495" t="s">
        <v>58</v>
      </c>
      <c r="H495" t="s">
        <v>0</v>
      </c>
      <c r="I495">
        <v>79</v>
      </c>
      <c r="J495" t="s">
        <v>392</v>
      </c>
      <c r="K495" t="s">
        <v>60</v>
      </c>
      <c r="N495" t="s">
        <v>420</v>
      </c>
      <c r="O495" t="s">
        <v>63</v>
      </c>
    </row>
    <row r="496" spans="1:15" x14ac:dyDescent="0.25">
      <c r="A496" t="s">
        <v>1288</v>
      </c>
      <c r="B496" t="s">
        <v>1289</v>
      </c>
      <c r="C496" s="1">
        <v>43975</v>
      </c>
      <c r="D496" s="1" t="s">
        <v>15897</v>
      </c>
      <c r="E496" t="s">
        <v>1254</v>
      </c>
      <c r="F496" t="s">
        <v>58</v>
      </c>
      <c r="H496" t="s">
        <v>0</v>
      </c>
      <c r="I496">
        <v>39</v>
      </c>
      <c r="J496" t="s">
        <v>392</v>
      </c>
      <c r="K496" t="s">
        <v>60</v>
      </c>
      <c r="N496" t="s">
        <v>99</v>
      </c>
      <c r="O496" t="s">
        <v>63</v>
      </c>
    </row>
    <row r="497" spans="1:15" x14ac:dyDescent="0.25">
      <c r="A497" t="s">
        <v>1290</v>
      </c>
      <c r="B497" t="s">
        <v>1291</v>
      </c>
      <c r="C497" s="1">
        <v>43975</v>
      </c>
      <c r="D497" s="1" t="s">
        <v>15897</v>
      </c>
      <c r="E497" t="s">
        <v>1254</v>
      </c>
      <c r="F497" t="s">
        <v>58</v>
      </c>
      <c r="H497" t="s">
        <v>0</v>
      </c>
      <c r="I497">
        <v>58</v>
      </c>
      <c r="J497" t="s">
        <v>392</v>
      </c>
      <c r="K497" t="s">
        <v>60</v>
      </c>
      <c r="N497" t="s">
        <v>420</v>
      </c>
      <c r="O497" t="s">
        <v>167</v>
      </c>
    </row>
    <row r="498" spans="1:15" x14ac:dyDescent="0.25">
      <c r="A498" t="s">
        <v>1292</v>
      </c>
      <c r="B498" t="s">
        <v>1293</v>
      </c>
      <c r="C498" s="1">
        <v>43975</v>
      </c>
      <c r="D498" s="1" t="s">
        <v>15897</v>
      </c>
      <c r="E498" t="s">
        <v>1254</v>
      </c>
      <c r="F498" t="s">
        <v>58</v>
      </c>
      <c r="H498" t="s">
        <v>3</v>
      </c>
      <c r="I498">
        <v>83</v>
      </c>
      <c r="J498" t="s">
        <v>392</v>
      </c>
      <c r="K498" t="s">
        <v>60</v>
      </c>
      <c r="N498" t="s">
        <v>99</v>
      </c>
      <c r="O498" t="s">
        <v>63</v>
      </c>
    </row>
    <row r="499" spans="1:15" x14ac:dyDescent="0.25">
      <c r="A499" t="s">
        <v>1294</v>
      </c>
      <c r="B499" t="s">
        <v>1295</v>
      </c>
      <c r="C499" s="1">
        <v>43975</v>
      </c>
      <c r="D499" s="1" t="s">
        <v>15897</v>
      </c>
      <c r="E499" t="s">
        <v>1254</v>
      </c>
      <c r="F499" t="s">
        <v>58</v>
      </c>
      <c r="H499" t="s">
        <v>0</v>
      </c>
      <c r="I499">
        <v>60</v>
      </c>
      <c r="J499" t="s">
        <v>392</v>
      </c>
      <c r="K499" t="s">
        <v>60</v>
      </c>
      <c r="N499" t="s">
        <v>152</v>
      </c>
      <c r="O499" t="s">
        <v>63</v>
      </c>
    </row>
    <row r="500" spans="1:15" x14ac:dyDescent="0.25">
      <c r="A500" t="s">
        <v>1296</v>
      </c>
      <c r="B500" t="s">
        <v>1297</v>
      </c>
      <c r="C500" s="1">
        <v>43975</v>
      </c>
      <c r="D500" s="1" t="s">
        <v>15897</v>
      </c>
      <c r="E500" t="s">
        <v>1254</v>
      </c>
      <c r="F500" t="s">
        <v>58</v>
      </c>
      <c r="H500" t="s">
        <v>3</v>
      </c>
      <c r="I500">
        <v>47</v>
      </c>
      <c r="J500" t="s">
        <v>392</v>
      </c>
      <c r="K500" t="s">
        <v>60</v>
      </c>
      <c r="N500" t="s">
        <v>99</v>
      </c>
      <c r="O500" t="s">
        <v>63</v>
      </c>
    </row>
    <row r="501" spans="1:15" x14ac:dyDescent="0.25">
      <c r="A501" t="s">
        <v>1298</v>
      </c>
      <c r="B501" t="s">
        <v>1299</v>
      </c>
      <c r="C501" s="1">
        <v>43975</v>
      </c>
      <c r="D501" s="1" t="s">
        <v>15897</v>
      </c>
      <c r="E501" t="s">
        <v>1254</v>
      </c>
      <c r="F501" t="s">
        <v>58</v>
      </c>
      <c r="H501" t="s">
        <v>0</v>
      </c>
      <c r="I501">
        <v>48</v>
      </c>
      <c r="J501" t="s">
        <v>392</v>
      </c>
      <c r="K501" t="s">
        <v>60</v>
      </c>
      <c r="N501" t="s">
        <v>99</v>
      </c>
      <c r="O501" t="s">
        <v>100</v>
      </c>
    </row>
    <row r="502" spans="1:15" x14ac:dyDescent="0.25">
      <c r="A502" t="s">
        <v>1300</v>
      </c>
      <c r="B502" t="s">
        <v>1301</v>
      </c>
      <c r="C502" s="1">
        <v>43975</v>
      </c>
      <c r="D502" s="1" t="s">
        <v>15897</v>
      </c>
      <c r="E502" t="s">
        <v>1254</v>
      </c>
      <c r="F502" t="s">
        <v>58</v>
      </c>
      <c r="H502" t="s">
        <v>0</v>
      </c>
      <c r="I502">
        <v>48</v>
      </c>
      <c r="J502" t="s">
        <v>392</v>
      </c>
      <c r="K502" t="s">
        <v>60</v>
      </c>
      <c r="N502" t="s">
        <v>99</v>
      </c>
      <c r="O502" t="s">
        <v>100</v>
      </c>
    </row>
    <row r="503" spans="1:15" x14ac:dyDescent="0.25">
      <c r="A503" t="s">
        <v>1302</v>
      </c>
      <c r="B503" t="s">
        <v>1303</v>
      </c>
      <c r="C503" s="1">
        <v>43975</v>
      </c>
      <c r="D503" s="1" t="s">
        <v>15897</v>
      </c>
      <c r="E503" t="s">
        <v>1254</v>
      </c>
      <c r="F503" t="s">
        <v>58</v>
      </c>
      <c r="H503" t="s">
        <v>0</v>
      </c>
      <c r="I503">
        <v>73</v>
      </c>
      <c r="J503" t="s">
        <v>392</v>
      </c>
      <c r="K503" t="s">
        <v>60</v>
      </c>
      <c r="N503" t="s">
        <v>420</v>
      </c>
      <c r="O503" t="s">
        <v>167</v>
      </c>
    </row>
    <row r="504" spans="1:15" x14ac:dyDescent="0.25">
      <c r="A504" t="s">
        <v>1304</v>
      </c>
      <c r="B504" t="s">
        <v>1305</v>
      </c>
      <c r="C504" s="1">
        <v>43975</v>
      </c>
      <c r="D504" s="1" t="s">
        <v>15897</v>
      </c>
      <c r="E504" t="s">
        <v>1254</v>
      </c>
      <c r="F504" t="s">
        <v>58</v>
      </c>
      <c r="H504" t="s">
        <v>0</v>
      </c>
      <c r="I504">
        <v>57</v>
      </c>
      <c r="J504" t="s">
        <v>392</v>
      </c>
      <c r="K504" t="s">
        <v>60</v>
      </c>
      <c r="N504" t="s">
        <v>99</v>
      </c>
      <c r="O504" t="s">
        <v>100</v>
      </c>
    </row>
    <row r="505" spans="1:15" x14ac:dyDescent="0.25">
      <c r="A505" t="s">
        <v>1306</v>
      </c>
      <c r="B505" t="s">
        <v>1307</v>
      </c>
      <c r="C505" s="1">
        <v>43975</v>
      </c>
      <c r="D505" s="1" t="s">
        <v>15897</v>
      </c>
      <c r="E505" t="s">
        <v>1254</v>
      </c>
      <c r="F505" t="s">
        <v>58</v>
      </c>
      <c r="H505" t="s">
        <v>0</v>
      </c>
      <c r="I505">
        <v>74</v>
      </c>
      <c r="J505" t="s">
        <v>270</v>
      </c>
      <c r="K505" t="s">
        <v>60</v>
      </c>
      <c r="N505" t="s">
        <v>99</v>
      </c>
      <c r="O505" t="s">
        <v>63</v>
      </c>
    </row>
    <row r="506" spans="1:15" x14ac:dyDescent="0.25">
      <c r="A506" t="s">
        <v>1308</v>
      </c>
      <c r="B506" t="s">
        <v>1309</v>
      </c>
      <c r="C506" s="1">
        <v>43975</v>
      </c>
      <c r="D506" s="1" t="s">
        <v>15897</v>
      </c>
      <c r="E506" t="s">
        <v>1254</v>
      </c>
      <c r="F506" t="s">
        <v>58</v>
      </c>
      <c r="H506" t="s">
        <v>0</v>
      </c>
      <c r="I506">
        <v>51</v>
      </c>
      <c r="J506" t="s">
        <v>392</v>
      </c>
      <c r="K506" t="s">
        <v>60</v>
      </c>
      <c r="N506" t="s">
        <v>99</v>
      </c>
      <c r="O506" t="s">
        <v>63</v>
      </c>
    </row>
    <row r="507" spans="1:15" x14ac:dyDescent="0.25">
      <c r="A507" t="s">
        <v>1310</v>
      </c>
      <c r="B507" t="s">
        <v>1311</v>
      </c>
      <c r="C507" s="1">
        <v>43975</v>
      </c>
      <c r="D507" s="1" t="s">
        <v>15897</v>
      </c>
      <c r="E507" t="s">
        <v>1254</v>
      </c>
      <c r="F507" t="s">
        <v>58</v>
      </c>
      <c r="H507" t="s">
        <v>0</v>
      </c>
      <c r="I507">
        <v>55</v>
      </c>
      <c r="J507" t="s">
        <v>392</v>
      </c>
      <c r="K507" t="s">
        <v>60</v>
      </c>
      <c r="N507" t="s">
        <v>400</v>
      </c>
      <c r="O507" t="s">
        <v>63</v>
      </c>
    </row>
    <row r="508" spans="1:15" x14ac:dyDescent="0.25">
      <c r="A508" t="s">
        <v>1312</v>
      </c>
      <c r="B508" t="s">
        <v>1313</v>
      </c>
      <c r="C508" s="1">
        <v>43975</v>
      </c>
      <c r="D508" s="1" t="s">
        <v>15897</v>
      </c>
      <c r="E508" t="s">
        <v>1254</v>
      </c>
      <c r="F508" t="s">
        <v>58</v>
      </c>
      <c r="H508" t="s">
        <v>0</v>
      </c>
      <c r="I508">
        <v>30</v>
      </c>
      <c r="J508" t="s">
        <v>392</v>
      </c>
      <c r="K508" t="s">
        <v>60</v>
      </c>
      <c r="N508" t="s">
        <v>99</v>
      </c>
      <c r="O508" t="s">
        <v>100</v>
      </c>
    </row>
    <row r="509" spans="1:15" x14ac:dyDescent="0.25">
      <c r="A509" t="s">
        <v>1314</v>
      </c>
      <c r="B509" t="s">
        <v>1315</v>
      </c>
      <c r="C509" s="1">
        <v>43975</v>
      </c>
      <c r="D509" s="1" t="s">
        <v>15897</v>
      </c>
      <c r="E509" t="s">
        <v>1254</v>
      </c>
      <c r="F509" t="s">
        <v>58</v>
      </c>
      <c r="H509" t="s">
        <v>3</v>
      </c>
      <c r="I509">
        <v>80</v>
      </c>
      <c r="J509" t="s">
        <v>392</v>
      </c>
      <c r="K509" t="s">
        <v>60</v>
      </c>
      <c r="N509" t="s">
        <v>99</v>
      </c>
      <c r="O509" t="s">
        <v>100</v>
      </c>
    </row>
    <row r="510" spans="1:15" x14ac:dyDescent="0.25">
      <c r="A510" t="s">
        <v>1316</v>
      </c>
      <c r="B510" t="s">
        <v>1317</v>
      </c>
      <c r="C510" s="1">
        <v>43975</v>
      </c>
      <c r="D510" s="1" t="s">
        <v>15897</v>
      </c>
      <c r="E510" t="s">
        <v>1254</v>
      </c>
      <c r="F510" t="s">
        <v>58</v>
      </c>
      <c r="H510" t="s">
        <v>0</v>
      </c>
      <c r="I510">
        <v>54</v>
      </c>
      <c r="J510" t="s">
        <v>392</v>
      </c>
      <c r="K510" t="s">
        <v>60</v>
      </c>
      <c r="N510" t="s">
        <v>152</v>
      </c>
      <c r="O510" t="s">
        <v>167</v>
      </c>
    </row>
    <row r="511" spans="1:15" x14ac:dyDescent="0.25">
      <c r="A511" t="s">
        <v>1318</v>
      </c>
      <c r="B511" t="s">
        <v>1319</v>
      </c>
      <c r="C511" s="1">
        <v>43975</v>
      </c>
      <c r="D511" s="1" t="s">
        <v>15897</v>
      </c>
      <c r="E511" t="s">
        <v>1254</v>
      </c>
      <c r="F511" t="s">
        <v>58</v>
      </c>
      <c r="H511" t="s">
        <v>0</v>
      </c>
      <c r="I511">
        <v>59</v>
      </c>
      <c r="J511" t="s">
        <v>392</v>
      </c>
      <c r="K511" t="s">
        <v>60</v>
      </c>
      <c r="N511" t="s">
        <v>420</v>
      </c>
      <c r="O511" t="s">
        <v>167</v>
      </c>
    </row>
    <row r="512" spans="1:15" x14ac:dyDescent="0.25">
      <c r="A512" t="s">
        <v>1320</v>
      </c>
      <c r="B512" t="s">
        <v>1321</v>
      </c>
      <c r="C512" s="1">
        <v>43975</v>
      </c>
      <c r="D512" s="1" t="s">
        <v>15897</v>
      </c>
      <c r="E512" t="s">
        <v>1254</v>
      </c>
      <c r="F512" t="s">
        <v>58</v>
      </c>
      <c r="H512" t="s">
        <v>0</v>
      </c>
      <c r="I512">
        <v>77</v>
      </c>
      <c r="J512" t="s">
        <v>392</v>
      </c>
      <c r="K512" t="s">
        <v>60</v>
      </c>
      <c r="N512" t="s">
        <v>400</v>
      </c>
      <c r="O512" t="s">
        <v>63</v>
      </c>
    </row>
    <row r="513" spans="1:15" x14ac:dyDescent="0.25">
      <c r="A513" t="s">
        <v>1322</v>
      </c>
      <c r="B513" t="s">
        <v>1323</v>
      </c>
      <c r="C513" s="1">
        <v>43975</v>
      </c>
      <c r="D513" s="1" t="s">
        <v>15897</v>
      </c>
      <c r="E513" t="s">
        <v>1254</v>
      </c>
      <c r="F513" t="s">
        <v>58</v>
      </c>
      <c r="H513" t="s">
        <v>0</v>
      </c>
      <c r="I513">
        <v>61</v>
      </c>
      <c r="J513" t="s">
        <v>392</v>
      </c>
      <c r="K513" t="s">
        <v>60</v>
      </c>
      <c r="N513" t="s">
        <v>400</v>
      </c>
      <c r="O513" t="s">
        <v>63</v>
      </c>
    </row>
    <row r="514" spans="1:15" x14ac:dyDescent="0.25">
      <c r="A514" t="s">
        <v>1324</v>
      </c>
      <c r="B514" t="s">
        <v>1325</v>
      </c>
      <c r="C514" s="1">
        <v>43975</v>
      </c>
      <c r="D514" s="1" t="s">
        <v>15897</v>
      </c>
      <c r="E514" t="s">
        <v>1254</v>
      </c>
      <c r="F514" t="s">
        <v>58</v>
      </c>
      <c r="H514" t="s">
        <v>0</v>
      </c>
      <c r="I514">
        <v>68</v>
      </c>
      <c r="J514" t="s">
        <v>392</v>
      </c>
      <c r="K514" t="s">
        <v>60</v>
      </c>
      <c r="N514" t="s">
        <v>99</v>
      </c>
      <c r="O514" t="s">
        <v>100</v>
      </c>
    </row>
    <row r="515" spans="1:15" x14ac:dyDescent="0.25">
      <c r="A515" t="s">
        <v>1326</v>
      </c>
      <c r="B515" t="s">
        <v>1327</v>
      </c>
      <c r="C515" s="1">
        <v>43975</v>
      </c>
      <c r="D515" s="1" t="s">
        <v>15897</v>
      </c>
      <c r="E515" t="s">
        <v>1254</v>
      </c>
      <c r="F515" t="s">
        <v>58</v>
      </c>
      <c r="H515" t="s">
        <v>0</v>
      </c>
      <c r="I515">
        <v>31</v>
      </c>
      <c r="J515" t="s">
        <v>392</v>
      </c>
      <c r="K515" t="s">
        <v>60</v>
      </c>
      <c r="N515" t="s">
        <v>99</v>
      </c>
      <c r="O515" t="s">
        <v>63</v>
      </c>
    </row>
    <row r="516" spans="1:15" x14ac:dyDescent="0.25">
      <c r="A516" t="s">
        <v>1328</v>
      </c>
      <c r="B516" t="s">
        <v>1329</v>
      </c>
      <c r="C516" s="1">
        <v>43975</v>
      </c>
      <c r="D516" s="1" t="s">
        <v>15897</v>
      </c>
      <c r="E516" t="s">
        <v>1254</v>
      </c>
      <c r="F516" t="s">
        <v>58</v>
      </c>
      <c r="H516" t="s">
        <v>0</v>
      </c>
      <c r="I516">
        <v>62</v>
      </c>
      <c r="J516" t="s">
        <v>392</v>
      </c>
      <c r="K516" t="s">
        <v>60</v>
      </c>
      <c r="N516" t="s">
        <v>99</v>
      </c>
      <c r="O516" t="s">
        <v>63</v>
      </c>
    </row>
    <row r="517" spans="1:15" x14ac:dyDescent="0.25">
      <c r="A517" t="s">
        <v>1330</v>
      </c>
      <c r="B517" t="s">
        <v>1331</v>
      </c>
      <c r="C517" s="1">
        <v>43975</v>
      </c>
      <c r="D517" s="1" t="s">
        <v>15897</v>
      </c>
      <c r="E517" t="s">
        <v>1254</v>
      </c>
      <c r="F517" t="s">
        <v>58</v>
      </c>
      <c r="H517" t="s">
        <v>0</v>
      </c>
      <c r="I517">
        <v>55</v>
      </c>
      <c r="J517" t="s">
        <v>392</v>
      </c>
      <c r="K517" t="s">
        <v>60</v>
      </c>
      <c r="N517" t="s">
        <v>420</v>
      </c>
      <c r="O517" t="s">
        <v>167</v>
      </c>
    </row>
    <row r="518" spans="1:15" x14ac:dyDescent="0.25">
      <c r="A518" t="s">
        <v>1332</v>
      </c>
      <c r="B518" t="s">
        <v>1333</v>
      </c>
      <c r="C518" s="1">
        <v>43975</v>
      </c>
      <c r="D518" s="1" t="s">
        <v>15897</v>
      </c>
      <c r="E518" t="s">
        <v>1254</v>
      </c>
      <c r="F518" t="s">
        <v>58</v>
      </c>
      <c r="H518" t="s">
        <v>0</v>
      </c>
      <c r="I518">
        <v>53</v>
      </c>
      <c r="J518" t="s">
        <v>392</v>
      </c>
      <c r="K518" t="s">
        <v>60</v>
      </c>
      <c r="N518" t="s">
        <v>99</v>
      </c>
      <c r="O518" t="s">
        <v>63</v>
      </c>
    </row>
    <row r="519" spans="1:15" x14ac:dyDescent="0.25">
      <c r="A519" t="s">
        <v>1334</v>
      </c>
      <c r="B519" t="s">
        <v>1335</v>
      </c>
      <c r="C519" s="1">
        <v>43975</v>
      </c>
      <c r="D519" s="1" t="s">
        <v>15897</v>
      </c>
      <c r="E519" t="s">
        <v>1254</v>
      </c>
      <c r="F519" t="s">
        <v>58</v>
      </c>
      <c r="H519" t="s">
        <v>0</v>
      </c>
      <c r="I519">
        <v>52</v>
      </c>
      <c r="J519" t="s">
        <v>392</v>
      </c>
      <c r="K519" t="s">
        <v>60</v>
      </c>
      <c r="N519" t="s">
        <v>420</v>
      </c>
      <c r="O519" t="s">
        <v>63</v>
      </c>
    </row>
    <row r="520" spans="1:15" x14ac:dyDescent="0.25">
      <c r="A520" t="s">
        <v>1336</v>
      </c>
      <c r="B520" t="s">
        <v>1337</v>
      </c>
      <c r="C520" s="1">
        <v>43927</v>
      </c>
      <c r="D520" s="1" t="s">
        <v>15897</v>
      </c>
      <c r="E520" t="s">
        <v>1254</v>
      </c>
      <c r="F520" t="s">
        <v>58</v>
      </c>
      <c r="H520" t="s">
        <v>0</v>
      </c>
      <c r="I520">
        <v>51</v>
      </c>
      <c r="J520" t="s">
        <v>270</v>
      </c>
      <c r="K520" t="s">
        <v>60</v>
      </c>
      <c r="N520" t="s">
        <v>420</v>
      </c>
      <c r="O520" t="s">
        <v>63</v>
      </c>
    </row>
    <row r="521" spans="1:15" x14ac:dyDescent="0.25">
      <c r="A521" t="s">
        <v>1338</v>
      </c>
      <c r="B521" t="s">
        <v>1339</v>
      </c>
      <c r="C521" s="1">
        <v>43927</v>
      </c>
      <c r="D521" s="1" t="s">
        <v>15897</v>
      </c>
      <c r="E521" t="s">
        <v>1254</v>
      </c>
      <c r="F521" t="s">
        <v>58</v>
      </c>
      <c r="H521" t="s">
        <v>3</v>
      </c>
      <c r="I521">
        <v>45</v>
      </c>
      <c r="J521" t="s">
        <v>270</v>
      </c>
      <c r="K521" t="s">
        <v>60</v>
      </c>
      <c r="N521" t="s">
        <v>420</v>
      </c>
      <c r="O521" t="s">
        <v>167</v>
      </c>
    </row>
    <row r="522" spans="1:15" x14ac:dyDescent="0.25">
      <c r="A522" t="s">
        <v>1340</v>
      </c>
      <c r="B522" t="s">
        <v>1341</v>
      </c>
      <c r="C522" s="1">
        <v>43927</v>
      </c>
      <c r="D522" s="1" t="s">
        <v>15897</v>
      </c>
      <c r="E522" t="s">
        <v>1254</v>
      </c>
      <c r="F522" t="s">
        <v>58</v>
      </c>
      <c r="H522" t="s">
        <v>0</v>
      </c>
      <c r="I522">
        <v>61</v>
      </c>
      <c r="J522" t="s">
        <v>392</v>
      </c>
      <c r="K522" t="s">
        <v>60</v>
      </c>
      <c r="N522" t="s">
        <v>99</v>
      </c>
      <c r="O522" t="s">
        <v>100</v>
      </c>
    </row>
    <row r="523" spans="1:15" x14ac:dyDescent="0.25">
      <c r="A523" t="s">
        <v>1342</v>
      </c>
      <c r="B523" t="s">
        <v>1343</v>
      </c>
      <c r="C523" s="1">
        <v>43927</v>
      </c>
      <c r="D523" s="1" t="s">
        <v>15897</v>
      </c>
      <c r="E523" t="s">
        <v>1254</v>
      </c>
      <c r="F523" t="s">
        <v>58</v>
      </c>
      <c r="H523" t="s">
        <v>0</v>
      </c>
      <c r="I523">
        <v>51</v>
      </c>
      <c r="J523" t="s">
        <v>270</v>
      </c>
      <c r="K523" t="s">
        <v>60</v>
      </c>
      <c r="N523" t="s">
        <v>99</v>
      </c>
      <c r="O523" t="s">
        <v>100</v>
      </c>
    </row>
    <row r="524" spans="1:15" x14ac:dyDescent="0.25">
      <c r="A524" t="s">
        <v>1344</v>
      </c>
      <c r="B524" t="s">
        <v>1345</v>
      </c>
      <c r="C524" s="1">
        <v>43927</v>
      </c>
      <c r="D524" s="1" t="s">
        <v>15897</v>
      </c>
      <c r="E524" t="s">
        <v>1254</v>
      </c>
      <c r="F524" t="s">
        <v>58</v>
      </c>
      <c r="H524" t="s">
        <v>0</v>
      </c>
      <c r="I524">
        <v>55</v>
      </c>
      <c r="J524" t="s">
        <v>392</v>
      </c>
      <c r="K524" t="s">
        <v>60</v>
      </c>
      <c r="N524" t="s">
        <v>99</v>
      </c>
      <c r="O524" t="s">
        <v>63</v>
      </c>
    </row>
    <row r="525" spans="1:15" x14ac:dyDescent="0.25">
      <c r="A525" t="s">
        <v>1346</v>
      </c>
      <c r="B525" t="s">
        <v>1347</v>
      </c>
      <c r="C525" s="1">
        <v>43927</v>
      </c>
      <c r="D525" s="1" t="s">
        <v>15897</v>
      </c>
      <c r="E525" t="s">
        <v>1254</v>
      </c>
      <c r="F525" t="s">
        <v>58</v>
      </c>
      <c r="H525" t="s">
        <v>0</v>
      </c>
      <c r="I525">
        <v>73</v>
      </c>
      <c r="J525" t="s">
        <v>392</v>
      </c>
      <c r="K525" t="s">
        <v>60</v>
      </c>
      <c r="N525" t="s">
        <v>99</v>
      </c>
      <c r="O525" t="s">
        <v>63</v>
      </c>
    </row>
    <row r="526" spans="1:15" x14ac:dyDescent="0.25">
      <c r="A526" t="s">
        <v>1348</v>
      </c>
      <c r="B526" t="s">
        <v>1349</v>
      </c>
      <c r="C526" s="1">
        <v>43927</v>
      </c>
      <c r="D526" s="1" t="s">
        <v>15897</v>
      </c>
      <c r="E526" t="s">
        <v>1254</v>
      </c>
      <c r="F526" t="s">
        <v>58</v>
      </c>
      <c r="H526" t="s">
        <v>0</v>
      </c>
      <c r="I526">
        <v>28</v>
      </c>
      <c r="J526" t="s">
        <v>392</v>
      </c>
      <c r="K526" t="s">
        <v>60</v>
      </c>
      <c r="N526" t="s">
        <v>152</v>
      </c>
      <c r="O526" t="s">
        <v>125</v>
      </c>
    </row>
    <row r="527" spans="1:15" x14ac:dyDescent="0.25">
      <c r="A527" t="s">
        <v>1350</v>
      </c>
      <c r="B527" t="s">
        <v>1351</v>
      </c>
      <c r="C527" s="1">
        <v>43927</v>
      </c>
      <c r="D527" s="1" t="s">
        <v>15897</v>
      </c>
      <c r="E527" t="s">
        <v>1254</v>
      </c>
      <c r="F527" t="s">
        <v>58</v>
      </c>
      <c r="H527" t="s">
        <v>0</v>
      </c>
      <c r="I527">
        <v>54</v>
      </c>
      <c r="J527" t="s">
        <v>392</v>
      </c>
      <c r="K527" t="s">
        <v>60</v>
      </c>
      <c r="N527" t="s">
        <v>99</v>
      </c>
      <c r="O527" t="s">
        <v>100</v>
      </c>
    </row>
    <row r="528" spans="1:15" x14ac:dyDescent="0.25">
      <c r="A528" t="s">
        <v>1352</v>
      </c>
      <c r="B528" t="s">
        <v>1353</v>
      </c>
      <c r="C528" s="1">
        <v>43927</v>
      </c>
      <c r="D528" s="1" t="s">
        <v>15897</v>
      </c>
      <c r="E528" t="s">
        <v>1254</v>
      </c>
      <c r="F528" t="s">
        <v>58</v>
      </c>
      <c r="H528" t="s">
        <v>0</v>
      </c>
      <c r="I528">
        <v>65</v>
      </c>
      <c r="J528" t="s">
        <v>392</v>
      </c>
      <c r="K528" t="s">
        <v>60</v>
      </c>
      <c r="N528" t="s">
        <v>99</v>
      </c>
      <c r="O528" t="s">
        <v>63</v>
      </c>
    </row>
    <row r="529" spans="1:15" x14ac:dyDescent="0.25">
      <c r="A529" t="s">
        <v>1354</v>
      </c>
      <c r="B529" t="s">
        <v>1355</v>
      </c>
      <c r="C529" s="1">
        <v>43927</v>
      </c>
      <c r="D529" s="1" t="s">
        <v>15897</v>
      </c>
      <c r="E529" t="s">
        <v>1254</v>
      </c>
      <c r="F529" t="s">
        <v>58</v>
      </c>
      <c r="H529" t="s">
        <v>0</v>
      </c>
      <c r="I529">
        <v>59</v>
      </c>
      <c r="J529" t="s">
        <v>392</v>
      </c>
      <c r="K529" t="s">
        <v>60</v>
      </c>
      <c r="N529" t="s">
        <v>420</v>
      </c>
      <c r="O529" t="s">
        <v>63</v>
      </c>
    </row>
    <row r="530" spans="1:15" x14ac:dyDescent="0.25">
      <c r="A530" t="s">
        <v>1356</v>
      </c>
      <c r="B530" t="s">
        <v>1357</v>
      </c>
      <c r="C530" s="1">
        <v>43927</v>
      </c>
      <c r="D530" s="1" t="s">
        <v>15897</v>
      </c>
      <c r="E530" t="s">
        <v>1254</v>
      </c>
      <c r="F530" t="s">
        <v>58</v>
      </c>
      <c r="H530" t="s">
        <v>0</v>
      </c>
      <c r="I530">
        <v>44</v>
      </c>
      <c r="J530" t="s">
        <v>392</v>
      </c>
      <c r="K530" t="s">
        <v>60</v>
      </c>
      <c r="N530" t="s">
        <v>99</v>
      </c>
      <c r="O530" t="s">
        <v>100</v>
      </c>
    </row>
    <row r="531" spans="1:15" x14ac:dyDescent="0.25">
      <c r="A531" t="s">
        <v>1358</v>
      </c>
      <c r="B531" t="s">
        <v>1359</v>
      </c>
      <c r="C531" s="1">
        <v>43927</v>
      </c>
      <c r="D531" s="1" t="s">
        <v>15897</v>
      </c>
      <c r="E531" t="s">
        <v>1254</v>
      </c>
      <c r="F531" t="s">
        <v>58</v>
      </c>
      <c r="H531" t="s">
        <v>0</v>
      </c>
      <c r="I531">
        <v>48</v>
      </c>
      <c r="J531" t="s">
        <v>392</v>
      </c>
      <c r="K531" t="s">
        <v>60</v>
      </c>
      <c r="N531" t="s">
        <v>152</v>
      </c>
      <c r="O531" t="s">
        <v>63</v>
      </c>
    </row>
    <row r="532" spans="1:15" x14ac:dyDescent="0.25">
      <c r="A532" t="s">
        <v>1360</v>
      </c>
      <c r="B532" t="s">
        <v>1361</v>
      </c>
      <c r="C532" s="1">
        <v>43927</v>
      </c>
      <c r="D532" s="1" t="s">
        <v>15897</v>
      </c>
      <c r="E532" t="s">
        <v>1254</v>
      </c>
      <c r="F532" t="s">
        <v>58</v>
      </c>
      <c r="H532" t="s">
        <v>0</v>
      </c>
      <c r="I532">
        <v>69</v>
      </c>
      <c r="J532" t="s">
        <v>392</v>
      </c>
      <c r="K532" t="s">
        <v>60</v>
      </c>
      <c r="N532" t="s">
        <v>99</v>
      </c>
      <c r="O532" t="s">
        <v>100</v>
      </c>
    </row>
    <row r="533" spans="1:15" x14ac:dyDescent="0.25">
      <c r="A533" t="s">
        <v>1362</v>
      </c>
      <c r="B533" t="s">
        <v>1363</v>
      </c>
      <c r="C533" s="1">
        <v>43927</v>
      </c>
      <c r="D533" s="1" t="s">
        <v>15897</v>
      </c>
      <c r="E533" t="s">
        <v>1254</v>
      </c>
      <c r="F533" t="s">
        <v>58</v>
      </c>
      <c r="H533" t="s">
        <v>0</v>
      </c>
      <c r="I533">
        <v>41</v>
      </c>
      <c r="J533" t="s">
        <v>392</v>
      </c>
      <c r="K533" t="s">
        <v>60</v>
      </c>
      <c r="N533" t="s">
        <v>99</v>
      </c>
      <c r="O533" t="s">
        <v>63</v>
      </c>
    </row>
    <row r="534" spans="1:15" x14ac:dyDescent="0.25">
      <c r="A534" t="s">
        <v>1364</v>
      </c>
      <c r="B534" t="s">
        <v>1365</v>
      </c>
      <c r="C534" s="1">
        <v>43927</v>
      </c>
      <c r="D534" s="1" t="s">
        <v>15897</v>
      </c>
      <c r="E534" t="s">
        <v>1254</v>
      </c>
      <c r="F534" t="s">
        <v>58</v>
      </c>
      <c r="H534" t="s">
        <v>0</v>
      </c>
      <c r="I534">
        <v>55</v>
      </c>
      <c r="J534" t="s">
        <v>392</v>
      </c>
      <c r="K534" t="s">
        <v>60</v>
      </c>
      <c r="N534" t="s">
        <v>99</v>
      </c>
      <c r="O534" t="s">
        <v>63</v>
      </c>
    </row>
    <row r="535" spans="1:15" x14ac:dyDescent="0.25">
      <c r="A535" t="s">
        <v>1366</v>
      </c>
      <c r="B535" t="s">
        <v>1367</v>
      </c>
      <c r="C535" s="1">
        <v>43927</v>
      </c>
      <c r="D535" s="1" t="s">
        <v>15897</v>
      </c>
      <c r="E535" t="s">
        <v>1254</v>
      </c>
      <c r="F535" t="s">
        <v>58</v>
      </c>
      <c r="H535" t="s">
        <v>0</v>
      </c>
      <c r="I535">
        <v>49</v>
      </c>
      <c r="J535" t="s">
        <v>392</v>
      </c>
      <c r="K535" t="s">
        <v>60</v>
      </c>
      <c r="N535" t="s">
        <v>99</v>
      </c>
      <c r="O535" t="s">
        <v>63</v>
      </c>
    </row>
    <row r="536" spans="1:15" x14ac:dyDescent="0.25">
      <c r="A536" t="s">
        <v>1368</v>
      </c>
      <c r="B536" t="s">
        <v>1369</v>
      </c>
      <c r="C536" s="1">
        <v>43927</v>
      </c>
      <c r="D536" s="1" t="s">
        <v>15897</v>
      </c>
      <c r="E536" t="s">
        <v>1254</v>
      </c>
      <c r="F536" t="s">
        <v>58</v>
      </c>
      <c r="H536" t="s">
        <v>3</v>
      </c>
      <c r="I536">
        <v>43</v>
      </c>
      <c r="J536" t="s">
        <v>392</v>
      </c>
      <c r="K536" t="s">
        <v>60</v>
      </c>
      <c r="N536" t="s">
        <v>99</v>
      </c>
      <c r="O536" t="s">
        <v>63</v>
      </c>
    </row>
    <row r="537" spans="1:15" x14ac:dyDescent="0.25">
      <c r="A537" t="s">
        <v>1370</v>
      </c>
      <c r="B537" t="s">
        <v>1371</v>
      </c>
      <c r="C537" s="1">
        <v>43927</v>
      </c>
      <c r="D537" s="1" t="s">
        <v>15897</v>
      </c>
      <c r="E537" t="s">
        <v>1254</v>
      </c>
      <c r="F537" t="s">
        <v>58</v>
      </c>
      <c r="H537" t="s">
        <v>0</v>
      </c>
      <c r="I537">
        <v>50</v>
      </c>
      <c r="J537" t="s">
        <v>392</v>
      </c>
      <c r="K537" t="s">
        <v>60</v>
      </c>
      <c r="N537" t="s">
        <v>99</v>
      </c>
      <c r="O537" t="s">
        <v>100</v>
      </c>
    </row>
    <row r="538" spans="1:15" x14ac:dyDescent="0.25">
      <c r="A538" t="s">
        <v>1372</v>
      </c>
      <c r="B538" t="s">
        <v>1373</v>
      </c>
      <c r="C538" s="1">
        <v>43927</v>
      </c>
      <c r="D538" s="1" t="s">
        <v>15897</v>
      </c>
      <c r="E538" t="s">
        <v>1254</v>
      </c>
      <c r="F538" t="s">
        <v>58</v>
      </c>
      <c r="H538" t="s">
        <v>0</v>
      </c>
      <c r="I538">
        <v>52</v>
      </c>
      <c r="J538" t="s">
        <v>392</v>
      </c>
      <c r="K538" t="s">
        <v>60</v>
      </c>
      <c r="N538" t="s">
        <v>99</v>
      </c>
      <c r="O538" t="s">
        <v>63</v>
      </c>
    </row>
    <row r="539" spans="1:15" x14ac:dyDescent="0.25">
      <c r="A539" t="s">
        <v>1374</v>
      </c>
      <c r="B539" t="s">
        <v>1375</v>
      </c>
      <c r="C539" s="1">
        <v>43927</v>
      </c>
      <c r="D539" s="1" t="s">
        <v>15897</v>
      </c>
      <c r="E539" t="s">
        <v>1254</v>
      </c>
      <c r="F539" t="s">
        <v>58</v>
      </c>
      <c r="H539" t="s">
        <v>0</v>
      </c>
      <c r="I539">
        <v>51</v>
      </c>
      <c r="J539" t="s">
        <v>392</v>
      </c>
      <c r="K539" t="s">
        <v>60</v>
      </c>
      <c r="N539" t="s">
        <v>99</v>
      </c>
      <c r="O539" t="s">
        <v>63</v>
      </c>
    </row>
    <row r="540" spans="1:15" x14ac:dyDescent="0.25">
      <c r="A540" t="s">
        <v>1376</v>
      </c>
      <c r="B540" t="s">
        <v>1377</v>
      </c>
      <c r="C540" s="1">
        <v>43927</v>
      </c>
      <c r="D540" s="1" t="s">
        <v>15897</v>
      </c>
      <c r="E540" t="s">
        <v>1254</v>
      </c>
      <c r="F540" t="s">
        <v>58</v>
      </c>
      <c r="H540" t="s">
        <v>0</v>
      </c>
      <c r="I540">
        <v>57</v>
      </c>
      <c r="J540" t="s">
        <v>270</v>
      </c>
      <c r="K540" t="s">
        <v>60</v>
      </c>
      <c r="N540" t="s">
        <v>99</v>
      </c>
      <c r="O540" t="s">
        <v>100</v>
      </c>
    </row>
    <row r="541" spans="1:15" x14ac:dyDescent="0.25">
      <c r="A541" t="s">
        <v>1378</v>
      </c>
      <c r="B541" t="s">
        <v>1379</v>
      </c>
      <c r="C541" s="1">
        <v>43927</v>
      </c>
      <c r="D541" s="1" t="s">
        <v>15897</v>
      </c>
      <c r="E541" t="s">
        <v>1254</v>
      </c>
      <c r="F541" t="s">
        <v>58</v>
      </c>
      <c r="H541" t="s">
        <v>0</v>
      </c>
      <c r="I541">
        <v>58</v>
      </c>
      <c r="J541" t="s">
        <v>392</v>
      </c>
      <c r="K541" t="s">
        <v>60</v>
      </c>
      <c r="N541" t="s">
        <v>420</v>
      </c>
      <c r="O541" t="s">
        <v>63</v>
      </c>
    </row>
    <row r="542" spans="1:15" x14ac:dyDescent="0.25">
      <c r="A542" t="s">
        <v>1380</v>
      </c>
      <c r="B542" t="s">
        <v>1381</v>
      </c>
      <c r="C542" s="1">
        <v>43999</v>
      </c>
      <c r="D542" s="1" t="s">
        <v>15897</v>
      </c>
      <c r="E542" t="s">
        <v>1254</v>
      </c>
      <c r="F542" t="s">
        <v>58</v>
      </c>
      <c r="H542" t="s">
        <v>0</v>
      </c>
      <c r="I542">
        <v>45</v>
      </c>
      <c r="J542" t="s">
        <v>392</v>
      </c>
      <c r="K542" t="s">
        <v>60</v>
      </c>
      <c r="N542" t="s">
        <v>420</v>
      </c>
      <c r="O542" t="s">
        <v>63</v>
      </c>
    </row>
    <row r="543" spans="1:15" x14ac:dyDescent="0.25">
      <c r="A543" t="s">
        <v>1382</v>
      </c>
      <c r="B543" t="s">
        <v>1383</v>
      </c>
      <c r="C543" s="1">
        <v>44005</v>
      </c>
      <c r="D543" s="1" t="s">
        <v>15897</v>
      </c>
      <c r="E543" t="s">
        <v>1254</v>
      </c>
      <c r="F543" t="s">
        <v>58</v>
      </c>
      <c r="H543" t="s">
        <v>0</v>
      </c>
      <c r="I543">
        <v>48</v>
      </c>
      <c r="J543" t="s">
        <v>270</v>
      </c>
      <c r="K543" t="s">
        <v>60</v>
      </c>
      <c r="N543" t="s">
        <v>99</v>
      </c>
      <c r="O543" t="s">
        <v>63</v>
      </c>
    </row>
    <row r="544" spans="1:15" x14ac:dyDescent="0.25">
      <c r="A544" t="s">
        <v>1384</v>
      </c>
      <c r="B544" t="s">
        <v>1385</v>
      </c>
      <c r="C544" s="1">
        <v>44005</v>
      </c>
      <c r="D544" s="1" t="s">
        <v>15897</v>
      </c>
      <c r="E544" t="s">
        <v>1254</v>
      </c>
      <c r="F544" t="s">
        <v>58</v>
      </c>
      <c r="H544" t="s">
        <v>0</v>
      </c>
      <c r="I544">
        <v>52</v>
      </c>
      <c r="J544" t="s">
        <v>270</v>
      </c>
      <c r="K544" t="s">
        <v>60</v>
      </c>
      <c r="N544" t="s">
        <v>420</v>
      </c>
      <c r="O544" t="s">
        <v>167</v>
      </c>
    </row>
    <row r="545" spans="1:15" x14ac:dyDescent="0.25">
      <c r="A545" t="s">
        <v>1386</v>
      </c>
      <c r="B545" t="s">
        <v>1387</v>
      </c>
      <c r="C545" s="1">
        <v>43999</v>
      </c>
      <c r="D545" s="1" t="s">
        <v>15897</v>
      </c>
      <c r="E545" t="s">
        <v>1254</v>
      </c>
      <c r="F545" t="s">
        <v>58</v>
      </c>
      <c r="H545" t="s">
        <v>0</v>
      </c>
      <c r="I545">
        <v>61</v>
      </c>
      <c r="J545" t="s">
        <v>392</v>
      </c>
      <c r="K545" t="s">
        <v>60</v>
      </c>
      <c r="N545" t="s">
        <v>99</v>
      </c>
      <c r="O545" t="s">
        <v>63</v>
      </c>
    </row>
    <row r="546" spans="1:15" x14ac:dyDescent="0.25">
      <c r="A546" t="s">
        <v>1388</v>
      </c>
      <c r="B546" t="s">
        <v>1389</v>
      </c>
      <c r="C546" s="1">
        <v>43999</v>
      </c>
      <c r="D546" s="1" t="s">
        <v>15897</v>
      </c>
      <c r="E546" t="s">
        <v>1254</v>
      </c>
      <c r="F546" t="s">
        <v>58</v>
      </c>
      <c r="H546" t="s">
        <v>3</v>
      </c>
      <c r="I546">
        <v>53</v>
      </c>
      <c r="J546" t="s">
        <v>392</v>
      </c>
      <c r="K546" t="s">
        <v>60</v>
      </c>
      <c r="N546" t="s">
        <v>99</v>
      </c>
      <c r="O546" t="s">
        <v>100</v>
      </c>
    </row>
    <row r="547" spans="1:15" x14ac:dyDescent="0.25">
      <c r="A547" t="s">
        <v>1390</v>
      </c>
      <c r="B547" t="s">
        <v>1391</v>
      </c>
      <c r="C547" s="1">
        <v>43999</v>
      </c>
      <c r="D547" s="1" t="s">
        <v>15897</v>
      </c>
      <c r="E547" t="s">
        <v>1254</v>
      </c>
      <c r="F547" t="s">
        <v>58</v>
      </c>
      <c r="H547" t="s">
        <v>0</v>
      </c>
      <c r="I547">
        <v>61</v>
      </c>
      <c r="J547" t="s">
        <v>392</v>
      </c>
      <c r="K547" t="s">
        <v>60</v>
      </c>
      <c r="N547" t="s">
        <v>99</v>
      </c>
      <c r="O547" t="s">
        <v>63</v>
      </c>
    </row>
    <row r="548" spans="1:15" x14ac:dyDescent="0.25">
      <c r="A548" t="s">
        <v>1392</v>
      </c>
      <c r="B548" t="s">
        <v>1393</v>
      </c>
      <c r="C548" s="1">
        <v>43999</v>
      </c>
      <c r="D548" s="1" t="s">
        <v>15897</v>
      </c>
      <c r="E548" t="s">
        <v>1254</v>
      </c>
      <c r="F548" t="s">
        <v>58</v>
      </c>
      <c r="H548" t="s">
        <v>0</v>
      </c>
      <c r="I548">
        <v>60</v>
      </c>
      <c r="J548" t="s">
        <v>392</v>
      </c>
      <c r="K548" t="s">
        <v>60</v>
      </c>
      <c r="N548" t="s">
        <v>99</v>
      </c>
      <c r="O548" t="s">
        <v>63</v>
      </c>
    </row>
    <row r="549" spans="1:15" x14ac:dyDescent="0.25">
      <c r="A549" t="s">
        <v>1394</v>
      </c>
      <c r="B549" t="s">
        <v>1395</v>
      </c>
      <c r="C549" s="1">
        <v>43999</v>
      </c>
      <c r="D549" s="1" t="s">
        <v>15897</v>
      </c>
      <c r="E549" t="s">
        <v>1254</v>
      </c>
      <c r="F549" t="s">
        <v>58</v>
      </c>
      <c r="H549" t="s">
        <v>3</v>
      </c>
      <c r="I549">
        <v>72</v>
      </c>
      <c r="J549" t="s">
        <v>96</v>
      </c>
      <c r="K549" t="s">
        <v>60</v>
      </c>
      <c r="N549" t="s">
        <v>99</v>
      </c>
      <c r="O549" t="s">
        <v>100</v>
      </c>
    </row>
    <row r="550" spans="1:15" x14ac:dyDescent="0.25">
      <c r="A550" t="s">
        <v>1396</v>
      </c>
      <c r="B550" t="s">
        <v>1397</v>
      </c>
      <c r="C550" s="1">
        <v>44005</v>
      </c>
      <c r="D550" s="1" t="s">
        <v>15897</v>
      </c>
      <c r="E550" t="s">
        <v>1254</v>
      </c>
      <c r="F550" t="s">
        <v>58</v>
      </c>
      <c r="H550" t="s">
        <v>0</v>
      </c>
      <c r="I550">
        <v>28</v>
      </c>
      <c r="J550" t="s">
        <v>270</v>
      </c>
      <c r="K550" t="s">
        <v>60</v>
      </c>
      <c r="N550" t="s">
        <v>99</v>
      </c>
      <c r="O550" t="s">
        <v>63</v>
      </c>
    </row>
    <row r="551" spans="1:15" x14ac:dyDescent="0.25">
      <c r="A551" t="s">
        <v>1398</v>
      </c>
      <c r="B551" t="s">
        <v>1399</v>
      </c>
      <c r="C551" s="1">
        <v>44005</v>
      </c>
      <c r="D551" s="1" t="s">
        <v>15897</v>
      </c>
      <c r="E551" t="s">
        <v>1254</v>
      </c>
      <c r="F551" t="s">
        <v>58</v>
      </c>
      <c r="H551" t="s">
        <v>0</v>
      </c>
      <c r="I551">
        <v>40</v>
      </c>
      <c r="J551" t="s">
        <v>270</v>
      </c>
      <c r="K551" t="s">
        <v>60</v>
      </c>
      <c r="N551" t="s">
        <v>99</v>
      </c>
      <c r="O551" t="s">
        <v>63</v>
      </c>
    </row>
    <row r="552" spans="1:15" x14ac:dyDescent="0.25">
      <c r="A552" t="s">
        <v>1400</v>
      </c>
      <c r="B552" t="s">
        <v>1401</v>
      </c>
      <c r="C552" s="1">
        <v>43993</v>
      </c>
      <c r="D552" s="1" t="s">
        <v>15897</v>
      </c>
      <c r="E552" t="s">
        <v>1402</v>
      </c>
      <c r="F552" t="s">
        <v>58</v>
      </c>
      <c r="H552" t="s">
        <v>0</v>
      </c>
      <c r="I552">
        <v>28</v>
      </c>
      <c r="J552" t="s">
        <v>270</v>
      </c>
      <c r="K552" t="s">
        <v>60</v>
      </c>
      <c r="N552" t="s">
        <v>420</v>
      </c>
      <c r="O552" t="s">
        <v>167</v>
      </c>
    </row>
    <row r="553" spans="1:15" x14ac:dyDescent="0.25">
      <c r="A553" t="s">
        <v>1403</v>
      </c>
      <c r="B553" t="s">
        <v>1404</v>
      </c>
      <c r="C553" s="1">
        <v>43995</v>
      </c>
      <c r="D553" s="1" t="s">
        <v>15897</v>
      </c>
      <c r="E553" t="s">
        <v>1402</v>
      </c>
      <c r="F553" t="s">
        <v>58</v>
      </c>
      <c r="H553" t="s">
        <v>0</v>
      </c>
      <c r="I553">
        <v>57</v>
      </c>
      <c r="J553" t="s">
        <v>270</v>
      </c>
      <c r="K553" t="s">
        <v>60</v>
      </c>
      <c r="N553" t="s">
        <v>152</v>
      </c>
      <c r="O553" t="s">
        <v>63</v>
      </c>
    </row>
    <row r="554" spans="1:15" x14ac:dyDescent="0.25">
      <c r="A554" t="s">
        <v>1405</v>
      </c>
      <c r="B554" t="s">
        <v>1406</v>
      </c>
      <c r="C554" s="1">
        <v>44001</v>
      </c>
      <c r="D554" s="1" t="s">
        <v>15897</v>
      </c>
      <c r="E554" t="s">
        <v>1402</v>
      </c>
      <c r="F554" t="s">
        <v>58</v>
      </c>
      <c r="H554" t="s">
        <v>3</v>
      </c>
      <c r="I554">
        <v>36</v>
      </c>
      <c r="J554" t="s">
        <v>270</v>
      </c>
      <c r="K554" t="s">
        <v>60</v>
      </c>
      <c r="N554" t="s">
        <v>400</v>
      </c>
      <c r="O554" t="s">
        <v>63</v>
      </c>
    </row>
    <row r="555" spans="1:15" x14ac:dyDescent="0.25">
      <c r="A555" t="s">
        <v>1407</v>
      </c>
      <c r="B555" t="s">
        <v>1408</v>
      </c>
      <c r="C555" s="1">
        <v>43995</v>
      </c>
      <c r="D555" s="1" t="s">
        <v>15897</v>
      </c>
      <c r="E555" t="s">
        <v>1402</v>
      </c>
      <c r="F555" t="s">
        <v>58</v>
      </c>
      <c r="H555" t="s">
        <v>0</v>
      </c>
      <c r="I555">
        <v>58</v>
      </c>
      <c r="J555" t="s">
        <v>270</v>
      </c>
      <c r="K555" t="s">
        <v>60</v>
      </c>
      <c r="N555" t="s">
        <v>420</v>
      </c>
      <c r="O555" t="s">
        <v>167</v>
      </c>
    </row>
    <row r="556" spans="1:15" x14ac:dyDescent="0.25">
      <c r="A556" t="s">
        <v>1409</v>
      </c>
      <c r="B556" t="s">
        <v>1410</v>
      </c>
      <c r="C556" s="1">
        <v>43995</v>
      </c>
      <c r="D556" s="1" t="s">
        <v>15897</v>
      </c>
      <c r="E556" t="s">
        <v>1402</v>
      </c>
      <c r="F556" t="s">
        <v>58</v>
      </c>
      <c r="H556" t="s">
        <v>0</v>
      </c>
      <c r="I556">
        <v>50</v>
      </c>
      <c r="J556" t="s">
        <v>270</v>
      </c>
      <c r="K556" t="s">
        <v>60</v>
      </c>
      <c r="N556" t="s">
        <v>400</v>
      </c>
      <c r="O556" t="s">
        <v>167</v>
      </c>
    </row>
    <row r="557" spans="1:15" x14ac:dyDescent="0.25">
      <c r="A557" t="s">
        <v>1411</v>
      </c>
      <c r="B557" t="s">
        <v>1412</v>
      </c>
      <c r="C557" s="1">
        <v>43995</v>
      </c>
      <c r="D557" s="1" t="s">
        <v>15897</v>
      </c>
      <c r="E557" t="s">
        <v>1402</v>
      </c>
      <c r="F557" t="s">
        <v>58</v>
      </c>
      <c r="H557" t="s">
        <v>0</v>
      </c>
      <c r="I557">
        <v>50</v>
      </c>
      <c r="J557" t="s">
        <v>270</v>
      </c>
      <c r="K557" t="s">
        <v>60</v>
      </c>
      <c r="N557" t="s">
        <v>420</v>
      </c>
      <c r="O557" t="s">
        <v>167</v>
      </c>
    </row>
    <row r="558" spans="1:15" x14ac:dyDescent="0.25">
      <c r="A558" t="s">
        <v>1413</v>
      </c>
      <c r="B558" t="s">
        <v>1414</v>
      </c>
      <c r="C558" s="1">
        <v>43995</v>
      </c>
      <c r="D558" s="1" t="s">
        <v>15897</v>
      </c>
      <c r="E558" t="s">
        <v>1402</v>
      </c>
      <c r="F558" t="s">
        <v>58</v>
      </c>
      <c r="H558" t="s">
        <v>0</v>
      </c>
      <c r="I558">
        <v>67</v>
      </c>
      <c r="J558" t="s">
        <v>392</v>
      </c>
      <c r="K558" t="s">
        <v>60</v>
      </c>
      <c r="N558" t="s">
        <v>400</v>
      </c>
      <c r="O558" t="s">
        <v>167</v>
      </c>
    </row>
    <row r="559" spans="1:15" x14ac:dyDescent="0.25">
      <c r="A559" t="s">
        <v>1415</v>
      </c>
      <c r="B559" t="s">
        <v>1416</v>
      </c>
      <c r="C559" s="1">
        <v>43995</v>
      </c>
      <c r="D559" s="1" t="s">
        <v>15897</v>
      </c>
      <c r="E559" t="s">
        <v>1402</v>
      </c>
      <c r="F559" t="s">
        <v>58</v>
      </c>
      <c r="H559" t="s">
        <v>0</v>
      </c>
      <c r="I559">
        <v>28</v>
      </c>
      <c r="J559" t="s">
        <v>270</v>
      </c>
      <c r="K559" t="s">
        <v>60</v>
      </c>
      <c r="N559" t="s">
        <v>420</v>
      </c>
      <c r="O559" t="s">
        <v>63</v>
      </c>
    </row>
    <row r="560" spans="1:15" x14ac:dyDescent="0.25">
      <c r="A560" t="s">
        <v>1417</v>
      </c>
      <c r="B560" t="s">
        <v>1418</v>
      </c>
      <c r="C560" s="1">
        <v>43995</v>
      </c>
      <c r="D560" s="1" t="s">
        <v>15897</v>
      </c>
      <c r="E560" t="s">
        <v>1402</v>
      </c>
      <c r="F560" t="s">
        <v>58</v>
      </c>
      <c r="H560" t="s">
        <v>3</v>
      </c>
      <c r="I560">
        <v>65</v>
      </c>
      <c r="J560" t="s">
        <v>392</v>
      </c>
      <c r="K560" t="s">
        <v>60</v>
      </c>
      <c r="N560" t="s">
        <v>400</v>
      </c>
      <c r="O560" t="s">
        <v>63</v>
      </c>
    </row>
    <row r="561" spans="1:15" x14ac:dyDescent="0.25">
      <c r="A561" t="s">
        <v>1419</v>
      </c>
      <c r="B561" t="s">
        <v>1420</v>
      </c>
      <c r="C561" s="1">
        <v>43995</v>
      </c>
      <c r="D561" s="1" t="s">
        <v>15897</v>
      </c>
      <c r="E561" t="s">
        <v>1402</v>
      </c>
      <c r="F561" t="s">
        <v>58</v>
      </c>
      <c r="H561" t="s">
        <v>0</v>
      </c>
      <c r="I561">
        <v>56</v>
      </c>
      <c r="J561" t="s">
        <v>270</v>
      </c>
      <c r="K561" t="s">
        <v>60</v>
      </c>
      <c r="N561" t="s">
        <v>420</v>
      </c>
      <c r="O561" t="s">
        <v>167</v>
      </c>
    </row>
    <row r="562" spans="1:15" x14ac:dyDescent="0.25">
      <c r="A562" t="s">
        <v>1421</v>
      </c>
      <c r="B562" t="s">
        <v>1422</v>
      </c>
      <c r="C562" s="1">
        <v>43995</v>
      </c>
      <c r="D562" s="1" t="s">
        <v>15897</v>
      </c>
      <c r="E562" t="s">
        <v>1402</v>
      </c>
      <c r="F562" t="s">
        <v>58</v>
      </c>
      <c r="H562" t="s">
        <v>3</v>
      </c>
      <c r="I562">
        <v>33</v>
      </c>
      <c r="J562" t="s">
        <v>270</v>
      </c>
      <c r="K562" t="s">
        <v>60</v>
      </c>
      <c r="N562" t="s">
        <v>420</v>
      </c>
      <c r="O562" t="s">
        <v>63</v>
      </c>
    </row>
    <row r="563" spans="1:15" x14ac:dyDescent="0.25">
      <c r="A563" t="s">
        <v>1423</v>
      </c>
      <c r="B563" t="s">
        <v>1424</v>
      </c>
      <c r="C563" s="1">
        <v>43995</v>
      </c>
      <c r="D563" s="1" t="s">
        <v>15897</v>
      </c>
      <c r="E563" t="s">
        <v>1402</v>
      </c>
      <c r="F563" t="s">
        <v>58</v>
      </c>
      <c r="H563" t="s">
        <v>0</v>
      </c>
      <c r="I563">
        <v>33</v>
      </c>
      <c r="J563" t="s">
        <v>270</v>
      </c>
      <c r="K563" t="s">
        <v>60</v>
      </c>
      <c r="N563" t="s">
        <v>420</v>
      </c>
      <c r="O563" t="s">
        <v>167</v>
      </c>
    </row>
    <row r="564" spans="1:15" x14ac:dyDescent="0.25">
      <c r="A564" t="s">
        <v>1425</v>
      </c>
      <c r="B564" t="s">
        <v>1426</v>
      </c>
      <c r="C564" s="1">
        <v>43993</v>
      </c>
      <c r="D564" s="1" t="s">
        <v>15897</v>
      </c>
      <c r="E564" t="s">
        <v>1402</v>
      </c>
      <c r="F564" t="s">
        <v>58</v>
      </c>
      <c r="H564" t="s">
        <v>0</v>
      </c>
      <c r="I564">
        <v>67</v>
      </c>
      <c r="J564" t="s">
        <v>392</v>
      </c>
      <c r="K564" t="s">
        <v>60</v>
      </c>
      <c r="N564" t="s">
        <v>420</v>
      </c>
      <c r="O564" t="s">
        <v>63</v>
      </c>
    </row>
    <row r="565" spans="1:15" x14ac:dyDescent="0.25">
      <c r="A565" t="s">
        <v>1427</v>
      </c>
      <c r="B565" t="s">
        <v>1428</v>
      </c>
      <c r="C565" s="1">
        <v>43993</v>
      </c>
      <c r="D565" s="1" t="s">
        <v>15897</v>
      </c>
      <c r="E565" t="s">
        <v>1402</v>
      </c>
      <c r="F565" t="s">
        <v>58</v>
      </c>
      <c r="H565" t="s">
        <v>3</v>
      </c>
      <c r="I565">
        <v>52</v>
      </c>
      <c r="J565" t="s">
        <v>270</v>
      </c>
      <c r="K565" t="s">
        <v>60</v>
      </c>
      <c r="N565" t="s">
        <v>400</v>
      </c>
      <c r="O565" t="s">
        <v>167</v>
      </c>
    </row>
    <row r="566" spans="1:15" x14ac:dyDescent="0.25">
      <c r="A566" t="s">
        <v>1429</v>
      </c>
      <c r="B566" t="s">
        <v>1430</v>
      </c>
      <c r="C566" s="1">
        <v>43993</v>
      </c>
      <c r="D566" s="1" t="s">
        <v>15897</v>
      </c>
      <c r="E566" t="s">
        <v>1402</v>
      </c>
      <c r="F566" t="s">
        <v>58</v>
      </c>
      <c r="H566" t="s">
        <v>0</v>
      </c>
      <c r="I566">
        <v>41</v>
      </c>
      <c r="J566" t="s">
        <v>270</v>
      </c>
      <c r="K566" t="s">
        <v>60</v>
      </c>
      <c r="N566" t="s">
        <v>400</v>
      </c>
      <c r="O566" t="s">
        <v>63</v>
      </c>
    </row>
    <row r="567" spans="1:15" x14ac:dyDescent="0.25">
      <c r="A567" t="s">
        <v>1431</v>
      </c>
      <c r="B567" t="s">
        <v>1432</v>
      </c>
      <c r="C567" s="1">
        <v>43993</v>
      </c>
      <c r="D567" s="1" t="s">
        <v>15897</v>
      </c>
      <c r="E567" t="s">
        <v>1402</v>
      </c>
      <c r="F567" t="s">
        <v>58</v>
      </c>
      <c r="H567" t="s">
        <v>0</v>
      </c>
      <c r="I567">
        <v>34</v>
      </c>
      <c r="J567" t="s">
        <v>270</v>
      </c>
      <c r="K567" t="s">
        <v>60</v>
      </c>
      <c r="N567" t="s">
        <v>400</v>
      </c>
      <c r="O567" t="s">
        <v>63</v>
      </c>
    </row>
    <row r="568" spans="1:15" x14ac:dyDescent="0.25">
      <c r="A568" t="s">
        <v>1433</v>
      </c>
      <c r="B568" t="s">
        <v>1434</v>
      </c>
      <c r="C568" s="1">
        <v>43993</v>
      </c>
      <c r="D568" s="1" t="s">
        <v>15897</v>
      </c>
      <c r="E568" t="s">
        <v>1402</v>
      </c>
      <c r="F568" t="s">
        <v>58</v>
      </c>
      <c r="H568" t="s">
        <v>0</v>
      </c>
      <c r="I568">
        <v>65</v>
      </c>
      <c r="J568" t="s">
        <v>392</v>
      </c>
      <c r="K568" t="s">
        <v>60</v>
      </c>
      <c r="N568" t="s">
        <v>400</v>
      </c>
      <c r="O568" t="s">
        <v>63</v>
      </c>
    </row>
    <row r="569" spans="1:15" x14ac:dyDescent="0.25">
      <c r="A569" t="s">
        <v>1435</v>
      </c>
      <c r="B569" t="s">
        <v>1436</v>
      </c>
      <c r="C569" s="1">
        <v>43978</v>
      </c>
      <c r="D569" s="1" t="s">
        <v>15897</v>
      </c>
      <c r="E569" t="s">
        <v>1402</v>
      </c>
      <c r="F569" t="s">
        <v>58</v>
      </c>
      <c r="H569" t="s">
        <v>0</v>
      </c>
      <c r="I569">
        <v>52</v>
      </c>
      <c r="J569" t="s">
        <v>392</v>
      </c>
      <c r="K569" t="s">
        <v>60</v>
      </c>
      <c r="N569" t="s">
        <v>400</v>
      </c>
      <c r="O569" t="s">
        <v>167</v>
      </c>
    </row>
    <row r="570" spans="1:15" x14ac:dyDescent="0.25">
      <c r="A570" t="s">
        <v>1437</v>
      </c>
      <c r="B570" t="s">
        <v>1438</v>
      </c>
      <c r="C570" s="1">
        <v>43993</v>
      </c>
      <c r="D570" s="1" t="s">
        <v>15897</v>
      </c>
      <c r="E570" t="s">
        <v>1402</v>
      </c>
      <c r="F570" t="s">
        <v>58</v>
      </c>
      <c r="H570" t="s">
        <v>0</v>
      </c>
      <c r="I570">
        <v>39</v>
      </c>
      <c r="J570" t="s">
        <v>392</v>
      </c>
      <c r="K570" t="s">
        <v>60</v>
      </c>
      <c r="N570" t="s">
        <v>420</v>
      </c>
      <c r="O570" t="s">
        <v>167</v>
      </c>
    </row>
    <row r="571" spans="1:15" x14ac:dyDescent="0.25">
      <c r="A571" t="s">
        <v>1439</v>
      </c>
      <c r="B571" t="s">
        <v>1440</v>
      </c>
      <c r="C571" s="1">
        <v>43993</v>
      </c>
      <c r="D571" s="1" t="s">
        <v>15897</v>
      </c>
      <c r="E571" t="s">
        <v>1402</v>
      </c>
      <c r="F571" t="s">
        <v>58</v>
      </c>
      <c r="H571" t="s">
        <v>3</v>
      </c>
      <c r="I571">
        <v>59</v>
      </c>
      <c r="J571" t="s">
        <v>392</v>
      </c>
      <c r="K571" t="s">
        <v>60</v>
      </c>
      <c r="N571" t="s">
        <v>420</v>
      </c>
      <c r="O571" t="s">
        <v>167</v>
      </c>
    </row>
    <row r="572" spans="1:15" x14ac:dyDescent="0.25">
      <c r="A572" t="s">
        <v>1441</v>
      </c>
      <c r="B572" t="s">
        <v>1442</v>
      </c>
      <c r="C572" s="1">
        <v>43993</v>
      </c>
      <c r="D572" s="1" t="s">
        <v>15897</v>
      </c>
      <c r="E572" t="s">
        <v>1402</v>
      </c>
      <c r="F572" t="s">
        <v>58</v>
      </c>
      <c r="H572" t="s">
        <v>0</v>
      </c>
      <c r="I572">
        <v>66</v>
      </c>
      <c r="J572" t="s">
        <v>392</v>
      </c>
      <c r="K572" t="s">
        <v>60</v>
      </c>
      <c r="N572" t="s">
        <v>400</v>
      </c>
      <c r="O572" t="s">
        <v>63</v>
      </c>
    </row>
    <row r="573" spans="1:15" x14ac:dyDescent="0.25">
      <c r="A573" t="s">
        <v>1443</v>
      </c>
      <c r="B573" t="s">
        <v>1444</v>
      </c>
      <c r="C573" s="1">
        <v>43995</v>
      </c>
      <c r="D573" s="1" t="s">
        <v>15897</v>
      </c>
      <c r="E573" t="s">
        <v>1402</v>
      </c>
      <c r="F573" t="s">
        <v>58</v>
      </c>
      <c r="H573" t="s">
        <v>3</v>
      </c>
      <c r="I573">
        <v>65</v>
      </c>
      <c r="J573" t="s">
        <v>392</v>
      </c>
      <c r="K573" t="s">
        <v>60</v>
      </c>
      <c r="N573" t="s">
        <v>400</v>
      </c>
      <c r="O573" t="s">
        <v>125</v>
      </c>
    </row>
    <row r="574" spans="1:15" x14ac:dyDescent="0.25">
      <c r="A574" t="s">
        <v>1445</v>
      </c>
      <c r="B574" t="s">
        <v>1446</v>
      </c>
      <c r="C574" s="1">
        <v>43923</v>
      </c>
      <c r="D574" s="1" t="s">
        <v>15902</v>
      </c>
      <c r="E574" t="s">
        <v>1447</v>
      </c>
      <c r="F574" t="s">
        <v>58</v>
      </c>
      <c r="H574" t="s">
        <v>1448</v>
      </c>
      <c r="I574">
        <v>66</v>
      </c>
      <c r="J574" t="s">
        <v>1449</v>
      </c>
      <c r="K574" t="s">
        <v>60</v>
      </c>
      <c r="L574" t="s">
        <v>166</v>
      </c>
      <c r="N574" t="s">
        <v>99</v>
      </c>
      <c r="O574" t="s">
        <v>100</v>
      </c>
    </row>
    <row r="575" spans="1:15" x14ac:dyDescent="0.25">
      <c r="A575" t="s">
        <v>1450</v>
      </c>
      <c r="B575" t="s">
        <v>1451</v>
      </c>
      <c r="C575" s="1">
        <v>43920</v>
      </c>
      <c r="D575" s="1" t="s">
        <v>15902</v>
      </c>
      <c r="E575" t="s">
        <v>1452</v>
      </c>
      <c r="F575" t="s">
        <v>58</v>
      </c>
      <c r="H575" t="s">
        <v>0</v>
      </c>
      <c r="I575">
        <v>74</v>
      </c>
      <c r="J575" t="s">
        <v>392</v>
      </c>
      <c r="K575" t="s">
        <v>60</v>
      </c>
      <c r="L575" t="s">
        <v>655</v>
      </c>
      <c r="N575" t="s">
        <v>380</v>
      </c>
      <c r="O575" t="s">
        <v>100</v>
      </c>
    </row>
    <row r="576" spans="1:15" x14ac:dyDescent="0.25">
      <c r="A576" t="s">
        <v>1453</v>
      </c>
      <c r="B576" t="s">
        <v>1454</v>
      </c>
      <c r="C576" s="1">
        <v>43918</v>
      </c>
      <c r="D576" s="1" t="s">
        <v>15902</v>
      </c>
      <c r="E576" t="s">
        <v>1455</v>
      </c>
      <c r="F576" t="s">
        <v>58</v>
      </c>
      <c r="H576" t="s">
        <v>0</v>
      </c>
      <c r="I576">
        <v>52</v>
      </c>
      <c r="J576" t="s">
        <v>392</v>
      </c>
      <c r="K576" t="s">
        <v>60</v>
      </c>
      <c r="L576" t="s">
        <v>655</v>
      </c>
      <c r="N576" t="s">
        <v>729</v>
      </c>
      <c r="O576" t="s">
        <v>100</v>
      </c>
    </row>
    <row r="577" spans="1:15" x14ac:dyDescent="0.25">
      <c r="A577" t="s">
        <v>1456</v>
      </c>
      <c r="B577" t="s">
        <v>1457</v>
      </c>
      <c r="C577" s="1">
        <v>43921</v>
      </c>
      <c r="D577" s="1" t="s">
        <v>15902</v>
      </c>
      <c r="E577" t="s">
        <v>1458</v>
      </c>
      <c r="F577" t="s">
        <v>58</v>
      </c>
      <c r="H577" t="s">
        <v>0</v>
      </c>
      <c r="I577">
        <v>84</v>
      </c>
      <c r="J577" t="s">
        <v>392</v>
      </c>
      <c r="K577" t="s">
        <v>60</v>
      </c>
      <c r="L577" t="s">
        <v>655</v>
      </c>
      <c r="N577" t="s">
        <v>729</v>
      </c>
      <c r="O577" t="s">
        <v>100</v>
      </c>
    </row>
    <row r="578" spans="1:15" x14ac:dyDescent="0.25">
      <c r="A578" t="s">
        <v>1459</v>
      </c>
      <c r="B578" t="s">
        <v>1460</v>
      </c>
      <c r="C578" s="1">
        <v>43923</v>
      </c>
      <c r="D578" s="1" t="s">
        <v>15902</v>
      </c>
      <c r="E578" t="s">
        <v>1461</v>
      </c>
      <c r="F578" t="s">
        <v>58</v>
      </c>
      <c r="H578" t="s">
        <v>0</v>
      </c>
      <c r="I578">
        <v>55</v>
      </c>
      <c r="J578" t="s">
        <v>392</v>
      </c>
      <c r="K578" t="s">
        <v>60</v>
      </c>
      <c r="L578" t="s">
        <v>655</v>
      </c>
      <c r="N578" t="s">
        <v>729</v>
      </c>
      <c r="O578" t="s">
        <v>100</v>
      </c>
    </row>
    <row r="579" spans="1:15" x14ac:dyDescent="0.25">
      <c r="A579" t="s">
        <v>1462</v>
      </c>
      <c r="B579" t="s">
        <v>1463</v>
      </c>
      <c r="C579" s="1">
        <v>43922</v>
      </c>
      <c r="D579" s="1" t="s">
        <v>15902</v>
      </c>
      <c r="E579" t="s">
        <v>1461</v>
      </c>
      <c r="F579" t="s">
        <v>58</v>
      </c>
      <c r="H579" t="s">
        <v>0</v>
      </c>
      <c r="I579">
        <v>62</v>
      </c>
      <c r="J579" t="s">
        <v>392</v>
      </c>
      <c r="K579" t="s">
        <v>60</v>
      </c>
      <c r="L579" t="s">
        <v>655</v>
      </c>
      <c r="N579" t="s">
        <v>380</v>
      </c>
      <c r="O579" t="s">
        <v>100</v>
      </c>
    </row>
    <row r="580" spans="1:15" x14ac:dyDescent="0.25">
      <c r="A580" t="s">
        <v>1464</v>
      </c>
      <c r="B580" t="s">
        <v>1465</v>
      </c>
      <c r="C580" s="1">
        <v>44012</v>
      </c>
      <c r="D580" s="1" t="s">
        <v>15902</v>
      </c>
      <c r="E580" t="s">
        <v>1461</v>
      </c>
      <c r="F580" t="s">
        <v>58</v>
      </c>
      <c r="H580" t="s">
        <v>0</v>
      </c>
      <c r="I580">
        <v>60</v>
      </c>
      <c r="J580" t="s">
        <v>2</v>
      </c>
      <c r="K580" t="s">
        <v>60</v>
      </c>
      <c r="L580" t="s">
        <v>655</v>
      </c>
      <c r="N580" t="s">
        <v>729</v>
      </c>
      <c r="O580" t="s">
        <v>100</v>
      </c>
    </row>
    <row r="581" spans="1:15" x14ac:dyDescent="0.25">
      <c r="A581" t="s">
        <v>1466</v>
      </c>
      <c r="B581" t="s">
        <v>1467</v>
      </c>
      <c r="C581" s="1">
        <v>43913</v>
      </c>
      <c r="D581" s="1" t="s">
        <v>15902</v>
      </c>
      <c r="E581" t="s">
        <v>1461</v>
      </c>
      <c r="F581" t="s">
        <v>58</v>
      </c>
      <c r="H581" t="s">
        <v>3</v>
      </c>
      <c r="I581">
        <v>72</v>
      </c>
      <c r="J581" t="s">
        <v>392</v>
      </c>
      <c r="K581" t="s">
        <v>60</v>
      </c>
      <c r="L581" t="s">
        <v>655</v>
      </c>
      <c r="N581" t="s">
        <v>380</v>
      </c>
      <c r="O581" t="s">
        <v>100</v>
      </c>
    </row>
    <row r="582" spans="1:15" x14ac:dyDescent="0.25">
      <c r="A582" t="s">
        <v>1468</v>
      </c>
      <c r="B582" t="s">
        <v>1469</v>
      </c>
      <c r="C582" s="1">
        <v>43908</v>
      </c>
      <c r="D582" s="1" t="s">
        <v>15902</v>
      </c>
      <c r="E582" t="s">
        <v>1461</v>
      </c>
      <c r="F582" t="s">
        <v>58</v>
      </c>
      <c r="H582" t="s">
        <v>3</v>
      </c>
      <c r="I582">
        <v>35</v>
      </c>
      <c r="J582" t="s">
        <v>392</v>
      </c>
      <c r="K582" t="s">
        <v>60</v>
      </c>
      <c r="L582" t="s">
        <v>655</v>
      </c>
      <c r="N582" t="s">
        <v>729</v>
      </c>
      <c r="O582" t="s">
        <v>100</v>
      </c>
    </row>
    <row r="583" spans="1:15" x14ac:dyDescent="0.25">
      <c r="A583" t="s">
        <v>1470</v>
      </c>
      <c r="B583" t="s">
        <v>1471</v>
      </c>
      <c r="C583" s="1">
        <v>43915</v>
      </c>
      <c r="D583" s="1" t="s">
        <v>15902</v>
      </c>
      <c r="E583" t="s">
        <v>1461</v>
      </c>
      <c r="F583" t="s">
        <v>58</v>
      </c>
      <c r="H583" t="s">
        <v>3</v>
      </c>
      <c r="I583">
        <v>53</v>
      </c>
      <c r="J583" t="s">
        <v>392</v>
      </c>
      <c r="K583" t="s">
        <v>60</v>
      </c>
      <c r="L583" t="s">
        <v>655</v>
      </c>
      <c r="N583" t="s">
        <v>729</v>
      </c>
      <c r="O583" t="s">
        <v>100</v>
      </c>
    </row>
    <row r="584" spans="1:15" x14ac:dyDescent="0.25">
      <c r="A584" t="s">
        <v>1472</v>
      </c>
      <c r="B584" t="s">
        <v>1473</v>
      </c>
      <c r="C584" s="1">
        <v>43914</v>
      </c>
      <c r="D584" s="1" t="s">
        <v>15902</v>
      </c>
      <c r="E584" t="s">
        <v>1461</v>
      </c>
      <c r="F584" t="s">
        <v>58</v>
      </c>
      <c r="H584" t="s">
        <v>0</v>
      </c>
      <c r="I584">
        <v>52</v>
      </c>
      <c r="J584" t="s">
        <v>392</v>
      </c>
      <c r="K584" t="s">
        <v>60</v>
      </c>
      <c r="L584" t="s">
        <v>655</v>
      </c>
      <c r="N584" t="s">
        <v>380</v>
      </c>
      <c r="O584" t="s">
        <v>100</v>
      </c>
    </row>
    <row r="585" spans="1:15" x14ac:dyDescent="0.25">
      <c r="A585" t="s">
        <v>1474</v>
      </c>
      <c r="B585" t="s">
        <v>1475</v>
      </c>
      <c r="C585" s="1">
        <v>43913</v>
      </c>
      <c r="D585" s="1" t="s">
        <v>15902</v>
      </c>
      <c r="E585" t="s">
        <v>1461</v>
      </c>
      <c r="F585" t="s">
        <v>58</v>
      </c>
      <c r="H585" t="s">
        <v>0</v>
      </c>
      <c r="I585">
        <v>46</v>
      </c>
      <c r="J585" t="s">
        <v>392</v>
      </c>
      <c r="K585" t="s">
        <v>60</v>
      </c>
      <c r="L585" t="s">
        <v>655</v>
      </c>
      <c r="N585" t="s">
        <v>380</v>
      </c>
      <c r="O585" t="s">
        <v>100</v>
      </c>
    </row>
    <row r="586" spans="1:15" x14ac:dyDescent="0.25">
      <c r="A586" t="s">
        <v>1476</v>
      </c>
      <c r="B586" t="s">
        <v>1477</v>
      </c>
      <c r="C586" s="1">
        <v>43941</v>
      </c>
      <c r="D586" s="1" t="s">
        <v>15902</v>
      </c>
      <c r="E586" t="s">
        <v>1478</v>
      </c>
      <c r="F586" t="s">
        <v>58</v>
      </c>
      <c r="H586" t="s">
        <v>0</v>
      </c>
      <c r="I586">
        <v>77</v>
      </c>
      <c r="J586" t="s">
        <v>392</v>
      </c>
      <c r="K586" t="s">
        <v>60</v>
      </c>
      <c r="L586" t="s">
        <v>655</v>
      </c>
      <c r="N586" t="s">
        <v>380</v>
      </c>
      <c r="O586" t="s">
        <v>100</v>
      </c>
    </row>
    <row r="587" spans="1:15" x14ac:dyDescent="0.25">
      <c r="A587" t="s">
        <v>1479</v>
      </c>
      <c r="B587" t="s">
        <v>1480</v>
      </c>
      <c r="C587" s="1">
        <v>43922</v>
      </c>
      <c r="D587" s="1" t="s">
        <v>15902</v>
      </c>
      <c r="E587" t="s">
        <v>1481</v>
      </c>
      <c r="F587" t="s">
        <v>58</v>
      </c>
      <c r="H587" t="s">
        <v>3</v>
      </c>
      <c r="I587">
        <v>70</v>
      </c>
      <c r="J587" t="s">
        <v>392</v>
      </c>
      <c r="K587" t="s">
        <v>60</v>
      </c>
      <c r="L587" t="s">
        <v>655</v>
      </c>
      <c r="N587" t="s">
        <v>729</v>
      </c>
      <c r="O587" t="s">
        <v>100</v>
      </c>
    </row>
    <row r="588" spans="1:15" x14ac:dyDescent="0.25">
      <c r="A588" t="s">
        <v>1482</v>
      </c>
      <c r="B588" t="s">
        <v>1483</v>
      </c>
      <c r="C588" s="1">
        <v>43913</v>
      </c>
      <c r="D588" s="1" t="s">
        <v>15902</v>
      </c>
      <c r="E588" t="s">
        <v>1461</v>
      </c>
      <c r="F588" t="s">
        <v>58</v>
      </c>
      <c r="H588" t="s">
        <v>0</v>
      </c>
      <c r="I588">
        <v>67</v>
      </c>
      <c r="J588" t="s">
        <v>392</v>
      </c>
      <c r="K588" t="s">
        <v>60</v>
      </c>
      <c r="L588" t="s">
        <v>655</v>
      </c>
      <c r="N588" t="s">
        <v>380</v>
      </c>
      <c r="O588" t="s">
        <v>100</v>
      </c>
    </row>
    <row r="589" spans="1:15" x14ac:dyDescent="0.25">
      <c r="A589" t="s">
        <v>1484</v>
      </c>
      <c r="B589" t="s">
        <v>1485</v>
      </c>
      <c r="C589" s="1">
        <v>43912</v>
      </c>
      <c r="D589" s="1" t="s">
        <v>15902</v>
      </c>
      <c r="E589" t="s">
        <v>1486</v>
      </c>
      <c r="F589" t="s">
        <v>58</v>
      </c>
      <c r="H589" t="s">
        <v>0</v>
      </c>
      <c r="I589">
        <v>69</v>
      </c>
      <c r="J589" t="s">
        <v>392</v>
      </c>
      <c r="K589" t="s">
        <v>60</v>
      </c>
      <c r="L589" t="s">
        <v>655</v>
      </c>
      <c r="N589" t="s">
        <v>380</v>
      </c>
      <c r="O589" t="s">
        <v>100</v>
      </c>
    </row>
    <row r="590" spans="1:15" x14ac:dyDescent="0.25">
      <c r="A590" t="s">
        <v>1487</v>
      </c>
      <c r="B590" t="s">
        <v>1488</v>
      </c>
      <c r="C590" s="1">
        <v>43909</v>
      </c>
      <c r="D590" s="1" t="s">
        <v>15902</v>
      </c>
      <c r="E590" t="s">
        <v>1486</v>
      </c>
      <c r="F590" t="s">
        <v>58</v>
      </c>
      <c r="H590" t="s">
        <v>3</v>
      </c>
      <c r="I590">
        <v>50</v>
      </c>
      <c r="J590" t="s">
        <v>392</v>
      </c>
      <c r="K590" t="s">
        <v>60</v>
      </c>
      <c r="L590" t="s">
        <v>655</v>
      </c>
      <c r="N590" t="s">
        <v>380</v>
      </c>
      <c r="O590" t="s">
        <v>100</v>
      </c>
    </row>
    <row r="591" spans="1:15" x14ac:dyDescent="0.25">
      <c r="A591" t="s">
        <v>1489</v>
      </c>
      <c r="B591" t="s">
        <v>1490</v>
      </c>
      <c r="C591" s="1">
        <v>43910</v>
      </c>
      <c r="D591" s="1" t="s">
        <v>15902</v>
      </c>
      <c r="E591" t="s">
        <v>1486</v>
      </c>
      <c r="F591" t="s">
        <v>58</v>
      </c>
      <c r="H591" t="s">
        <v>0</v>
      </c>
      <c r="I591">
        <v>65</v>
      </c>
      <c r="J591" t="s">
        <v>392</v>
      </c>
      <c r="K591" t="s">
        <v>60</v>
      </c>
      <c r="L591" t="s">
        <v>76</v>
      </c>
      <c r="N591" t="s">
        <v>380</v>
      </c>
      <c r="O591" t="s">
        <v>100</v>
      </c>
    </row>
    <row r="592" spans="1:15" x14ac:dyDescent="0.25">
      <c r="A592" t="s">
        <v>1491</v>
      </c>
      <c r="B592" t="s">
        <v>1492</v>
      </c>
      <c r="C592" s="1">
        <v>43910</v>
      </c>
      <c r="D592" s="1" t="s">
        <v>15902</v>
      </c>
      <c r="E592" t="s">
        <v>1486</v>
      </c>
      <c r="F592" t="s">
        <v>58</v>
      </c>
      <c r="H592" t="s">
        <v>0</v>
      </c>
      <c r="I592">
        <v>79</v>
      </c>
      <c r="J592" t="s">
        <v>392</v>
      </c>
      <c r="K592" t="s">
        <v>60</v>
      </c>
      <c r="L592" t="s">
        <v>655</v>
      </c>
      <c r="N592" t="s">
        <v>380</v>
      </c>
      <c r="O592" t="s">
        <v>100</v>
      </c>
    </row>
    <row r="593" spans="1:15" x14ac:dyDescent="0.25">
      <c r="A593" t="s">
        <v>1493</v>
      </c>
      <c r="B593" t="s">
        <v>1494</v>
      </c>
      <c r="C593" s="1">
        <v>43915</v>
      </c>
      <c r="D593" s="1" t="s">
        <v>15902</v>
      </c>
      <c r="E593" t="s">
        <v>1486</v>
      </c>
      <c r="F593" t="s">
        <v>58</v>
      </c>
      <c r="H593" t="s">
        <v>3</v>
      </c>
      <c r="I593">
        <v>52</v>
      </c>
      <c r="J593" t="s">
        <v>392</v>
      </c>
      <c r="K593" t="s">
        <v>60</v>
      </c>
      <c r="L593" t="s">
        <v>655</v>
      </c>
      <c r="N593" t="s">
        <v>729</v>
      </c>
      <c r="O593" t="s">
        <v>100</v>
      </c>
    </row>
    <row r="594" spans="1:15" x14ac:dyDescent="0.25">
      <c r="A594" t="s">
        <v>1495</v>
      </c>
      <c r="B594" t="s">
        <v>1496</v>
      </c>
      <c r="C594" s="1">
        <v>43912</v>
      </c>
      <c r="D594" s="1" t="s">
        <v>15902</v>
      </c>
      <c r="E594" t="s">
        <v>1486</v>
      </c>
      <c r="F594" t="s">
        <v>58</v>
      </c>
      <c r="H594" t="s">
        <v>0</v>
      </c>
      <c r="I594">
        <v>45</v>
      </c>
      <c r="J594" t="s">
        <v>392</v>
      </c>
      <c r="K594" t="s">
        <v>60</v>
      </c>
      <c r="L594" t="s">
        <v>655</v>
      </c>
      <c r="N594" t="s">
        <v>380</v>
      </c>
      <c r="O594" t="s">
        <v>100</v>
      </c>
    </row>
    <row r="595" spans="1:15" x14ac:dyDescent="0.25">
      <c r="A595" t="s">
        <v>1497</v>
      </c>
      <c r="B595" t="s">
        <v>1498</v>
      </c>
      <c r="C595" s="1">
        <v>43937</v>
      </c>
      <c r="D595" s="1" t="s">
        <v>15902</v>
      </c>
      <c r="E595" t="s">
        <v>1486</v>
      </c>
      <c r="F595" t="s">
        <v>58</v>
      </c>
      <c r="H595" t="s">
        <v>3</v>
      </c>
      <c r="I595">
        <v>72</v>
      </c>
      <c r="J595" t="s">
        <v>392</v>
      </c>
      <c r="K595" t="s">
        <v>60</v>
      </c>
      <c r="L595" t="s">
        <v>655</v>
      </c>
      <c r="N595" t="s">
        <v>380</v>
      </c>
      <c r="O595" t="s">
        <v>100</v>
      </c>
    </row>
    <row r="596" spans="1:15" x14ac:dyDescent="0.25">
      <c r="A596" t="s">
        <v>1499</v>
      </c>
      <c r="B596" t="s">
        <v>1500</v>
      </c>
      <c r="C596" s="1">
        <v>43937</v>
      </c>
      <c r="D596" s="1" t="s">
        <v>15902</v>
      </c>
      <c r="E596" t="s">
        <v>1486</v>
      </c>
      <c r="F596" t="s">
        <v>58</v>
      </c>
      <c r="H596" t="s">
        <v>0</v>
      </c>
      <c r="I596">
        <v>71</v>
      </c>
      <c r="J596" t="s">
        <v>392</v>
      </c>
      <c r="K596" t="s">
        <v>60</v>
      </c>
      <c r="L596" t="s">
        <v>655</v>
      </c>
      <c r="N596" t="s">
        <v>380</v>
      </c>
      <c r="O596" t="s">
        <v>100</v>
      </c>
    </row>
    <row r="597" spans="1:15" x14ac:dyDescent="0.25">
      <c r="A597" t="s">
        <v>1501</v>
      </c>
      <c r="B597" t="s">
        <v>1502</v>
      </c>
      <c r="C597" s="1">
        <v>43909</v>
      </c>
      <c r="D597" s="1" t="s">
        <v>15902</v>
      </c>
      <c r="E597" t="s">
        <v>1486</v>
      </c>
      <c r="F597" t="s">
        <v>58</v>
      </c>
      <c r="H597" t="s">
        <v>3</v>
      </c>
      <c r="I597">
        <v>83</v>
      </c>
      <c r="J597" t="s">
        <v>392</v>
      </c>
      <c r="K597" t="s">
        <v>60</v>
      </c>
      <c r="L597" t="s">
        <v>655</v>
      </c>
      <c r="N597" t="s">
        <v>380</v>
      </c>
      <c r="O597" t="s">
        <v>100</v>
      </c>
    </row>
    <row r="598" spans="1:15" x14ac:dyDescent="0.25">
      <c r="A598" t="s">
        <v>1503</v>
      </c>
      <c r="B598" t="s">
        <v>1504</v>
      </c>
      <c r="C598" s="1">
        <v>43914</v>
      </c>
      <c r="D598" s="1" t="s">
        <v>15902</v>
      </c>
      <c r="E598" t="s">
        <v>1486</v>
      </c>
      <c r="F598" t="s">
        <v>58</v>
      </c>
      <c r="H598" t="s">
        <v>3</v>
      </c>
      <c r="I598">
        <v>37</v>
      </c>
      <c r="J598" t="s">
        <v>392</v>
      </c>
      <c r="K598" t="s">
        <v>60</v>
      </c>
      <c r="L598" t="s">
        <v>655</v>
      </c>
      <c r="N598" t="s">
        <v>380</v>
      </c>
      <c r="O598" t="s">
        <v>100</v>
      </c>
    </row>
    <row r="599" spans="1:15" x14ac:dyDescent="0.25">
      <c r="A599" t="s">
        <v>1505</v>
      </c>
      <c r="B599" t="s">
        <v>1506</v>
      </c>
      <c r="C599" s="1">
        <v>43936</v>
      </c>
      <c r="D599" s="1" t="s">
        <v>15902</v>
      </c>
      <c r="E599" t="s">
        <v>1486</v>
      </c>
      <c r="F599" t="s">
        <v>58</v>
      </c>
      <c r="H599" t="s">
        <v>1255</v>
      </c>
      <c r="I599">
        <v>70</v>
      </c>
      <c r="J599" t="s">
        <v>392</v>
      </c>
      <c r="K599" t="s">
        <v>60</v>
      </c>
      <c r="L599" t="s">
        <v>655</v>
      </c>
      <c r="N599" t="s">
        <v>729</v>
      </c>
      <c r="O599" t="s">
        <v>100</v>
      </c>
    </row>
    <row r="600" spans="1:15" x14ac:dyDescent="0.25">
      <c r="A600" t="s">
        <v>1507</v>
      </c>
      <c r="B600" t="s">
        <v>1508</v>
      </c>
      <c r="C600" s="1">
        <v>43939</v>
      </c>
      <c r="D600" s="1" t="s">
        <v>15902</v>
      </c>
      <c r="E600" t="s">
        <v>1486</v>
      </c>
      <c r="F600" t="s">
        <v>58</v>
      </c>
      <c r="H600" t="s">
        <v>3</v>
      </c>
      <c r="I600">
        <v>97</v>
      </c>
      <c r="J600" t="s">
        <v>392</v>
      </c>
      <c r="K600" t="s">
        <v>60</v>
      </c>
      <c r="L600" t="s">
        <v>655</v>
      </c>
      <c r="N600" t="s">
        <v>380</v>
      </c>
      <c r="O600" t="s">
        <v>100</v>
      </c>
    </row>
    <row r="601" spans="1:15" x14ac:dyDescent="0.25">
      <c r="A601" t="s">
        <v>1509</v>
      </c>
      <c r="B601" t="s">
        <v>1510</v>
      </c>
      <c r="C601" s="1">
        <v>43940</v>
      </c>
      <c r="D601" s="1" t="s">
        <v>15902</v>
      </c>
      <c r="E601" t="s">
        <v>1486</v>
      </c>
      <c r="F601" t="s">
        <v>58</v>
      </c>
      <c r="H601" t="s">
        <v>0</v>
      </c>
      <c r="I601">
        <v>70</v>
      </c>
      <c r="J601" t="s">
        <v>392</v>
      </c>
      <c r="K601" t="s">
        <v>60</v>
      </c>
      <c r="L601" t="s">
        <v>655</v>
      </c>
      <c r="N601" t="s">
        <v>380</v>
      </c>
      <c r="O601" t="s">
        <v>100</v>
      </c>
    </row>
    <row r="602" spans="1:15" x14ac:dyDescent="0.25">
      <c r="A602" t="s">
        <v>1511</v>
      </c>
      <c r="B602" t="s">
        <v>1512</v>
      </c>
      <c r="C602" s="1">
        <v>43937</v>
      </c>
      <c r="D602" s="1" t="s">
        <v>15902</v>
      </c>
      <c r="E602" t="s">
        <v>1486</v>
      </c>
      <c r="F602" t="s">
        <v>58</v>
      </c>
      <c r="H602" t="s">
        <v>0</v>
      </c>
      <c r="I602">
        <v>70</v>
      </c>
      <c r="J602" t="s">
        <v>392</v>
      </c>
      <c r="K602" t="s">
        <v>60</v>
      </c>
      <c r="L602" t="s">
        <v>655</v>
      </c>
      <c r="N602" t="s">
        <v>380</v>
      </c>
      <c r="O602" t="s">
        <v>100</v>
      </c>
    </row>
    <row r="603" spans="1:15" x14ac:dyDescent="0.25">
      <c r="A603" t="s">
        <v>1513</v>
      </c>
      <c r="B603" t="s">
        <v>1514</v>
      </c>
      <c r="C603" s="1">
        <v>43934</v>
      </c>
      <c r="D603" s="1" t="s">
        <v>15902</v>
      </c>
      <c r="E603" t="s">
        <v>1515</v>
      </c>
      <c r="F603" t="s">
        <v>58</v>
      </c>
      <c r="H603" t="s">
        <v>3</v>
      </c>
      <c r="I603">
        <v>59</v>
      </c>
      <c r="J603" t="s">
        <v>392</v>
      </c>
      <c r="K603" t="s">
        <v>60</v>
      </c>
      <c r="L603" t="s">
        <v>655</v>
      </c>
      <c r="N603" t="s">
        <v>380</v>
      </c>
      <c r="O603" t="s">
        <v>100</v>
      </c>
    </row>
    <row r="604" spans="1:15" x14ac:dyDescent="0.25">
      <c r="A604" t="s">
        <v>1516</v>
      </c>
      <c r="B604" t="s">
        <v>1517</v>
      </c>
      <c r="C604" s="1">
        <v>43937</v>
      </c>
      <c r="D604" s="1" t="s">
        <v>15902</v>
      </c>
      <c r="E604" t="s">
        <v>1486</v>
      </c>
      <c r="F604" t="s">
        <v>58</v>
      </c>
      <c r="H604" t="s">
        <v>0</v>
      </c>
      <c r="I604">
        <v>77</v>
      </c>
      <c r="J604" t="s">
        <v>392</v>
      </c>
      <c r="K604" t="s">
        <v>60</v>
      </c>
      <c r="L604" t="s">
        <v>76</v>
      </c>
      <c r="N604" t="s">
        <v>380</v>
      </c>
      <c r="O604" t="s">
        <v>100</v>
      </c>
    </row>
    <row r="605" spans="1:15" x14ac:dyDescent="0.25">
      <c r="A605" t="s">
        <v>1518</v>
      </c>
      <c r="B605" t="s">
        <v>1519</v>
      </c>
      <c r="C605" s="1">
        <v>43914</v>
      </c>
      <c r="D605" s="1" t="s">
        <v>15902</v>
      </c>
      <c r="E605" t="s">
        <v>1486</v>
      </c>
      <c r="F605" t="s">
        <v>58</v>
      </c>
      <c r="H605" t="s">
        <v>3</v>
      </c>
      <c r="I605">
        <v>43</v>
      </c>
      <c r="J605" t="s">
        <v>392</v>
      </c>
      <c r="K605" t="s">
        <v>60</v>
      </c>
      <c r="L605" t="s">
        <v>655</v>
      </c>
      <c r="N605" t="s">
        <v>380</v>
      </c>
      <c r="O605" t="s">
        <v>100</v>
      </c>
    </row>
    <row r="606" spans="1:15" x14ac:dyDescent="0.25">
      <c r="A606" t="s">
        <v>1520</v>
      </c>
      <c r="B606" t="s">
        <v>1521</v>
      </c>
      <c r="C606" s="1">
        <v>43914</v>
      </c>
      <c r="D606" s="1" t="s">
        <v>15902</v>
      </c>
      <c r="E606" t="s">
        <v>1486</v>
      </c>
      <c r="F606" t="s">
        <v>58</v>
      </c>
      <c r="H606" t="s">
        <v>0</v>
      </c>
      <c r="I606">
        <v>71</v>
      </c>
      <c r="J606" t="s">
        <v>392</v>
      </c>
      <c r="K606" t="s">
        <v>60</v>
      </c>
      <c r="L606" t="s">
        <v>655</v>
      </c>
      <c r="N606" t="s">
        <v>380</v>
      </c>
      <c r="O606" t="s">
        <v>100</v>
      </c>
    </row>
    <row r="607" spans="1:15" x14ac:dyDescent="0.25">
      <c r="A607" t="s">
        <v>1522</v>
      </c>
      <c r="B607" t="s">
        <v>1523</v>
      </c>
      <c r="C607" s="1">
        <v>43944</v>
      </c>
      <c r="D607" s="1" t="s">
        <v>15902</v>
      </c>
      <c r="E607" t="s">
        <v>1486</v>
      </c>
      <c r="F607" t="s">
        <v>58</v>
      </c>
      <c r="H607" t="s">
        <v>0</v>
      </c>
      <c r="I607">
        <v>83</v>
      </c>
      <c r="J607" t="s">
        <v>392</v>
      </c>
      <c r="K607" t="s">
        <v>60</v>
      </c>
      <c r="L607" t="s">
        <v>655</v>
      </c>
      <c r="N607" t="s">
        <v>380</v>
      </c>
      <c r="O607" t="s">
        <v>100</v>
      </c>
    </row>
    <row r="608" spans="1:15" x14ac:dyDescent="0.25">
      <c r="A608" t="s">
        <v>1524</v>
      </c>
      <c r="B608" t="s">
        <v>1525</v>
      </c>
      <c r="C608" s="1">
        <v>44020</v>
      </c>
      <c r="D608" s="1" t="s">
        <v>15900</v>
      </c>
      <c r="E608" t="s">
        <v>1526</v>
      </c>
      <c r="F608" t="s">
        <v>58</v>
      </c>
      <c r="H608" t="s">
        <v>3</v>
      </c>
      <c r="I608">
        <v>28</v>
      </c>
      <c r="J608" t="s">
        <v>270</v>
      </c>
      <c r="K608" t="s">
        <v>60</v>
      </c>
      <c r="L608" t="s">
        <v>103</v>
      </c>
      <c r="N608" t="s">
        <v>99</v>
      </c>
      <c r="O608" t="s">
        <v>100</v>
      </c>
    </row>
    <row r="609" spans="1:15" x14ac:dyDescent="0.25">
      <c r="A609" t="s">
        <v>1527</v>
      </c>
      <c r="B609" t="s">
        <v>1528</v>
      </c>
      <c r="C609" s="1">
        <v>44034</v>
      </c>
      <c r="D609" s="1" t="s">
        <v>15900</v>
      </c>
      <c r="E609" t="s">
        <v>1526</v>
      </c>
      <c r="F609" t="s">
        <v>58</v>
      </c>
      <c r="H609" t="s">
        <v>3</v>
      </c>
      <c r="I609">
        <v>24</v>
      </c>
      <c r="J609" t="s">
        <v>270</v>
      </c>
      <c r="K609" t="s">
        <v>60</v>
      </c>
      <c r="L609" t="s">
        <v>103</v>
      </c>
      <c r="N609" t="s">
        <v>99</v>
      </c>
      <c r="O609" t="s">
        <v>100</v>
      </c>
    </row>
    <row r="610" spans="1:15" x14ac:dyDescent="0.25">
      <c r="A610" t="s">
        <v>1529</v>
      </c>
      <c r="B610" t="s">
        <v>1530</v>
      </c>
      <c r="C610" s="1">
        <v>44034</v>
      </c>
      <c r="D610" s="1" t="s">
        <v>15900</v>
      </c>
      <c r="E610" t="s">
        <v>1526</v>
      </c>
      <c r="F610" t="s">
        <v>58</v>
      </c>
      <c r="H610" t="s">
        <v>3</v>
      </c>
      <c r="I610">
        <v>30</v>
      </c>
      <c r="J610" t="s">
        <v>270</v>
      </c>
      <c r="K610" t="s">
        <v>60</v>
      </c>
      <c r="L610" t="s">
        <v>103</v>
      </c>
      <c r="N610" t="s">
        <v>99</v>
      </c>
      <c r="O610" t="s">
        <v>100</v>
      </c>
    </row>
    <row r="611" spans="1:15" x14ac:dyDescent="0.25">
      <c r="A611" t="s">
        <v>1531</v>
      </c>
      <c r="B611" t="s">
        <v>1532</v>
      </c>
      <c r="C611" s="1">
        <v>44034</v>
      </c>
      <c r="D611" s="1" t="s">
        <v>15900</v>
      </c>
      <c r="E611" t="s">
        <v>1526</v>
      </c>
      <c r="F611" t="s">
        <v>58</v>
      </c>
      <c r="H611" t="s">
        <v>3</v>
      </c>
      <c r="I611">
        <v>57</v>
      </c>
      <c r="J611" t="s">
        <v>270</v>
      </c>
      <c r="K611" t="s">
        <v>60</v>
      </c>
      <c r="L611" t="s">
        <v>103</v>
      </c>
      <c r="N611" t="s">
        <v>99</v>
      </c>
      <c r="O611" t="s">
        <v>100</v>
      </c>
    </row>
    <row r="612" spans="1:15" x14ac:dyDescent="0.25">
      <c r="A612" t="s">
        <v>1533</v>
      </c>
      <c r="B612" t="s">
        <v>1534</v>
      </c>
      <c r="C612" s="1">
        <v>44013</v>
      </c>
      <c r="D612" s="1" t="s">
        <v>15900</v>
      </c>
      <c r="E612" t="s">
        <v>1526</v>
      </c>
      <c r="F612" t="s">
        <v>58</v>
      </c>
      <c r="H612" t="s">
        <v>3</v>
      </c>
      <c r="I612">
        <v>21</v>
      </c>
      <c r="J612" t="s">
        <v>270</v>
      </c>
      <c r="K612" t="s">
        <v>60</v>
      </c>
      <c r="L612" t="s">
        <v>103</v>
      </c>
      <c r="N612" t="s">
        <v>99</v>
      </c>
      <c r="O612" t="s">
        <v>100</v>
      </c>
    </row>
    <row r="613" spans="1:15" x14ac:dyDescent="0.25">
      <c r="A613" t="s">
        <v>1535</v>
      </c>
      <c r="B613" t="s">
        <v>1536</v>
      </c>
      <c r="C613" s="1">
        <v>44020</v>
      </c>
      <c r="D613" s="1" t="s">
        <v>15900</v>
      </c>
      <c r="E613" t="s">
        <v>1526</v>
      </c>
      <c r="F613" t="s">
        <v>58</v>
      </c>
      <c r="H613" t="s">
        <v>3</v>
      </c>
      <c r="I613">
        <v>45</v>
      </c>
      <c r="J613" t="s">
        <v>270</v>
      </c>
      <c r="K613" t="s">
        <v>60</v>
      </c>
      <c r="L613" t="s">
        <v>103</v>
      </c>
      <c r="N613" t="s">
        <v>99</v>
      </c>
      <c r="O613" t="s">
        <v>100</v>
      </c>
    </row>
    <row r="614" spans="1:15" x14ac:dyDescent="0.25">
      <c r="A614" t="s">
        <v>1537</v>
      </c>
      <c r="B614" t="s">
        <v>1538</v>
      </c>
      <c r="C614" s="1">
        <v>44020</v>
      </c>
      <c r="D614" s="1" t="s">
        <v>15900</v>
      </c>
      <c r="E614" t="s">
        <v>1526</v>
      </c>
      <c r="F614" t="s">
        <v>58</v>
      </c>
      <c r="H614" t="s">
        <v>3</v>
      </c>
      <c r="I614">
        <v>30</v>
      </c>
      <c r="J614" t="s">
        <v>270</v>
      </c>
      <c r="K614" t="s">
        <v>60</v>
      </c>
      <c r="L614" t="s">
        <v>103</v>
      </c>
      <c r="N614" t="s">
        <v>152</v>
      </c>
      <c r="O614" t="s">
        <v>125</v>
      </c>
    </row>
    <row r="615" spans="1:15" x14ac:dyDescent="0.25">
      <c r="A615" t="s">
        <v>1539</v>
      </c>
      <c r="B615" t="s">
        <v>1540</v>
      </c>
      <c r="C615" s="1">
        <v>44020</v>
      </c>
      <c r="D615" s="1" t="s">
        <v>15900</v>
      </c>
      <c r="E615" t="s">
        <v>1526</v>
      </c>
      <c r="F615" t="s">
        <v>58</v>
      </c>
      <c r="H615" t="s">
        <v>3</v>
      </c>
      <c r="I615">
        <v>51</v>
      </c>
      <c r="J615" t="s">
        <v>270</v>
      </c>
      <c r="K615" t="s">
        <v>60</v>
      </c>
      <c r="L615" t="s">
        <v>103</v>
      </c>
      <c r="N615" t="s">
        <v>99</v>
      </c>
      <c r="O615" t="s">
        <v>100</v>
      </c>
    </row>
    <row r="616" spans="1:15" x14ac:dyDescent="0.25">
      <c r="A616" t="s">
        <v>1541</v>
      </c>
      <c r="B616" t="s">
        <v>1542</v>
      </c>
      <c r="C616" s="1">
        <v>44021</v>
      </c>
      <c r="D616" s="1" t="s">
        <v>15900</v>
      </c>
      <c r="E616" t="s">
        <v>1526</v>
      </c>
      <c r="F616" t="s">
        <v>58</v>
      </c>
      <c r="H616" t="s">
        <v>3</v>
      </c>
      <c r="I616">
        <v>34</v>
      </c>
      <c r="J616" t="s">
        <v>270</v>
      </c>
      <c r="K616" t="s">
        <v>60</v>
      </c>
      <c r="L616" t="s">
        <v>103</v>
      </c>
      <c r="N616" t="s">
        <v>99</v>
      </c>
      <c r="O616" t="s">
        <v>100</v>
      </c>
    </row>
    <row r="617" spans="1:15" x14ac:dyDescent="0.25">
      <c r="A617" t="s">
        <v>1543</v>
      </c>
      <c r="B617" t="s">
        <v>1544</v>
      </c>
      <c r="C617" s="1">
        <v>44021</v>
      </c>
      <c r="D617" s="1" t="s">
        <v>15900</v>
      </c>
      <c r="E617" t="s">
        <v>1526</v>
      </c>
      <c r="F617" t="s">
        <v>58</v>
      </c>
      <c r="H617" t="s">
        <v>3</v>
      </c>
      <c r="I617">
        <v>44</v>
      </c>
      <c r="J617" t="s">
        <v>270</v>
      </c>
      <c r="K617" t="s">
        <v>60</v>
      </c>
      <c r="L617" t="s">
        <v>103</v>
      </c>
      <c r="N617" t="s">
        <v>99</v>
      </c>
      <c r="O617" t="s">
        <v>100</v>
      </c>
    </row>
    <row r="618" spans="1:15" x14ac:dyDescent="0.25">
      <c r="A618" t="s">
        <v>1545</v>
      </c>
      <c r="B618" t="s">
        <v>1546</v>
      </c>
      <c r="C618" s="1">
        <v>44011</v>
      </c>
      <c r="D618" s="1" t="s">
        <v>15900</v>
      </c>
      <c r="E618" t="s">
        <v>1526</v>
      </c>
      <c r="F618" t="s">
        <v>58</v>
      </c>
      <c r="H618" t="s">
        <v>3</v>
      </c>
      <c r="I618">
        <v>35</v>
      </c>
      <c r="J618" t="s">
        <v>270</v>
      </c>
      <c r="K618" t="s">
        <v>60</v>
      </c>
      <c r="L618" t="s">
        <v>103</v>
      </c>
      <c r="N618" t="s">
        <v>99</v>
      </c>
      <c r="O618" t="s">
        <v>100</v>
      </c>
    </row>
    <row r="619" spans="1:15" x14ac:dyDescent="0.25">
      <c r="A619" t="s">
        <v>1547</v>
      </c>
      <c r="B619" t="s">
        <v>1548</v>
      </c>
      <c r="C619" s="1">
        <v>44021</v>
      </c>
      <c r="D619" s="1" t="s">
        <v>15900</v>
      </c>
      <c r="E619" t="s">
        <v>1526</v>
      </c>
      <c r="F619" t="s">
        <v>58</v>
      </c>
      <c r="H619" t="s">
        <v>3</v>
      </c>
      <c r="I619">
        <v>40</v>
      </c>
      <c r="J619" t="s">
        <v>270</v>
      </c>
      <c r="K619" t="s">
        <v>60</v>
      </c>
      <c r="L619" t="s">
        <v>103</v>
      </c>
      <c r="N619" t="s">
        <v>99</v>
      </c>
      <c r="O619" t="s">
        <v>100</v>
      </c>
    </row>
    <row r="620" spans="1:15" x14ac:dyDescent="0.25">
      <c r="A620" t="s">
        <v>1549</v>
      </c>
      <c r="B620" t="s">
        <v>1550</v>
      </c>
      <c r="C620" s="1">
        <v>44020</v>
      </c>
      <c r="D620" s="1" t="s">
        <v>15900</v>
      </c>
      <c r="E620" t="s">
        <v>1526</v>
      </c>
      <c r="F620" t="s">
        <v>58</v>
      </c>
      <c r="H620" t="s">
        <v>3</v>
      </c>
      <c r="I620">
        <v>40</v>
      </c>
      <c r="J620" t="s">
        <v>270</v>
      </c>
      <c r="K620" t="s">
        <v>60</v>
      </c>
      <c r="L620" t="s">
        <v>103</v>
      </c>
      <c r="N620" t="s">
        <v>99</v>
      </c>
      <c r="O620" t="s">
        <v>100</v>
      </c>
    </row>
    <row r="621" spans="1:15" x14ac:dyDescent="0.25">
      <c r="A621" t="s">
        <v>1551</v>
      </c>
      <c r="B621" t="s">
        <v>1552</v>
      </c>
      <c r="C621" s="1">
        <v>44020</v>
      </c>
      <c r="D621" s="1" t="s">
        <v>15900</v>
      </c>
      <c r="E621" t="s">
        <v>1526</v>
      </c>
      <c r="F621" t="s">
        <v>58</v>
      </c>
      <c r="H621" t="s">
        <v>3</v>
      </c>
      <c r="I621">
        <v>29</v>
      </c>
      <c r="J621" t="s">
        <v>270</v>
      </c>
      <c r="K621" t="s">
        <v>60</v>
      </c>
      <c r="L621" t="s">
        <v>103</v>
      </c>
      <c r="N621" t="s">
        <v>99</v>
      </c>
      <c r="O621" t="s">
        <v>100</v>
      </c>
    </row>
    <row r="622" spans="1:15" x14ac:dyDescent="0.25">
      <c r="A622" t="s">
        <v>1553</v>
      </c>
      <c r="B622" t="s">
        <v>1554</v>
      </c>
      <c r="C622" s="1">
        <v>44021</v>
      </c>
      <c r="D622" s="1" t="s">
        <v>15900</v>
      </c>
      <c r="E622" t="s">
        <v>1526</v>
      </c>
      <c r="F622" t="s">
        <v>58</v>
      </c>
      <c r="H622" t="s">
        <v>3</v>
      </c>
      <c r="I622">
        <v>42</v>
      </c>
      <c r="J622" t="s">
        <v>270</v>
      </c>
      <c r="K622" t="s">
        <v>60</v>
      </c>
      <c r="L622" t="s">
        <v>103</v>
      </c>
      <c r="N622" t="s">
        <v>99</v>
      </c>
      <c r="O622" t="s">
        <v>100</v>
      </c>
    </row>
    <row r="623" spans="1:15" x14ac:dyDescent="0.25">
      <c r="A623" t="s">
        <v>1555</v>
      </c>
      <c r="B623" t="s">
        <v>1556</v>
      </c>
      <c r="C623" s="1">
        <v>44012</v>
      </c>
      <c r="D623" s="1" t="s">
        <v>15900</v>
      </c>
      <c r="E623" t="s">
        <v>1526</v>
      </c>
      <c r="F623" t="s">
        <v>58</v>
      </c>
      <c r="H623" t="s">
        <v>3</v>
      </c>
      <c r="I623">
        <v>40</v>
      </c>
      <c r="J623" t="s">
        <v>270</v>
      </c>
      <c r="K623" t="s">
        <v>60</v>
      </c>
      <c r="L623" t="s">
        <v>103</v>
      </c>
      <c r="N623" t="s">
        <v>152</v>
      </c>
      <c r="O623" t="s">
        <v>125</v>
      </c>
    </row>
    <row r="624" spans="1:15" x14ac:dyDescent="0.25">
      <c r="A624" t="s">
        <v>1557</v>
      </c>
      <c r="B624" t="s">
        <v>1558</v>
      </c>
      <c r="C624" s="1">
        <v>44012</v>
      </c>
      <c r="D624" s="1" t="s">
        <v>15900</v>
      </c>
      <c r="E624" t="s">
        <v>1526</v>
      </c>
      <c r="F624" t="s">
        <v>58</v>
      </c>
      <c r="H624" t="s">
        <v>0</v>
      </c>
      <c r="I624">
        <v>38</v>
      </c>
      <c r="J624" t="s">
        <v>270</v>
      </c>
      <c r="K624" t="s">
        <v>60</v>
      </c>
      <c r="L624" t="s">
        <v>103</v>
      </c>
      <c r="N624" t="s">
        <v>99</v>
      </c>
      <c r="O624" t="s">
        <v>100</v>
      </c>
    </row>
    <row r="625" spans="1:15" x14ac:dyDescent="0.25">
      <c r="A625" t="s">
        <v>1559</v>
      </c>
      <c r="B625" t="s">
        <v>1560</v>
      </c>
      <c r="C625" s="1">
        <v>44012</v>
      </c>
      <c r="D625" s="1" t="s">
        <v>15900</v>
      </c>
      <c r="E625" t="s">
        <v>1526</v>
      </c>
      <c r="F625" t="s">
        <v>58</v>
      </c>
      <c r="H625" t="s">
        <v>3</v>
      </c>
      <c r="I625">
        <v>40</v>
      </c>
      <c r="J625" t="s">
        <v>270</v>
      </c>
      <c r="K625" t="s">
        <v>60</v>
      </c>
      <c r="L625" t="s">
        <v>103</v>
      </c>
      <c r="N625" t="s">
        <v>99</v>
      </c>
      <c r="O625" t="s">
        <v>100</v>
      </c>
    </row>
    <row r="626" spans="1:15" x14ac:dyDescent="0.25">
      <c r="A626" t="s">
        <v>1561</v>
      </c>
      <c r="B626" t="s">
        <v>1562</v>
      </c>
      <c r="C626" s="1">
        <v>44020</v>
      </c>
      <c r="D626" s="1" t="s">
        <v>15900</v>
      </c>
      <c r="E626" t="s">
        <v>1526</v>
      </c>
      <c r="F626" t="s">
        <v>58</v>
      </c>
      <c r="H626" t="s">
        <v>3</v>
      </c>
      <c r="I626">
        <v>57</v>
      </c>
      <c r="J626" t="s">
        <v>270</v>
      </c>
      <c r="K626" t="s">
        <v>60</v>
      </c>
      <c r="L626" t="s">
        <v>103</v>
      </c>
      <c r="N626" t="s">
        <v>99</v>
      </c>
      <c r="O626" t="s">
        <v>100</v>
      </c>
    </row>
    <row r="627" spans="1:15" x14ac:dyDescent="0.25">
      <c r="A627" t="s">
        <v>1563</v>
      </c>
      <c r="B627" t="s">
        <v>1564</v>
      </c>
      <c r="C627" s="1">
        <v>44020</v>
      </c>
      <c r="D627" s="1" t="s">
        <v>15900</v>
      </c>
      <c r="E627" t="s">
        <v>1526</v>
      </c>
      <c r="F627" t="s">
        <v>58</v>
      </c>
      <c r="H627" t="s">
        <v>3</v>
      </c>
      <c r="I627">
        <v>34</v>
      </c>
      <c r="J627" t="s">
        <v>270</v>
      </c>
      <c r="K627" t="s">
        <v>60</v>
      </c>
      <c r="L627" t="s">
        <v>103</v>
      </c>
      <c r="N627" t="s">
        <v>152</v>
      </c>
      <c r="O627" t="s">
        <v>125</v>
      </c>
    </row>
    <row r="628" spans="1:15" x14ac:dyDescent="0.25">
      <c r="A628" t="s">
        <v>1565</v>
      </c>
      <c r="B628" t="s">
        <v>1566</v>
      </c>
      <c r="C628" s="1">
        <v>44020</v>
      </c>
      <c r="D628" s="1" t="s">
        <v>15900</v>
      </c>
      <c r="E628" t="s">
        <v>1526</v>
      </c>
      <c r="F628" t="s">
        <v>58</v>
      </c>
      <c r="H628" t="s">
        <v>3</v>
      </c>
      <c r="I628">
        <v>60</v>
      </c>
      <c r="J628" t="s">
        <v>270</v>
      </c>
      <c r="K628" t="s">
        <v>60</v>
      </c>
      <c r="L628" t="s">
        <v>103</v>
      </c>
      <c r="N628" t="s">
        <v>152</v>
      </c>
      <c r="O628" t="s">
        <v>125</v>
      </c>
    </row>
    <row r="629" spans="1:15" x14ac:dyDescent="0.25">
      <c r="A629" t="s">
        <v>1567</v>
      </c>
      <c r="B629" t="s">
        <v>1568</v>
      </c>
      <c r="C629" s="1">
        <v>44026</v>
      </c>
      <c r="D629" s="1" t="s">
        <v>15900</v>
      </c>
      <c r="E629" t="s">
        <v>1526</v>
      </c>
      <c r="F629" t="s">
        <v>58</v>
      </c>
      <c r="H629" t="s">
        <v>3</v>
      </c>
      <c r="I629">
        <v>37</v>
      </c>
      <c r="J629" t="s">
        <v>270</v>
      </c>
      <c r="K629" t="s">
        <v>60</v>
      </c>
      <c r="L629" t="s">
        <v>103</v>
      </c>
      <c r="N629" t="s">
        <v>99</v>
      </c>
      <c r="O629" t="s">
        <v>100</v>
      </c>
    </row>
    <row r="630" spans="1:15" x14ac:dyDescent="0.25">
      <c r="A630" t="s">
        <v>1569</v>
      </c>
      <c r="B630" t="s">
        <v>1570</v>
      </c>
      <c r="C630" s="1">
        <v>44018</v>
      </c>
      <c r="D630" s="1" t="s">
        <v>15900</v>
      </c>
      <c r="E630" t="s">
        <v>1526</v>
      </c>
      <c r="F630" t="s">
        <v>58</v>
      </c>
      <c r="H630" t="s">
        <v>0</v>
      </c>
      <c r="I630">
        <v>52</v>
      </c>
      <c r="J630" t="s">
        <v>270</v>
      </c>
      <c r="K630" t="s">
        <v>60</v>
      </c>
      <c r="L630" t="s">
        <v>103</v>
      </c>
      <c r="N630" t="s">
        <v>152</v>
      </c>
      <c r="O630" t="s">
        <v>125</v>
      </c>
    </row>
    <row r="631" spans="1:15" x14ac:dyDescent="0.25">
      <c r="A631" t="s">
        <v>1571</v>
      </c>
      <c r="B631" t="s">
        <v>1572</v>
      </c>
      <c r="C631" s="1">
        <v>44018</v>
      </c>
      <c r="D631" s="1" t="s">
        <v>15900</v>
      </c>
      <c r="E631" t="s">
        <v>1526</v>
      </c>
      <c r="F631" t="s">
        <v>58</v>
      </c>
      <c r="H631" t="s">
        <v>0</v>
      </c>
      <c r="I631">
        <v>47</v>
      </c>
      <c r="J631" t="s">
        <v>270</v>
      </c>
      <c r="K631" t="s">
        <v>60</v>
      </c>
      <c r="L631" t="s">
        <v>103</v>
      </c>
      <c r="N631" t="s">
        <v>152</v>
      </c>
      <c r="O631" t="s">
        <v>125</v>
      </c>
    </row>
    <row r="632" spans="1:15" x14ac:dyDescent="0.25">
      <c r="A632" t="s">
        <v>1573</v>
      </c>
      <c r="B632" t="s">
        <v>1574</v>
      </c>
      <c r="C632" s="1">
        <v>44028</v>
      </c>
      <c r="D632" s="1" t="s">
        <v>15900</v>
      </c>
      <c r="E632" t="s">
        <v>1526</v>
      </c>
      <c r="F632" t="s">
        <v>58</v>
      </c>
      <c r="H632" t="s">
        <v>0</v>
      </c>
      <c r="I632">
        <v>33</v>
      </c>
      <c r="J632" t="s">
        <v>270</v>
      </c>
      <c r="K632" t="s">
        <v>60</v>
      </c>
      <c r="L632" t="s">
        <v>103</v>
      </c>
      <c r="N632" t="s">
        <v>99</v>
      </c>
      <c r="O632" t="s">
        <v>100</v>
      </c>
    </row>
    <row r="633" spans="1:15" x14ac:dyDescent="0.25">
      <c r="A633" t="s">
        <v>1575</v>
      </c>
      <c r="B633" t="s">
        <v>1576</v>
      </c>
      <c r="C633" s="1">
        <v>44022</v>
      </c>
      <c r="D633" s="1" t="s">
        <v>15900</v>
      </c>
      <c r="E633" t="s">
        <v>1526</v>
      </c>
      <c r="F633" t="s">
        <v>58</v>
      </c>
      <c r="H633" t="s">
        <v>3</v>
      </c>
      <c r="I633">
        <v>38</v>
      </c>
      <c r="J633" t="s">
        <v>270</v>
      </c>
      <c r="K633" t="s">
        <v>60</v>
      </c>
      <c r="L633" t="s">
        <v>103</v>
      </c>
      <c r="N633" t="s">
        <v>528</v>
      </c>
      <c r="O633" t="s">
        <v>100</v>
      </c>
    </row>
    <row r="634" spans="1:15" x14ac:dyDescent="0.25">
      <c r="A634" t="s">
        <v>1577</v>
      </c>
      <c r="B634" t="s">
        <v>1578</v>
      </c>
      <c r="C634" s="1">
        <v>44017</v>
      </c>
      <c r="D634" s="1" t="s">
        <v>15900</v>
      </c>
      <c r="E634" t="s">
        <v>1526</v>
      </c>
      <c r="F634" t="s">
        <v>58</v>
      </c>
      <c r="H634" t="s">
        <v>0</v>
      </c>
      <c r="I634">
        <v>29</v>
      </c>
      <c r="J634" t="s">
        <v>270</v>
      </c>
      <c r="K634" t="s">
        <v>60</v>
      </c>
      <c r="L634" t="s">
        <v>103</v>
      </c>
      <c r="N634" t="s">
        <v>99</v>
      </c>
      <c r="O634" t="s">
        <v>100</v>
      </c>
    </row>
    <row r="635" spans="1:15" x14ac:dyDescent="0.25">
      <c r="A635" t="s">
        <v>1579</v>
      </c>
      <c r="B635" t="s">
        <v>1580</v>
      </c>
      <c r="C635" s="1">
        <v>44025</v>
      </c>
      <c r="D635" s="1" t="s">
        <v>15900</v>
      </c>
      <c r="E635" t="s">
        <v>1526</v>
      </c>
      <c r="F635" t="s">
        <v>58</v>
      </c>
      <c r="H635" t="s">
        <v>3</v>
      </c>
      <c r="I635">
        <v>42</v>
      </c>
      <c r="J635" t="s">
        <v>270</v>
      </c>
      <c r="K635" t="s">
        <v>60</v>
      </c>
      <c r="L635" t="s">
        <v>103</v>
      </c>
      <c r="N635" t="s">
        <v>99</v>
      </c>
      <c r="O635" t="s">
        <v>100</v>
      </c>
    </row>
    <row r="636" spans="1:15" x14ac:dyDescent="0.25">
      <c r="A636" t="s">
        <v>1581</v>
      </c>
      <c r="B636" t="s">
        <v>1582</v>
      </c>
      <c r="C636" s="1">
        <v>44029</v>
      </c>
      <c r="D636" s="1" t="s">
        <v>15900</v>
      </c>
      <c r="E636" t="s">
        <v>1526</v>
      </c>
      <c r="F636" t="s">
        <v>58</v>
      </c>
      <c r="H636" t="s">
        <v>3</v>
      </c>
      <c r="I636">
        <v>50</v>
      </c>
      <c r="J636" t="s">
        <v>270</v>
      </c>
      <c r="K636" t="s">
        <v>60</v>
      </c>
      <c r="L636" t="s">
        <v>103</v>
      </c>
      <c r="N636" t="s">
        <v>152</v>
      </c>
      <c r="O636" t="s">
        <v>125</v>
      </c>
    </row>
    <row r="637" spans="1:15" x14ac:dyDescent="0.25">
      <c r="A637" t="s">
        <v>1583</v>
      </c>
      <c r="B637" t="s">
        <v>1584</v>
      </c>
      <c r="C637" s="1">
        <v>44026</v>
      </c>
      <c r="D637" s="1" t="s">
        <v>15900</v>
      </c>
      <c r="E637" t="s">
        <v>1526</v>
      </c>
      <c r="F637" t="s">
        <v>58</v>
      </c>
      <c r="H637" t="s">
        <v>3</v>
      </c>
      <c r="I637">
        <v>35</v>
      </c>
      <c r="J637" t="s">
        <v>270</v>
      </c>
      <c r="K637" t="s">
        <v>60</v>
      </c>
      <c r="L637" t="s">
        <v>103</v>
      </c>
      <c r="N637" t="s">
        <v>152</v>
      </c>
      <c r="O637" t="s">
        <v>125</v>
      </c>
    </row>
    <row r="638" spans="1:15" x14ac:dyDescent="0.25">
      <c r="A638" t="s">
        <v>1585</v>
      </c>
      <c r="B638" t="s">
        <v>1586</v>
      </c>
      <c r="C638" s="1">
        <v>44013</v>
      </c>
      <c r="D638" s="1" t="s">
        <v>15900</v>
      </c>
      <c r="E638" t="s">
        <v>1526</v>
      </c>
      <c r="F638" t="s">
        <v>58</v>
      </c>
      <c r="H638" t="s">
        <v>3</v>
      </c>
      <c r="I638">
        <v>45</v>
      </c>
      <c r="J638" t="s">
        <v>270</v>
      </c>
      <c r="K638" t="s">
        <v>60</v>
      </c>
      <c r="L638" t="s">
        <v>103</v>
      </c>
      <c r="N638" t="s">
        <v>152</v>
      </c>
      <c r="O638" t="s">
        <v>125</v>
      </c>
    </row>
    <row r="639" spans="1:15" x14ac:dyDescent="0.25">
      <c r="A639" t="s">
        <v>1587</v>
      </c>
      <c r="B639" t="s">
        <v>1588</v>
      </c>
      <c r="C639" s="1">
        <v>44013</v>
      </c>
      <c r="D639" s="1" t="s">
        <v>15900</v>
      </c>
      <c r="E639" t="s">
        <v>1526</v>
      </c>
      <c r="F639" t="s">
        <v>58</v>
      </c>
      <c r="H639" t="s">
        <v>223</v>
      </c>
      <c r="I639" t="s">
        <v>223</v>
      </c>
      <c r="J639" t="s">
        <v>270</v>
      </c>
      <c r="K639" t="s">
        <v>60</v>
      </c>
      <c r="L639" t="s">
        <v>103</v>
      </c>
      <c r="N639" t="s">
        <v>152</v>
      </c>
      <c r="O639" t="s">
        <v>125</v>
      </c>
    </row>
    <row r="640" spans="1:15" x14ac:dyDescent="0.25">
      <c r="A640" t="s">
        <v>1589</v>
      </c>
      <c r="B640" t="s">
        <v>1590</v>
      </c>
      <c r="C640" s="1">
        <v>44028</v>
      </c>
      <c r="D640" s="1" t="s">
        <v>15900</v>
      </c>
      <c r="E640" t="s">
        <v>1526</v>
      </c>
      <c r="F640" t="s">
        <v>58</v>
      </c>
      <c r="H640" t="s">
        <v>3</v>
      </c>
      <c r="I640">
        <v>35</v>
      </c>
      <c r="J640" t="s">
        <v>270</v>
      </c>
      <c r="K640" t="s">
        <v>60</v>
      </c>
      <c r="L640" t="s">
        <v>103</v>
      </c>
      <c r="N640" t="s">
        <v>152</v>
      </c>
      <c r="O640" t="s">
        <v>125</v>
      </c>
    </row>
    <row r="641" spans="1:15" x14ac:dyDescent="0.25">
      <c r="A641" t="s">
        <v>1591</v>
      </c>
      <c r="B641" t="s">
        <v>1592</v>
      </c>
      <c r="C641" s="1">
        <v>44021</v>
      </c>
      <c r="D641" s="1" t="s">
        <v>15900</v>
      </c>
      <c r="E641" t="s">
        <v>1526</v>
      </c>
      <c r="F641" t="s">
        <v>58</v>
      </c>
      <c r="H641" t="s">
        <v>3</v>
      </c>
      <c r="I641">
        <v>40</v>
      </c>
      <c r="J641" t="s">
        <v>270</v>
      </c>
      <c r="K641" t="s">
        <v>60</v>
      </c>
      <c r="L641" t="s">
        <v>103</v>
      </c>
      <c r="N641" t="s">
        <v>152</v>
      </c>
      <c r="O641" t="s">
        <v>125</v>
      </c>
    </row>
    <row r="642" spans="1:15" x14ac:dyDescent="0.25">
      <c r="A642" t="s">
        <v>1593</v>
      </c>
      <c r="B642" t="s">
        <v>1594</v>
      </c>
      <c r="C642" s="1">
        <v>44030</v>
      </c>
      <c r="D642" s="1" t="s">
        <v>15900</v>
      </c>
      <c r="E642" t="s">
        <v>1526</v>
      </c>
      <c r="F642" t="s">
        <v>58</v>
      </c>
      <c r="H642" t="s">
        <v>3</v>
      </c>
      <c r="I642">
        <v>32</v>
      </c>
      <c r="J642" t="s">
        <v>270</v>
      </c>
      <c r="K642" t="s">
        <v>60</v>
      </c>
      <c r="L642" t="s">
        <v>103</v>
      </c>
      <c r="N642" t="s">
        <v>99</v>
      </c>
      <c r="O642" t="s">
        <v>100</v>
      </c>
    </row>
    <row r="643" spans="1:15" x14ac:dyDescent="0.25">
      <c r="A643" t="s">
        <v>1595</v>
      </c>
      <c r="B643" t="s">
        <v>1596</v>
      </c>
      <c r="C643" s="1">
        <v>44028</v>
      </c>
      <c r="D643" s="1" t="s">
        <v>15900</v>
      </c>
      <c r="E643" t="s">
        <v>1526</v>
      </c>
      <c r="F643" t="s">
        <v>58</v>
      </c>
      <c r="H643" t="s">
        <v>3</v>
      </c>
      <c r="I643">
        <v>44</v>
      </c>
      <c r="J643" t="s">
        <v>270</v>
      </c>
      <c r="K643" t="s">
        <v>60</v>
      </c>
      <c r="L643" t="s">
        <v>103</v>
      </c>
      <c r="N643" t="s">
        <v>1597</v>
      </c>
      <c r="O643" t="s">
        <v>125</v>
      </c>
    </row>
    <row r="644" spans="1:15" x14ac:dyDescent="0.25">
      <c r="A644" t="s">
        <v>1598</v>
      </c>
      <c r="B644" t="s">
        <v>1599</v>
      </c>
      <c r="C644" s="1">
        <v>44029</v>
      </c>
      <c r="D644" s="1" t="s">
        <v>15900</v>
      </c>
      <c r="E644" t="s">
        <v>1526</v>
      </c>
      <c r="F644" t="s">
        <v>58</v>
      </c>
      <c r="H644" t="s">
        <v>3</v>
      </c>
      <c r="I644">
        <v>47</v>
      </c>
      <c r="J644" t="s">
        <v>270</v>
      </c>
      <c r="K644" t="s">
        <v>60</v>
      </c>
      <c r="L644" t="s">
        <v>103</v>
      </c>
      <c r="N644" t="s">
        <v>99</v>
      </c>
      <c r="O644" t="s">
        <v>100</v>
      </c>
    </row>
    <row r="645" spans="1:15" x14ac:dyDescent="0.25">
      <c r="A645" t="s">
        <v>1600</v>
      </c>
      <c r="B645" t="s">
        <v>1601</v>
      </c>
      <c r="C645" s="1">
        <v>44036</v>
      </c>
      <c r="D645" s="1" t="s">
        <v>15900</v>
      </c>
      <c r="E645" t="s">
        <v>1526</v>
      </c>
      <c r="F645" t="s">
        <v>58</v>
      </c>
      <c r="H645" t="s">
        <v>3</v>
      </c>
      <c r="I645">
        <v>60</v>
      </c>
      <c r="J645" t="s">
        <v>270</v>
      </c>
      <c r="K645" t="s">
        <v>60</v>
      </c>
      <c r="L645" t="s">
        <v>103</v>
      </c>
      <c r="N645" t="s">
        <v>276</v>
      </c>
      <c r="O645" t="s">
        <v>125</v>
      </c>
    </row>
    <row r="646" spans="1:15" x14ac:dyDescent="0.25">
      <c r="A646" t="s">
        <v>1602</v>
      </c>
      <c r="B646" t="s">
        <v>1603</v>
      </c>
      <c r="C646" s="1">
        <v>44036</v>
      </c>
      <c r="D646" s="1" t="s">
        <v>15900</v>
      </c>
      <c r="E646" t="s">
        <v>1526</v>
      </c>
      <c r="F646" t="s">
        <v>58</v>
      </c>
      <c r="H646" t="s">
        <v>0</v>
      </c>
      <c r="I646">
        <v>60</v>
      </c>
      <c r="J646" t="s">
        <v>270</v>
      </c>
      <c r="K646" t="s">
        <v>60</v>
      </c>
      <c r="L646" t="s">
        <v>103</v>
      </c>
      <c r="N646" t="s">
        <v>152</v>
      </c>
      <c r="O646" t="s">
        <v>125</v>
      </c>
    </row>
    <row r="647" spans="1:15" x14ac:dyDescent="0.25">
      <c r="A647" t="s">
        <v>1604</v>
      </c>
      <c r="B647" t="s">
        <v>1605</v>
      </c>
      <c r="C647" s="1">
        <v>44036</v>
      </c>
      <c r="D647" s="1" t="s">
        <v>15900</v>
      </c>
      <c r="E647" t="s">
        <v>1526</v>
      </c>
      <c r="F647" t="s">
        <v>58</v>
      </c>
      <c r="H647" t="s">
        <v>0</v>
      </c>
      <c r="I647">
        <v>36</v>
      </c>
      <c r="J647" t="s">
        <v>270</v>
      </c>
      <c r="K647" t="s">
        <v>60</v>
      </c>
      <c r="L647" t="s">
        <v>103</v>
      </c>
      <c r="N647" t="s">
        <v>99</v>
      </c>
      <c r="O647" t="s">
        <v>100</v>
      </c>
    </row>
    <row r="648" spans="1:15" x14ac:dyDescent="0.25">
      <c r="A648" t="s">
        <v>1606</v>
      </c>
      <c r="B648" t="s">
        <v>1607</v>
      </c>
      <c r="C648" s="1">
        <v>44020</v>
      </c>
      <c r="D648" s="1" t="s">
        <v>15900</v>
      </c>
      <c r="E648" t="s">
        <v>1526</v>
      </c>
      <c r="F648" t="s">
        <v>58</v>
      </c>
      <c r="H648" t="s">
        <v>3</v>
      </c>
      <c r="I648">
        <v>34</v>
      </c>
      <c r="J648" t="s">
        <v>270</v>
      </c>
      <c r="K648" t="s">
        <v>60</v>
      </c>
      <c r="L648" t="s">
        <v>103</v>
      </c>
      <c r="N648" t="s">
        <v>152</v>
      </c>
      <c r="O648" t="s">
        <v>125</v>
      </c>
    </row>
    <row r="649" spans="1:15" x14ac:dyDescent="0.25">
      <c r="A649" t="s">
        <v>1608</v>
      </c>
      <c r="B649" t="s">
        <v>1609</v>
      </c>
      <c r="C649" s="1">
        <v>44042</v>
      </c>
      <c r="D649" s="1" t="s">
        <v>15900</v>
      </c>
      <c r="E649" t="s">
        <v>1610</v>
      </c>
      <c r="F649" t="s">
        <v>58</v>
      </c>
      <c r="H649" t="s">
        <v>0</v>
      </c>
      <c r="I649">
        <v>13</v>
      </c>
      <c r="J649" t="s">
        <v>270</v>
      </c>
      <c r="K649" t="s">
        <v>60</v>
      </c>
      <c r="L649" t="s">
        <v>103</v>
      </c>
      <c r="N649" t="s">
        <v>99</v>
      </c>
      <c r="O649" t="s">
        <v>100</v>
      </c>
    </row>
    <row r="650" spans="1:15" x14ac:dyDescent="0.25">
      <c r="A650" t="s">
        <v>1611</v>
      </c>
      <c r="B650" t="s">
        <v>1612</v>
      </c>
      <c r="C650" s="1">
        <v>44042</v>
      </c>
      <c r="D650" s="1" t="s">
        <v>15900</v>
      </c>
      <c r="E650" t="s">
        <v>1610</v>
      </c>
      <c r="F650" t="s">
        <v>58</v>
      </c>
      <c r="H650" t="s">
        <v>3</v>
      </c>
      <c r="I650">
        <v>49</v>
      </c>
      <c r="J650" t="s">
        <v>270</v>
      </c>
      <c r="K650" t="s">
        <v>60</v>
      </c>
      <c r="L650" t="s">
        <v>103</v>
      </c>
      <c r="N650" t="s">
        <v>528</v>
      </c>
      <c r="O650" t="s">
        <v>100</v>
      </c>
    </row>
    <row r="651" spans="1:15" x14ac:dyDescent="0.25">
      <c r="A651" t="s">
        <v>1613</v>
      </c>
      <c r="B651" t="s">
        <v>1614</v>
      </c>
      <c r="C651" s="1">
        <v>44042</v>
      </c>
      <c r="D651" s="1" t="s">
        <v>15900</v>
      </c>
      <c r="E651" t="s">
        <v>1615</v>
      </c>
      <c r="F651" t="s">
        <v>58</v>
      </c>
      <c r="H651" t="s">
        <v>0</v>
      </c>
      <c r="I651" t="s">
        <v>223</v>
      </c>
      <c r="J651" t="s">
        <v>270</v>
      </c>
      <c r="K651" t="s">
        <v>60</v>
      </c>
      <c r="L651" t="s">
        <v>103</v>
      </c>
      <c r="N651" t="s">
        <v>99</v>
      </c>
      <c r="O651" t="s">
        <v>100</v>
      </c>
    </row>
    <row r="652" spans="1:15" x14ac:dyDescent="0.25">
      <c r="A652" t="s">
        <v>1616</v>
      </c>
      <c r="B652" t="s">
        <v>1617</v>
      </c>
      <c r="C652" s="1">
        <v>44042</v>
      </c>
      <c r="D652" s="1" t="s">
        <v>15900</v>
      </c>
      <c r="E652" t="s">
        <v>1610</v>
      </c>
      <c r="F652" t="s">
        <v>58</v>
      </c>
      <c r="H652" t="s">
        <v>3</v>
      </c>
      <c r="I652">
        <v>65</v>
      </c>
      <c r="J652" t="s">
        <v>270</v>
      </c>
      <c r="K652" t="s">
        <v>60</v>
      </c>
      <c r="L652" t="s">
        <v>103</v>
      </c>
      <c r="N652" t="s">
        <v>99</v>
      </c>
      <c r="O652" t="s">
        <v>100</v>
      </c>
    </row>
    <row r="653" spans="1:15" x14ac:dyDescent="0.25">
      <c r="A653" t="s">
        <v>1618</v>
      </c>
      <c r="B653" t="s">
        <v>1619</v>
      </c>
      <c r="C653" s="1">
        <v>44030</v>
      </c>
      <c r="D653" s="1" t="s">
        <v>15900</v>
      </c>
      <c r="E653" t="s">
        <v>1620</v>
      </c>
      <c r="F653" t="s">
        <v>58</v>
      </c>
      <c r="H653" t="s">
        <v>3</v>
      </c>
      <c r="I653">
        <v>40</v>
      </c>
      <c r="J653" t="s">
        <v>270</v>
      </c>
      <c r="K653" t="s">
        <v>60</v>
      </c>
      <c r="L653" t="s">
        <v>103</v>
      </c>
      <c r="N653" t="s">
        <v>99</v>
      </c>
      <c r="O653" t="s">
        <v>100</v>
      </c>
    </row>
    <row r="654" spans="1:15" x14ac:dyDescent="0.25">
      <c r="A654" t="s">
        <v>1621</v>
      </c>
      <c r="B654" t="s">
        <v>1622</v>
      </c>
      <c r="C654" s="1">
        <v>44030</v>
      </c>
      <c r="D654" s="1" t="s">
        <v>15900</v>
      </c>
      <c r="E654" t="s">
        <v>1610</v>
      </c>
      <c r="F654" t="s">
        <v>58</v>
      </c>
      <c r="H654" t="s">
        <v>3</v>
      </c>
      <c r="I654">
        <v>46</v>
      </c>
      <c r="J654" t="s">
        <v>270</v>
      </c>
      <c r="K654" t="s">
        <v>60</v>
      </c>
      <c r="L654" t="s">
        <v>103</v>
      </c>
      <c r="N654" t="s">
        <v>152</v>
      </c>
      <c r="O654" t="s">
        <v>125</v>
      </c>
    </row>
    <row r="655" spans="1:15" x14ac:dyDescent="0.25">
      <c r="A655" t="s">
        <v>1623</v>
      </c>
      <c r="B655" t="s">
        <v>1624</v>
      </c>
      <c r="C655" s="1">
        <v>44029</v>
      </c>
      <c r="D655" s="1" t="s">
        <v>15900</v>
      </c>
      <c r="E655" t="s">
        <v>1620</v>
      </c>
      <c r="F655" t="s">
        <v>58</v>
      </c>
      <c r="H655" t="s">
        <v>3</v>
      </c>
      <c r="I655">
        <v>12</v>
      </c>
      <c r="J655" t="s">
        <v>270</v>
      </c>
      <c r="K655" t="s">
        <v>60</v>
      </c>
      <c r="L655" t="s">
        <v>103</v>
      </c>
      <c r="N655" t="s">
        <v>99</v>
      </c>
      <c r="O655" t="s">
        <v>100</v>
      </c>
    </row>
    <row r="656" spans="1:15" x14ac:dyDescent="0.25">
      <c r="A656" t="s">
        <v>1625</v>
      </c>
      <c r="B656" t="s">
        <v>1626</v>
      </c>
      <c r="C656" s="1">
        <v>44033</v>
      </c>
      <c r="D656" s="1" t="s">
        <v>15900</v>
      </c>
      <c r="E656" t="s">
        <v>1627</v>
      </c>
      <c r="F656" t="s">
        <v>58</v>
      </c>
      <c r="H656" t="s">
        <v>3</v>
      </c>
      <c r="I656">
        <v>62</v>
      </c>
      <c r="J656" t="s">
        <v>270</v>
      </c>
      <c r="K656" t="s">
        <v>60</v>
      </c>
      <c r="L656" t="s">
        <v>103</v>
      </c>
      <c r="N656" t="s">
        <v>99</v>
      </c>
      <c r="O656" t="s">
        <v>100</v>
      </c>
    </row>
    <row r="657" spans="1:15" x14ac:dyDescent="0.25">
      <c r="A657" t="s">
        <v>1628</v>
      </c>
      <c r="B657" t="s">
        <v>1629</v>
      </c>
      <c r="C657" s="1">
        <v>44025</v>
      </c>
      <c r="D657" s="1" t="s">
        <v>15900</v>
      </c>
      <c r="E657" t="s">
        <v>1610</v>
      </c>
      <c r="F657" t="s">
        <v>58</v>
      </c>
      <c r="H657" t="s">
        <v>3</v>
      </c>
      <c r="I657">
        <v>39</v>
      </c>
      <c r="J657" t="s">
        <v>270</v>
      </c>
      <c r="K657" t="s">
        <v>60</v>
      </c>
      <c r="L657" t="s">
        <v>103</v>
      </c>
      <c r="N657" t="s">
        <v>152</v>
      </c>
      <c r="O657" t="s">
        <v>125</v>
      </c>
    </row>
    <row r="658" spans="1:15" x14ac:dyDescent="0.25">
      <c r="A658" t="s">
        <v>1630</v>
      </c>
      <c r="B658" t="s">
        <v>1631</v>
      </c>
      <c r="C658" s="1">
        <v>44032</v>
      </c>
      <c r="D658" s="1" t="s">
        <v>15900</v>
      </c>
      <c r="E658" t="s">
        <v>1627</v>
      </c>
      <c r="F658" t="s">
        <v>58</v>
      </c>
      <c r="H658" t="s">
        <v>3</v>
      </c>
      <c r="I658">
        <v>39</v>
      </c>
      <c r="J658" t="s">
        <v>270</v>
      </c>
      <c r="K658" t="s">
        <v>60</v>
      </c>
      <c r="L658" t="s">
        <v>103</v>
      </c>
      <c r="N658" t="s">
        <v>99</v>
      </c>
      <c r="O658" t="s">
        <v>100</v>
      </c>
    </row>
    <row r="659" spans="1:15" x14ac:dyDescent="0.25">
      <c r="A659" t="s">
        <v>1632</v>
      </c>
      <c r="B659" t="s">
        <v>1633</v>
      </c>
      <c r="C659" s="1">
        <v>44033</v>
      </c>
      <c r="D659" s="1" t="s">
        <v>15900</v>
      </c>
      <c r="E659" t="s">
        <v>1615</v>
      </c>
      <c r="F659" t="s">
        <v>58</v>
      </c>
      <c r="H659" t="s">
        <v>0</v>
      </c>
      <c r="I659">
        <v>57</v>
      </c>
      <c r="J659" t="s">
        <v>270</v>
      </c>
      <c r="K659" t="s">
        <v>60</v>
      </c>
      <c r="L659" t="s">
        <v>103</v>
      </c>
      <c r="N659" t="s">
        <v>1597</v>
      </c>
      <c r="O659" t="s">
        <v>125</v>
      </c>
    </row>
    <row r="660" spans="1:15" x14ac:dyDescent="0.25">
      <c r="A660" t="s">
        <v>1634</v>
      </c>
      <c r="B660" t="s">
        <v>1635</v>
      </c>
      <c r="C660" s="1">
        <v>44033</v>
      </c>
      <c r="D660" s="1" t="s">
        <v>15900</v>
      </c>
      <c r="E660" t="s">
        <v>1636</v>
      </c>
      <c r="F660" t="s">
        <v>58</v>
      </c>
      <c r="H660" t="s">
        <v>0</v>
      </c>
      <c r="I660">
        <v>49</v>
      </c>
      <c r="J660" t="s">
        <v>270</v>
      </c>
      <c r="K660" t="s">
        <v>60</v>
      </c>
      <c r="L660" t="s">
        <v>103</v>
      </c>
      <c r="N660" t="s">
        <v>99</v>
      </c>
      <c r="O660" t="s">
        <v>100</v>
      </c>
    </row>
    <row r="661" spans="1:15" x14ac:dyDescent="0.25">
      <c r="A661" t="s">
        <v>1637</v>
      </c>
      <c r="B661" t="s">
        <v>1638</v>
      </c>
      <c r="C661" s="1">
        <v>44033</v>
      </c>
      <c r="D661" s="1" t="s">
        <v>15900</v>
      </c>
      <c r="E661" t="s">
        <v>1615</v>
      </c>
      <c r="F661" t="s">
        <v>58</v>
      </c>
      <c r="H661" t="s">
        <v>3</v>
      </c>
      <c r="I661">
        <v>18</v>
      </c>
      <c r="J661" t="s">
        <v>270</v>
      </c>
      <c r="K661" t="s">
        <v>60</v>
      </c>
      <c r="L661" t="s">
        <v>103</v>
      </c>
      <c r="N661" t="s">
        <v>99</v>
      </c>
      <c r="O661" t="s">
        <v>100</v>
      </c>
    </row>
    <row r="662" spans="1:15" x14ac:dyDescent="0.25">
      <c r="A662" t="s">
        <v>1639</v>
      </c>
      <c r="B662" t="s">
        <v>1640</v>
      </c>
      <c r="C662" s="1">
        <v>44033</v>
      </c>
      <c r="D662" s="1" t="s">
        <v>15900</v>
      </c>
      <c r="E662" t="s">
        <v>1615</v>
      </c>
      <c r="F662" t="s">
        <v>58</v>
      </c>
      <c r="H662" t="s">
        <v>3</v>
      </c>
      <c r="I662">
        <v>58</v>
      </c>
      <c r="J662" t="s">
        <v>270</v>
      </c>
      <c r="K662" t="s">
        <v>60</v>
      </c>
      <c r="L662" t="s">
        <v>103</v>
      </c>
      <c r="N662" t="s">
        <v>99</v>
      </c>
      <c r="O662" t="s">
        <v>100</v>
      </c>
    </row>
    <row r="663" spans="1:15" x14ac:dyDescent="0.25">
      <c r="A663" t="s">
        <v>1641</v>
      </c>
      <c r="B663" t="s">
        <v>1642</v>
      </c>
      <c r="C663" s="1">
        <v>44033</v>
      </c>
      <c r="D663" s="1" t="s">
        <v>15900</v>
      </c>
      <c r="E663" t="s">
        <v>1615</v>
      </c>
      <c r="F663" t="s">
        <v>58</v>
      </c>
      <c r="H663" t="s">
        <v>3</v>
      </c>
      <c r="I663">
        <v>29</v>
      </c>
      <c r="J663" t="s">
        <v>270</v>
      </c>
      <c r="K663" t="s">
        <v>60</v>
      </c>
      <c r="L663" t="s">
        <v>103</v>
      </c>
      <c r="N663" t="s">
        <v>276</v>
      </c>
      <c r="O663" t="s">
        <v>125</v>
      </c>
    </row>
    <row r="664" spans="1:15" x14ac:dyDescent="0.25">
      <c r="A664" t="s">
        <v>1643</v>
      </c>
      <c r="B664" t="s">
        <v>1644</v>
      </c>
      <c r="C664" s="1">
        <v>44032</v>
      </c>
      <c r="D664" s="1" t="s">
        <v>15900</v>
      </c>
      <c r="E664" t="s">
        <v>1636</v>
      </c>
      <c r="F664" t="s">
        <v>58</v>
      </c>
      <c r="H664" t="s">
        <v>3</v>
      </c>
      <c r="I664">
        <v>41</v>
      </c>
      <c r="J664" t="s">
        <v>270</v>
      </c>
      <c r="K664" t="s">
        <v>60</v>
      </c>
      <c r="L664" t="s">
        <v>103</v>
      </c>
      <c r="N664" t="s">
        <v>152</v>
      </c>
      <c r="O664" t="s">
        <v>125</v>
      </c>
    </row>
    <row r="665" spans="1:15" x14ac:dyDescent="0.25">
      <c r="A665" t="s">
        <v>1645</v>
      </c>
      <c r="B665" t="s">
        <v>1646</v>
      </c>
      <c r="C665" s="1">
        <v>44033</v>
      </c>
      <c r="D665" s="1" t="s">
        <v>15900</v>
      </c>
      <c r="E665" t="s">
        <v>1615</v>
      </c>
      <c r="F665" t="s">
        <v>58</v>
      </c>
      <c r="H665" t="s">
        <v>3</v>
      </c>
      <c r="I665">
        <v>20</v>
      </c>
      <c r="J665" t="s">
        <v>270</v>
      </c>
      <c r="K665" t="s">
        <v>60</v>
      </c>
      <c r="L665" t="s">
        <v>103</v>
      </c>
      <c r="N665" t="s">
        <v>99</v>
      </c>
      <c r="O665" t="s">
        <v>100</v>
      </c>
    </row>
    <row r="666" spans="1:15" x14ac:dyDescent="0.25">
      <c r="A666" t="s">
        <v>1647</v>
      </c>
      <c r="B666" t="s">
        <v>1648</v>
      </c>
      <c r="C666" s="1">
        <v>44033</v>
      </c>
      <c r="D666" s="1" t="s">
        <v>15900</v>
      </c>
      <c r="E666" t="s">
        <v>1636</v>
      </c>
      <c r="F666" t="s">
        <v>58</v>
      </c>
      <c r="H666" t="s">
        <v>0</v>
      </c>
      <c r="I666">
        <v>40</v>
      </c>
      <c r="J666" t="s">
        <v>270</v>
      </c>
      <c r="K666" t="s">
        <v>60</v>
      </c>
      <c r="L666" t="s">
        <v>103</v>
      </c>
      <c r="N666" t="s">
        <v>528</v>
      </c>
      <c r="O666" t="s">
        <v>100</v>
      </c>
    </row>
    <row r="667" spans="1:15" x14ac:dyDescent="0.25">
      <c r="A667" t="s">
        <v>1649</v>
      </c>
      <c r="B667" t="s">
        <v>1650</v>
      </c>
      <c r="C667" s="1">
        <v>44030</v>
      </c>
      <c r="D667" s="1" t="s">
        <v>15900</v>
      </c>
      <c r="E667" t="s">
        <v>1636</v>
      </c>
      <c r="F667" t="s">
        <v>58</v>
      </c>
      <c r="H667" t="s">
        <v>0</v>
      </c>
      <c r="I667">
        <v>30</v>
      </c>
      <c r="J667" t="s">
        <v>270</v>
      </c>
      <c r="K667" t="s">
        <v>60</v>
      </c>
      <c r="L667" t="s">
        <v>103</v>
      </c>
      <c r="N667" t="s">
        <v>99</v>
      </c>
      <c r="O667" t="s">
        <v>100</v>
      </c>
    </row>
    <row r="668" spans="1:15" x14ac:dyDescent="0.25">
      <c r="A668" t="s">
        <v>1651</v>
      </c>
      <c r="B668" t="s">
        <v>1652</v>
      </c>
      <c r="C668" s="1">
        <v>44033</v>
      </c>
      <c r="D668" s="1" t="s">
        <v>15900</v>
      </c>
      <c r="E668" t="s">
        <v>1615</v>
      </c>
      <c r="F668" t="s">
        <v>58</v>
      </c>
      <c r="H668" t="s">
        <v>3</v>
      </c>
      <c r="I668">
        <v>20</v>
      </c>
      <c r="J668" t="s">
        <v>270</v>
      </c>
      <c r="K668" t="s">
        <v>60</v>
      </c>
      <c r="L668" t="s">
        <v>103</v>
      </c>
      <c r="N668" t="s">
        <v>528</v>
      </c>
      <c r="O668" t="s">
        <v>100</v>
      </c>
    </row>
    <row r="669" spans="1:15" x14ac:dyDescent="0.25">
      <c r="A669" t="s">
        <v>1653</v>
      </c>
      <c r="B669" t="s">
        <v>1654</v>
      </c>
      <c r="C669" s="1">
        <v>44032</v>
      </c>
      <c r="D669" s="1" t="s">
        <v>15900</v>
      </c>
      <c r="E669" t="s">
        <v>1636</v>
      </c>
      <c r="F669" t="s">
        <v>58</v>
      </c>
      <c r="H669" t="s">
        <v>0</v>
      </c>
      <c r="I669">
        <v>32</v>
      </c>
      <c r="J669" t="s">
        <v>270</v>
      </c>
      <c r="K669" t="s">
        <v>60</v>
      </c>
      <c r="L669" t="s">
        <v>103</v>
      </c>
      <c r="N669" t="s">
        <v>528</v>
      </c>
      <c r="O669" t="s">
        <v>100</v>
      </c>
    </row>
    <row r="670" spans="1:15" x14ac:dyDescent="0.25">
      <c r="A670" t="s">
        <v>1655</v>
      </c>
      <c r="B670" t="s">
        <v>1656</v>
      </c>
      <c r="C670" s="1">
        <v>44032</v>
      </c>
      <c r="D670" s="1" t="s">
        <v>15900</v>
      </c>
      <c r="E670" t="s">
        <v>1657</v>
      </c>
      <c r="F670" t="s">
        <v>58</v>
      </c>
      <c r="H670" t="s">
        <v>0</v>
      </c>
      <c r="I670">
        <v>38</v>
      </c>
      <c r="J670" t="s">
        <v>270</v>
      </c>
      <c r="K670" t="s">
        <v>60</v>
      </c>
      <c r="L670" t="s">
        <v>103</v>
      </c>
      <c r="N670" t="s">
        <v>152</v>
      </c>
      <c r="O670" t="s">
        <v>125</v>
      </c>
    </row>
    <row r="671" spans="1:15" x14ac:dyDescent="0.25">
      <c r="A671" t="s">
        <v>1658</v>
      </c>
      <c r="B671" t="s">
        <v>1659</v>
      </c>
      <c r="C671" s="1">
        <v>44032</v>
      </c>
      <c r="D671" s="1" t="s">
        <v>15900</v>
      </c>
      <c r="E671" t="s">
        <v>1660</v>
      </c>
      <c r="F671" t="s">
        <v>58</v>
      </c>
      <c r="H671" t="s">
        <v>0</v>
      </c>
      <c r="I671">
        <v>28</v>
      </c>
      <c r="J671" t="s">
        <v>270</v>
      </c>
      <c r="K671" t="s">
        <v>60</v>
      </c>
      <c r="L671" t="s">
        <v>103</v>
      </c>
      <c r="N671" t="s">
        <v>99</v>
      </c>
      <c r="O671" t="s">
        <v>100</v>
      </c>
    </row>
    <row r="672" spans="1:15" x14ac:dyDescent="0.25">
      <c r="A672" t="s">
        <v>1661</v>
      </c>
      <c r="B672" t="s">
        <v>1662</v>
      </c>
      <c r="C672" s="1">
        <v>44033</v>
      </c>
      <c r="D672" s="1" t="s">
        <v>15900</v>
      </c>
      <c r="E672" t="s">
        <v>1615</v>
      </c>
      <c r="F672" t="s">
        <v>58</v>
      </c>
      <c r="H672" t="s">
        <v>3</v>
      </c>
      <c r="I672">
        <v>28</v>
      </c>
      <c r="J672" t="s">
        <v>270</v>
      </c>
      <c r="K672" t="s">
        <v>60</v>
      </c>
      <c r="L672" t="s">
        <v>103</v>
      </c>
      <c r="N672" t="s">
        <v>99</v>
      </c>
      <c r="O672" t="s">
        <v>100</v>
      </c>
    </row>
    <row r="673" spans="1:15" x14ac:dyDescent="0.25">
      <c r="A673" t="s">
        <v>1663</v>
      </c>
      <c r="B673" t="s">
        <v>1664</v>
      </c>
      <c r="C673" s="1">
        <v>44033</v>
      </c>
      <c r="D673" s="1" t="s">
        <v>15900</v>
      </c>
      <c r="E673" t="s">
        <v>1615</v>
      </c>
      <c r="F673" t="s">
        <v>58</v>
      </c>
      <c r="H673" t="s">
        <v>0</v>
      </c>
      <c r="I673">
        <v>35</v>
      </c>
      <c r="J673" t="s">
        <v>270</v>
      </c>
      <c r="K673" t="s">
        <v>60</v>
      </c>
      <c r="L673" t="s">
        <v>103</v>
      </c>
      <c r="N673" t="s">
        <v>276</v>
      </c>
      <c r="O673" t="s">
        <v>125</v>
      </c>
    </row>
    <row r="674" spans="1:15" x14ac:dyDescent="0.25">
      <c r="A674" t="s">
        <v>1665</v>
      </c>
      <c r="B674" t="s">
        <v>1666</v>
      </c>
      <c r="C674" s="1">
        <v>44033</v>
      </c>
      <c r="D674" s="1" t="s">
        <v>15900</v>
      </c>
      <c r="E674" t="s">
        <v>1636</v>
      </c>
      <c r="F674" t="s">
        <v>58</v>
      </c>
      <c r="H674" t="s">
        <v>3</v>
      </c>
      <c r="I674">
        <v>38</v>
      </c>
      <c r="J674" t="s">
        <v>270</v>
      </c>
      <c r="K674" t="s">
        <v>60</v>
      </c>
      <c r="L674" t="s">
        <v>103</v>
      </c>
      <c r="N674" t="s">
        <v>99</v>
      </c>
      <c r="O674" t="s">
        <v>100</v>
      </c>
    </row>
    <row r="675" spans="1:15" x14ac:dyDescent="0.25">
      <c r="A675" t="s">
        <v>1667</v>
      </c>
      <c r="B675" t="s">
        <v>1668</v>
      </c>
      <c r="C675" s="1">
        <v>44032</v>
      </c>
      <c r="D675" s="1" t="s">
        <v>15900</v>
      </c>
      <c r="E675" t="s">
        <v>1627</v>
      </c>
      <c r="F675" t="s">
        <v>58</v>
      </c>
      <c r="H675" t="s">
        <v>0</v>
      </c>
      <c r="I675">
        <v>37</v>
      </c>
      <c r="J675" t="s">
        <v>270</v>
      </c>
      <c r="K675" t="s">
        <v>60</v>
      </c>
      <c r="L675" t="s">
        <v>103</v>
      </c>
      <c r="N675" t="s">
        <v>1597</v>
      </c>
      <c r="O675" t="s">
        <v>125</v>
      </c>
    </row>
    <row r="676" spans="1:15" x14ac:dyDescent="0.25">
      <c r="A676" t="s">
        <v>1669</v>
      </c>
      <c r="B676" t="s">
        <v>1670</v>
      </c>
      <c r="C676" s="1">
        <v>44033</v>
      </c>
      <c r="D676" s="1" t="s">
        <v>15900</v>
      </c>
      <c r="E676" t="s">
        <v>1615</v>
      </c>
      <c r="F676" t="s">
        <v>58</v>
      </c>
      <c r="H676" t="s">
        <v>3</v>
      </c>
      <c r="I676">
        <v>36</v>
      </c>
      <c r="J676" t="s">
        <v>270</v>
      </c>
      <c r="K676" t="s">
        <v>60</v>
      </c>
      <c r="L676" t="s">
        <v>103</v>
      </c>
      <c r="N676" t="s">
        <v>99</v>
      </c>
      <c r="O676" t="s">
        <v>100</v>
      </c>
    </row>
    <row r="677" spans="1:15" x14ac:dyDescent="0.25">
      <c r="A677" t="s">
        <v>1671</v>
      </c>
      <c r="B677" t="s">
        <v>1672</v>
      </c>
      <c r="C677" s="1">
        <v>44032</v>
      </c>
      <c r="D677" s="1" t="s">
        <v>15900</v>
      </c>
      <c r="E677" t="s">
        <v>1627</v>
      </c>
      <c r="F677" t="s">
        <v>58</v>
      </c>
      <c r="H677" t="s">
        <v>0</v>
      </c>
      <c r="I677">
        <v>29</v>
      </c>
      <c r="J677" t="s">
        <v>270</v>
      </c>
      <c r="K677" t="s">
        <v>60</v>
      </c>
      <c r="L677" t="s">
        <v>103</v>
      </c>
      <c r="N677" t="s">
        <v>152</v>
      </c>
      <c r="O677" t="s">
        <v>125</v>
      </c>
    </row>
    <row r="678" spans="1:15" x14ac:dyDescent="0.25">
      <c r="A678" t="s">
        <v>1673</v>
      </c>
      <c r="B678" t="s">
        <v>1674</v>
      </c>
      <c r="C678" s="1">
        <v>44033</v>
      </c>
      <c r="D678" s="1" t="s">
        <v>15900</v>
      </c>
      <c r="E678" t="s">
        <v>1615</v>
      </c>
      <c r="F678" t="s">
        <v>58</v>
      </c>
      <c r="H678" t="s">
        <v>0</v>
      </c>
      <c r="I678">
        <v>11</v>
      </c>
      <c r="J678" t="s">
        <v>270</v>
      </c>
      <c r="K678" t="s">
        <v>60</v>
      </c>
      <c r="L678" t="s">
        <v>103</v>
      </c>
      <c r="N678" t="s">
        <v>99</v>
      </c>
      <c r="O678" t="s">
        <v>100</v>
      </c>
    </row>
    <row r="679" spans="1:15" x14ac:dyDescent="0.25">
      <c r="A679" t="s">
        <v>1675</v>
      </c>
      <c r="B679" t="s">
        <v>1676</v>
      </c>
      <c r="C679" s="1">
        <v>44033</v>
      </c>
      <c r="D679" s="1" t="s">
        <v>15900</v>
      </c>
      <c r="E679" t="s">
        <v>1615</v>
      </c>
      <c r="F679" t="s">
        <v>58</v>
      </c>
      <c r="H679" t="s">
        <v>3</v>
      </c>
      <c r="I679">
        <v>39</v>
      </c>
      <c r="J679" t="s">
        <v>270</v>
      </c>
      <c r="K679" t="s">
        <v>60</v>
      </c>
      <c r="L679" t="s">
        <v>103</v>
      </c>
      <c r="N679" t="s">
        <v>99</v>
      </c>
      <c r="O679" t="s">
        <v>100</v>
      </c>
    </row>
    <row r="680" spans="1:15" x14ac:dyDescent="0.25">
      <c r="A680" t="s">
        <v>1677</v>
      </c>
      <c r="B680" t="s">
        <v>1678</v>
      </c>
      <c r="C680" s="1">
        <v>44033</v>
      </c>
      <c r="D680" s="1" t="s">
        <v>15900</v>
      </c>
      <c r="E680" t="s">
        <v>1615</v>
      </c>
      <c r="F680" t="s">
        <v>58</v>
      </c>
      <c r="H680" t="s">
        <v>0</v>
      </c>
      <c r="I680">
        <v>38</v>
      </c>
      <c r="J680" t="s">
        <v>270</v>
      </c>
      <c r="K680" t="s">
        <v>60</v>
      </c>
      <c r="L680" t="s">
        <v>103</v>
      </c>
      <c r="N680" t="s">
        <v>99</v>
      </c>
      <c r="O680" t="s">
        <v>100</v>
      </c>
    </row>
    <row r="681" spans="1:15" x14ac:dyDescent="0.25">
      <c r="A681" t="s">
        <v>1679</v>
      </c>
      <c r="B681" t="s">
        <v>1680</v>
      </c>
      <c r="C681" s="1">
        <v>44033</v>
      </c>
      <c r="D681" s="1" t="s">
        <v>15900</v>
      </c>
      <c r="E681" t="s">
        <v>1681</v>
      </c>
      <c r="F681" t="s">
        <v>58</v>
      </c>
      <c r="H681" t="s">
        <v>3</v>
      </c>
      <c r="I681">
        <v>28</v>
      </c>
      <c r="J681" t="s">
        <v>270</v>
      </c>
      <c r="K681" t="s">
        <v>60</v>
      </c>
      <c r="L681" t="s">
        <v>103</v>
      </c>
      <c r="N681" t="s">
        <v>99</v>
      </c>
      <c r="O681" t="s">
        <v>100</v>
      </c>
    </row>
    <row r="682" spans="1:15" x14ac:dyDescent="0.25">
      <c r="A682" t="s">
        <v>1682</v>
      </c>
      <c r="B682" t="s">
        <v>1683</v>
      </c>
      <c r="C682" s="1">
        <v>44031</v>
      </c>
      <c r="D682" s="1" t="s">
        <v>15900</v>
      </c>
      <c r="E682" t="s">
        <v>1657</v>
      </c>
      <c r="F682" t="s">
        <v>58</v>
      </c>
      <c r="H682" t="s">
        <v>3</v>
      </c>
      <c r="I682">
        <v>40</v>
      </c>
      <c r="J682" t="s">
        <v>270</v>
      </c>
      <c r="K682" t="s">
        <v>60</v>
      </c>
      <c r="L682" t="s">
        <v>103</v>
      </c>
      <c r="N682" t="s">
        <v>99</v>
      </c>
      <c r="O682" t="s">
        <v>100</v>
      </c>
    </row>
    <row r="683" spans="1:15" x14ac:dyDescent="0.25">
      <c r="A683" t="s">
        <v>1684</v>
      </c>
      <c r="B683" t="s">
        <v>1685</v>
      </c>
      <c r="C683" s="1">
        <v>44030</v>
      </c>
      <c r="D683" s="1" t="s">
        <v>15900</v>
      </c>
      <c r="E683" t="s">
        <v>1657</v>
      </c>
      <c r="F683" t="s">
        <v>58</v>
      </c>
      <c r="H683" t="s">
        <v>0</v>
      </c>
      <c r="I683">
        <v>40</v>
      </c>
      <c r="J683" t="s">
        <v>270</v>
      </c>
      <c r="K683" t="s">
        <v>60</v>
      </c>
      <c r="L683" t="s">
        <v>103</v>
      </c>
      <c r="N683" t="s">
        <v>99</v>
      </c>
      <c r="O683" t="s">
        <v>100</v>
      </c>
    </row>
    <row r="684" spans="1:15" x14ac:dyDescent="0.25">
      <c r="A684" t="s">
        <v>1686</v>
      </c>
      <c r="B684" t="s">
        <v>1687</v>
      </c>
      <c r="C684" s="1">
        <v>44030</v>
      </c>
      <c r="D684" s="1" t="s">
        <v>15900</v>
      </c>
      <c r="E684" t="s">
        <v>1657</v>
      </c>
      <c r="F684" t="s">
        <v>58</v>
      </c>
      <c r="H684" t="s">
        <v>3</v>
      </c>
      <c r="I684">
        <v>13</v>
      </c>
      <c r="J684" t="s">
        <v>270</v>
      </c>
      <c r="K684" t="s">
        <v>60</v>
      </c>
      <c r="L684" t="s">
        <v>103</v>
      </c>
      <c r="N684" t="s">
        <v>528</v>
      </c>
      <c r="O684" t="s">
        <v>100</v>
      </c>
    </row>
    <row r="685" spans="1:15" x14ac:dyDescent="0.25">
      <c r="A685" t="s">
        <v>1688</v>
      </c>
      <c r="B685" t="s">
        <v>1689</v>
      </c>
      <c r="C685" s="1">
        <v>44028</v>
      </c>
      <c r="D685" s="1" t="s">
        <v>15900</v>
      </c>
      <c r="E685" t="s">
        <v>1610</v>
      </c>
      <c r="F685" t="s">
        <v>58</v>
      </c>
      <c r="H685" t="s">
        <v>3</v>
      </c>
      <c r="I685">
        <v>37</v>
      </c>
      <c r="J685" t="s">
        <v>270</v>
      </c>
      <c r="K685" t="s">
        <v>60</v>
      </c>
      <c r="L685" t="s">
        <v>103</v>
      </c>
      <c r="N685" t="s">
        <v>276</v>
      </c>
      <c r="O685" t="s">
        <v>125</v>
      </c>
    </row>
    <row r="686" spans="1:15" x14ac:dyDescent="0.25">
      <c r="A686" t="s">
        <v>1690</v>
      </c>
      <c r="B686" t="s">
        <v>1691</v>
      </c>
      <c r="C686" s="1">
        <v>44031</v>
      </c>
      <c r="D686" s="1" t="s">
        <v>15900</v>
      </c>
      <c r="E686" t="s">
        <v>1657</v>
      </c>
      <c r="F686" t="s">
        <v>58</v>
      </c>
      <c r="H686" t="s">
        <v>3</v>
      </c>
      <c r="I686">
        <v>46</v>
      </c>
      <c r="J686" t="s">
        <v>270</v>
      </c>
      <c r="K686" t="s">
        <v>60</v>
      </c>
      <c r="L686" t="s">
        <v>103</v>
      </c>
      <c r="N686" t="s">
        <v>99</v>
      </c>
      <c r="O686" t="s">
        <v>100</v>
      </c>
    </row>
    <row r="687" spans="1:15" x14ac:dyDescent="0.25">
      <c r="A687" t="s">
        <v>1692</v>
      </c>
      <c r="B687" t="s">
        <v>1693</v>
      </c>
      <c r="C687" s="1">
        <v>44031</v>
      </c>
      <c r="D687" s="1" t="s">
        <v>15900</v>
      </c>
      <c r="E687" t="s">
        <v>1610</v>
      </c>
      <c r="F687" t="s">
        <v>58</v>
      </c>
      <c r="H687" t="s">
        <v>0</v>
      </c>
      <c r="I687">
        <v>1</v>
      </c>
      <c r="J687" t="s">
        <v>270</v>
      </c>
      <c r="K687" t="s">
        <v>60</v>
      </c>
      <c r="L687" t="s">
        <v>103</v>
      </c>
      <c r="N687" t="s">
        <v>99</v>
      </c>
      <c r="O687" t="s">
        <v>100</v>
      </c>
    </row>
    <row r="688" spans="1:15" x14ac:dyDescent="0.25">
      <c r="A688" t="s">
        <v>1694</v>
      </c>
      <c r="B688" t="s">
        <v>1695</v>
      </c>
      <c r="C688" s="1">
        <v>44032</v>
      </c>
      <c r="D688" s="1" t="s">
        <v>15900</v>
      </c>
      <c r="E688" t="s">
        <v>1610</v>
      </c>
      <c r="F688" t="s">
        <v>58</v>
      </c>
      <c r="H688" t="s">
        <v>3</v>
      </c>
      <c r="I688">
        <v>25</v>
      </c>
      <c r="J688" t="s">
        <v>270</v>
      </c>
      <c r="K688" t="s">
        <v>60</v>
      </c>
      <c r="L688" t="s">
        <v>103</v>
      </c>
      <c r="N688" t="s">
        <v>99</v>
      </c>
      <c r="O688" t="s">
        <v>100</v>
      </c>
    </row>
    <row r="689" spans="1:15" x14ac:dyDescent="0.25">
      <c r="A689" t="s">
        <v>1696</v>
      </c>
      <c r="B689" t="s">
        <v>1697</v>
      </c>
      <c r="C689" s="1">
        <v>44032</v>
      </c>
      <c r="D689" s="1" t="s">
        <v>15900</v>
      </c>
      <c r="E689" t="s">
        <v>1681</v>
      </c>
      <c r="F689" t="s">
        <v>58</v>
      </c>
      <c r="H689" t="s">
        <v>0</v>
      </c>
      <c r="I689">
        <v>26</v>
      </c>
      <c r="J689" t="s">
        <v>270</v>
      </c>
      <c r="K689" t="s">
        <v>60</v>
      </c>
      <c r="L689" t="s">
        <v>103</v>
      </c>
      <c r="N689" t="s">
        <v>99</v>
      </c>
      <c r="O689" t="s">
        <v>100</v>
      </c>
    </row>
    <row r="690" spans="1:15" x14ac:dyDescent="0.25">
      <c r="A690" t="s">
        <v>1698</v>
      </c>
      <c r="B690" t="s">
        <v>1699</v>
      </c>
      <c r="C690" s="1">
        <v>44032</v>
      </c>
      <c r="D690" s="1" t="s">
        <v>15900</v>
      </c>
      <c r="E690" t="s">
        <v>1657</v>
      </c>
      <c r="F690" t="s">
        <v>58</v>
      </c>
      <c r="H690" t="s">
        <v>3</v>
      </c>
      <c r="I690">
        <v>35</v>
      </c>
      <c r="J690" t="s">
        <v>270</v>
      </c>
      <c r="K690" t="s">
        <v>60</v>
      </c>
      <c r="L690" t="s">
        <v>103</v>
      </c>
      <c r="N690" t="s">
        <v>528</v>
      </c>
      <c r="O690" t="s">
        <v>100</v>
      </c>
    </row>
    <row r="691" spans="1:15" x14ac:dyDescent="0.25">
      <c r="A691" t="s">
        <v>1700</v>
      </c>
      <c r="B691" t="s">
        <v>1701</v>
      </c>
      <c r="C691" s="1">
        <v>44033</v>
      </c>
      <c r="D691" s="1" t="s">
        <v>15900</v>
      </c>
      <c r="E691" t="s">
        <v>1657</v>
      </c>
      <c r="F691" t="s">
        <v>58</v>
      </c>
      <c r="H691" t="s">
        <v>0</v>
      </c>
      <c r="I691">
        <v>39</v>
      </c>
      <c r="J691" t="s">
        <v>270</v>
      </c>
      <c r="K691" t="s">
        <v>60</v>
      </c>
      <c r="L691" t="s">
        <v>103</v>
      </c>
      <c r="N691" t="s">
        <v>528</v>
      </c>
      <c r="O691" t="s">
        <v>100</v>
      </c>
    </row>
    <row r="692" spans="1:15" x14ac:dyDescent="0.25">
      <c r="A692" t="s">
        <v>1702</v>
      </c>
      <c r="B692" t="s">
        <v>1703</v>
      </c>
      <c r="C692" s="1">
        <v>44032</v>
      </c>
      <c r="D692" s="1" t="s">
        <v>15900</v>
      </c>
      <c r="E692" t="s">
        <v>1610</v>
      </c>
      <c r="F692" t="s">
        <v>58</v>
      </c>
      <c r="H692" t="s">
        <v>3</v>
      </c>
      <c r="I692">
        <v>24</v>
      </c>
      <c r="J692" t="s">
        <v>270</v>
      </c>
      <c r="K692" t="s">
        <v>60</v>
      </c>
      <c r="L692" t="s">
        <v>103</v>
      </c>
      <c r="N692" t="s">
        <v>99</v>
      </c>
      <c r="O692" t="s">
        <v>100</v>
      </c>
    </row>
    <row r="693" spans="1:15" x14ac:dyDescent="0.25">
      <c r="A693" t="s">
        <v>1704</v>
      </c>
      <c r="B693" t="s">
        <v>1705</v>
      </c>
      <c r="C693" s="1">
        <v>44031</v>
      </c>
      <c r="D693" s="1" t="s">
        <v>15900</v>
      </c>
      <c r="E693" t="s">
        <v>1657</v>
      </c>
      <c r="F693" t="s">
        <v>58</v>
      </c>
      <c r="H693" t="s">
        <v>3</v>
      </c>
      <c r="I693">
        <v>69</v>
      </c>
      <c r="J693" t="s">
        <v>270</v>
      </c>
      <c r="K693" t="s">
        <v>60</v>
      </c>
      <c r="L693" t="s">
        <v>103</v>
      </c>
      <c r="N693" t="s">
        <v>99</v>
      </c>
      <c r="O693" t="s">
        <v>100</v>
      </c>
    </row>
    <row r="694" spans="1:15" x14ac:dyDescent="0.25">
      <c r="A694" t="s">
        <v>1706</v>
      </c>
      <c r="B694" t="s">
        <v>1707</v>
      </c>
      <c r="C694" s="1">
        <v>44033</v>
      </c>
      <c r="D694" s="1" t="s">
        <v>15900</v>
      </c>
      <c r="E694" t="s">
        <v>1657</v>
      </c>
      <c r="F694" t="s">
        <v>58</v>
      </c>
      <c r="H694" t="s">
        <v>3</v>
      </c>
      <c r="I694">
        <v>54</v>
      </c>
      <c r="J694" t="s">
        <v>270</v>
      </c>
      <c r="K694" t="s">
        <v>60</v>
      </c>
      <c r="L694" t="s">
        <v>103</v>
      </c>
      <c r="N694" t="s">
        <v>528</v>
      </c>
      <c r="O694" t="s">
        <v>100</v>
      </c>
    </row>
    <row r="695" spans="1:15" x14ac:dyDescent="0.25">
      <c r="A695" t="s">
        <v>1708</v>
      </c>
      <c r="B695" t="s">
        <v>1709</v>
      </c>
      <c r="C695" s="1">
        <v>44033</v>
      </c>
      <c r="D695" s="1" t="s">
        <v>15900</v>
      </c>
      <c r="E695" t="s">
        <v>1615</v>
      </c>
      <c r="F695" t="s">
        <v>58</v>
      </c>
      <c r="H695" t="s">
        <v>0</v>
      </c>
      <c r="I695">
        <v>33</v>
      </c>
      <c r="J695" t="s">
        <v>270</v>
      </c>
      <c r="K695" t="s">
        <v>60</v>
      </c>
      <c r="L695" t="s">
        <v>103</v>
      </c>
      <c r="N695" t="s">
        <v>99</v>
      </c>
      <c r="O695" t="s">
        <v>100</v>
      </c>
    </row>
    <row r="696" spans="1:15" x14ac:dyDescent="0.25">
      <c r="A696" t="s">
        <v>1710</v>
      </c>
      <c r="B696" t="s">
        <v>1711</v>
      </c>
      <c r="C696" s="1">
        <v>44031</v>
      </c>
      <c r="D696" s="1" t="s">
        <v>15900</v>
      </c>
      <c r="E696" t="s">
        <v>1657</v>
      </c>
      <c r="F696" t="s">
        <v>58</v>
      </c>
      <c r="H696" t="s">
        <v>3</v>
      </c>
      <c r="I696">
        <v>38</v>
      </c>
      <c r="J696" t="s">
        <v>270</v>
      </c>
      <c r="K696" t="s">
        <v>60</v>
      </c>
      <c r="L696" t="s">
        <v>103</v>
      </c>
      <c r="N696" t="s">
        <v>99</v>
      </c>
      <c r="O696" t="s">
        <v>100</v>
      </c>
    </row>
    <row r="697" spans="1:15" x14ac:dyDescent="0.25">
      <c r="A697" t="s">
        <v>1712</v>
      </c>
      <c r="B697" t="s">
        <v>1713</v>
      </c>
      <c r="C697" s="1">
        <v>44030</v>
      </c>
      <c r="D697" s="1" t="s">
        <v>15900</v>
      </c>
      <c r="E697" t="s">
        <v>1657</v>
      </c>
      <c r="F697" t="s">
        <v>58</v>
      </c>
      <c r="H697" t="s">
        <v>3</v>
      </c>
      <c r="I697">
        <v>41</v>
      </c>
      <c r="J697" t="s">
        <v>270</v>
      </c>
      <c r="K697" t="s">
        <v>60</v>
      </c>
      <c r="L697" t="s">
        <v>103</v>
      </c>
      <c r="N697" t="s">
        <v>99</v>
      </c>
      <c r="O697" t="s">
        <v>100</v>
      </c>
    </row>
    <row r="698" spans="1:15" x14ac:dyDescent="0.25">
      <c r="A698" t="s">
        <v>1714</v>
      </c>
      <c r="B698" t="s">
        <v>1715</v>
      </c>
      <c r="C698" s="1">
        <v>44033</v>
      </c>
      <c r="D698" s="1" t="s">
        <v>15900</v>
      </c>
      <c r="E698" t="s">
        <v>1615</v>
      </c>
      <c r="F698" t="s">
        <v>58</v>
      </c>
      <c r="H698" t="s">
        <v>0</v>
      </c>
      <c r="I698">
        <v>1</v>
      </c>
      <c r="J698" t="s">
        <v>270</v>
      </c>
      <c r="K698" t="s">
        <v>60</v>
      </c>
      <c r="L698" t="s">
        <v>103</v>
      </c>
      <c r="N698" t="s">
        <v>99</v>
      </c>
      <c r="O698" t="s">
        <v>100</v>
      </c>
    </row>
    <row r="699" spans="1:15" x14ac:dyDescent="0.25">
      <c r="A699" t="s">
        <v>1716</v>
      </c>
      <c r="B699" t="s">
        <v>1717</v>
      </c>
      <c r="C699" s="1">
        <v>44033</v>
      </c>
      <c r="D699" s="1" t="s">
        <v>15900</v>
      </c>
      <c r="E699" t="s">
        <v>1615</v>
      </c>
      <c r="F699" t="s">
        <v>58</v>
      </c>
      <c r="H699" t="s">
        <v>0</v>
      </c>
      <c r="I699">
        <v>26</v>
      </c>
      <c r="J699" t="s">
        <v>270</v>
      </c>
      <c r="K699" t="s">
        <v>60</v>
      </c>
      <c r="L699" t="s">
        <v>103</v>
      </c>
      <c r="N699" t="s">
        <v>99</v>
      </c>
      <c r="O699" t="s">
        <v>100</v>
      </c>
    </row>
    <row r="700" spans="1:15" x14ac:dyDescent="0.25">
      <c r="A700" t="s">
        <v>1718</v>
      </c>
      <c r="B700" t="s">
        <v>1719</v>
      </c>
      <c r="C700" s="1">
        <v>44033</v>
      </c>
      <c r="D700" s="1" t="s">
        <v>15900</v>
      </c>
      <c r="E700" t="s">
        <v>1615</v>
      </c>
      <c r="F700" t="s">
        <v>58</v>
      </c>
      <c r="H700" t="s">
        <v>0</v>
      </c>
      <c r="I700">
        <v>50</v>
      </c>
      <c r="J700" t="s">
        <v>270</v>
      </c>
      <c r="K700" t="s">
        <v>60</v>
      </c>
      <c r="L700" t="s">
        <v>103</v>
      </c>
      <c r="N700" t="s">
        <v>528</v>
      </c>
      <c r="O700" t="s">
        <v>100</v>
      </c>
    </row>
    <row r="701" spans="1:15" x14ac:dyDescent="0.25">
      <c r="A701" t="s">
        <v>1720</v>
      </c>
      <c r="B701" t="s">
        <v>1721</v>
      </c>
      <c r="C701" s="1">
        <v>44033</v>
      </c>
      <c r="D701" s="1" t="s">
        <v>15900</v>
      </c>
      <c r="E701" t="s">
        <v>1615</v>
      </c>
      <c r="F701" t="s">
        <v>58</v>
      </c>
      <c r="H701" t="s">
        <v>3</v>
      </c>
      <c r="I701">
        <v>21</v>
      </c>
      <c r="J701" t="s">
        <v>270</v>
      </c>
      <c r="K701" t="s">
        <v>60</v>
      </c>
      <c r="L701" t="s">
        <v>103</v>
      </c>
      <c r="N701" t="s">
        <v>528</v>
      </c>
      <c r="O701" t="s">
        <v>100</v>
      </c>
    </row>
    <row r="702" spans="1:15" x14ac:dyDescent="0.25">
      <c r="A702" t="s">
        <v>1722</v>
      </c>
      <c r="B702" t="s">
        <v>1723</v>
      </c>
      <c r="C702" s="1">
        <v>44033</v>
      </c>
      <c r="D702" s="1" t="s">
        <v>15900</v>
      </c>
      <c r="E702" t="s">
        <v>1615</v>
      </c>
      <c r="F702" t="s">
        <v>58</v>
      </c>
      <c r="H702" t="s">
        <v>3</v>
      </c>
      <c r="I702">
        <v>50</v>
      </c>
      <c r="J702" t="s">
        <v>270</v>
      </c>
      <c r="K702" t="s">
        <v>60</v>
      </c>
      <c r="L702" t="s">
        <v>103</v>
      </c>
      <c r="N702" t="s">
        <v>528</v>
      </c>
      <c r="O702" t="s">
        <v>100</v>
      </c>
    </row>
    <row r="703" spans="1:15" x14ac:dyDescent="0.25">
      <c r="A703" t="s">
        <v>1724</v>
      </c>
      <c r="B703" t="s">
        <v>1725</v>
      </c>
      <c r="C703" s="1">
        <v>44024</v>
      </c>
      <c r="D703" s="1" t="s">
        <v>15900</v>
      </c>
      <c r="E703" t="s">
        <v>1610</v>
      </c>
      <c r="F703" t="s">
        <v>58</v>
      </c>
      <c r="H703" t="s">
        <v>0</v>
      </c>
      <c r="I703">
        <v>17</v>
      </c>
      <c r="J703" t="s">
        <v>270</v>
      </c>
      <c r="K703" t="s">
        <v>60</v>
      </c>
      <c r="L703" t="s">
        <v>103</v>
      </c>
      <c r="N703" t="s">
        <v>99</v>
      </c>
      <c r="O703" t="s">
        <v>100</v>
      </c>
    </row>
    <row r="704" spans="1:15" x14ac:dyDescent="0.25">
      <c r="A704" t="s">
        <v>1726</v>
      </c>
      <c r="B704" t="s">
        <v>1727</v>
      </c>
      <c r="C704" s="1">
        <v>44033</v>
      </c>
      <c r="D704" s="1" t="s">
        <v>15900</v>
      </c>
      <c r="E704" t="s">
        <v>1615</v>
      </c>
      <c r="F704" t="s">
        <v>58</v>
      </c>
      <c r="H704" t="s">
        <v>3</v>
      </c>
      <c r="I704">
        <v>21</v>
      </c>
      <c r="J704" t="s">
        <v>270</v>
      </c>
      <c r="K704" t="s">
        <v>60</v>
      </c>
      <c r="L704" t="s">
        <v>103</v>
      </c>
      <c r="N704" t="s">
        <v>99</v>
      </c>
      <c r="O704" t="s">
        <v>125</v>
      </c>
    </row>
    <row r="705" spans="1:15" x14ac:dyDescent="0.25">
      <c r="A705" t="s">
        <v>1728</v>
      </c>
      <c r="B705" t="s">
        <v>1729</v>
      </c>
      <c r="C705" s="1">
        <v>44031</v>
      </c>
      <c r="D705" s="1" t="s">
        <v>15900</v>
      </c>
      <c r="E705" t="s">
        <v>1660</v>
      </c>
      <c r="F705" t="s">
        <v>58</v>
      </c>
      <c r="H705" t="s">
        <v>0</v>
      </c>
      <c r="I705">
        <v>1</v>
      </c>
      <c r="J705" t="s">
        <v>270</v>
      </c>
      <c r="K705" t="s">
        <v>60</v>
      </c>
      <c r="L705" t="s">
        <v>103</v>
      </c>
      <c r="N705" t="s">
        <v>99</v>
      </c>
      <c r="O705" t="s">
        <v>100</v>
      </c>
    </row>
    <row r="706" spans="1:15" x14ac:dyDescent="0.25">
      <c r="A706" t="s">
        <v>1730</v>
      </c>
      <c r="B706" t="s">
        <v>1731</v>
      </c>
      <c r="C706" s="1">
        <v>44033</v>
      </c>
      <c r="D706" s="1" t="s">
        <v>15900</v>
      </c>
      <c r="E706" t="s">
        <v>1610</v>
      </c>
      <c r="F706" t="s">
        <v>58</v>
      </c>
      <c r="H706" t="s">
        <v>3</v>
      </c>
      <c r="I706">
        <v>38</v>
      </c>
      <c r="J706" t="s">
        <v>270</v>
      </c>
      <c r="K706" t="s">
        <v>60</v>
      </c>
      <c r="L706" t="s">
        <v>103</v>
      </c>
      <c r="N706" t="s">
        <v>99</v>
      </c>
      <c r="O706" t="s">
        <v>100</v>
      </c>
    </row>
    <row r="707" spans="1:15" x14ac:dyDescent="0.25">
      <c r="A707" t="s">
        <v>1732</v>
      </c>
      <c r="B707" t="s">
        <v>1733</v>
      </c>
      <c r="C707" s="1">
        <v>44032</v>
      </c>
      <c r="D707" s="1" t="s">
        <v>15900</v>
      </c>
      <c r="E707" t="s">
        <v>1657</v>
      </c>
      <c r="F707" t="s">
        <v>58</v>
      </c>
      <c r="H707" t="s">
        <v>3</v>
      </c>
      <c r="I707">
        <v>20</v>
      </c>
      <c r="J707" t="s">
        <v>270</v>
      </c>
      <c r="K707" t="s">
        <v>60</v>
      </c>
      <c r="L707" t="s">
        <v>103</v>
      </c>
      <c r="N707" t="s">
        <v>99</v>
      </c>
      <c r="O707" t="s">
        <v>100</v>
      </c>
    </row>
    <row r="708" spans="1:15" x14ac:dyDescent="0.25">
      <c r="A708" t="s">
        <v>1734</v>
      </c>
      <c r="B708" t="s">
        <v>1735</v>
      </c>
      <c r="C708" s="1">
        <v>44035</v>
      </c>
      <c r="D708" s="1" t="s">
        <v>15900</v>
      </c>
      <c r="E708" t="s">
        <v>1627</v>
      </c>
      <c r="F708" t="s">
        <v>58</v>
      </c>
      <c r="H708" t="s">
        <v>3</v>
      </c>
      <c r="I708">
        <v>34</v>
      </c>
      <c r="J708" t="s">
        <v>270</v>
      </c>
      <c r="K708" t="s">
        <v>60</v>
      </c>
      <c r="L708" t="s">
        <v>103</v>
      </c>
      <c r="N708" t="s">
        <v>99</v>
      </c>
      <c r="O708" t="s">
        <v>100</v>
      </c>
    </row>
    <row r="709" spans="1:15" x14ac:dyDescent="0.25">
      <c r="A709" t="s">
        <v>1736</v>
      </c>
      <c r="B709" t="s">
        <v>1737</v>
      </c>
      <c r="C709" s="1">
        <v>44034</v>
      </c>
      <c r="D709" s="1" t="s">
        <v>15900</v>
      </c>
      <c r="E709" t="s">
        <v>1660</v>
      </c>
      <c r="F709" t="s">
        <v>58</v>
      </c>
      <c r="H709" t="s">
        <v>3</v>
      </c>
      <c r="I709">
        <v>56</v>
      </c>
      <c r="J709" t="s">
        <v>270</v>
      </c>
      <c r="K709" t="s">
        <v>60</v>
      </c>
      <c r="L709" t="s">
        <v>103</v>
      </c>
      <c r="N709" t="s">
        <v>528</v>
      </c>
      <c r="O709" t="s">
        <v>100</v>
      </c>
    </row>
    <row r="710" spans="1:15" x14ac:dyDescent="0.25">
      <c r="A710" t="s">
        <v>1738</v>
      </c>
      <c r="B710" t="s">
        <v>1739</v>
      </c>
      <c r="C710" s="1">
        <v>44034</v>
      </c>
      <c r="D710" s="1" t="s">
        <v>15900</v>
      </c>
      <c r="E710" t="s">
        <v>1627</v>
      </c>
      <c r="F710" t="s">
        <v>58</v>
      </c>
      <c r="H710" t="s">
        <v>3</v>
      </c>
      <c r="I710">
        <v>23</v>
      </c>
      <c r="J710" t="s">
        <v>270</v>
      </c>
      <c r="K710" t="s">
        <v>60</v>
      </c>
      <c r="L710" t="s">
        <v>103</v>
      </c>
      <c r="N710" t="s">
        <v>99</v>
      </c>
      <c r="O710" t="s">
        <v>100</v>
      </c>
    </row>
    <row r="711" spans="1:15" x14ac:dyDescent="0.25">
      <c r="A711" t="s">
        <v>1740</v>
      </c>
      <c r="B711" t="s">
        <v>1741</v>
      </c>
      <c r="C711" s="1">
        <v>44035</v>
      </c>
      <c r="D711" s="1" t="s">
        <v>15900</v>
      </c>
      <c r="E711" t="s">
        <v>1615</v>
      </c>
      <c r="F711" t="s">
        <v>58</v>
      </c>
      <c r="H711" t="s">
        <v>3</v>
      </c>
      <c r="I711">
        <v>12</v>
      </c>
      <c r="J711" t="s">
        <v>270</v>
      </c>
      <c r="K711" t="s">
        <v>60</v>
      </c>
      <c r="L711" t="s">
        <v>103</v>
      </c>
      <c r="N711" t="s">
        <v>528</v>
      </c>
      <c r="O711" t="s">
        <v>100</v>
      </c>
    </row>
    <row r="712" spans="1:15" x14ac:dyDescent="0.25">
      <c r="A712" t="s">
        <v>1742</v>
      </c>
      <c r="B712" t="s">
        <v>1743</v>
      </c>
      <c r="C712" s="1">
        <v>44035</v>
      </c>
      <c r="D712" s="1" t="s">
        <v>15900</v>
      </c>
      <c r="E712" t="s">
        <v>1615</v>
      </c>
      <c r="F712" t="s">
        <v>58</v>
      </c>
      <c r="H712" t="s">
        <v>0</v>
      </c>
      <c r="I712">
        <v>61</v>
      </c>
      <c r="J712" t="s">
        <v>270</v>
      </c>
      <c r="K712" t="s">
        <v>60</v>
      </c>
      <c r="L712" t="s">
        <v>103</v>
      </c>
      <c r="N712" t="s">
        <v>99</v>
      </c>
      <c r="O712" t="s">
        <v>100</v>
      </c>
    </row>
    <row r="713" spans="1:15" x14ac:dyDescent="0.25">
      <c r="A713" t="s">
        <v>1744</v>
      </c>
      <c r="B713" t="s">
        <v>1745</v>
      </c>
      <c r="C713" s="1">
        <v>44033</v>
      </c>
      <c r="D713" s="1" t="s">
        <v>15900</v>
      </c>
      <c r="E713" t="s">
        <v>1610</v>
      </c>
      <c r="F713" t="s">
        <v>58</v>
      </c>
      <c r="H713" t="s">
        <v>3</v>
      </c>
      <c r="I713">
        <v>51</v>
      </c>
      <c r="J713" t="s">
        <v>270</v>
      </c>
      <c r="K713" t="s">
        <v>60</v>
      </c>
      <c r="L713" t="s">
        <v>103</v>
      </c>
      <c r="N713" t="s">
        <v>99</v>
      </c>
      <c r="O713" t="s">
        <v>100</v>
      </c>
    </row>
    <row r="714" spans="1:15" x14ac:dyDescent="0.25">
      <c r="A714" t="s">
        <v>1746</v>
      </c>
      <c r="B714" t="s">
        <v>1747</v>
      </c>
      <c r="C714" s="1">
        <v>44032</v>
      </c>
      <c r="D714" s="1" t="s">
        <v>15900</v>
      </c>
      <c r="E714" t="s">
        <v>1657</v>
      </c>
      <c r="F714" t="s">
        <v>58</v>
      </c>
      <c r="H714" t="s">
        <v>0</v>
      </c>
      <c r="I714">
        <v>22</v>
      </c>
      <c r="J714" t="s">
        <v>270</v>
      </c>
      <c r="K714" t="s">
        <v>60</v>
      </c>
      <c r="L714" t="s">
        <v>103</v>
      </c>
      <c r="N714" t="s">
        <v>528</v>
      </c>
      <c r="O714" t="s">
        <v>100</v>
      </c>
    </row>
    <row r="715" spans="1:15" x14ac:dyDescent="0.25">
      <c r="A715" t="s">
        <v>1748</v>
      </c>
      <c r="B715" t="s">
        <v>1749</v>
      </c>
      <c r="C715" s="1">
        <v>44035</v>
      </c>
      <c r="D715" s="1" t="s">
        <v>15900</v>
      </c>
      <c r="E715" t="s">
        <v>1657</v>
      </c>
      <c r="F715" t="s">
        <v>58</v>
      </c>
      <c r="H715" t="s">
        <v>0</v>
      </c>
      <c r="I715">
        <v>26</v>
      </c>
      <c r="J715" t="s">
        <v>270</v>
      </c>
      <c r="K715" t="s">
        <v>60</v>
      </c>
      <c r="L715" t="s">
        <v>103</v>
      </c>
      <c r="N715" t="s">
        <v>99</v>
      </c>
      <c r="O715" t="s">
        <v>100</v>
      </c>
    </row>
    <row r="716" spans="1:15" x14ac:dyDescent="0.25">
      <c r="A716" t="s">
        <v>1750</v>
      </c>
      <c r="B716" t="s">
        <v>1751</v>
      </c>
      <c r="C716" s="1">
        <v>44034</v>
      </c>
      <c r="D716" s="1" t="s">
        <v>15900</v>
      </c>
      <c r="E716" t="s">
        <v>1627</v>
      </c>
      <c r="F716" t="s">
        <v>58</v>
      </c>
      <c r="H716" t="s">
        <v>3</v>
      </c>
      <c r="I716">
        <v>23</v>
      </c>
      <c r="J716" t="s">
        <v>270</v>
      </c>
      <c r="K716" t="s">
        <v>60</v>
      </c>
      <c r="L716" t="s">
        <v>103</v>
      </c>
      <c r="N716" t="s">
        <v>99</v>
      </c>
      <c r="O716" t="s">
        <v>100</v>
      </c>
    </row>
    <row r="717" spans="1:15" x14ac:dyDescent="0.25">
      <c r="A717" t="s">
        <v>1752</v>
      </c>
      <c r="B717" t="s">
        <v>1753</v>
      </c>
      <c r="C717" s="1">
        <v>44033</v>
      </c>
      <c r="D717" s="1" t="s">
        <v>15900</v>
      </c>
      <c r="E717" t="s">
        <v>1610</v>
      </c>
      <c r="F717" t="s">
        <v>58</v>
      </c>
      <c r="H717" t="s">
        <v>3</v>
      </c>
      <c r="I717">
        <v>68</v>
      </c>
      <c r="J717" t="s">
        <v>270</v>
      </c>
      <c r="K717" t="s">
        <v>60</v>
      </c>
      <c r="L717" t="s">
        <v>103</v>
      </c>
      <c r="N717" t="s">
        <v>528</v>
      </c>
      <c r="O717" t="s">
        <v>100</v>
      </c>
    </row>
    <row r="718" spans="1:15" x14ac:dyDescent="0.25">
      <c r="A718" t="s">
        <v>1754</v>
      </c>
      <c r="B718" t="s">
        <v>1755</v>
      </c>
      <c r="C718" s="1">
        <v>44034</v>
      </c>
      <c r="D718" s="1" t="s">
        <v>15900</v>
      </c>
      <c r="E718" t="s">
        <v>1660</v>
      </c>
      <c r="F718" t="s">
        <v>58</v>
      </c>
      <c r="H718" t="s">
        <v>3</v>
      </c>
      <c r="I718">
        <v>46</v>
      </c>
      <c r="J718" t="s">
        <v>270</v>
      </c>
      <c r="K718" t="s">
        <v>60</v>
      </c>
      <c r="L718" t="s">
        <v>103</v>
      </c>
      <c r="N718" t="s">
        <v>99</v>
      </c>
      <c r="O718" t="s">
        <v>100</v>
      </c>
    </row>
    <row r="719" spans="1:15" x14ac:dyDescent="0.25">
      <c r="A719" t="s">
        <v>1756</v>
      </c>
      <c r="B719" t="s">
        <v>1757</v>
      </c>
      <c r="C719" s="1">
        <v>44035</v>
      </c>
      <c r="D719" s="1" t="s">
        <v>15900</v>
      </c>
      <c r="E719" t="s">
        <v>1627</v>
      </c>
      <c r="F719" t="s">
        <v>58</v>
      </c>
      <c r="H719" t="s">
        <v>3</v>
      </c>
      <c r="I719">
        <v>37</v>
      </c>
      <c r="J719" t="s">
        <v>270</v>
      </c>
      <c r="K719" t="s">
        <v>60</v>
      </c>
      <c r="L719" t="s">
        <v>103</v>
      </c>
      <c r="N719" t="s">
        <v>99</v>
      </c>
      <c r="O719" t="s">
        <v>100</v>
      </c>
    </row>
    <row r="720" spans="1:15" x14ac:dyDescent="0.25">
      <c r="A720" t="s">
        <v>1758</v>
      </c>
      <c r="B720" t="s">
        <v>1759</v>
      </c>
      <c r="C720" s="1">
        <v>44035</v>
      </c>
      <c r="D720" s="1" t="s">
        <v>15900</v>
      </c>
      <c r="E720" t="s">
        <v>1615</v>
      </c>
      <c r="F720" t="s">
        <v>58</v>
      </c>
      <c r="H720" t="s">
        <v>3</v>
      </c>
      <c r="I720">
        <v>69</v>
      </c>
      <c r="J720" t="s">
        <v>270</v>
      </c>
      <c r="K720" t="s">
        <v>60</v>
      </c>
      <c r="L720" t="s">
        <v>103</v>
      </c>
      <c r="N720" t="s">
        <v>528</v>
      </c>
      <c r="O720" t="s">
        <v>100</v>
      </c>
    </row>
    <row r="721" spans="1:15" x14ac:dyDescent="0.25">
      <c r="A721" t="s">
        <v>1760</v>
      </c>
      <c r="B721" t="s">
        <v>1761</v>
      </c>
      <c r="C721" s="1">
        <v>44035</v>
      </c>
      <c r="D721" s="1" t="s">
        <v>15900</v>
      </c>
      <c r="E721" t="s">
        <v>1615</v>
      </c>
      <c r="F721" t="s">
        <v>58</v>
      </c>
      <c r="H721" t="s">
        <v>3</v>
      </c>
      <c r="I721">
        <v>27</v>
      </c>
      <c r="J721" t="s">
        <v>270</v>
      </c>
      <c r="K721" t="s">
        <v>60</v>
      </c>
      <c r="L721" t="s">
        <v>103</v>
      </c>
      <c r="N721" t="s">
        <v>528</v>
      </c>
      <c r="O721" t="s">
        <v>100</v>
      </c>
    </row>
    <row r="722" spans="1:15" x14ac:dyDescent="0.25">
      <c r="A722" t="s">
        <v>1762</v>
      </c>
      <c r="B722" t="s">
        <v>1763</v>
      </c>
      <c r="C722" s="1">
        <v>44033</v>
      </c>
      <c r="D722" s="1" t="s">
        <v>15900</v>
      </c>
      <c r="E722" t="s">
        <v>1610</v>
      </c>
      <c r="F722" t="s">
        <v>58</v>
      </c>
      <c r="H722" t="s">
        <v>0</v>
      </c>
      <c r="I722">
        <v>34</v>
      </c>
      <c r="J722" t="s">
        <v>270</v>
      </c>
      <c r="K722" t="s">
        <v>60</v>
      </c>
      <c r="L722" t="s">
        <v>103</v>
      </c>
      <c r="N722" t="s">
        <v>99</v>
      </c>
      <c r="O722" t="s">
        <v>100</v>
      </c>
    </row>
    <row r="723" spans="1:15" x14ac:dyDescent="0.25">
      <c r="A723" t="s">
        <v>1764</v>
      </c>
      <c r="B723" t="s">
        <v>1765</v>
      </c>
      <c r="C723" s="1">
        <v>44035</v>
      </c>
      <c r="D723" s="1" t="s">
        <v>15900</v>
      </c>
      <c r="E723" t="s">
        <v>1660</v>
      </c>
      <c r="F723" t="s">
        <v>58</v>
      </c>
      <c r="H723" t="s">
        <v>3</v>
      </c>
      <c r="I723">
        <v>58</v>
      </c>
      <c r="J723" t="s">
        <v>270</v>
      </c>
      <c r="K723" t="s">
        <v>60</v>
      </c>
      <c r="L723" t="s">
        <v>103</v>
      </c>
      <c r="N723" t="s">
        <v>99</v>
      </c>
      <c r="O723" t="s">
        <v>100</v>
      </c>
    </row>
    <row r="724" spans="1:15" x14ac:dyDescent="0.25">
      <c r="A724" t="s">
        <v>1766</v>
      </c>
      <c r="B724" t="s">
        <v>1767</v>
      </c>
      <c r="C724" s="1">
        <v>44034</v>
      </c>
      <c r="D724" s="1" t="s">
        <v>15900</v>
      </c>
      <c r="E724" t="s">
        <v>1660</v>
      </c>
      <c r="F724" t="s">
        <v>58</v>
      </c>
      <c r="H724" t="s">
        <v>3</v>
      </c>
      <c r="I724">
        <v>36</v>
      </c>
      <c r="J724" t="s">
        <v>270</v>
      </c>
      <c r="K724" t="s">
        <v>60</v>
      </c>
      <c r="L724" t="s">
        <v>103</v>
      </c>
      <c r="N724" t="s">
        <v>99</v>
      </c>
      <c r="O724" t="s">
        <v>100</v>
      </c>
    </row>
    <row r="725" spans="1:15" x14ac:dyDescent="0.25">
      <c r="A725" t="s">
        <v>1768</v>
      </c>
      <c r="B725" t="s">
        <v>1769</v>
      </c>
      <c r="C725" s="1">
        <v>44035</v>
      </c>
      <c r="D725" s="1" t="s">
        <v>15900</v>
      </c>
      <c r="E725" t="s">
        <v>1615</v>
      </c>
      <c r="F725" t="s">
        <v>58</v>
      </c>
      <c r="H725" t="s">
        <v>0</v>
      </c>
      <c r="I725">
        <v>10</v>
      </c>
      <c r="J725" t="s">
        <v>270</v>
      </c>
      <c r="K725" t="s">
        <v>60</v>
      </c>
      <c r="L725" t="s">
        <v>103</v>
      </c>
      <c r="N725" t="s">
        <v>99</v>
      </c>
      <c r="O725" t="s">
        <v>100</v>
      </c>
    </row>
    <row r="726" spans="1:15" x14ac:dyDescent="0.25">
      <c r="A726" t="s">
        <v>1770</v>
      </c>
      <c r="B726" t="s">
        <v>1771</v>
      </c>
      <c r="C726" s="1">
        <v>44035</v>
      </c>
      <c r="D726" s="1" t="s">
        <v>15900</v>
      </c>
      <c r="E726" t="s">
        <v>1615</v>
      </c>
      <c r="F726" t="s">
        <v>58</v>
      </c>
      <c r="H726" t="s">
        <v>3</v>
      </c>
      <c r="I726">
        <v>63</v>
      </c>
      <c r="J726" t="s">
        <v>270</v>
      </c>
      <c r="K726" t="s">
        <v>60</v>
      </c>
      <c r="L726" t="s">
        <v>103</v>
      </c>
      <c r="N726" t="s">
        <v>99</v>
      </c>
      <c r="O726" t="s">
        <v>100</v>
      </c>
    </row>
    <row r="727" spans="1:15" x14ac:dyDescent="0.25">
      <c r="A727" t="s">
        <v>1772</v>
      </c>
      <c r="B727" t="s">
        <v>1773</v>
      </c>
      <c r="C727" s="1">
        <v>44034</v>
      </c>
      <c r="D727" s="1" t="s">
        <v>15900</v>
      </c>
      <c r="E727" t="s">
        <v>1774</v>
      </c>
      <c r="F727" t="s">
        <v>58</v>
      </c>
      <c r="H727" t="s">
        <v>3</v>
      </c>
      <c r="I727">
        <v>55</v>
      </c>
      <c r="J727" t="s">
        <v>270</v>
      </c>
      <c r="K727" t="s">
        <v>60</v>
      </c>
      <c r="L727" t="s">
        <v>103</v>
      </c>
      <c r="N727" t="s">
        <v>528</v>
      </c>
      <c r="O727" t="s">
        <v>100</v>
      </c>
    </row>
    <row r="728" spans="1:15" x14ac:dyDescent="0.25">
      <c r="A728" t="s">
        <v>1775</v>
      </c>
      <c r="B728" t="s">
        <v>1776</v>
      </c>
      <c r="C728" s="1">
        <v>44034</v>
      </c>
      <c r="D728" s="1" t="s">
        <v>15900</v>
      </c>
      <c r="E728" t="s">
        <v>1627</v>
      </c>
      <c r="F728" t="s">
        <v>58</v>
      </c>
      <c r="H728" t="s">
        <v>3</v>
      </c>
      <c r="I728">
        <v>39</v>
      </c>
      <c r="J728" t="s">
        <v>270</v>
      </c>
      <c r="K728" t="s">
        <v>60</v>
      </c>
      <c r="L728" t="s">
        <v>103</v>
      </c>
      <c r="N728" t="s">
        <v>99</v>
      </c>
      <c r="O728" t="s">
        <v>100</v>
      </c>
    </row>
    <row r="729" spans="1:15" x14ac:dyDescent="0.25">
      <c r="A729" t="s">
        <v>1777</v>
      </c>
      <c r="B729" t="s">
        <v>1778</v>
      </c>
      <c r="C729" s="1">
        <v>44034</v>
      </c>
      <c r="D729" s="1" t="s">
        <v>15900</v>
      </c>
      <c r="E729" t="s">
        <v>1610</v>
      </c>
      <c r="F729" t="s">
        <v>58</v>
      </c>
      <c r="H729" t="s">
        <v>3</v>
      </c>
      <c r="I729">
        <v>52</v>
      </c>
      <c r="J729" t="s">
        <v>270</v>
      </c>
      <c r="K729" t="s">
        <v>60</v>
      </c>
      <c r="L729" t="s">
        <v>103</v>
      </c>
      <c r="N729" t="s">
        <v>152</v>
      </c>
      <c r="O729" t="s">
        <v>125</v>
      </c>
    </row>
    <row r="730" spans="1:15" x14ac:dyDescent="0.25">
      <c r="A730" t="s">
        <v>1779</v>
      </c>
      <c r="B730" t="s">
        <v>1780</v>
      </c>
      <c r="C730" s="1">
        <v>44034</v>
      </c>
      <c r="D730" s="1" t="s">
        <v>15900</v>
      </c>
      <c r="E730" t="s">
        <v>1610</v>
      </c>
      <c r="F730" t="s">
        <v>58</v>
      </c>
      <c r="H730" t="s">
        <v>3</v>
      </c>
      <c r="I730">
        <v>90</v>
      </c>
      <c r="J730" t="s">
        <v>270</v>
      </c>
      <c r="K730" t="s">
        <v>60</v>
      </c>
      <c r="L730" t="s">
        <v>103</v>
      </c>
      <c r="N730" t="s">
        <v>276</v>
      </c>
      <c r="O730" t="s">
        <v>125</v>
      </c>
    </row>
    <row r="731" spans="1:15" x14ac:dyDescent="0.25">
      <c r="A731" t="s">
        <v>1781</v>
      </c>
      <c r="B731" t="s">
        <v>1782</v>
      </c>
      <c r="C731" s="1">
        <v>44034</v>
      </c>
      <c r="D731" s="1" t="s">
        <v>15900</v>
      </c>
      <c r="E731" t="s">
        <v>1610</v>
      </c>
      <c r="F731" t="s">
        <v>58</v>
      </c>
      <c r="H731" t="s">
        <v>3</v>
      </c>
      <c r="I731">
        <v>83</v>
      </c>
      <c r="J731" t="s">
        <v>270</v>
      </c>
      <c r="K731" t="s">
        <v>60</v>
      </c>
      <c r="L731" t="s">
        <v>103</v>
      </c>
      <c r="N731" t="s">
        <v>276</v>
      </c>
      <c r="O731" t="s">
        <v>125</v>
      </c>
    </row>
    <row r="732" spans="1:15" x14ac:dyDescent="0.25">
      <c r="A732" t="s">
        <v>1783</v>
      </c>
      <c r="B732" t="s">
        <v>1784</v>
      </c>
      <c r="C732" s="1">
        <v>44034</v>
      </c>
      <c r="D732" s="1" t="s">
        <v>15900</v>
      </c>
      <c r="E732" t="s">
        <v>1610</v>
      </c>
      <c r="F732" t="s">
        <v>58</v>
      </c>
      <c r="H732" t="s">
        <v>3</v>
      </c>
      <c r="I732">
        <v>39</v>
      </c>
      <c r="J732" t="s">
        <v>270</v>
      </c>
      <c r="K732" t="s">
        <v>60</v>
      </c>
      <c r="L732" t="s">
        <v>103</v>
      </c>
      <c r="N732" t="s">
        <v>99</v>
      </c>
      <c r="O732" t="s">
        <v>100</v>
      </c>
    </row>
    <row r="733" spans="1:15" x14ac:dyDescent="0.25">
      <c r="A733" t="s">
        <v>1785</v>
      </c>
      <c r="B733" t="s">
        <v>1786</v>
      </c>
      <c r="C733" s="1">
        <v>44034</v>
      </c>
      <c r="D733" s="1" t="s">
        <v>15900</v>
      </c>
      <c r="E733" t="s">
        <v>1610</v>
      </c>
      <c r="F733" t="s">
        <v>58</v>
      </c>
      <c r="H733" t="s">
        <v>0</v>
      </c>
      <c r="I733">
        <v>67</v>
      </c>
      <c r="J733" t="s">
        <v>270</v>
      </c>
      <c r="K733" t="s">
        <v>60</v>
      </c>
      <c r="L733" t="s">
        <v>103</v>
      </c>
      <c r="N733" t="s">
        <v>276</v>
      </c>
      <c r="O733" t="s">
        <v>125</v>
      </c>
    </row>
    <row r="734" spans="1:15" x14ac:dyDescent="0.25">
      <c r="A734" t="s">
        <v>1787</v>
      </c>
      <c r="B734" t="s">
        <v>1788</v>
      </c>
      <c r="C734" s="1">
        <v>44034</v>
      </c>
      <c r="D734" s="1" t="s">
        <v>15900</v>
      </c>
      <c r="E734" t="s">
        <v>1627</v>
      </c>
      <c r="F734" t="s">
        <v>58</v>
      </c>
      <c r="H734" t="s">
        <v>3</v>
      </c>
      <c r="I734">
        <v>31</v>
      </c>
      <c r="J734" t="s">
        <v>270</v>
      </c>
      <c r="K734" t="s">
        <v>60</v>
      </c>
      <c r="L734" t="s">
        <v>103</v>
      </c>
      <c r="N734" t="s">
        <v>99</v>
      </c>
      <c r="O734" t="s">
        <v>100</v>
      </c>
    </row>
    <row r="735" spans="1:15" x14ac:dyDescent="0.25">
      <c r="A735" t="s">
        <v>1789</v>
      </c>
      <c r="B735" t="s">
        <v>1790</v>
      </c>
      <c r="C735" s="1">
        <v>44034</v>
      </c>
      <c r="D735" s="1" t="s">
        <v>15900</v>
      </c>
      <c r="E735" t="s">
        <v>1774</v>
      </c>
      <c r="F735" t="s">
        <v>58</v>
      </c>
      <c r="H735" t="s">
        <v>3</v>
      </c>
      <c r="I735">
        <v>36</v>
      </c>
      <c r="J735" t="s">
        <v>270</v>
      </c>
      <c r="K735" t="s">
        <v>60</v>
      </c>
      <c r="L735" t="s">
        <v>103</v>
      </c>
      <c r="N735" t="s">
        <v>99</v>
      </c>
      <c r="O735" t="s">
        <v>100</v>
      </c>
    </row>
    <row r="736" spans="1:15" x14ac:dyDescent="0.25">
      <c r="A736" t="s">
        <v>1791</v>
      </c>
      <c r="B736" t="s">
        <v>1792</v>
      </c>
      <c r="C736" s="1">
        <v>44034</v>
      </c>
      <c r="D736" s="1" t="s">
        <v>15900</v>
      </c>
      <c r="E736" t="s">
        <v>1610</v>
      </c>
      <c r="F736" t="s">
        <v>58</v>
      </c>
      <c r="H736" t="s">
        <v>0</v>
      </c>
      <c r="I736">
        <v>64</v>
      </c>
      <c r="J736" t="s">
        <v>270</v>
      </c>
      <c r="K736" t="s">
        <v>60</v>
      </c>
      <c r="L736" t="s">
        <v>103</v>
      </c>
      <c r="N736" t="s">
        <v>276</v>
      </c>
      <c r="O736" t="s">
        <v>125</v>
      </c>
    </row>
    <row r="737" spans="1:15" x14ac:dyDescent="0.25">
      <c r="A737" t="s">
        <v>1793</v>
      </c>
      <c r="B737" t="s">
        <v>1794</v>
      </c>
      <c r="C737" s="1">
        <v>44034</v>
      </c>
      <c r="D737" s="1" t="s">
        <v>15900</v>
      </c>
      <c r="E737" t="s">
        <v>1627</v>
      </c>
      <c r="F737" t="s">
        <v>58</v>
      </c>
      <c r="H737" t="s">
        <v>3</v>
      </c>
      <c r="I737">
        <v>21</v>
      </c>
      <c r="J737" t="s">
        <v>270</v>
      </c>
      <c r="K737" t="s">
        <v>60</v>
      </c>
      <c r="L737" t="s">
        <v>103</v>
      </c>
      <c r="N737" t="s">
        <v>99</v>
      </c>
      <c r="O737" t="s">
        <v>100</v>
      </c>
    </row>
    <row r="738" spans="1:15" x14ac:dyDescent="0.25">
      <c r="A738" t="s">
        <v>1795</v>
      </c>
      <c r="B738" t="s">
        <v>1796</v>
      </c>
      <c r="C738" s="1">
        <v>44034</v>
      </c>
      <c r="D738" s="1" t="s">
        <v>15900</v>
      </c>
      <c r="E738" t="s">
        <v>1610</v>
      </c>
      <c r="F738" t="s">
        <v>58</v>
      </c>
      <c r="H738" t="s">
        <v>3</v>
      </c>
      <c r="I738">
        <v>80</v>
      </c>
      <c r="J738" t="s">
        <v>270</v>
      </c>
      <c r="K738" t="s">
        <v>60</v>
      </c>
      <c r="L738" t="s">
        <v>103</v>
      </c>
      <c r="N738" t="s">
        <v>152</v>
      </c>
      <c r="O738" t="s">
        <v>125</v>
      </c>
    </row>
    <row r="739" spans="1:15" x14ac:dyDescent="0.25">
      <c r="A739" t="s">
        <v>1797</v>
      </c>
      <c r="B739" t="s">
        <v>1798</v>
      </c>
      <c r="C739" s="1">
        <v>44035</v>
      </c>
      <c r="D739" s="1" t="s">
        <v>15900</v>
      </c>
      <c r="E739" t="s">
        <v>1636</v>
      </c>
      <c r="F739" t="s">
        <v>58</v>
      </c>
      <c r="H739" t="s">
        <v>3</v>
      </c>
      <c r="I739">
        <v>57</v>
      </c>
      <c r="J739" t="s">
        <v>270</v>
      </c>
      <c r="K739" t="s">
        <v>60</v>
      </c>
      <c r="L739" t="s">
        <v>103</v>
      </c>
      <c r="N739" t="s">
        <v>99</v>
      </c>
      <c r="O739" t="s">
        <v>100</v>
      </c>
    </row>
    <row r="740" spans="1:15" x14ac:dyDescent="0.25">
      <c r="A740" t="s">
        <v>1799</v>
      </c>
      <c r="B740" t="s">
        <v>1800</v>
      </c>
      <c r="C740" s="1">
        <v>43978</v>
      </c>
      <c r="D740" s="1" t="s">
        <v>15903</v>
      </c>
      <c r="E740" t="s">
        <v>1801</v>
      </c>
      <c r="F740" t="s">
        <v>58</v>
      </c>
      <c r="H740" t="s">
        <v>0</v>
      </c>
      <c r="I740">
        <v>18</v>
      </c>
      <c r="J740" t="s">
        <v>270</v>
      </c>
      <c r="K740" t="s">
        <v>60</v>
      </c>
      <c r="N740" t="s">
        <v>152</v>
      </c>
      <c r="O740" t="s">
        <v>167</v>
      </c>
    </row>
    <row r="741" spans="1:15" x14ac:dyDescent="0.25">
      <c r="A741" t="s">
        <v>1802</v>
      </c>
      <c r="B741" t="s">
        <v>1803</v>
      </c>
      <c r="C741" s="1">
        <v>44004</v>
      </c>
      <c r="D741" s="1" t="s">
        <v>15897</v>
      </c>
      <c r="E741" t="s">
        <v>1804</v>
      </c>
      <c r="F741" t="s">
        <v>58</v>
      </c>
      <c r="H741" t="s">
        <v>0</v>
      </c>
      <c r="I741">
        <v>77</v>
      </c>
      <c r="J741" t="s">
        <v>270</v>
      </c>
      <c r="K741" t="s">
        <v>60</v>
      </c>
      <c r="L741" t="s">
        <v>76</v>
      </c>
      <c r="N741" t="s">
        <v>420</v>
      </c>
      <c r="O741" t="s">
        <v>167</v>
      </c>
    </row>
    <row r="742" spans="1:15" x14ac:dyDescent="0.25">
      <c r="A742" t="s">
        <v>1805</v>
      </c>
      <c r="B742" t="s">
        <v>1806</v>
      </c>
      <c r="C742" s="1">
        <v>43900</v>
      </c>
      <c r="D742" s="1" t="s">
        <v>15897</v>
      </c>
      <c r="E742" t="s">
        <v>948</v>
      </c>
      <c r="F742" t="s">
        <v>58</v>
      </c>
      <c r="H742" t="s">
        <v>0</v>
      </c>
      <c r="I742">
        <v>30</v>
      </c>
      <c r="J742" t="s">
        <v>96</v>
      </c>
      <c r="K742" t="s">
        <v>60</v>
      </c>
      <c r="N742" t="s">
        <v>152</v>
      </c>
      <c r="O742" t="s">
        <v>167</v>
      </c>
    </row>
    <row r="743" spans="1:15" x14ac:dyDescent="0.25">
      <c r="A743" t="s">
        <v>1807</v>
      </c>
      <c r="B743" t="s">
        <v>1808</v>
      </c>
      <c r="C743" s="1">
        <v>43902</v>
      </c>
      <c r="D743" s="1" t="s">
        <v>15897</v>
      </c>
      <c r="E743" t="s">
        <v>948</v>
      </c>
      <c r="F743" t="s">
        <v>58</v>
      </c>
      <c r="H743" t="s">
        <v>0</v>
      </c>
      <c r="I743">
        <v>53</v>
      </c>
      <c r="J743" t="s">
        <v>96</v>
      </c>
      <c r="K743" t="s">
        <v>60</v>
      </c>
      <c r="N743" t="s">
        <v>523</v>
      </c>
      <c r="O743" t="s">
        <v>63</v>
      </c>
    </row>
    <row r="744" spans="1:15" x14ac:dyDescent="0.25">
      <c r="A744" t="s">
        <v>1809</v>
      </c>
      <c r="B744" t="s">
        <v>1810</v>
      </c>
      <c r="C744" s="1">
        <v>43912</v>
      </c>
      <c r="D744" s="1" t="s">
        <v>15897</v>
      </c>
      <c r="E744" t="s">
        <v>948</v>
      </c>
      <c r="F744" t="s">
        <v>58</v>
      </c>
      <c r="H744" t="s">
        <v>0</v>
      </c>
      <c r="I744">
        <v>24</v>
      </c>
      <c r="J744" t="s">
        <v>96</v>
      </c>
      <c r="K744" t="s">
        <v>60</v>
      </c>
      <c r="N744" t="s">
        <v>152</v>
      </c>
      <c r="O744" t="s">
        <v>167</v>
      </c>
    </row>
    <row r="745" spans="1:15" x14ac:dyDescent="0.25">
      <c r="A745" t="s">
        <v>1811</v>
      </c>
      <c r="B745" t="s">
        <v>1812</v>
      </c>
      <c r="C745" s="1">
        <v>43914</v>
      </c>
      <c r="D745" s="1" t="s">
        <v>15897</v>
      </c>
      <c r="E745" t="s">
        <v>948</v>
      </c>
      <c r="F745" t="s">
        <v>58</v>
      </c>
      <c r="H745" t="s">
        <v>3</v>
      </c>
      <c r="I745">
        <v>56</v>
      </c>
      <c r="J745" t="s">
        <v>96</v>
      </c>
      <c r="K745" t="s">
        <v>60</v>
      </c>
      <c r="N745" t="s">
        <v>523</v>
      </c>
      <c r="O745" t="s">
        <v>63</v>
      </c>
    </row>
    <row r="746" spans="1:15" x14ac:dyDescent="0.25">
      <c r="A746" t="s">
        <v>1813</v>
      </c>
      <c r="B746" t="s">
        <v>1814</v>
      </c>
      <c r="C746" s="1">
        <v>43915</v>
      </c>
      <c r="D746" s="1" t="s">
        <v>15897</v>
      </c>
      <c r="E746" t="s">
        <v>948</v>
      </c>
      <c r="F746" t="s">
        <v>58</v>
      </c>
      <c r="H746" t="s">
        <v>3</v>
      </c>
      <c r="I746">
        <v>29</v>
      </c>
      <c r="J746" t="s">
        <v>96</v>
      </c>
      <c r="K746" t="s">
        <v>60</v>
      </c>
      <c r="N746" t="s">
        <v>919</v>
      </c>
      <c r="O746" t="s">
        <v>11</v>
      </c>
    </row>
    <row r="747" spans="1:15" x14ac:dyDescent="0.25">
      <c r="A747" t="s">
        <v>1815</v>
      </c>
      <c r="B747" t="s">
        <v>1816</v>
      </c>
      <c r="C747" s="1">
        <v>43967</v>
      </c>
      <c r="D747" s="1" t="s">
        <v>15897</v>
      </c>
      <c r="E747" t="s">
        <v>1804</v>
      </c>
      <c r="F747" t="s">
        <v>58</v>
      </c>
      <c r="H747" t="s">
        <v>0</v>
      </c>
      <c r="I747">
        <v>30</v>
      </c>
      <c r="J747" t="s">
        <v>270</v>
      </c>
      <c r="K747" t="s">
        <v>60</v>
      </c>
      <c r="L747" t="s">
        <v>76</v>
      </c>
      <c r="N747" t="s">
        <v>68</v>
      </c>
      <c r="O747" t="s">
        <v>69</v>
      </c>
    </row>
    <row r="748" spans="1:15" x14ac:dyDescent="0.25">
      <c r="A748" t="s">
        <v>1817</v>
      </c>
      <c r="B748" t="s">
        <v>1818</v>
      </c>
      <c r="C748" s="1">
        <v>44053</v>
      </c>
      <c r="D748" s="1" t="s">
        <v>15897</v>
      </c>
      <c r="E748" t="s">
        <v>1804</v>
      </c>
      <c r="F748" t="s">
        <v>58</v>
      </c>
      <c r="H748" t="s">
        <v>3</v>
      </c>
      <c r="I748">
        <v>83</v>
      </c>
      <c r="J748" t="s">
        <v>270</v>
      </c>
      <c r="K748" t="s">
        <v>60</v>
      </c>
      <c r="L748" t="s">
        <v>76</v>
      </c>
      <c r="N748" t="s">
        <v>420</v>
      </c>
      <c r="O748" t="s">
        <v>167</v>
      </c>
    </row>
    <row r="749" spans="1:15" x14ac:dyDescent="0.25">
      <c r="A749" t="s">
        <v>1819</v>
      </c>
      <c r="B749" t="s">
        <v>1820</v>
      </c>
      <c r="C749" s="1">
        <v>44000</v>
      </c>
      <c r="D749" s="1" t="s">
        <v>15899</v>
      </c>
      <c r="E749" t="s">
        <v>1821</v>
      </c>
      <c r="F749" t="s">
        <v>58</v>
      </c>
      <c r="H749" t="s">
        <v>3</v>
      </c>
      <c r="I749">
        <v>30</v>
      </c>
      <c r="J749" t="s">
        <v>270</v>
      </c>
      <c r="K749" t="s">
        <v>60</v>
      </c>
      <c r="L749" t="s">
        <v>76</v>
      </c>
      <c r="N749" t="s">
        <v>99</v>
      </c>
      <c r="O749" t="s">
        <v>100</v>
      </c>
    </row>
    <row r="750" spans="1:15" x14ac:dyDescent="0.25">
      <c r="A750" t="s">
        <v>1822</v>
      </c>
      <c r="B750" t="s">
        <v>1823</v>
      </c>
      <c r="C750" s="1">
        <v>43999</v>
      </c>
      <c r="D750" s="1" t="s">
        <v>15899</v>
      </c>
      <c r="E750" t="s">
        <v>1824</v>
      </c>
      <c r="F750" t="s">
        <v>58</v>
      </c>
      <c r="H750" t="s">
        <v>3</v>
      </c>
      <c r="I750">
        <v>32</v>
      </c>
      <c r="J750" t="s">
        <v>270</v>
      </c>
      <c r="K750" t="s">
        <v>60</v>
      </c>
      <c r="L750" t="s">
        <v>76</v>
      </c>
      <c r="N750" t="s">
        <v>99</v>
      </c>
      <c r="O750" t="s">
        <v>100</v>
      </c>
    </row>
    <row r="751" spans="1:15" x14ac:dyDescent="0.25">
      <c r="A751" t="s">
        <v>1825</v>
      </c>
      <c r="B751" t="s">
        <v>1826</v>
      </c>
      <c r="C751" s="1">
        <v>43999</v>
      </c>
      <c r="D751" s="1" t="s">
        <v>15899</v>
      </c>
      <c r="E751" t="s">
        <v>1827</v>
      </c>
      <c r="F751" t="s">
        <v>58</v>
      </c>
      <c r="H751" t="s">
        <v>3</v>
      </c>
      <c r="I751">
        <v>63</v>
      </c>
      <c r="J751" t="s">
        <v>270</v>
      </c>
      <c r="K751" t="s">
        <v>60</v>
      </c>
      <c r="L751" t="s">
        <v>76</v>
      </c>
      <c r="N751" t="s">
        <v>99</v>
      </c>
      <c r="O751" t="s">
        <v>100</v>
      </c>
    </row>
    <row r="752" spans="1:15" x14ac:dyDescent="0.25">
      <c r="A752" t="s">
        <v>1828</v>
      </c>
      <c r="B752" t="s">
        <v>1829</v>
      </c>
      <c r="C752" s="1">
        <v>43923</v>
      </c>
      <c r="D752" s="1" t="s">
        <v>15897</v>
      </c>
      <c r="E752" t="s">
        <v>1830</v>
      </c>
      <c r="F752" t="s">
        <v>58</v>
      </c>
      <c r="H752" t="s">
        <v>0</v>
      </c>
      <c r="I752">
        <v>48</v>
      </c>
      <c r="J752" t="s">
        <v>2</v>
      </c>
      <c r="K752" t="s">
        <v>60</v>
      </c>
      <c r="N752" t="s">
        <v>523</v>
      </c>
      <c r="O752" t="s">
        <v>63</v>
      </c>
    </row>
    <row r="753" spans="1:15" x14ac:dyDescent="0.25">
      <c r="A753" t="s">
        <v>1831</v>
      </c>
      <c r="B753" t="s">
        <v>1832</v>
      </c>
      <c r="C753" s="1">
        <v>43923</v>
      </c>
      <c r="D753" s="1" t="s">
        <v>15897</v>
      </c>
      <c r="E753" t="s">
        <v>1830</v>
      </c>
      <c r="F753" t="s">
        <v>58</v>
      </c>
      <c r="H753" t="s">
        <v>0</v>
      </c>
      <c r="I753">
        <v>47</v>
      </c>
      <c r="J753" t="s">
        <v>2</v>
      </c>
      <c r="K753" t="s">
        <v>60</v>
      </c>
      <c r="N753" t="s">
        <v>523</v>
      </c>
      <c r="O753" t="s">
        <v>63</v>
      </c>
    </row>
    <row r="754" spans="1:15" x14ac:dyDescent="0.25">
      <c r="A754" t="s">
        <v>1833</v>
      </c>
      <c r="B754" t="s">
        <v>1834</v>
      </c>
      <c r="C754" s="1">
        <v>43923</v>
      </c>
      <c r="D754" s="1" t="s">
        <v>15897</v>
      </c>
      <c r="E754" t="s">
        <v>1830</v>
      </c>
      <c r="F754" t="s">
        <v>58</v>
      </c>
      <c r="H754" t="s">
        <v>0</v>
      </c>
      <c r="I754">
        <v>55</v>
      </c>
      <c r="J754" t="s">
        <v>2</v>
      </c>
      <c r="K754" t="s">
        <v>60</v>
      </c>
      <c r="N754" t="s">
        <v>523</v>
      </c>
      <c r="O754" t="s">
        <v>63</v>
      </c>
    </row>
    <row r="755" spans="1:15" x14ac:dyDescent="0.25">
      <c r="A755" t="s">
        <v>1835</v>
      </c>
      <c r="B755" t="s">
        <v>1836</v>
      </c>
      <c r="C755" s="1">
        <v>43923</v>
      </c>
      <c r="D755" s="1" t="s">
        <v>15897</v>
      </c>
      <c r="E755" t="s">
        <v>1830</v>
      </c>
      <c r="F755" t="s">
        <v>58</v>
      </c>
      <c r="H755" t="s">
        <v>0</v>
      </c>
      <c r="I755">
        <v>47</v>
      </c>
      <c r="J755" t="s">
        <v>2</v>
      </c>
      <c r="K755" t="s">
        <v>60</v>
      </c>
      <c r="N755" t="s">
        <v>523</v>
      </c>
      <c r="O755" t="s">
        <v>63</v>
      </c>
    </row>
    <row r="756" spans="1:15" x14ac:dyDescent="0.25">
      <c r="A756" t="s">
        <v>1837</v>
      </c>
      <c r="B756" t="s">
        <v>1838</v>
      </c>
      <c r="C756" s="1">
        <v>43923</v>
      </c>
      <c r="D756" s="1" t="s">
        <v>15897</v>
      </c>
      <c r="E756" t="s">
        <v>1830</v>
      </c>
      <c r="F756" t="s">
        <v>58</v>
      </c>
      <c r="H756" t="s">
        <v>0</v>
      </c>
      <c r="I756">
        <v>32</v>
      </c>
      <c r="J756" t="s">
        <v>2</v>
      </c>
      <c r="K756" t="s">
        <v>60</v>
      </c>
      <c r="N756" t="s">
        <v>523</v>
      </c>
      <c r="O756" t="s">
        <v>63</v>
      </c>
    </row>
    <row r="757" spans="1:15" x14ac:dyDescent="0.25">
      <c r="A757" t="s">
        <v>1839</v>
      </c>
      <c r="B757" t="s">
        <v>1840</v>
      </c>
      <c r="C757" s="1">
        <v>43922</v>
      </c>
      <c r="D757" s="1" t="s">
        <v>15897</v>
      </c>
      <c r="E757" t="s">
        <v>1841</v>
      </c>
      <c r="F757" t="s">
        <v>58</v>
      </c>
      <c r="H757" t="s">
        <v>0</v>
      </c>
      <c r="I757">
        <v>26</v>
      </c>
      <c r="J757" t="s">
        <v>2</v>
      </c>
      <c r="K757" t="s">
        <v>60</v>
      </c>
      <c r="N757" t="s">
        <v>68</v>
      </c>
      <c r="O757" t="s">
        <v>63</v>
      </c>
    </row>
    <row r="758" spans="1:15" x14ac:dyDescent="0.25">
      <c r="A758" t="s">
        <v>1842</v>
      </c>
      <c r="B758" t="s">
        <v>1843</v>
      </c>
      <c r="C758" s="1">
        <v>43901</v>
      </c>
      <c r="D758" s="1" t="s">
        <v>15897</v>
      </c>
      <c r="E758" t="s">
        <v>1844</v>
      </c>
      <c r="F758" t="s">
        <v>58</v>
      </c>
      <c r="H758" t="s">
        <v>3</v>
      </c>
      <c r="I758">
        <v>38</v>
      </c>
      <c r="J758" t="s">
        <v>974</v>
      </c>
      <c r="K758" t="s">
        <v>60</v>
      </c>
      <c r="N758" t="s">
        <v>99</v>
      </c>
      <c r="O758" t="s">
        <v>100</v>
      </c>
    </row>
    <row r="759" spans="1:15" x14ac:dyDescent="0.25">
      <c r="A759" t="s">
        <v>1845</v>
      </c>
      <c r="B759" t="s">
        <v>1846</v>
      </c>
      <c r="C759" s="1">
        <v>43965</v>
      </c>
      <c r="D759" s="1" t="s">
        <v>15897</v>
      </c>
      <c r="E759" t="s">
        <v>1847</v>
      </c>
      <c r="F759" t="s">
        <v>58</v>
      </c>
      <c r="H759" t="s">
        <v>0</v>
      </c>
      <c r="I759">
        <v>45</v>
      </c>
      <c r="J759" t="s">
        <v>1848</v>
      </c>
      <c r="K759" t="s">
        <v>60</v>
      </c>
      <c r="N759" t="s">
        <v>523</v>
      </c>
      <c r="O759" t="s">
        <v>63</v>
      </c>
    </row>
    <row r="760" spans="1:15" x14ac:dyDescent="0.25">
      <c r="A760" t="s">
        <v>1849</v>
      </c>
      <c r="B760" t="s">
        <v>1850</v>
      </c>
      <c r="C760" s="1">
        <v>43908</v>
      </c>
      <c r="D760" s="1" t="s">
        <v>15897</v>
      </c>
      <c r="E760" t="s">
        <v>1844</v>
      </c>
      <c r="F760" t="s">
        <v>58</v>
      </c>
      <c r="H760" t="s">
        <v>0</v>
      </c>
      <c r="I760">
        <v>19</v>
      </c>
      <c r="J760" t="s">
        <v>974</v>
      </c>
      <c r="K760" t="s">
        <v>60</v>
      </c>
      <c r="N760" t="s">
        <v>1851</v>
      </c>
      <c r="O760" t="s">
        <v>125</v>
      </c>
    </row>
    <row r="761" spans="1:15" x14ac:dyDescent="0.25">
      <c r="A761" t="s">
        <v>1852</v>
      </c>
      <c r="B761" t="s">
        <v>1853</v>
      </c>
      <c r="C761" s="1">
        <v>43965</v>
      </c>
      <c r="D761" s="1" t="s">
        <v>15897</v>
      </c>
      <c r="E761" t="s">
        <v>1854</v>
      </c>
      <c r="F761" t="s">
        <v>58</v>
      </c>
      <c r="H761" t="s">
        <v>0</v>
      </c>
      <c r="I761">
        <v>15</v>
      </c>
      <c r="J761" t="s">
        <v>1855</v>
      </c>
      <c r="K761" t="s">
        <v>60</v>
      </c>
      <c r="N761" t="s">
        <v>152</v>
      </c>
      <c r="O761" t="s">
        <v>125</v>
      </c>
    </row>
    <row r="762" spans="1:15" x14ac:dyDescent="0.25">
      <c r="A762" t="s">
        <v>1856</v>
      </c>
      <c r="B762" t="s">
        <v>1857</v>
      </c>
      <c r="C762" s="1">
        <v>43965</v>
      </c>
      <c r="D762" s="1" t="s">
        <v>15897</v>
      </c>
      <c r="E762" t="s">
        <v>1847</v>
      </c>
      <c r="F762" t="s">
        <v>58</v>
      </c>
      <c r="H762" t="s">
        <v>0</v>
      </c>
      <c r="I762">
        <v>26</v>
      </c>
      <c r="J762" t="s">
        <v>1848</v>
      </c>
      <c r="K762" t="s">
        <v>60</v>
      </c>
      <c r="N762" t="s">
        <v>99</v>
      </c>
      <c r="O762" t="s">
        <v>100</v>
      </c>
    </row>
    <row r="763" spans="1:15" x14ac:dyDescent="0.25">
      <c r="A763" t="s">
        <v>1858</v>
      </c>
      <c r="B763" t="s">
        <v>1859</v>
      </c>
      <c r="C763" s="1">
        <v>43966</v>
      </c>
      <c r="D763" s="1" t="s">
        <v>15897</v>
      </c>
      <c r="E763" t="s">
        <v>1860</v>
      </c>
      <c r="F763" t="s">
        <v>58</v>
      </c>
      <c r="H763" t="s">
        <v>0</v>
      </c>
      <c r="I763">
        <v>25</v>
      </c>
      <c r="J763" t="s">
        <v>1848</v>
      </c>
      <c r="K763" t="s">
        <v>60</v>
      </c>
      <c r="N763" t="s">
        <v>152</v>
      </c>
      <c r="O763" t="s">
        <v>125</v>
      </c>
    </row>
    <row r="764" spans="1:15" x14ac:dyDescent="0.25">
      <c r="A764" t="s">
        <v>1861</v>
      </c>
      <c r="B764" t="s">
        <v>1862</v>
      </c>
      <c r="C764" s="1">
        <v>43966</v>
      </c>
      <c r="D764" s="1" t="s">
        <v>15897</v>
      </c>
      <c r="E764" t="s">
        <v>1844</v>
      </c>
      <c r="F764" t="s">
        <v>58</v>
      </c>
      <c r="H764" t="s">
        <v>0</v>
      </c>
      <c r="I764">
        <v>55</v>
      </c>
      <c r="J764" t="s">
        <v>1855</v>
      </c>
      <c r="K764" t="s">
        <v>60</v>
      </c>
      <c r="N764" t="s">
        <v>523</v>
      </c>
      <c r="O764" t="s">
        <v>63</v>
      </c>
    </row>
    <row r="765" spans="1:15" x14ac:dyDescent="0.25">
      <c r="A765" t="s">
        <v>1863</v>
      </c>
      <c r="B765" t="s">
        <v>1864</v>
      </c>
      <c r="C765" s="1">
        <v>43966</v>
      </c>
      <c r="D765" s="1" t="s">
        <v>15897</v>
      </c>
      <c r="E765" t="s">
        <v>1844</v>
      </c>
      <c r="F765" t="s">
        <v>58</v>
      </c>
      <c r="H765" t="s">
        <v>0</v>
      </c>
      <c r="I765">
        <v>41</v>
      </c>
      <c r="J765" t="s">
        <v>1855</v>
      </c>
      <c r="K765" t="s">
        <v>60</v>
      </c>
      <c r="N765" t="s">
        <v>1865</v>
      </c>
      <c r="O765" t="s">
        <v>125</v>
      </c>
    </row>
    <row r="766" spans="1:15" x14ac:dyDescent="0.25">
      <c r="A766" t="s">
        <v>1866</v>
      </c>
      <c r="B766" t="s">
        <v>1867</v>
      </c>
      <c r="C766" s="1">
        <v>43966</v>
      </c>
      <c r="D766" s="1" t="s">
        <v>15897</v>
      </c>
      <c r="E766" t="s">
        <v>1860</v>
      </c>
      <c r="F766" t="s">
        <v>58</v>
      </c>
      <c r="H766" t="s">
        <v>0</v>
      </c>
      <c r="I766">
        <v>26</v>
      </c>
      <c r="J766" t="s">
        <v>1848</v>
      </c>
      <c r="K766" t="s">
        <v>60</v>
      </c>
      <c r="N766" t="s">
        <v>152</v>
      </c>
      <c r="O766" t="s">
        <v>125</v>
      </c>
    </row>
    <row r="767" spans="1:15" x14ac:dyDescent="0.25">
      <c r="A767" t="s">
        <v>1868</v>
      </c>
      <c r="B767" t="s">
        <v>1869</v>
      </c>
      <c r="C767" s="1">
        <v>43966</v>
      </c>
      <c r="D767" s="1" t="s">
        <v>15897</v>
      </c>
      <c r="E767" t="s">
        <v>1870</v>
      </c>
      <c r="F767" t="s">
        <v>58</v>
      </c>
      <c r="H767" t="s">
        <v>0</v>
      </c>
      <c r="I767">
        <v>23</v>
      </c>
      <c r="J767" t="s">
        <v>1848</v>
      </c>
      <c r="K767" t="s">
        <v>60</v>
      </c>
      <c r="N767" t="s">
        <v>152</v>
      </c>
      <c r="O767" t="s">
        <v>125</v>
      </c>
    </row>
    <row r="768" spans="1:15" x14ac:dyDescent="0.25">
      <c r="A768" t="s">
        <v>1871</v>
      </c>
      <c r="B768" t="s">
        <v>1872</v>
      </c>
      <c r="C768" s="1">
        <v>43966</v>
      </c>
      <c r="D768" s="1" t="s">
        <v>15897</v>
      </c>
      <c r="E768" t="s">
        <v>1873</v>
      </c>
      <c r="F768" t="s">
        <v>58</v>
      </c>
      <c r="H768" t="s">
        <v>0</v>
      </c>
      <c r="I768">
        <v>29</v>
      </c>
      <c r="J768" t="s">
        <v>1848</v>
      </c>
      <c r="K768" t="s">
        <v>60</v>
      </c>
      <c r="N768" t="s">
        <v>276</v>
      </c>
      <c r="O768" t="s">
        <v>125</v>
      </c>
    </row>
    <row r="769" spans="1:15" x14ac:dyDescent="0.25">
      <c r="A769" t="s">
        <v>1874</v>
      </c>
      <c r="B769" t="s">
        <v>1875</v>
      </c>
      <c r="C769" s="1">
        <v>43966</v>
      </c>
      <c r="D769" s="1" t="s">
        <v>15897</v>
      </c>
      <c r="E769" t="s">
        <v>1876</v>
      </c>
      <c r="F769" t="s">
        <v>58</v>
      </c>
      <c r="H769" t="s">
        <v>0</v>
      </c>
      <c r="I769">
        <v>22</v>
      </c>
      <c r="J769" t="s">
        <v>1877</v>
      </c>
      <c r="K769" t="s">
        <v>60</v>
      </c>
      <c r="N769" t="s">
        <v>152</v>
      </c>
      <c r="O769" t="s">
        <v>125</v>
      </c>
    </row>
    <row r="770" spans="1:15" x14ac:dyDescent="0.25">
      <c r="A770" t="s">
        <v>1878</v>
      </c>
      <c r="B770" t="s">
        <v>1879</v>
      </c>
      <c r="C770" s="1">
        <v>43966</v>
      </c>
      <c r="D770" s="1" t="s">
        <v>15897</v>
      </c>
      <c r="E770" t="s">
        <v>1880</v>
      </c>
      <c r="F770" t="s">
        <v>58</v>
      </c>
      <c r="H770" t="s">
        <v>0</v>
      </c>
      <c r="I770">
        <v>36</v>
      </c>
      <c r="J770" t="s">
        <v>1848</v>
      </c>
      <c r="K770" t="s">
        <v>60</v>
      </c>
      <c r="N770" t="s">
        <v>99</v>
      </c>
      <c r="O770" t="s">
        <v>100</v>
      </c>
    </row>
    <row r="771" spans="1:15" x14ac:dyDescent="0.25">
      <c r="A771" t="s">
        <v>1881</v>
      </c>
      <c r="B771" t="s">
        <v>1882</v>
      </c>
      <c r="C771" s="1">
        <v>43966</v>
      </c>
      <c r="D771" s="1" t="s">
        <v>15897</v>
      </c>
      <c r="E771" t="s">
        <v>1876</v>
      </c>
      <c r="F771" t="s">
        <v>58</v>
      </c>
      <c r="H771" t="s">
        <v>0</v>
      </c>
      <c r="I771">
        <v>23</v>
      </c>
      <c r="J771" t="s">
        <v>1877</v>
      </c>
      <c r="K771" t="s">
        <v>60</v>
      </c>
      <c r="N771" t="s">
        <v>152</v>
      </c>
      <c r="O771" t="s">
        <v>125</v>
      </c>
    </row>
    <row r="772" spans="1:15" x14ac:dyDescent="0.25">
      <c r="A772" t="s">
        <v>1883</v>
      </c>
      <c r="B772" t="s">
        <v>1884</v>
      </c>
      <c r="C772" s="1">
        <v>43937</v>
      </c>
      <c r="D772" s="1" t="s">
        <v>15897</v>
      </c>
      <c r="E772" t="s">
        <v>1844</v>
      </c>
      <c r="F772" t="s">
        <v>58</v>
      </c>
      <c r="H772" t="s">
        <v>0</v>
      </c>
      <c r="I772">
        <v>18</v>
      </c>
      <c r="J772" t="s">
        <v>2</v>
      </c>
      <c r="K772" t="s">
        <v>60</v>
      </c>
      <c r="N772" t="s">
        <v>523</v>
      </c>
      <c r="O772" t="s">
        <v>63</v>
      </c>
    </row>
    <row r="773" spans="1:15" x14ac:dyDescent="0.25">
      <c r="A773" t="s">
        <v>1885</v>
      </c>
      <c r="B773" t="s">
        <v>1886</v>
      </c>
      <c r="C773" s="1">
        <v>43937</v>
      </c>
      <c r="D773" s="1" t="s">
        <v>15897</v>
      </c>
      <c r="E773" t="s">
        <v>1844</v>
      </c>
      <c r="F773" t="s">
        <v>58</v>
      </c>
      <c r="H773" t="s">
        <v>0</v>
      </c>
      <c r="I773">
        <v>59</v>
      </c>
      <c r="J773" t="s">
        <v>2</v>
      </c>
      <c r="K773" t="s">
        <v>60</v>
      </c>
      <c r="N773" t="s">
        <v>523</v>
      </c>
      <c r="O773" t="s">
        <v>63</v>
      </c>
    </row>
    <row r="774" spans="1:15" x14ac:dyDescent="0.25">
      <c r="A774" t="s">
        <v>1887</v>
      </c>
      <c r="B774" t="s">
        <v>1888</v>
      </c>
      <c r="C774" s="1">
        <v>43937</v>
      </c>
      <c r="D774" s="1" t="s">
        <v>15897</v>
      </c>
      <c r="E774" t="s">
        <v>1844</v>
      </c>
      <c r="F774" t="s">
        <v>58</v>
      </c>
      <c r="H774" t="s">
        <v>0</v>
      </c>
      <c r="I774">
        <v>29</v>
      </c>
      <c r="J774" t="s">
        <v>2</v>
      </c>
      <c r="K774" t="s">
        <v>60</v>
      </c>
      <c r="N774" t="s">
        <v>523</v>
      </c>
      <c r="O774" t="s">
        <v>63</v>
      </c>
    </row>
    <row r="775" spans="1:15" x14ac:dyDescent="0.25">
      <c r="A775" t="s">
        <v>1889</v>
      </c>
      <c r="B775" t="s">
        <v>1890</v>
      </c>
      <c r="C775" s="1">
        <v>43966</v>
      </c>
      <c r="D775" s="1" t="s">
        <v>15897</v>
      </c>
      <c r="E775" t="s">
        <v>1876</v>
      </c>
      <c r="F775" t="s">
        <v>58</v>
      </c>
      <c r="H775" t="s">
        <v>0</v>
      </c>
      <c r="I775">
        <v>26</v>
      </c>
      <c r="J775" t="s">
        <v>1877</v>
      </c>
      <c r="K775" t="s">
        <v>60</v>
      </c>
      <c r="N775" t="s">
        <v>99</v>
      </c>
      <c r="O775" t="s">
        <v>100</v>
      </c>
    </row>
    <row r="776" spans="1:15" x14ac:dyDescent="0.25">
      <c r="A776" t="s">
        <v>1891</v>
      </c>
      <c r="B776" t="s">
        <v>1892</v>
      </c>
      <c r="C776" s="1">
        <v>43966</v>
      </c>
      <c r="D776" s="1" t="s">
        <v>15897</v>
      </c>
      <c r="E776" t="s">
        <v>1876</v>
      </c>
      <c r="F776" t="s">
        <v>58</v>
      </c>
      <c r="H776" t="s">
        <v>0</v>
      </c>
      <c r="I776">
        <v>29</v>
      </c>
      <c r="J776" t="s">
        <v>1877</v>
      </c>
      <c r="K776" t="s">
        <v>60</v>
      </c>
      <c r="N776" t="s">
        <v>152</v>
      </c>
      <c r="O776" t="s">
        <v>125</v>
      </c>
    </row>
    <row r="777" spans="1:15" x14ac:dyDescent="0.25">
      <c r="A777" t="s">
        <v>1893</v>
      </c>
      <c r="B777" t="s">
        <v>1894</v>
      </c>
      <c r="C777" s="1">
        <v>43966</v>
      </c>
      <c r="D777" s="1" t="s">
        <v>15897</v>
      </c>
      <c r="E777" t="s">
        <v>1895</v>
      </c>
      <c r="F777" t="s">
        <v>58</v>
      </c>
      <c r="H777" t="s">
        <v>0</v>
      </c>
      <c r="I777">
        <v>27</v>
      </c>
      <c r="J777" t="s">
        <v>1855</v>
      </c>
      <c r="K777" t="s">
        <v>60</v>
      </c>
      <c r="N777" t="s">
        <v>523</v>
      </c>
      <c r="O777" t="s">
        <v>63</v>
      </c>
    </row>
    <row r="778" spans="1:15" x14ac:dyDescent="0.25">
      <c r="A778" t="s">
        <v>1896</v>
      </c>
      <c r="B778" t="s">
        <v>1897</v>
      </c>
      <c r="C778" s="1">
        <v>43965</v>
      </c>
      <c r="D778" s="1" t="s">
        <v>15897</v>
      </c>
      <c r="E778" t="s">
        <v>1844</v>
      </c>
      <c r="F778" t="s">
        <v>58</v>
      </c>
      <c r="H778" t="s">
        <v>3</v>
      </c>
      <c r="I778">
        <v>55</v>
      </c>
      <c r="J778" t="s">
        <v>1855</v>
      </c>
      <c r="K778" t="s">
        <v>60</v>
      </c>
      <c r="N778" t="s">
        <v>152</v>
      </c>
      <c r="O778" t="s">
        <v>125</v>
      </c>
    </row>
    <row r="779" spans="1:15" x14ac:dyDescent="0.25">
      <c r="A779" t="s">
        <v>1898</v>
      </c>
      <c r="B779" t="s">
        <v>1899</v>
      </c>
      <c r="C779" s="1">
        <v>43965</v>
      </c>
      <c r="D779" s="1" t="s">
        <v>15897</v>
      </c>
      <c r="E779" t="s">
        <v>1844</v>
      </c>
      <c r="F779" t="s">
        <v>58</v>
      </c>
      <c r="H779" t="s">
        <v>3</v>
      </c>
      <c r="I779">
        <v>86</v>
      </c>
      <c r="J779" t="s">
        <v>1855</v>
      </c>
      <c r="K779" t="s">
        <v>60</v>
      </c>
      <c r="N779" t="s">
        <v>99</v>
      </c>
      <c r="O779" t="s">
        <v>100</v>
      </c>
    </row>
    <row r="780" spans="1:15" x14ac:dyDescent="0.25">
      <c r="A780" t="s">
        <v>1900</v>
      </c>
      <c r="B780" t="s">
        <v>1901</v>
      </c>
      <c r="C780" s="1">
        <v>43966</v>
      </c>
      <c r="D780" s="1" t="s">
        <v>15897</v>
      </c>
      <c r="E780" t="s">
        <v>1870</v>
      </c>
      <c r="F780" t="s">
        <v>58</v>
      </c>
      <c r="H780" t="s">
        <v>3</v>
      </c>
      <c r="I780">
        <v>45</v>
      </c>
      <c r="J780" t="s">
        <v>1848</v>
      </c>
      <c r="K780" t="s">
        <v>60</v>
      </c>
      <c r="N780" t="s">
        <v>523</v>
      </c>
      <c r="O780" t="s">
        <v>63</v>
      </c>
    </row>
    <row r="781" spans="1:15" x14ac:dyDescent="0.25">
      <c r="A781" t="s">
        <v>1902</v>
      </c>
      <c r="B781" t="s">
        <v>1903</v>
      </c>
      <c r="C781" s="1">
        <v>43918</v>
      </c>
      <c r="D781" s="1" t="s">
        <v>15897</v>
      </c>
      <c r="E781" t="s">
        <v>1904</v>
      </c>
      <c r="F781" t="s">
        <v>58</v>
      </c>
      <c r="H781" t="s">
        <v>0</v>
      </c>
      <c r="I781">
        <v>54</v>
      </c>
      <c r="J781" t="s">
        <v>974</v>
      </c>
      <c r="K781" t="s">
        <v>60</v>
      </c>
      <c r="N781" t="s">
        <v>152</v>
      </c>
      <c r="O781" t="s">
        <v>167</v>
      </c>
    </row>
    <row r="782" spans="1:15" x14ac:dyDescent="0.25">
      <c r="A782" t="s">
        <v>1905</v>
      </c>
      <c r="B782" t="s">
        <v>1906</v>
      </c>
      <c r="C782" s="1">
        <v>43937</v>
      </c>
      <c r="D782" s="1" t="s">
        <v>15897</v>
      </c>
      <c r="E782" t="s">
        <v>1844</v>
      </c>
      <c r="F782" t="s">
        <v>58</v>
      </c>
      <c r="H782" t="s">
        <v>0</v>
      </c>
      <c r="I782">
        <v>36</v>
      </c>
      <c r="J782" t="s">
        <v>2</v>
      </c>
      <c r="K782" t="s">
        <v>60</v>
      </c>
      <c r="N782" t="s">
        <v>523</v>
      </c>
      <c r="O782" t="s">
        <v>63</v>
      </c>
    </row>
    <row r="783" spans="1:15" x14ac:dyDescent="0.25">
      <c r="A783" t="s">
        <v>1907</v>
      </c>
      <c r="B783" t="s">
        <v>1908</v>
      </c>
      <c r="C783" s="1">
        <v>43937</v>
      </c>
      <c r="D783" s="1" t="s">
        <v>15897</v>
      </c>
      <c r="E783" t="s">
        <v>1844</v>
      </c>
      <c r="F783" t="s">
        <v>58</v>
      </c>
      <c r="H783" t="s">
        <v>0</v>
      </c>
      <c r="I783">
        <v>21</v>
      </c>
      <c r="J783" t="s">
        <v>2</v>
      </c>
      <c r="K783" t="s">
        <v>60</v>
      </c>
      <c r="N783" t="s">
        <v>523</v>
      </c>
      <c r="O783" t="s">
        <v>63</v>
      </c>
    </row>
    <row r="784" spans="1:15" x14ac:dyDescent="0.25">
      <c r="A784" t="s">
        <v>1909</v>
      </c>
      <c r="B784" t="s">
        <v>1910</v>
      </c>
      <c r="C784" s="1">
        <v>43937</v>
      </c>
      <c r="D784" s="1" t="s">
        <v>15897</v>
      </c>
      <c r="E784" t="s">
        <v>1844</v>
      </c>
      <c r="F784" t="s">
        <v>58</v>
      </c>
      <c r="H784" t="s">
        <v>0</v>
      </c>
      <c r="I784">
        <v>51</v>
      </c>
      <c r="J784" t="s">
        <v>2</v>
      </c>
      <c r="K784" t="s">
        <v>60</v>
      </c>
      <c r="N784" t="s">
        <v>523</v>
      </c>
      <c r="O784" t="s">
        <v>63</v>
      </c>
    </row>
    <row r="785" spans="1:15" x14ac:dyDescent="0.25">
      <c r="A785" t="s">
        <v>1911</v>
      </c>
      <c r="B785" t="s">
        <v>1912</v>
      </c>
      <c r="C785" s="1">
        <v>43936</v>
      </c>
      <c r="D785" s="1" t="s">
        <v>15897</v>
      </c>
      <c r="E785" t="s">
        <v>1904</v>
      </c>
      <c r="F785" t="s">
        <v>58</v>
      </c>
      <c r="H785" t="s">
        <v>3</v>
      </c>
      <c r="I785">
        <v>23</v>
      </c>
      <c r="J785" t="s">
        <v>1848</v>
      </c>
      <c r="K785" t="s">
        <v>60</v>
      </c>
      <c r="N785" t="s">
        <v>152</v>
      </c>
      <c r="O785" t="s">
        <v>125</v>
      </c>
    </row>
    <row r="786" spans="1:15" x14ac:dyDescent="0.25">
      <c r="A786" t="s">
        <v>1913</v>
      </c>
      <c r="B786" t="s">
        <v>1914</v>
      </c>
      <c r="C786" s="1">
        <v>43914</v>
      </c>
      <c r="D786" s="1" t="s">
        <v>15897</v>
      </c>
      <c r="E786" t="s">
        <v>1915</v>
      </c>
      <c r="F786" t="s">
        <v>58</v>
      </c>
      <c r="H786" t="s">
        <v>0</v>
      </c>
      <c r="I786">
        <v>33</v>
      </c>
      <c r="J786" t="s">
        <v>2</v>
      </c>
      <c r="K786" t="s">
        <v>60</v>
      </c>
      <c r="N786" t="s">
        <v>99</v>
      </c>
      <c r="O786" t="s">
        <v>100</v>
      </c>
    </row>
    <row r="787" spans="1:15" x14ac:dyDescent="0.25">
      <c r="A787" t="s">
        <v>1916</v>
      </c>
      <c r="B787" t="s">
        <v>1917</v>
      </c>
      <c r="C787" s="1">
        <v>43913</v>
      </c>
      <c r="D787" s="1" t="s">
        <v>15897</v>
      </c>
      <c r="E787" t="s">
        <v>1870</v>
      </c>
      <c r="F787" t="s">
        <v>58</v>
      </c>
      <c r="H787" t="s">
        <v>0</v>
      </c>
      <c r="I787">
        <v>70</v>
      </c>
      <c r="J787" t="s">
        <v>1848</v>
      </c>
      <c r="K787" t="s">
        <v>60</v>
      </c>
      <c r="N787" t="s">
        <v>152</v>
      </c>
      <c r="O787" t="s">
        <v>167</v>
      </c>
    </row>
    <row r="788" spans="1:15" x14ac:dyDescent="0.25">
      <c r="A788" t="s">
        <v>1918</v>
      </c>
      <c r="B788" t="s">
        <v>1919</v>
      </c>
      <c r="C788" s="1">
        <v>43976</v>
      </c>
      <c r="D788" s="1" t="s">
        <v>15897</v>
      </c>
      <c r="E788" t="s">
        <v>1895</v>
      </c>
      <c r="F788" t="s">
        <v>58</v>
      </c>
      <c r="H788" t="s">
        <v>0</v>
      </c>
      <c r="I788">
        <v>25</v>
      </c>
      <c r="J788" t="s">
        <v>1848</v>
      </c>
      <c r="K788" t="s">
        <v>60</v>
      </c>
      <c r="N788" t="s">
        <v>400</v>
      </c>
      <c r="O788" t="s">
        <v>167</v>
      </c>
    </row>
    <row r="789" spans="1:15" x14ac:dyDescent="0.25">
      <c r="A789" t="s">
        <v>1920</v>
      </c>
      <c r="B789" t="s">
        <v>1921</v>
      </c>
      <c r="C789" s="1">
        <v>43977</v>
      </c>
      <c r="D789" s="1" t="s">
        <v>15897</v>
      </c>
      <c r="E789" t="s">
        <v>1922</v>
      </c>
      <c r="F789" t="s">
        <v>58</v>
      </c>
      <c r="H789" t="s">
        <v>0</v>
      </c>
      <c r="I789">
        <v>24</v>
      </c>
      <c r="J789" t="s">
        <v>1848</v>
      </c>
      <c r="K789" t="s">
        <v>60</v>
      </c>
      <c r="N789" t="s">
        <v>400</v>
      </c>
      <c r="O789" t="s">
        <v>167</v>
      </c>
    </row>
    <row r="790" spans="1:15" x14ac:dyDescent="0.25">
      <c r="A790" t="s">
        <v>1923</v>
      </c>
      <c r="B790" t="s">
        <v>1924</v>
      </c>
      <c r="C790" s="1">
        <v>43977</v>
      </c>
      <c r="D790" s="1" t="s">
        <v>15897</v>
      </c>
      <c r="E790" t="s">
        <v>1922</v>
      </c>
      <c r="F790" t="s">
        <v>58</v>
      </c>
      <c r="H790" t="s">
        <v>0</v>
      </c>
      <c r="I790">
        <v>30</v>
      </c>
      <c r="J790" t="s">
        <v>1848</v>
      </c>
      <c r="K790" t="s">
        <v>60</v>
      </c>
      <c r="N790" t="s">
        <v>523</v>
      </c>
      <c r="O790" t="s">
        <v>63</v>
      </c>
    </row>
    <row r="791" spans="1:15" x14ac:dyDescent="0.25">
      <c r="A791" t="s">
        <v>1925</v>
      </c>
      <c r="B791" t="s">
        <v>1926</v>
      </c>
      <c r="C791" s="1">
        <v>43976</v>
      </c>
      <c r="D791" s="1" t="s">
        <v>15897</v>
      </c>
      <c r="E791" t="s">
        <v>1860</v>
      </c>
      <c r="F791" t="s">
        <v>58</v>
      </c>
      <c r="H791" t="s">
        <v>3</v>
      </c>
      <c r="I791">
        <v>34</v>
      </c>
      <c r="J791" t="s">
        <v>1848</v>
      </c>
      <c r="K791" t="s">
        <v>60</v>
      </c>
      <c r="N791" t="s">
        <v>400</v>
      </c>
      <c r="O791" t="s">
        <v>167</v>
      </c>
    </row>
    <row r="792" spans="1:15" x14ac:dyDescent="0.25">
      <c r="A792" t="s">
        <v>1927</v>
      </c>
      <c r="B792" t="s">
        <v>1928</v>
      </c>
      <c r="C792" s="1">
        <v>43976</v>
      </c>
      <c r="D792" s="1" t="s">
        <v>15897</v>
      </c>
      <c r="E792" t="s">
        <v>1873</v>
      </c>
      <c r="F792" t="s">
        <v>58</v>
      </c>
      <c r="H792" t="s">
        <v>0</v>
      </c>
      <c r="I792">
        <v>44</v>
      </c>
      <c r="J792" t="s">
        <v>1848</v>
      </c>
      <c r="K792" t="s">
        <v>60</v>
      </c>
      <c r="N792" t="s">
        <v>400</v>
      </c>
      <c r="O792" t="s">
        <v>167</v>
      </c>
    </row>
    <row r="793" spans="1:15" x14ac:dyDescent="0.25">
      <c r="A793" t="s">
        <v>1929</v>
      </c>
      <c r="B793" t="s">
        <v>1930</v>
      </c>
      <c r="C793" s="1">
        <v>43976</v>
      </c>
      <c r="D793" s="1" t="s">
        <v>15897</v>
      </c>
      <c r="E793" t="s">
        <v>1873</v>
      </c>
      <c r="F793" t="s">
        <v>58</v>
      </c>
      <c r="H793" t="s">
        <v>3</v>
      </c>
      <c r="I793">
        <v>22</v>
      </c>
      <c r="J793" t="s">
        <v>1848</v>
      </c>
      <c r="K793" t="s">
        <v>60</v>
      </c>
      <c r="N793" t="s">
        <v>400</v>
      </c>
      <c r="O793" t="s">
        <v>167</v>
      </c>
    </row>
    <row r="794" spans="1:15" x14ac:dyDescent="0.25">
      <c r="A794" t="s">
        <v>1931</v>
      </c>
      <c r="B794" t="s">
        <v>1932</v>
      </c>
      <c r="C794" s="1">
        <v>43976</v>
      </c>
      <c r="D794" s="1" t="s">
        <v>15897</v>
      </c>
      <c r="E794" t="s">
        <v>1880</v>
      </c>
      <c r="F794" t="s">
        <v>58</v>
      </c>
      <c r="H794" t="s">
        <v>3</v>
      </c>
      <c r="I794">
        <v>8</v>
      </c>
      <c r="J794" t="s">
        <v>1848</v>
      </c>
      <c r="K794" t="s">
        <v>60</v>
      </c>
      <c r="N794" t="s">
        <v>400</v>
      </c>
      <c r="O794" t="s">
        <v>167</v>
      </c>
    </row>
    <row r="795" spans="1:15" x14ac:dyDescent="0.25">
      <c r="A795" t="s">
        <v>1933</v>
      </c>
      <c r="B795" t="s">
        <v>1934</v>
      </c>
      <c r="C795" s="1">
        <v>43976</v>
      </c>
      <c r="D795" s="1" t="s">
        <v>15897</v>
      </c>
      <c r="E795" t="s">
        <v>1880</v>
      </c>
      <c r="F795" t="s">
        <v>58</v>
      </c>
      <c r="H795" t="s">
        <v>3</v>
      </c>
      <c r="I795">
        <v>19</v>
      </c>
      <c r="J795" t="s">
        <v>1848</v>
      </c>
      <c r="K795" t="s">
        <v>60</v>
      </c>
      <c r="N795" t="s">
        <v>400</v>
      </c>
      <c r="O795" t="s">
        <v>167</v>
      </c>
    </row>
    <row r="796" spans="1:15" x14ac:dyDescent="0.25">
      <c r="A796" t="s">
        <v>1935</v>
      </c>
      <c r="B796" t="s">
        <v>1936</v>
      </c>
      <c r="C796" s="1">
        <v>43976</v>
      </c>
      <c r="D796" s="1" t="s">
        <v>15897</v>
      </c>
      <c r="E796" t="s">
        <v>1880</v>
      </c>
      <c r="F796" t="s">
        <v>58</v>
      </c>
      <c r="H796" t="s">
        <v>3</v>
      </c>
      <c r="I796">
        <v>45</v>
      </c>
      <c r="J796" t="s">
        <v>1848</v>
      </c>
      <c r="K796" t="s">
        <v>60</v>
      </c>
      <c r="N796" t="s">
        <v>400</v>
      </c>
      <c r="O796" t="s">
        <v>167</v>
      </c>
    </row>
    <row r="797" spans="1:15" x14ac:dyDescent="0.25">
      <c r="A797" t="s">
        <v>1937</v>
      </c>
      <c r="B797" t="s">
        <v>1938</v>
      </c>
      <c r="C797" s="1">
        <v>43976</v>
      </c>
      <c r="D797" s="1" t="s">
        <v>15897</v>
      </c>
      <c r="E797" t="s">
        <v>1880</v>
      </c>
      <c r="F797" t="s">
        <v>58</v>
      </c>
      <c r="H797" t="s">
        <v>3</v>
      </c>
      <c r="I797">
        <v>17</v>
      </c>
      <c r="J797" t="s">
        <v>1848</v>
      </c>
      <c r="K797" t="s">
        <v>60</v>
      </c>
      <c r="N797" t="s">
        <v>99</v>
      </c>
      <c r="O797" t="s">
        <v>100</v>
      </c>
    </row>
    <row r="798" spans="1:15" x14ac:dyDescent="0.25">
      <c r="A798" t="s">
        <v>1939</v>
      </c>
      <c r="B798" t="s">
        <v>1940</v>
      </c>
      <c r="C798" s="1">
        <v>43975</v>
      </c>
      <c r="D798" s="1" t="s">
        <v>15897</v>
      </c>
      <c r="E798" t="s">
        <v>1880</v>
      </c>
      <c r="F798" t="s">
        <v>58</v>
      </c>
      <c r="H798" t="s">
        <v>3</v>
      </c>
      <c r="I798">
        <v>2</v>
      </c>
      <c r="J798" t="s">
        <v>1848</v>
      </c>
      <c r="K798" t="s">
        <v>60</v>
      </c>
      <c r="N798" t="s">
        <v>400</v>
      </c>
      <c r="O798" t="s">
        <v>167</v>
      </c>
    </row>
    <row r="799" spans="1:15" x14ac:dyDescent="0.25">
      <c r="A799" t="s">
        <v>1941</v>
      </c>
      <c r="B799" t="s">
        <v>1942</v>
      </c>
      <c r="C799" s="1">
        <v>43914</v>
      </c>
      <c r="D799" s="1" t="s">
        <v>15900</v>
      </c>
      <c r="E799" t="s">
        <v>1943</v>
      </c>
      <c r="F799" t="s">
        <v>58</v>
      </c>
      <c r="G799" t="s">
        <v>1944</v>
      </c>
      <c r="H799" t="s">
        <v>3</v>
      </c>
      <c r="I799">
        <v>48</v>
      </c>
      <c r="J799" t="s">
        <v>293</v>
      </c>
      <c r="K799" t="s">
        <v>60</v>
      </c>
      <c r="N799" t="s">
        <v>152</v>
      </c>
      <c r="O799" t="s">
        <v>125</v>
      </c>
    </row>
    <row r="800" spans="1:15" x14ac:dyDescent="0.25">
      <c r="A800" t="s">
        <v>1945</v>
      </c>
      <c r="B800" t="s">
        <v>1946</v>
      </c>
      <c r="C800" s="1">
        <v>43914</v>
      </c>
      <c r="D800" s="1" t="s">
        <v>15900</v>
      </c>
      <c r="E800" t="s">
        <v>1943</v>
      </c>
      <c r="F800" t="s">
        <v>58</v>
      </c>
      <c r="G800" t="s">
        <v>1944</v>
      </c>
      <c r="H800" t="s">
        <v>0</v>
      </c>
      <c r="I800">
        <v>47</v>
      </c>
      <c r="J800" t="s">
        <v>96</v>
      </c>
      <c r="K800" t="s">
        <v>60</v>
      </c>
      <c r="N800" t="s">
        <v>152</v>
      </c>
      <c r="O800" t="s">
        <v>125</v>
      </c>
    </row>
    <row r="801" spans="1:15" x14ac:dyDescent="0.25">
      <c r="A801" t="s">
        <v>1947</v>
      </c>
      <c r="B801" t="s">
        <v>1948</v>
      </c>
      <c r="C801" s="1">
        <v>43923</v>
      </c>
      <c r="D801" s="1" t="s">
        <v>15902</v>
      </c>
      <c r="E801" t="s">
        <v>1949</v>
      </c>
      <c r="F801" t="s">
        <v>58</v>
      </c>
      <c r="H801" t="s">
        <v>0</v>
      </c>
      <c r="I801">
        <v>81</v>
      </c>
      <c r="J801" t="s">
        <v>392</v>
      </c>
      <c r="K801" t="s">
        <v>60</v>
      </c>
      <c r="L801" t="s">
        <v>655</v>
      </c>
      <c r="N801" t="s">
        <v>380</v>
      </c>
      <c r="O801" t="s">
        <v>100</v>
      </c>
    </row>
    <row r="802" spans="1:15" x14ac:dyDescent="0.25">
      <c r="A802" t="s">
        <v>1950</v>
      </c>
      <c r="B802" t="s">
        <v>1951</v>
      </c>
      <c r="C802" s="1">
        <v>43921</v>
      </c>
      <c r="D802" s="1" t="s">
        <v>15902</v>
      </c>
      <c r="E802" t="s">
        <v>1952</v>
      </c>
      <c r="F802" t="s">
        <v>58</v>
      </c>
      <c r="H802" t="s">
        <v>3</v>
      </c>
      <c r="I802">
        <v>82</v>
      </c>
      <c r="J802" t="s">
        <v>392</v>
      </c>
      <c r="K802" t="s">
        <v>60</v>
      </c>
      <c r="L802" t="s">
        <v>655</v>
      </c>
      <c r="N802" t="s">
        <v>729</v>
      </c>
      <c r="O802" t="s">
        <v>100</v>
      </c>
    </row>
    <row r="803" spans="1:15" x14ac:dyDescent="0.25">
      <c r="A803" t="s">
        <v>1953</v>
      </c>
      <c r="B803" t="s">
        <v>1954</v>
      </c>
      <c r="C803" s="1">
        <v>43925</v>
      </c>
      <c r="D803" s="1" t="s">
        <v>15902</v>
      </c>
      <c r="E803" t="s">
        <v>1949</v>
      </c>
      <c r="F803" t="s">
        <v>58</v>
      </c>
      <c r="H803" t="s">
        <v>0</v>
      </c>
      <c r="I803">
        <v>76</v>
      </c>
      <c r="J803" t="s">
        <v>392</v>
      </c>
      <c r="K803" t="s">
        <v>60</v>
      </c>
      <c r="L803" t="s">
        <v>655</v>
      </c>
      <c r="N803" t="s">
        <v>380</v>
      </c>
      <c r="O803" t="s">
        <v>100</v>
      </c>
    </row>
    <row r="804" spans="1:15" x14ac:dyDescent="0.25">
      <c r="A804" t="s">
        <v>1955</v>
      </c>
      <c r="B804" t="s">
        <v>1956</v>
      </c>
      <c r="C804" s="1">
        <v>43936</v>
      </c>
      <c r="D804" s="1" t="s">
        <v>15902</v>
      </c>
      <c r="E804" t="s">
        <v>1486</v>
      </c>
      <c r="F804" t="s">
        <v>58</v>
      </c>
      <c r="H804" t="s">
        <v>3</v>
      </c>
      <c r="I804">
        <v>60</v>
      </c>
      <c r="J804" t="s">
        <v>392</v>
      </c>
      <c r="K804" t="s">
        <v>60</v>
      </c>
      <c r="L804" t="s">
        <v>655</v>
      </c>
      <c r="N804" t="s">
        <v>380</v>
      </c>
      <c r="O804" t="s">
        <v>100</v>
      </c>
    </row>
    <row r="805" spans="1:15" x14ac:dyDescent="0.25">
      <c r="A805" t="s">
        <v>1957</v>
      </c>
      <c r="B805" t="s">
        <v>1958</v>
      </c>
      <c r="C805" s="1">
        <v>44058</v>
      </c>
      <c r="D805" s="1" t="s">
        <v>15902</v>
      </c>
      <c r="E805" t="s">
        <v>1486</v>
      </c>
      <c r="F805" t="s">
        <v>58</v>
      </c>
      <c r="H805" t="s">
        <v>3</v>
      </c>
      <c r="I805">
        <v>34</v>
      </c>
      <c r="J805" t="s">
        <v>392</v>
      </c>
      <c r="K805" t="s">
        <v>60</v>
      </c>
      <c r="L805" t="s">
        <v>655</v>
      </c>
      <c r="N805" t="s">
        <v>729</v>
      </c>
      <c r="O805" t="s">
        <v>100</v>
      </c>
    </row>
    <row r="806" spans="1:15" x14ac:dyDescent="0.25">
      <c r="A806" t="s">
        <v>1959</v>
      </c>
      <c r="B806" t="s">
        <v>1960</v>
      </c>
      <c r="C806" s="1">
        <v>43914</v>
      </c>
      <c r="D806" s="1" t="s">
        <v>15902</v>
      </c>
      <c r="E806" t="s">
        <v>1486</v>
      </c>
      <c r="F806" t="s">
        <v>58</v>
      </c>
      <c r="H806" t="s">
        <v>0</v>
      </c>
      <c r="I806">
        <v>65</v>
      </c>
      <c r="J806" t="s">
        <v>392</v>
      </c>
      <c r="K806" t="s">
        <v>60</v>
      </c>
      <c r="L806" t="s">
        <v>655</v>
      </c>
      <c r="N806" t="s">
        <v>152</v>
      </c>
      <c r="O806" t="s">
        <v>167</v>
      </c>
    </row>
    <row r="807" spans="1:15" x14ac:dyDescent="0.25">
      <c r="A807" t="s">
        <v>1961</v>
      </c>
      <c r="B807" t="s">
        <v>1962</v>
      </c>
      <c r="C807" s="1">
        <v>43909</v>
      </c>
      <c r="D807" s="1" t="s">
        <v>15902</v>
      </c>
      <c r="E807" t="s">
        <v>1486</v>
      </c>
      <c r="F807" t="s">
        <v>58</v>
      </c>
      <c r="H807" t="s">
        <v>3</v>
      </c>
      <c r="I807">
        <v>68</v>
      </c>
      <c r="J807" t="s">
        <v>392</v>
      </c>
      <c r="K807" t="s">
        <v>60</v>
      </c>
      <c r="L807" t="s">
        <v>655</v>
      </c>
      <c r="N807" t="s">
        <v>380</v>
      </c>
      <c r="O807" t="s">
        <v>100</v>
      </c>
    </row>
    <row r="808" spans="1:15" x14ac:dyDescent="0.25">
      <c r="A808" t="s">
        <v>1963</v>
      </c>
      <c r="B808" t="s">
        <v>1964</v>
      </c>
      <c r="C808" s="1">
        <v>43939</v>
      </c>
      <c r="D808" s="1" t="s">
        <v>15902</v>
      </c>
      <c r="E808" t="s">
        <v>1486</v>
      </c>
      <c r="F808" t="s">
        <v>58</v>
      </c>
      <c r="H808" t="s">
        <v>3</v>
      </c>
      <c r="I808">
        <v>91</v>
      </c>
      <c r="J808" t="s">
        <v>392</v>
      </c>
      <c r="K808" t="s">
        <v>60</v>
      </c>
      <c r="L808" t="s">
        <v>655</v>
      </c>
      <c r="N808" t="s">
        <v>380</v>
      </c>
      <c r="O808" t="s">
        <v>100</v>
      </c>
    </row>
    <row r="809" spans="1:15" x14ac:dyDescent="0.25">
      <c r="A809" t="s">
        <v>1965</v>
      </c>
      <c r="B809" t="s">
        <v>1966</v>
      </c>
      <c r="C809" s="1">
        <v>43921</v>
      </c>
      <c r="D809" s="1" t="s">
        <v>15902</v>
      </c>
      <c r="E809" t="s">
        <v>1486</v>
      </c>
      <c r="F809" t="s">
        <v>58</v>
      </c>
      <c r="H809" t="s">
        <v>3</v>
      </c>
      <c r="I809">
        <v>27</v>
      </c>
      <c r="J809" t="s">
        <v>392</v>
      </c>
      <c r="K809" t="s">
        <v>60</v>
      </c>
      <c r="L809" t="s">
        <v>655</v>
      </c>
      <c r="N809" t="s">
        <v>380</v>
      </c>
      <c r="O809" t="s">
        <v>100</v>
      </c>
    </row>
    <row r="810" spans="1:15" x14ac:dyDescent="0.25">
      <c r="A810" t="s">
        <v>1967</v>
      </c>
      <c r="B810" t="s">
        <v>1968</v>
      </c>
      <c r="C810" s="1">
        <v>43923</v>
      </c>
      <c r="D810" s="1" t="s">
        <v>15902</v>
      </c>
      <c r="E810" t="s">
        <v>1486</v>
      </c>
      <c r="F810" t="s">
        <v>58</v>
      </c>
      <c r="H810" t="s">
        <v>3</v>
      </c>
      <c r="I810">
        <v>78</v>
      </c>
      <c r="J810" t="s">
        <v>392</v>
      </c>
      <c r="K810" t="s">
        <v>60</v>
      </c>
      <c r="L810" t="s">
        <v>655</v>
      </c>
      <c r="N810" t="s">
        <v>380</v>
      </c>
      <c r="O810" t="s">
        <v>100</v>
      </c>
    </row>
    <row r="811" spans="1:15" x14ac:dyDescent="0.25">
      <c r="A811" t="s">
        <v>1969</v>
      </c>
      <c r="B811" t="s">
        <v>1970</v>
      </c>
      <c r="C811" s="1">
        <v>43915</v>
      </c>
      <c r="D811" s="1" t="s">
        <v>15902</v>
      </c>
      <c r="E811" t="s">
        <v>1486</v>
      </c>
      <c r="F811" t="s">
        <v>58</v>
      </c>
      <c r="H811" t="s">
        <v>3</v>
      </c>
      <c r="I811">
        <v>69</v>
      </c>
      <c r="J811" t="s">
        <v>392</v>
      </c>
      <c r="K811" t="s">
        <v>60</v>
      </c>
      <c r="L811" t="s">
        <v>655</v>
      </c>
      <c r="N811" t="s">
        <v>380</v>
      </c>
      <c r="O811" t="s">
        <v>100</v>
      </c>
    </row>
    <row r="812" spans="1:15" x14ac:dyDescent="0.25">
      <c r="A812" t="s">
        <v>1971</v>
      </c>
      <c r="B812" t="s">
        <v>1972</v>
      </c>
      <c r="C812" s="1">
        <v>43932</v>
      </c>
      <c r="D812" s="1" t="s">
        <v>15902</v>
      </c>
      <c r="E812" t="s">
        <v>1486</v>
      </c>
      <c r="F812" t="s">
        <v>58</v>
      </c>
      <c r="H812" t="s">
        <v>3</v>
      </c>
      <c r="I812">
        <v>76</v>
      </c>
      <c r="J812" t="s">
        <v>392</v>
      </c>
      <c r="K812" t="s">
        <v>60</v>
      </c>
      <c r="L812" t="s">
        <v>655</v>
      </c>
      <c r="N812" t="s">
        <v>152</v>
      </c>
      <c r="O812" t="s">
        <v>125</v>
      </c>
    </row>
    <row r="813" spans="1:15" x14ac:dyDescent="0.25">
      <c r="A813" t="s">
        <v>1973</v>
      </c>
      <c r="B813" t="s">
        <v>1974</v>
      </c>
      <c r="C813" s="1">
        <v>43924</v>
      </c>
      <c r="D813" s="1" t="s">
        <v>15902</v>
      </c>
      <c r="E813" t="s">
        <v>1486</v>
      </c>
      <c r="F813" t="s">
        <v>58</v>
      </c>
      <c r="H813" t="s">
        <v>3</v>
      </c>
      <c r="I813">
        <v>30</v>
      </c>
      <c r="J813" t="s">
        <v>392</v>
      </c>
      <c r="K813" t="s">
        <v>60</v>
      </c>
      <c r="L813" t="s">
        <v>655</v>
      </c>
      <c r="N813" t="s">
        <v>729</v>
      </c>
      <c r="O813" t="s">
        <v>100</v>
      </c>
    </row>
    <row r="814" spans="1:15" x14ac:dyDescent="0.25">
      <c r="A814" t="s">
        <v>1975</v>
      </c>
      <c r="B814" t="s">
        <v>1976</v>
      </c>
      <c r="C814" s="1">
        <v>43923</v>
      </c>
      <c r="D814" s="1" t="s">
        <v>15902</v>
      </c>
      <c r="E814" t="s">
        <v>1486</v>
      </c>
      <c r="F814" t="s">
        <v>58</v>
      </c>
      <c r="H814" t="s">
        <v>0</v>
      </c>
      <c r="I814">
        <v>63</v>
      </c>
      <c r="J814" t="s">
        <v>392</v>
      </c>
      <c r="K814" t="s">
        <v>60</v>
      </c>
      <c r="L814" t="s">
        <v>655</v>
      </c>
      <c r="N814" t="s">
        <v>380</v>
      </c>
      <c r="O814" t="s">
        <v>100</v>
      </c>
    </row>
    <row r="815" spans="1:15" x14ac:dyDescent="0.25">
      <c r="A815" t="s">
        <v>1977</v>
      </c>
      <c r="B815" t="s">
        <v>1978</v>
      </c>
      <c r="C815" s="1">
        <v>43924</v>
      </c>
      <c r="D815" s="1" t="s">
        <v>15902</v>
      </c>
      <c r="E815" t="s">
        <v>1486</v>
      </c>
      <c r="F815" t="s">
        <v>58</v>
      </c>
      <c r="H815" t="s">
        <v>0</v>
      </c>
      <c r="I815">
        <v>33</v>
      </c>
      <c r="J815" t="s">
        <v>392</v>
      </c>
      <c r="K815" t="s">
        <v>60</v>
      </c>
      <c r="L815" t="s">
        <v>655</v>
      </c>
      <c r="N815" t="s">
        <v>380</v>
      </c>
      <c r="O815" t="s">
        <v>100</v>
      </c>
    </row>
    <row r="816" spans="1:15" x14ac:dyDescent="0.25">
      <c r="A816" t="s">
        <v>1979</v>
      </c>
      <c r="B816" t="s">
        <v>1980</v>
      </c>
      <c r="C816" s="1">
        <v>43931</v>
      </c>
      <c r="D816" s="1" t="s">
        <v>15902</v>
      </c>
      <c r="E816" t="s">
        <v>1486</v>
      </c>
      <c r="F816" t="s">
        <v>58</v>
      </c>
      <c r="H816" t="s">
        <v>0</v>
      </c>
      <c r="I816">
        <v>64</v>
      </c>
      <c r="J816" t="s">
        <v>392</v>
      </c>
      <c r="K816" t="s">
        <v>60</v>
      </c>
      <c r="L816" t="s">
        <v>655</v>
      </c>
      <c r="N816" t="s">
        <v>729</v>
      </c>
      <c r="O816" t="s">
        <v>100</v>
      </c>
    </row>
    <row r="817" spans="1:15" x14ac:dyDescent="0.25">
      <c r="A817" t="s">
        <v>1981</v>
      </c>
      <c r="B817" t="s">
        <v>1982</v>
      </c>
      <c r="C817" s="1">
        <v>43931</v>
      </c>
      <c r="D817" s="1" t="s">
        <v>15902</v>
      </c>
      <c r="E817" t="s">
        <v>1486</v>
      </c>
      <c r="F817" t="s">
        <v>58</v>
      </c>
      <c r="H817" t="s">
        <v>0</v>
      </c>
      <c r="I817">
        <v>40</v>
      </c>
      <c r="J817" t="s">
        <v>392</v>
      </c>
      <c r="K817" t="s">
        <v>60</v>
      </c>
      <c r="L817" t="s">
        <v>655</v>
      </c>
      <c r="N817" t="s">
        <v>380</v>
      </c>
      <c r="O817" t="s">
        <v>100</v>
      </c>
    </row>
    <row r="818" spans="1:15" x14ac:dyDescent="0.25">
      <c r="A818" t="s">
        <v>1983</v>
      </c>
      <c r="B818" t="s">
        <v>1984</v>
      </c>
      <c r="C818" s="1">
        <v>43931</v>
      </c>
      <c r="D818" s="1" t="s">
        <v>15902</v>
      </c>
      <c r="E818" t="s">
        <v>1486</v>
      </c>
      <c r="F818" t="s">
        <v>58</v>
      </c>
      <c r="H818" t="s">
        <v>0</v>
      </c>
      <c r="I818">
        <v>77</v>
      </c>
      <c r="J818" t="s">
        <v>392</v>
      </c>
      <c r="K818" t="s">
        <v>60</v>
      </c>
      <c r="L818" t="s">
        <v>655</v>
      </c>
      <c r="N818" t="s">
        <v>380</v>
      </c>
      <c r="O818" t="s">
        <v>100</v>
      </c>
    </row>
    <row r="819" spans="1:15" x14ac:dyDescent="0.25">
      <c r="A819" t="s">
        <v>1985</v>
      </c>
      <c r="B819" t="s">
        <v>1986</v>
      </c>
      <c r="C819" s="1">
        <v>43923</v>
      </c>
      <c r="D819" s="1" t="s">
        <v>15902</v>
      </c>
      <c r="E819" t="s">
        <v>1486</v>
      </c>
      <c r="F819" t="s">
        <v>58</v>
      </c>
      <c r="H819" t="s">
        <v>0</v>
      </c>
      <c r="I819">
        <v>45</v>
      </c>
      <c r="J819" t="s">
        <v>392</v>
      </c>
      <c r="K819" t="s">
        <v>60</v>
      </c>
      <c r="L819" t="s">
        <v>655</v>
      </c>
      <c r="N819" t="s">
        <v>380</v>
      </c>
      <c r="O819" t="s">
        <v>100</v>
      </c>
    </row>
    <row r="820" spans="1:15" x14ac:dyDescent="0.25">
      <c r="A820" t="s">
        <v>1987</v>
      </c>
      <c r="B820" t="s">
        <v>1988</v>
      </c>
      <c r="C820" s="1">
        <v>43931</v>
      </c>
      <c r="D820" s="1" t="s">
        <v>15902</v>
      </c>
      <c r="E820" t="s">
        <v>1486</v>
      </c>
      <c r="F820" t="s">
        <v>58</v>
      </c>
      <c r="H820" t="s">
        <v>0</v>
      </c>
      <c r="I820">
        <v>83</v>
      </c>
      <c r="J820" t="s">
        <v>392</v>
      </c>
      <c r="K820" t="s">
        <v>60</v>
      </c>
      <c r="L820" t="s">
        <v>655</v>
      </c>
      <c r="N820" t="s">
        <v>380</v>
      </c>
      <c r="O820" t="s">
        <v>100</v>
      </c>
    </row>
    <row r="821" spans="1:15" x14ac:dyDescent="0.25">
      <c r="A821" t="s">
        <v>1989</v>
      </c>
      <c r="B821" t="s">
        <v>1990</v>
      </c>
      <c r="C821" s="1">
        <v>43915</v>
      </c>
      <c r="D821" s="1" t="s">
        <v>15902</v>
      </c>
      <c r="E821" t="s">
        <v>1486</v>
      </c>
      <c r="F821" t="s">
        <v>58</v>
      </c>
      <c r="H821" t="s">
        <v>3</v>
      </c>
      <c r="I821">
        <v>72</v>
      </c>
      <c r="J821" t="s">
        <v>392</v>
      </c>
      <c r="K821" t="s">
        <v>60</v>
      </c>
      <c r="L821" t="s">
        <v>655</v>
      </c>
      <c r="N821" t="s">
        <v>380</v>
      </c>
      <c r="O821" t="s">
        <v>100</v>
      </c>
    </row>
    <row r="822" spans="1:15" x14ac:dyDescent="0.25">
      <c r="A822" t="s">
        <v>1991</v>
      </c>
      <c r="B822" t="s">
        <v>1992</v>
      </c>
      <c r="C822" s="1">
        <v>43937</v>
      </c>
      <c r="D822" s="1" t="s">
        <v>15902</v>
      </c>
      <c r="E822" t="s">
        <v>1486</v>
      </c>
      <c r="F822" t="s">
        <v>58</v>
      </c>
      <c r="H822" t="s">
        <v>3</v>
      </c>
      <c r="I822">
        <v>61</v>
      </c>
      <c r="J822" t="s">
        <v>392</v>
      </c>
      <c r="K822" t="s">
        <v>60</v>
      </c>
      <c r="L822" t="s">
        <v>655</v>
      </c>
      <c r="N822" t="s">
        <v>380</v>
      </c>
      <c r="O822" t="s">
        <v>100</v>
      </c>
    </row>
    <row r="823" spans="1:15" x14ac:dyDescent="0.25">
      <c r="A823" t="s">
        <v>1993</v>
      </c>
      <c r="B823" t="s">
        <v>1994</v>
      </c>
      <c r="C823" s="1">
        <v>43940</v>
      </c>
      <c r="D823" s="1" t="s">
        <v>15902</v>
      </c>
      <c r="E823" t="s">
        <v>1486</v>
      </c>
      <c r="F823" t="s">
        <v>58</v>
      </c>
      <c r="H823" t="s">
        <v>0</v>
      </c>
      <c r="I823">
        <v>83</v>
      </c>
      <c r="J823" t="s">
        <v>392</v>
      </c>
      <c r="K823" t="s">
        <v>60</v>
      </c>
      <c r="L823" t="s">
        <v>655</v>
      </c>
      <c r="N823" t="s">
        <v>380</v>
      </c>
      <c r="O823" t="s">
        <v>100</v>
      </c>
    </row>
    <row r="824" spans="1:15" x14ac:dyDescent="0.25">
      <c r="A824" t="s">
        <v>1995</v>
      </c>
      <c r="B824" t="s">
        <v>1996</v>
      </c>
      <c r="C824" s="1">
        <v>43939</v>
      </c>
      <c r="D824" s="1" t="s">
        <v>15902</v>
      </c>
      <c r="E824" t="s">
        <v>1486</v>
      </c>
      <c r="F824" t="s">
        <v>58</v>
      </c>
      <c r="H824" t="s">
        <v>0</v>
      </c>
      <c r="I824">
        <v>90</v>
      </c>
      <c r="J824" t="s">
        <v>392</v>
      </c>
      <c r="K824" t="s">
        <v>60</v>
      </c>
      <c r="L824" t="s">
        <v>655</v>
      </c>
      <c r="N824" t="s">
        <v>380</v>
      </c>
      <c r="O824" t="s">
        <v>100</v>
      </c>
    </row>
    <row r="825" spans="1:15" x14ac:dyDescent="0.25">
      <c r="A825" t="s">
        <v>1997</v>
      </c>
      <c r="B825" t="s">
        <v>1998</v>
      </c>
      <c r="C825" s="1">
        <v>43944</v>
      </c>
      <c r="D825" s="1" t="s">
        <v>15902</v>
      </c>
      <c r="E825" t="s">
        <v>1486</v>
      </c>
      <c r="F825" t="s">
        <v>58</v>
      </c>
      <c r="H825" t="s">
        <v>0</v>
      </c>
      <c r="I825">
        <v>80</v>
      </c>
      <c r="J825" t="s">
        <v>392</v>
      </c>
      <c r="K825" t="s">
        <v>60</v>
      </c>
      <c r="L825" t="s">
        <v>655</v>
      </c>
      <c r="N825" t="s">
        <v>380</v>
      </c>
      <c r="O825" t="s">
        <v>100</v>
      </c>
    </row>
    <row r="826" spans="1:15" x14ac:dyDescent="0.25">
      <c r="A826" t="s">
        <v>1999</v>
      </c>
      <c r="B826" t="s">
        <v>2000</v>
      </c>
      <c r="C826" s="1">
        <v>43942</v>
      </c>
      <c r="D826" s="1" t="s">
        <v>15902</v>
      </c>
      <c r="E826" t="s">
        <v>1486</v>
      </c>
      <c r="F826" t="s">
        <v>58</v>
      </c>
      <c r="H826" t="s">
        <v>0</v>
      </c>
      <c r="I826">
        <v>57</v>
      </c>
      <c r="J826" t="s">
        <v>392</v>
      </c>
      <c r="K826" t="s">
        <v>60</v>
      </c>
      <c r="L826" t="s">
        <v>655</v>
      </c>
      <c r="N826" t="s">
        <v>380</v>
      </c>
      <c r="O826" t="s">
        <v>100</v>
      </c>
    </row>
    <row r="827" spans="1:15" x14ac:dyDescent="0.25">
      <c r="A827" t="s">
        <v>2001</v>
      </c>
      <c r="B827" t="s">
        <v>2002</v>
      </c>
      <c r="C827" s="1">
        <v>43941</v>
      </c>
      <c r="D827" s="1" t="s">
        <v>15902</v>
      </c>
      <c r="E827" t="s">
        <v>1486</v>
      </c>
      <c r="F827" t="s">
        <v>58</v>
      </c>
      <c r="H827" t="s">
        <v>0</v>
      </c>
      <c r="I827">
        <v>67</v>
      </c>
      <c r="J827" t="s">
        <v>392</v>
      </c>
      <c r="K827" t="s">
        <v>60</v>
      </c>
      <c r="L827" t="s">
        <v>655</v>
      </c>
      <c r="N827" t="s">
        <v>380</v>
      </c>
      <c r="O827" t="s">
        <v>100</v>
      </c>
    </row>
    <row r="828" spans="1:15" x14ac:dyDescent="0.25">
      <c r="A828" t="s">
        <v>2003</v>
      </c>
      <c r="B828" t="s">
        <v>2004</v>
      </c>
      <c r="C828" s="1">
        <v>43940</v>
      </c>
      <c r="D828" s="1" t="s">
        <v>15902</v>
      </c>
      <c r="E828" t="s">
        <v>1486</v>
      </c>
      <c r="F828" t="s">
        <v>58</v>
      </c>
      <c r="H828" t="s">
        <v>3</v>
      </c>
      <c r="I828">
        <v>64</v>
      </c>
      <c r="J828" t="s">
        <v>392</v>
      </c>
      <c r="K828" t="s">
        <v>60</v>
      </c>
      <c r="L828" t="s">
        <v>655</v>
      </c>
      <c r="N828" t="s">
        <v>380</v>
      </c>
      <c r="O828" t="s">
        <v>100</v>
      </c>
    </row>
    <row r="829" spans="1:15" x14ac:dyDescent="0.25">
      <c r="A829" t="s">
        <v>2005</v>
      </c>
      <c r="B829" t="s">
        <v>2006</v>
      </c>
      <c r="C829" s="1">
        <v>43943</v>
      </c>
      <c r="D829" s="1" t="s">
        <v>15902</v>
      </c>
      <c r="E829" t="s">
        <v>1486</v>
      </c>
      <c r="F829" t="s">
        <v>58</v>
      </c>
      <c r="H829" t="s">
        <v>3</v>
      </c>
      <c r="I829">
        <v>55</v>
      </c>
      <c r="J829" t="s">
        <v>392</v>
      </c>
      <c r="K829" t="s">
        <v>60</v>
      </c>
      <c r="L829" t="s">
        <v>655</v>
      </c>
      <c r="N829" t="s">
        <v>729</v>
      </c>
      <c r="O829" t="s">
        <v>100</v>
      </c>
    </row>
    <row r="830" spans="1:15" x14ac:dyDescent="0.25">
      <c r="A830" t="s">
        <v>2007</v>
      </c>
      <c r="B830" t="s">
        <v>2008</v>
      </c>
      <c r="C830" s="1">
        <v>43944</v>
      </c>
      <c r="D830" s="1" t="s">
        <v>15902</v>
      </c>
      <c r="E830" t="s">
        <v>1486</v>
      </c>
      <c r="F830" t="s">
        <v>58</v>
      </c>
      <c r="H830" t="s">
        <v>0</v>
      </c>
      <c r="I830">
        <v>47</v>
      </c>
      <c r="J830" t="s">
        <v>392</v>
      </c>
      <c r="K830" t="s">
        <v>60</v>
      </c>
      <c r="L830" t="s">
        <v>655</v>
      </c>
      <c r="N830" t="s">
        <v>729</v>
      </c>
      <c r="O830" t="s">
        <v>100</v>
      </c>
    </row>
    <row r="831" spans="1:15" x14ac:dyDescent="0.25">
      <c r="A831" t="s">
        <v>2009</v>
      </c>
      <c r="B831" t="s">
        <v>2010</v>
      </c>
      <c r="C831" s="1">
        <v>43938</v>
      </c>
      <c r="D831" s="1" t="s">
        <v>15902</v>
      </c>
      <c r="E831" t="s">
        <v>1486</v>
      </c>
      <c r="F831" t="s">
        <v>58</v>
      </c>
      <c r="H831" t="s">
        <v>0</v>
      </c>
      <c r="I831">
        <v>72</v>
      </c>
      <c r="J831" t="s">
        <v>392</v>
      </c>
      <c r="K831" t="s">
        <v>60</v>
      </c>
      <c r="L831" t="s">
        <v>76</v>
      </c>
      <c r="N831" t="s">
        <v>380</v>
      </c>
      <c r="O831" t="s">
        <v>100</v>
      </c>
    </row>
    <row r="832" spans="1:15" x14ac:dyDescent="0.25">
      <c r="A832" t="s">
        <v>2011</v>
      </c>
      <c r="B832" t="s">
        <v>2012</v>
      </c>
      <c r="C832" s="1">
        <v>43931</v>
      </c>
      <c r="D832" s="1" t="s">
        <v>15899</v>
      </c>
      <c r="E832" t="s">
        <v>2013</v>
      </c>
      <c r="F832" t="s">
        <v>58</v>
      </c>
      <c r="H832" t="s">
        <v>3</v>
      </c>
      <c r="I832">
        <v>83</v>
      </c>
      <c r="J832" t="s">
        <v>96</v>
      </c>
      <c r="K832" t="s">
        <v>60</v>
      </c>
      <c r="L832" t="s">
        <v>103</v>
      </c>
      <c r="N832" t="s">
        <v>99</v>
      </c>
      <c r="O832" t="s">
        <v>100</v>
      </c>
    </row>
    <row r="833" spans="1:15" x14ac:dyDescent="0.25">
      <c r="A833" t="s">
        <v>2014</v>
      </c>
      <c r="B833" t="s">
        <v>2015</v>
      </c>
      <c r="C833" s="1">
        <v>43935</v>
      </c>
      <c r="D833" s="1" t="s">
        <v>15899</v>
      </c>
      <c r="E833" t="s">
        <v>2013</v>
      </c>
      <c r="F833" t="s">
        <v>58</v>
      </c>
      <c r="H833" t="s">
        <v>3</v>
      </c>
      <c r="I833">
        <v>60</v>
      </c>
      <c r="J833" t="s">
        <v>96</v>
      </c>
      <c r="K833" t="s">
        <v>60</v>
      </c>
      <c r="L833" t="s">
        <v>103</v>
      </c>
      <c r="N833" t="s">
        <v>99</v>
      </c>
      <c r="O833" t="s">
        <v>100</v>
      </c>
    </row>
    <row r="834" spans="1:15" x14ac:dyDescent="0.25">
      <c r="A834" t="s">
        <v>2016</v>
      </c>
      <c r="B834" t="s">
        <v>2017</v>
      </c>
      <c r="C834" s="1">
        <v>43936</v>
      </c>
      <c r="D834" s="1" t="s">
        <v>15899</v>
      </c>
      <c r="E834" t="s">
        <v>2013</v>
      </c>
      <c r="F834" t="s">
        <v>58</v>
      </c>
      <c r="H834" t="s">
        <v>3</v>
      </c>
      <c r="I834">
        <v>36</v>
      </c>
      <c r="J834" t="s">
        <v>96</v>
      </c>
      <c r="K834" t="s">
        <v>60</v>
      </c>
      <c r="L834" t="s">
        <v>103</v>
      </c>
      <c r="N834" t="s">
        <v>99</v>
      </c>
      <c r="O834" t="s">
        <v>100</v>
      </c>
    </row>
    <row r="835" spans="1:15" x14ac:dyDescent="0.25">
      <c r="A835" t="s">
        <v>2018</v>
      </c>
      <c r="B835" t="s">
        <v>2019</v>
      </c>
      <c r="C835" s="1">
        <v>43944</v>
      </c>
      <c r="D835" s="1" t="s">
        <v>15899</v>
      </c>
      <c r="E835" t="s">
        <v>2013</v>
      </c>
      <c r="F835" t="s">
        <v>58</v>
      </c>
      <c r="H835" t="s">
        <v>3</v>
      </c>
      <c r="I835">
        <v>74</v>
      </c>
      <c r="J835" t="s">
        <v>96</v>
      </c>
      <c r="K835" t="s">
        <v>60</v>
      </c>
      <c r="L835" t="s">
        <v>103</v>
      </c>
      <c r="N835" t="s">
        <v>99</v>
      </c>
      <c r="O835" t="s">
        <v>100</v>
      </c>
    </row>
    <row r="836" spans="1:15" x14ac:dyDescent="0.25">
      <c r="A836" t="s">
        <v>2020</v>
      </c>
      <c r="B836" t="s">
        <v>2021</v>
      </c>
      <c r="C836" s="1">
        <v>43951</v>
      </c>
      <c r="D836" s="1" t="s">
        <v>15899</v>
      </c>
      <c r="E836" t="s">
        <v>2013</v>
      </c>
      <c r="F836" t="s">
        <v>58</v>
      </c>
      <c r="H836" t="s">
        <v>3</v>
      </c>
      <c r="I836">
        <v>22</v>
      </c>
      <c r="J836" t="s">
        <v>96</v>
      </c>
      <c r="K836" t="s">
        <v>60</v>
      </c>
      <c r="L836" t="s">
        <v>103</v>
      </c>
      <c r="N836" t="s">
        <v>152</v>
      </c>
      <c r="O836" t="s">
        <v>125</v>
      </c>
    </row>
    <row r="837" spans="1:15" x14ac:dyDescent="0.25">
      <c r="A837" t="s">
        <v>2022</v>
      </c>
      <c r="B837" t="s">
        <v>2023</v>
      </c>
      <c r="C837" s="1">
        <v>43962</v>
      </c>
      <c r="D837" s="1" t="s">
        <v>15899</v>
      </c>
      <c r="E837" t="s">
        <v>2013</v>
      </c>
      <c r="F837" t="s">
        <v>58</v>
      </c>
      <c r="H837" t="s">
        <v>0</v>
      </c>
      <c r="I837">
        <v>67</v>
      </c>
      <c r="J837" t="s">
        <v>96</v>
      </c>
      <c r="K837" t="s">
        <v>60</v>
      </c>
      <c r="L837" t="s">
        <v>103</v>
      </c>
      <c r="N837" t="s">
        <v>152</v>
      </c>
      <c r="O837" t="s">
        <v>125</v>
      </c>
    </row>
    <row r="838" spans="1:15" x14ac:dyDescent="0.25">
      <c r="A838" t="s">
        <v>2024</v>
      </c>
      <c r="B838" t="s">
        <v>2025</v>
      </c>
      <c r="C838" s="1">
        <v>43962</v>
      </c>
      <c r="D838" s="1" t="s">
        <v>15899</v>
      </c>
      <c r="E838" t="s">
        <v>2013</v>
      </c>
      <c r="F838" t="s">
        <v>58</v>
      </c>
      <c r="H838" t="s">
        <v>3</v>
      </c>
      <c r="I838">
        <v>79</v>
      </c>
      <c r="J838" t="s">
        <v>96</v>
      </c>
      <c r="K838" t="s">
        <v>60</v>
      </c>
      <c r="L838" t="s">
        <v>103</v>
      </c>
      <c r="N838" t="s">
        <v>276</v>
      </c>
      <c r="O838" t="s">
        <v>125</v>
      </c>
    </row>
    <row r="839" spans="1:15" x14ac:dyDescent="0.25">
      <c r="A839" t="s">
        <v>2026</v>
      </c>
      <c r="B839" t="s">
        <v>2027</v>
      </c>
      <c r="C839" s="1">
        <v>43965</v>
      </c>
      <c r="D839" s="1" t="s">
        <v>15899</v>
      </c>
      <c r="E839" t="s">
        <v>2013</v>
      </c>
      <c r="F839" t="s">
        <v>58</v>
      </c>
      <c r="H839" t="s">
        <v>3</v>
      </c>
      <c r="I839">
        <v>47</v>
      </c>
      <c r="J839" t="s">
        <v>96</v>
      </c>
      <c r="K839" t="s">
        <v>60</v>
      </c>
      <c r="L839" t="s">
        <v>103</v>
      </c>
      <c r="N839" t="s">
        <v>99</v>
      </c>
      <c r="O839" t="s">
        <v>100</v>
      </c>
    </row>
    <row r="840" spans="1:15" x14ac:dyDescent="0.25">
      <c r="A840" t="s">
        <v>2028</v>
      </c>
      <c r="B840" t="s">
        <v>2029</v>
      </c>
      <c r="C840" s="1">
        <v>43976</v>
      </c>
      <c r="D840" s="1" t="s">
        <v>15899</v>
      </c>
      <c r="E840" t="s">
        <v>2013</v>
      </c>
      <c r="F840" t="s">
        <v>58</v>
      </c>
      <c r="H840" t="s">
        <v>0</v>
      </c>
      <c r="I840">
        <v>77</v>
      </c>
      <c r="J840" t="s">
        <v>96</v>
      </c>
      <c r="K840" t="s">
        <v>60</v>
      </c>
      <c r="L840" t="s">
        <v>103</v>
      </c>
      <c r="N840" t="s">
        <v>152</v>
      </c>
      <c r="O840" t="s">
        <v>125</v>
      </c>
    </row>
    <row r="841" spans="1:15" x14ac:dyDescent="0.25">
      <c r="A841" t="s">
        <v>2030</v>
      </c>
      <c r="B841" t="s">
        <v>2031</v>
      </c>
      <c r="C841" s="1">
        <v>43986</v>
      </c>
      <c r="D841" s="1" t="s">
        <v>15899</v>
      </c>
      <c r="E841" t="s">
        <v>2013</v>
      </c>
      <c r="F841" t="s">
        <v>58</v>
      </c>
      <c r="H841" t="s">
        <v>3</v>
      </c>
      <c r="I841">
        <v>25</v>
      </c>
      <c r="J841" t="s">
        <v>96</v>
      </c>
      <c r="K841" t="s">
        <v>60</v>
      </c>
      <c r="L841" t="s">
        <v>103</v>
      </c>
      <c r="N841" t="s">
        <v>152</v>
      </c>
      <c r="O841" t="s">
        <v>125</v>
      </c>
    </row>
    <row r="842" spans="1:15" x14ac:dyDescent="0.25">
      <c r="A842" t="s">
        <v>2032</v>
      </c>
      <c r="B842" t="s">
        <v>2033</v>
      </c>
      <c r="C842" s="1">
        <v>44018</v>
      </c>
      <c r="D842" s="1" t="s">
        <v>15899</v>
      </c>
      <c r="E842" t="s">
        <v>2013</v>
      </c>
      <c r="F842" t="s">
        <v>58</v>
      </c>
      <c r="H842" t="s">
        <v>0</v>
      </c>
      <c r="I842">
        <v>48</v>
      </c>
      <c r="J842" t="s">
        <v>270</v>
      </c>
      <c r="K842" t="s">
        <v>60</v>
      </c>
      <c r="L842" t="s">
        <v>103</v>
      </c>
      <c r="N842" t="s">
        <v>152</v>
      </c>
      <c r="O842" t="s">
        <v>125</v>
      </c>
    </row>
    <row r="843" spans="1:15" x14ac:dyDescent="0.25">
      <c r="A843" t="s">
        <v>2034</v>
      </c>
      <c r="B843" t="s">
        <v>2035</v>
      </c>
      <c r="C843" s="1">
        <v>43944</v>
      </c>
      <c r="D843" s="1" t="s">
        <v>15899</v>
      </c>
      <c r="E843" t="s">
        <v>2013</v>
      </c>
      <c r="F843" t="s">
        <v>58</v>
      </c>
      <c r="H843" t="s">
        <v>0</v>
      </c>
      <c r="I843">
        <v>42</v>
      </c>
      <c r="J843" t="s">
        <v>96</v>
      </c>
      <c r="K843" t="s">
        <v>60</v>
      </c>
      <c r="L843" t="s">
        <v>103</v>
      </c>
      <c r="N843" t="s">
        <v>99</v>
      </c>
      <c r="O843" t="s">
        <v>100</v>
      </c>
    </row>
    <row r="844" spans="1:15" x14ac:dyDescent="0.25">
      <c r="A844" t="s">
        <v>2036</v>
      </c>
      <c r="B844" t="s">
        <v>2037</v>
      </c>
      <c r="C844" s="1">
        <v>43949</v>
      </c>
      <c r="D844" s="1" t="s">
        <v>15899</v>
      </c>
      <c r="E844" t="s">
        <v>2038</v>
      </c>
      <c r="F844" t="s">
        <v>58</v>
      </c>
      <c r="H844" t="s">
        <v>0</v>
      </c>
      <c r="I844">
        <v>36</v>
      </c>
      <c r="J844" t="s">
        <v>96</v>
      </c>
      <c r="K844" t="s">
        <v>60</v>
      </c>
      <c r="L844" t="s">
        <v>103</v>
      </c>
      <c r="N844" t="s">
        <v>99</v>
      </c>
      <c r="O844" t="s">
        <v>100</v>
      </c>
    </row>
    <row r="845" spans="1:15" x14ac:dyDescent="0.25">
      <c r="A845" t="s">
        <v>2039</v>
      </c>
      <c r="B845" t="s">
        <v>2040</v>
      </c>
      <c r="C845" s="1">
        <v>43946</v>
      </c>
      <c r="D845" s="1" t="s">
        <v>15899</v>
      </c>
      <c r="E845" t="s">
        <v>2013</v>
      </c>
      <c r="F845" t="s">
        <v>58</v>
      </c>
      <c r="H845" t="s">
        <v>3</v>
      </c>
      <c r="I845">
        <v>65</v>
      </c>
      <c r="J845" t="s">
        <v>96</v>
      </c>
      <c r="K845" t="s">
        <v>60</v>
      </c>
      <c r="L845" t="s">
        <v>103</v>
      </c>
      <c r="N845" t="s">
        <v>99</v>
      </c>
      <c r="O845" t="s">
        <v>100</v>
      </c>
    </row>
    <row r="846" spans="1:15" x14ac:dyDescent="0.25">
      <c r="A846" t="s">
        <v>2041</v>
      </c>
      <c r="B846" t="s">
        <v>2042</v>
      </c>
      <c r="C846" s="1">
        <v>43936</v>
      </c>
      <c r="D846" s="1" t="s">
        <v>15899</v>
      </c>
      <c r="E846" t="s">
        <v>2013</v>
      </c>
      <c r="F846" t="s">
        <v>58</v>
      </c>
      <c r="H846" t="s">
        <v>0</v>
      </c>
      <c r="I846">
        <v>74</v>
      </c>
      <c r="J846" t="s">
        <v>96</v>
      </c>
      <c r="K846" t="s">
        <v>60</v>
      </c>
      <c r="L846" t="s">
        <v>103</v>
      </c>
      <c r="N846" t="s">
        <v>99</v>
      </c>
      <c r="O846" t="s">
        <v>100</v>
      </c>
    </row>
    <row r="847" spans="1:15" x14ac:dyDescent="0.25">
      <c r="A847" t="s">
        <v>2043</v>
      </c>
      <c r="B847" t="s">
        <v>2044</v>
      </c>
      <c r="C847" s="1">
        <v>43938</v>
      </c>
      <c r="D847" s="1" t="s">
        <v>15899</v>
      </c>
      <c r="E847" t="s">
        <v>2013</v>
      </c>
      <c r="F847" t="s">
        <v>58</v>
      </c>
      <c r="H847" t="s">
        <v>3</v>
      </c>
      <c r="I847">
        <v>82</v>
      </c>
      <c r="J847" t="s">
        <v>96</v>
      </c>
      <c r="K847" t="s">
        <v>60</v>
      </c>
      <c r="L847" t="s">
        <v>103</v>
      </c>
      <c r="N847" t="s">
        <v>276</v>
      </c>
      <c r="O847" t="s">
        <v>125</v>
      </c>
    </row>
    <row r="848" spans="1:15" x14ac:dyDescent="0.25">
      <c r="A848" t="s">
        <v>2045</v>
      </c>
      <c r="B848" t="s">
        <v>2046</v>
      </c>
      <c r="C848" s="1">
        <v>43941</v>
      </c>
      <c r="D848" s="1" t="s">
        <v>15899</v>
      </c>
      <c r="E848" t="s">
        <v>2013</v>
      </c>
      <c r="F848" t="s">
        <v>58</v>
      </c>
      <c r="H848" t="s">
        <v>0</v>
      </c>
      <c r="I848">
        <v>80</v>
      </c>
      <c r="J848" t="s">
        <v>96</v>
      </c>
      <c r="K848" t="s">
        <v>60</v>
      </c>
      <c r="L848" t="s">
        <v>103</v>
      </c>
      <c r="N848" t="s">
        <v>99</v>
      </c>
      <c r="O848" t="s">
        <v>100</v>
      </c>
    </row>
    <row r="849" spans="1:15" x14ac:dyDescent="0.25">
      <c r="A849" t="s">
        <v>2047</v>
      </c>
      <c r="B849" t="s">
        <v>2048</v>
      </c>
      <c r="C849" s="1">
        <v>43937</v>
      </c>
      <c r="D849" s="1" t="s">
        <v>15899</v>
      </c>
      <c r="E849" t="s">
        <v>2013</v>
      </c>
      <c r="F849" t="s">
        <v>58</v>
      </c>
      <c r="H849" t="s">
        <v>3</v>
      </c>
      <c r="I849">
        <v>67</v>
      </c>
      <c r="J849" t="s">
        <v>96</v>
      </c>
      <c r="K849" t="s">
        <v>60</v>
      </c>
      <c r="L849" t="s">
        <v>103</v>
      </c>
      <c r="N849" t="s">
        <v>276</v>
      </c>
      <c r="O849" t="s">
        <v>125</v>
      </c>
    </row>
    <row r="850" spans="1:15" x14ac:dyDescent="0.25">
      <c r="A850" t="s">
        <v>2049</v>
      </c>
      <c r="B850" t="s">
        <v>2050</v>
      </c>
      <c r="C850" s="1">
        <v>43937</v>
      </c>
      <c r="D850" s="1" t="s">
        <v>15899</v>
      </c>
      <c r="E850" t="s">
        <v>2013</v>
      </c>
      <c r="F850" t="s">
        <v>58</v>
      </c>
      <c r="H850" t="s">
        <v>3</v>
      </c>
      <c r="I850">
        <v>53</v>
      </c>
      <c r="J850" t="s">
        <v>96</v>
      </c>
      <c r="K850" t="s">
        <v>60</v>
      </c>
      <c r="L850" t="s">
        <v>103</v>
      </c>
      <c r="N850" t="s">
        <v>99</v>
      </c>
      <c r="O850" t="s">
        <v>100</v>
      </c>
    </row>
    <row r="851" spans="1:15" x14ac:dyDescent="0.25">
      <c r="A851" t="s">
        <v>2051</v>
      </c>
      <c r="B851" t="s">
        <v>2052</v>
      </c>
      <c r="C851" s="1">
        <v>43936</v>
      </c>
      <c r="D851" s="1" t="s">
        <v>15899</v>
      </c>
      <c r="E851" t="s">
        <v>2013</v>
      </c>
      <c r="F851" t="s">
        <v>58</v>
      </c>
      <c r="H851" t="s">
        <v>0</v>
      </c>
      <c r="I851">
        <v>87</v>
      </c>
      <c r="J851" t="s">
        <v>96</v>
      </c>
      <c r="K851" t="s">
        <v>60</v>
      </c>
      <c r="L851" t="s">
        <v>103</v>
      </c>
      <c r="N851" t="s">
        <v>99</v>
      </c>
      <c r="O851" t="s">
        <v>100</v>
      </c>
    </row>
    <row r="852" spans="1:15" x14ac:dyDescent="0.25">
      <c r="A852" t="s">
        <v>2053</v>
      </c>
      <c r="B852" t="s">
        <v>2054</v>
      </c>
      <c r="C852" s="1">
        <v>43942</v>
      </c>
      <c r="D852" s="1" t="s">
        <v>15899</v>
      </c>
      <c r="E852" t="s">
        <v>2013</v>
      </c>
      <c r="F852" t="s">
        <v>58</v>
      </c>
      <c r="H852" t="s">
        <v>0</v>
      </c>
      <c r="I852">
        <v>46</v>
      </c>
      <c r="J852" t="s">
        <v>96</v>
      </c>
      <c r="K852" t="s">
        <v>60</v>
      </c>
      <c r="L852" t="s">
        <v>103</v>
      </c>
      <c r="N852" t="s">
        <v>99</v>
      </c>
      <c r="O852" t="s">
        <v>100</v>
      </c>
    </row>
    <row r="853" spans="1:15" x14ac:dyDescent="0.25">
      <c r="A853" t="s">
        <v>2055</v>
      </c>
      <c r="B853" t="s">
        <v>2056</v>
      </c>
      <c r="C853" s="1">
        <v>43959</v>
      </c>
      <c r="D853" s="1" t="s">
        <v>15899</v>
      </c>
      <c r="E853" t="s">
        <v>2013</v>
      </c>
      <c r="F853" t="s">
        <v>58</v>
      </c>
      <c r="H853" t="s">
        <v>3</v>
      </c>
      <c r="I853">
        <v>76</v>
      </c>
      <c r="J853" t="s">
        <v>96</v>
      </c>
      <c r="K853" t="s">
        <v>60</v>
      </c>
      <c r="L853" t="s">
        <v>103</v>
      </c>
      <c r="N853" t="s">
        <v>152</v>
      </c>
      <c r="O853" t="s">
        <v>125</v>
      </c>
    </row>
    <row r="854" spans="1:15" x14ac:dyDescent="0.25">
      <c r="A854" t="s">
        <v>2057</v>
      </c>
      <c r="B854" t="s">
        <v>2058</v>
      </c>
      <c r="C854" s="1">
        <v>43950</v>
      </c>
      <c r="D854" s="1" t="s">
        <v>15899</v>
      </c>
      <c r="E854" t="s">
        <v>2013</v>
      </c>
      <c r="F854" t="s">
        <v>58</v>
      </c>
      <c r="H854" t="s">
        <v>0</v>
      </c>
      <c r="I854">
        <v>85</v>
      </c>
      <c r="J854" t="s">
        <v>96</v>
      </c>
      <c r="K854" t="s">
        <v>60</v>
      </c>
      <c r="L854" t="s">
        <v>103</v>
      </c>
      <c r="N854" t="s">
        <v>99</v>
      </c>
      <c r="O854" t="s">
        <v>100</v>
      </c>
    </row>
    <row r="855" spans="1:15" x14ac:dyDescent="0.25">
      <c r="A855" t="s">
        <v>2059</v>
      </c>
      <c r="B855" t="s">
        <v>2060</v>
      </c>
      <c r="C855" s="1">
        <v>43942</v>
      </c>
      <c r="D855" s="1" t="s">
        <v>15899</v>
      </c>
      <c r="E855" t="s">
        <v>2013</v>
      </c>
      <c r="F855" t="s">
        <v>58</v>
      </c>
      <c r="H855" t="s">
        <v>3</v>
      </c>
      <c r="I855">
        <v>81</v>
      </c>
      <c r="J855" t="s">
        <v>96</v>
      </c>
      <c r="K855" t="s">
        <v>60</v>
      </c>
      <c r="L855" t="s">
        <v>103</v>
      </c>
      <c r="N855" t="s">
        <v>99</v>
      </c>
      <c r="O855" t="s">
        <v>100</v>
      </c>
    </row>
    <row r="856" spans="1:15" x14ac:dyDescent="0.25">
      <c r="A856" t="s">
        <v>2061</v>
      </c>
      <c r="B856" t="s">
        <v>2062</v>
      </c>
      <c r="C856" s="1">
        <v>43995</v>
      </c>
      <c r="D856" s="1" t="s">
        <v>15897</v>
      </c>
      <c r="E856" t="s">
        <v>2063</v>
      </c>
      <c r="F856" t="s">
        <v>58</v>
      </c>
      <c r="H856" t="s">
        <v>0</v>
      </c>
      <c r="I856">
        <v>61</v>
      </c>
      <c r="J856" t="s">
        <v>270</v>
      </c>
      <c r="K856" t="s">
        <v>60</v>
      </c>
      <c r="N856" t="s">
        <v>99</v>
      </c>
      <c r="O856" t="s">
        <v>100</v>
      </c>
    </row>
    <row r="857" spans="1:15" x14ac:dyDescent="0.25">
      <c r="A857" t="s">
        <v>2064</v>
      </c>
      <c r="B857" t="s">
        <v>2065</v>
      </c>
      <c r="C857" s="1">
        <v>43962</v>
      </c>
      <c r="D857" s="1" t="s">
        <v>15897</v>
      </c>
      <c r="E857" t="s">
        <v>2063</v>
      </c>
      <c r="F857" t="s">
        <v>58</v>
      </c>
      <c r="H857" t="s">
        <v>0</v>
      </c>
      <c r="I857">
        <v>48</v>
      </c>
      <c r="J857" t="s">
        <v>96</v>
      </c>
      <c r="K857" t="s">
        <v>60</v>
      </c>
      <c r="N857" t="s">
        <v>99</v>
      </c>
      <c r="O857" t="s">
        <v>100</v>
      </c>
    </row>
    <row r="858" spans="1:15" x14ac:dyDescent="0.25">
      <c r="A858" t="s">
        <v>2066</v>
      </c>
      <c r="B858" t="s">
        <v>2067</v>
      </c>
      <c r="C858" s="1">
        <v>43997</v>
      </c>
      <c r="D858" s="1" t="s">
        <v>15897</v>
      </c>
      <c r="E858" t="s">
        <v>2068</v>
      </c>
      <c r="F858" t="s">
        <v>58</v>
      </c>
      <c r="H858" t="s">
        <v>3</v>
      </c>
      <c r="I858">
        <v>33</v>
      </c>
      <c r="J858" t="s">
        <v>270</v>
      </c>
      <c r="K858" t="s">
        <v>60</v>
      </c>
      <c r="N858" t="s">
        <v>99</v>
      </c>
      <c r="O858" t="s">
        <v>100</v>
      </c>
    </row>
    <row r="859" spans="1:15" x14ac:dyDescent="0.25">
      <c r="A859" t="s">
        <v>2069</v>
      </c>
      <c r="B859" t="s">
        <v>2070</v>
      </c>
      <c r="C859" s="1">
        <v>44008</v>
      </c>
      <c r="D859" s="1" t="s">
        <v>15897</v>
      </c>
      <c r="E859" t="s">
        <v>2071</v>
      </c>
      <c r="F859" t="s">
        <v>58</v>
      </c>
      <c r="H859" t="s">
        <v>0</v>
      </c>
      <c r="I859">
        <v>39</v>
      </c>
      <c r="J859" t="s">
        <v>270</v>
      </c>
      <c r="K859" t="s">
        <v>60</v>
      </c>
      <c r="N859" t="s">
        <v>99</v>
      </c>
      <c r="O859" t="s">
        <v>100</v>
      </c>
    </row>
    <row r="860" spans="1:15" x14ac:dyDescent="0.25">
      <c r="A860" t="s">
        <v>2072</v>
      </c>
      <c r="B860" t="s">
        <v>2073</v>
      </c>
      <c r="C860" s="1">
        <v>43965</v>
      </c>
      <c r="D860" s="1" t="s">
        <v>15897</v>
      </c>
      <c r="E860" t="s">
        <v>2063</v>
      </c>
      <c r="F860" t="s">
        <v>58</v>
      </c>
      <c r="H860" t="s">
        <v>0</v>
      </c>
      <c r="I860">
        <v>31</v>
      </c>
      <c r="J860" t="s">
        <v>96</v>
      </c>
      <c r="K860" t="s">
        <v>60</v>
      </c>
      <c r="N860" t="s">
        <v>99</v>
      </c>
      <c r="O860" t="s">
        <v>100</v>
      </c>
    </row>
    <row r="861" spans="1:15" x14ac:dyDescent="0.25">
      <c r="A861" t="s">
        <v>2074</v>
      </c>
      <c r="B861" t="s">
        <v>2075</v>
      </c>
      <c r="C861" s="1">
        <v>44012</v>
      </c>
      <c r="D861" s="1" t="s">
        <v>15897</v>
      </c>
      <c r="E861" t="s">
        <v>2063</v>
      </c>
      <c r="F861" t="s">
        <v>58</v>
      </c>
      <c r="H861" t="s">
        <v>3</v>
      </c>
      <c r="I861">
        <v>44</v>
      </c>
      <c r="J861" t="s">
        <v>270</v>
      </c>
      <c r="K861" t="s">
        <v>60</v>
      </c>
      <c r="N861" t="s">
        <v>152</v>
      </c>
      <c r="O861" t="s">
        <v>125</v>
      </c>
    </row>
    <row r="862" spans="1:15" x14ac:dyDescent="0.25">
      <c r="A862" t="s">
        <v>2076</v>
      </c>
      <c r="B862" t="s">
        <v>2077</v>
      </c>
      <c r="C862" s="1">
        <v>43965</v>
      </c>
      <c r="D862" s="1" t="s">
        <v>15897</v>
      </c>
      <c r="E862" t="s">
        <v>2063</v>
      </c>
      <c r="F862" t="s">
        <v>58</v>
      </c>
      <c r="H862" t="s">
        <v>3</v>
      </c>
      <c r="I862">
        <v>26</v>
      </c>
      <c r="J862" t="s">
        <v>96</v>
      </c>
      <c r="K862" t="s">
        <v>60</v>
      </c>
      <c r="N862" t="s">
        <v>99</v>
      </c>
      <c r="O862" t="s">
        <v>100</v>
      </c>
    </row>
    <row r="863" spans="1:15" x14ac:dyDescent="0.25">
      <c r="A863" t="s">
        <v>2078</v>
      </c>
      <c r="B863" t="s">
        <v>2079</v>
      </c>
      <c r="C863" s="1">
        <v>44013</v>
      </c>
      <c r="D863" s="1" t="s">
        <v>15897</v>
      </c>
      <c r="E863" t="s">
        <v>2063</v>
      </c>
      <c r="F863" t="s">
        <v>58</v>
      </c>
      <c r="H863" t="s">
        <v>3</v>
      </c>
      <c r="I863">
        <v>24</v>
      </c>
      <c r="J863" t="s">
        <v>270</v>
      </c>
      <c r="K863" t="s">
        <v>60</v>
      </c>
      <c r="N863" t="s">
        <v>152</v>
      </c>
      <c r="O863" t="s">
        <v>125</v>
      </c>
    </row>
    <row r="864" spans="1:15" x14ac:dyDescent="0.25">
      <c r="A864" t="s">
        <v>2080</v>
      </c>
      <c r="B864" t="s">
        <v>2081</v>
      </c>
      <c r="C864" s="1">
        <v>43985</v>
      </c>
      <c r="D864" s="1" t="s">
        <v>15897</v>
      </c>
      <c r="E864" t="s">
        <v>2063</v>
      </c>
      <c r="F864" t="s">
        <v>58</v>
      </c>
      <c r="H864" t="s">
        <v>0</v>
      </c>
      <c r="I864">
        <v>65</v>
      </c>
      <c r="J864" t="s">
        <v>96</v>
      </c>
      <c r="K864" t="s">
        <v>60</v>
      </c>
      <c r="N864" t="s">
        <v>62</v>
      </c>
      <c r="O864" t="s">
        <v>11</v>
      </c>
    </row>
    <row r="865" spans="1:15" x14ac:dyDescent="0.25">
      <c r="A865" t="s">
        <v>2082</v>
      </c>
      <c r="B865" t="s">
        <v>2083</v>
      </c>
      <c r="C865" s="1">
        <v>43951</v>
      </c>
      <c r="D865" s="1" t="s">
        <v>15897</v>
      </c>
      <c r="E865" t="s">
        <v>2063</v>
      </c>
      <c r="F865" t="s">
        <v>58</v>
      </c>
      <c r="H865" t="s">
        <v>3</v>
      </c>
      <c r="I865">
        <v>29</v>
      </c>
      <c r="J865" t="s">
        <v>96</v>
      </c>
      <c r="K865" t="s">
        <v>60</v>
      </c>
      <c r="N865" t="s">
        <v>99</v>
      </c>
      <c r="O865" t="s">
        <v>100</v>
      </c>
    </row>
    <row r="866" spans="1:15" x14ac:dyDescent="0.25">
      <c r="A866" t="s">
        <v>2084</v>
      </c>
      <c r="B866" t="s">
        <v>2085</v>
      </c>
      <c r="C866" s="1">
        <v>43946</v>
      </c>
      <c r="D866" s="1" t="s">
        <v>15897</v>
      </c>
      <c r="E866" t="s">
        <v>2063</v>
      </c>
      <c r="F866" t="s">
        <v>58</v>
      </c>
      <c r="H866" t="s">
        <v>0</v>
      </c>
      <c r="I866">
        <v>55</v>
      </c>
      <c r="J866" t="s">
        <v>96</v>
      </c>
      <c r="K866" t="s">
        <v>60</v>
      </c>
      <c r="N866" t="s">
        <v>99</v>
      </c>
      <c r="O866" t="s">
        <v>100</v>
      </c>
    </row>
    <row r="867" spans="1:15" x14ac:dyDescent="0.25">
      <c r="A867" t="s">
        <v>2086</v>
      </c>
      <c r="B867" t="s">
        <v>2087</v>
      </c>
      <c r="C867" s="1">
        <v>43947</v>
      </c>
      <c r="D867" s="1" t="s">
        <v>15897</v>
      </c>
      <c r="E867" t="s">
        <v>2063</v>
      </c>
      <c r="F867" t="s">
        <v>58</v>
      </c>
      <c r="H867" t="s">
        <v>0</v>
      </c>
      <c r="I867">
        <v>30</v>
      </c>
      <c r="J867" t="s">
        <v>96</v>
      </c>
      <c r="K867" t="s">
        <v>60</v>
      </c>
      <c r="N867" t="s">
        <v>62</v>
      </c>
      <c r="O867" t="s">
        <v>11</v>
      </c>
    </row>
    <row r="868" spans="1:15" x14ac:dyDescent="0.25">
      <c r="A868" t="s">
        <v>2088</v>
      </c>
      <c r="B868" t="s">
        <v>2089</v>
      </c>
      <c r="C868" s="1">
        <v>43947</v>
      </c>
      <c r="D868" s="1" t="s">
        <v>15897</v>
      </c>
      <c r="E868" t="s">
        <v>2063</v>
      </c>
      <c r="F868" t="s">
        <v>58</v>
      </c>
      <c r="H868" t="s">
        <v>0</v>
      </c>
      <c r="I868">
        <v>28</v>
      </c>
      <c r="J868" t="s">
        <v>96</v>
      </c>
      <c r="K868" t="s">
        <v>60</v>
      </c>
      <c r="N868" t="s">
        <v>99</v>
      </c>
      <c r="O868" t="s">
        <v>100</v>
      </c>
    </row>
    <row r="869" spans="1:15" x14ac:dyDescent="0.25">
      <c r="A869" t="s">
        <v>2090</v>
      </c>
      <c r="B869" t="s">
        <v>2091</v>
      </c>
      <c r="C869" s="1">
        <v>43945</v>
      </c>
      <c r="D869" s="1" t="s">
        <v>15897</v>
      </c>
      <c r="E869" t="s">
        <v>2063</v>
      </c>
      <c r="F869" t="s">
        <v>58</v>
      </c>
      <c r="H869" t="s">
        <v>0</v>
      </c>
      <c r="I869">
        <v>40</v>
      </c>
      <c r="J869" t="s">
        <v>96</v>
      </c>
      <c r="K869" t="s">
        <v>60</v>
      </c>
      <c r="N869" t="s">
        <v>99</v>
      </c>
      <c r="O869" t="s">
        <v>100</v>
      </c>
    </row>
    <row r="870" spans="1:15" x14ac:dyDescent="0.25">
      <c r="A870" t="s">
        <v>2092</v>
      </c>
      <c r="B870" t="s">
        <v>2093</v>
      </c>
      <c r="C870" s="1">
        <v>43947</v>
      </c>
      <c r="D870" s="1" t="s">
        <v>15897</v>
      </c>
      <c r="E870" t="s">
        <v>2063</v>
      </c>
      <c r="F870" t="s">
        <v>58</v>
      </c>
      <c r="H870" t="s">
        <v>0</v>
      </c>
      <c r="I870">
        <v>24</v>
      </c>
      <c r="J870" t="s">
        <v>96</v>
      </c>
      <c r="K870" t="s">
        <v>60</v>
      </c>
      <c r="N870" t="s">
        <v>152</v>
      </c>
      <c r="O870" t="s">
        <v>125</v>
      </c>
    </row>
    <row r="871" spans="1:15" x14ac:dyDescent="0.25">
      <c r="A871" t="s">
        <v>2094</v>
      </c>
      <c r="B871" t="s">
        <v>2095</v>
      </c>
      <c r="C871" s="1">
        <v>43947</v>
      </c>
      <c r="D871" s="1" t="s">
        <v>15897</v>
      </c>
      <c r="E871" t="s">
        <v>2063</v>
      </c>
      <c r="F871" t="s">
        <v>58</v>
      </c>
      <c r="H871" t="s">
        <v>0</v>
      </c>
      <c r="I871">
        <v>3</v>
      </c>
      <c r="J871" t="s">
        <v>96</v>
      </c>
      <c r="K871" t="s">
        <v>60</v>
      </c>
      <c r="N871" t="s">
        <v>152</v>
      </c>
      <c r="O871" t="s">
        <v>125</v>
      </c>
    </row>
    <row r="872" spans="1:15" x14ac:dyDescent="0.25">
      <c r="A872" t="s">
        <v>2096</v>
      </c>
      <c r="B872" t="s">
        <v>2097</v>
      </c>
      <c r="C872" s="1">
        <v>43946</v>
      </c>
      <c r="D872" s="1" t="s">
        <v>15897</v>
      </c>
      <c r="E872" t="s">
        <v>2063</v>
      </c>
      <c r="F872" t="s">
        <v>58</v>
      </c>
      <c r="H872" t="s">
        <v>0</v>
      </c>
      <c r="I872">
        <v>46</v>
      </c>
      <c r="J872" t="s">
        <v>96</v>
      </c>
      <c r="K872" t="s">
        <v>60</v>
      </c>
      <c r="N872" t="s">
        <v>99</v>
      </c>
      <c r="O872" t="s">
        <v>100</v>
      </c>
    </row>
    <row r="873" spans="1:15" x14ac:dyDescent="0.25">
      <c r="A873" t="s">
        <v>2098</v>
      </c>
      <c r="B873" t="s">
        <v>2099</v>
      </c>
      <c r="C873" s="1">
        <v>43947</v>
      </c>
      <c r="D873" s="1" t="s">
        <v>15897</v>
      </c>
      <c r="E873" t="s">
        <v>2063</v>
      </c>
      <c r="F873" t="s">
        <v>58</v>
      </c>
      <c r="H873" t="s">
        <v>0</v>
      </c>
      <c r="I873">
        <v>31</v>
      </c>
      <c r="J873" t="s">
        <v>96</v>
      </c>
      <c r="K873" t="s">
        <v>60</v>
      </c>
      <c r="N873" t="s">
        <v>99</v>
      </c>
      <c r="O873" t="s">
        <v>100</v>
      </c>
    </row>
    <row r="874" spans="1:15" x14ac:dyDescent="0.25">
      <c r="A874" t="s">
        <v>2100</v>
      </c>
      <c r="B874" t="s">
        <v>2101</v>
      </c>
      <c r="C874" s="1">
        <v>43951</v>
      </c>
      <c r="D874" s="1" t="s">
        <v>15897</v>
      </c>
      <c r="E874" t="s">
        <v>2063</v>
      </c>
      <c r="F874" t="s">
        <v>58</v>
      </c>
      <c r="H874" t="s">
        <v>3</v>
      </c>
      <c r="I874">
        <v>25</v>
      </c>
      <c r="J874" t="s">
        <v>96</v>
      </c>
      <c r="K874" t="s">
        <v>60</v>
      </c>
      <c r="N874" t="s">
        <v>99</v>
      </c>
      <c r="O874" t="s">
        <v>100</v>
      </c>
    </row>
    <row r="875" spans="1:15" x14ac:dyDescent="0.25">
      <c r="A875" t="s">
        <v>2102</v>
      </c>
      <c r="B875" t="s">
        <v>2103</v>
      </c>
      <c r="C875" s="1">
        <v>43946</v>
      </c>
      <c r="D875" s="1" t="s">
        <v>15897</v>
      </c>
      <c r="E875" t="s">
        <v>2063</v>
      </c>
      <c r="F875" t="s">
        <v>58</v>
      </c>
      <c r="H875" t="s">
        <v>0</v>
      </c>
      <c r="I875">
        <v>42</v>
      </c>
      <c r="J875" t="s">
        <v>96</v>
      </c>
      <c r="K875" t="s">
        <v>60</v>
      </c>
      <c r="N875" t="s">
        <v>276</v>
      </c>
      <c r="O875" t="s">
        <v>125</v>
      </c>
    </row>
    <row r="876" spans="1:15" x14ac:dyDescent="0.25">
      <c r="A876" t="s">
        <v>2104</v>
      </c>
      <c r="B876" t="s">
        <v>2105</v>
      </c>
      <c r="C876" s="1">
        <v>43945</v>
      </c>
      <c r="D876" s="1" t="s">
        <v>15897</v>
      </c>
      <c r="E876" t="s">
        <v>2063</v>
      </c>
      <c r="F876" t="s">
        <v>58</v>
      </c>
      <c r="H876" t="s">
        <v>0</v>
      </c>
      <c r="I876">
        <v>50</v>
      </c>
      <c r="J876" t="s">
        <v>96</v>
      </c>
      <c r="K876" t="s">
        <v>60</v>
      </c>
      <c r="N876" t="s">
        <v>152</v>
      </c>
      <c r="O876" t="s">
        <v>125</v>
      </c>
    </row>
    <row r="877" spans="1:15" x14ac:dyDescent="0.25">
      <c r="A877" t="s">
        <v>2106</v>
      </c>
      <c r="B877" t="s">
        <v>2107</v>
      </c>
      <c r="C877" s="1">
        <v>43945</v>
      </c>
      <c r="D877" s="1" t="s">
        <v>15897</v>
      </c>
      <c r="E877" t="s">
        <v>2063</v>
      </c>
      <c r="F877" t="s">
        <v>58</v>
      </c>
      <c r="H877" t="s">
        <v>0</v>
      </c>
      <c r="I877">
        <v>33</v>
      </c>
      <c r="J877" t="s">
        <v>96</v>
      </c>
      <c r="K877" t="s">
        <v>60</v>
      </c>
      <c r="N877" t="s">
        <v>99</v>
      </c>
      <c r="O877" t="s">
        <v>100</v>
      </c>
    </row>
    <row r="878" spans="1:15" x14ac:dyDescent="0.25">
      <c r="A878" t="s">
        <v>2108</v>
      </c>
      <c r="B878" t="s">
        <v>2109</v>
      </c>
      <c r="C878" s="1">
        <v>43980</v>
      </c>
      <c r="D878" s="1" t="s">
        <v>15897</v>
      </c>
      <c r="E878" t="s">
        <v>2110</v>
      </c>
      <c r="F878" t="s">
        <v>58</v>
      </c>
      <c r="H878" t="s">
        <v>0</v>
      </c>
      <c r="I878">
        <v>54</v>
      </c>
      <c r="J878" t="s">
        <v>2111</v>
      </c>
      <c r="K878" t="s">
        <v>60</v>
      </c>
      <c r="L878" t="s">
        <v>2112</v>
      </c>
      <c r="N878" t="s">
        <v>2113</v>
      </c>
      <c r="O878" t="s">
        <v>100</v>
      </c>
    </row>
    <row r="879" spans="1:15" x14ac:dyDescent="0.25">
      <c r="A879" t="s">
        <v>2114</v>
      </c>
      <c r="B879" t="s">
        <v>2115</v>
      </c>
      <c r="C879" s="1">
        <v>43975</v>
      </c>
      <c r="D879" s="1" t="s">
        <v>15897</v>
      </c>
      <c r="E879" t="s">
        <v>413</v>
      </c>
      <c r="F879" t="s">
        <v>58</v>
      </c>
      <c r="H879" t="s">
        <v>0</v>
      </c>
      <c r="I879">
        <v>25</v>
      </c>
      <c r="J879" t="s">
        <v>2116</v>
      </c>
      <c r="K879" t="s">
        <v>60</v>
      </c>
      <c r="L879" t="s">
        <v>2112</v>
      </c>
      <c r="N879" t="s">
        <v>152</v>
      </c>
      <c r="O879" t="s">
        <v>125</v>
      </c>
    </row>
    <row r="880" spans="1:15" x14ac:dyDescent="0.25">
      <c r="A880" t="s">
        <v>2117</v>
      </c>
      <c r="B880" t="s">
        <v>2118</v>
      </c>
      <c r="C880" s="1">
        <v>43970</v>
      </c>
      <c r="D880" s="1" t="s">
        <v>15897</v>
      </c>
      <c r="E880" t="s">
        <v>413</v>
      </c>
      <c r="F880" t="s">
        <v>58</v>
      </c>
      <c r="H880" t="s">
        <v>0</v>
      </c>
      <c r="I880">
        <v>25</v>
      </c>
      <c r="J880" t="s">
        <v>2116</v>
      </c>
      <c r="K880" t="s">
        <v>60</v>
      </c>
      <c r="L880" t="s">
        <v>2112</v>
      </c>
      <c r="N880" t="s">
        <v>975</v>
      </c>
      <c r="O880" t="s">
        <v>125</v>
      </c>
    </row>
    <row r="881" spans="1:15" x14ac:dyDescent="0.25">
      <c r="A881" t="s">
        <v>2119</v>
      </c>
      <c r="B881" t="s">
        <v>2120</v>
      </c>
      <c r="C881" s="1">
        <v>43975</v>
      </c>
      <c r="D881" s="1" t="s">
        <v>15897</v>
      </c>
      <c r="E881" t="s">
        <v>413</v>
      </c>
      <c r="F881" t="s">
        <v>58</v>
      </c>
      <c r="H881" t="s">
        <v>0</v>
      </c>
      <c r="I881">
        <v>43</v>
      </c>
      <c r="J881" t="s">
        <v>2116</v>
      </c>
      <c r="K881" t="s">
        <v>60</v>
      </c>
      <c r="L881" t="s">
        <v>2112</v>
      </c>
      <c r="N881" t="s">
        <v>99</v>
      </c>
      <c r="O881" t="s">
        <v>100</v>
      </c>
    </row>
    <row r="882" spans="1:15" x14ac:dyDescent="0.25">
      <c r="A882" t="s">
        <v>2121</v>
      </c>
      <c r="B882" t="s">
        <v>2122</v>
      </c>
      <c r="C882" s="1">
        <v>44031</v>
      </c>
      <c r="D882" s="1" t="s">
        <v>15897</v>
      </c>
      <c r="E882" t="s">
        <v>413</v>
      </c>
      <c r="F882" t="s">
        <v>58</v>
      </c>
      <c r="H882" t="s">
        <v>3</v>
      </c>
      <c r="I882">
        <v>21</v>
      </c>
      <c r="J882" t="s">
        <v>2116</v>
      </c>
      <c r="K882" t="s">
        <v>60</v>
      </c>
      <c r="L882" t="s">
        <v>2112</v>
      </c>
      <c r="N882" t="s">
        <v>99</v>
      </c>
      <c r="O882" t="s">
        <v>100</v>
      </c>
    </row>
    <row r="883" spans="1:15" x14ac:dyDescent="0.25">
      <c r="A883" t="s">
        <v>2123</v>
      </c>
      <c r="B883" t="s">
        <v>2124</v>
      </c>
      <c r="C883" s="1">
        <v>43973</v>
      </c>
      <c r="D883" s="1" t="s">
        <v>15897</v>
      </c>
      <c r="E883" t="s">
        <v>413</v>
      </c>
      <c r="F883" t="s">
        <v>58</v>
      </c>
      <c r="H883" t="s">
        <v>0</v>
      </c>
      <c r="I883">
        <v>42</v>
      </c>
      <c r="J883" t="s">
        <v>2111</v>
      </c>
      <c r="K883" t="s">
        <v>60</v>
      </c>
      <c r="L883" t="s">
        <v>2112</v>
      </c>
      <c r="N883" t="s">
        <v>99</v>
      </c>
      <c r="O883" t="s">
        <v>100</v>
      </c>
    </row>
    <row r="884" spans="1:15" x14ac:dyDescent="0.25">
      <c r="A884" t="s">
        <v>2125</v>
      </c>
      <c r="B884" t="s">
        <v>2126</v>
      </c>
      <c r="C884" s="1">
        <v>43981</v>
      </c>
      <c r="D884" s="1" t="s">
        <v>15897</v>
      </c>
      <c r="E884" t="s">
        <v>413</v>
      </c>
      <c r="F884" t="s">
        <v>58</v>
      </c>
      <c r="H884" t="s">
        <v>0</v>
      </c>
      <c r="I884">
        <v>34</v>
      </c>
      <c r="J884" t="s">
        <v>2116</v>
      </c>
      <c r="K884" t="s">
        <v>60</v>
      </c>
      <c r="L884" t="s">
        <v>2112</v>
      </c>
      <c r="N884" t="s">
        <v>2113</v>
      </c>
      <c r="O884" t="s">
        <v>100</v>
      </c>
    </row>
    <row r="885" spans="1:15" x14ac:dyDescent="0.25">
      <c r="A885" t="s">
        <v>2127</v>
      </c>
      <c r="B885" t="s">
        <v>2128</v>
      </c>
      <c r="C885" s="1">
        <v>43974</v>
      </c>
      <c r="D885" s="1" t="s">
        <v>15897</v>
      </c>
      <c r="E885" t="s">
        <v>2129</v>
      </c>
      <c r="F885" t="s">
        <v>58</v>
      </c>
      <c r="H885" t="s">
        <v>0</v>
      </c>
      <c r="I885">
        <v>23</v>
      </c>
      <c r="J885" t="s">
        <v>2116</v>
      </c>
      <c r="K885" t="s">
        <v>60</v>
      </c>
      <c r="L885" t="s">
        <v>2112</v>
      </c>
      <c r="N885" t="s">
        <v>2113</v>
      </c>
      <c r="O885" t="s">
        <v>100</v>
      </c>
    </row>
    <row r="886" spans="1:15" x14ac:dyDescent="0.25">
      <c r="A886" t="s">
        <v>2130</v>
      </c>
      <c r="B886" t="s">
        <v>2131</v>
      </c>
      <c r="C886" s="1">
        <v>43978</v>
      </c>
      <c r="D886" s="1" t="s">
        <v>15897</v>
      </c>
      <c r="E886" t="s">
        <v>413</v>
      </c>
      <c r="F886" t="s">
        <v>58</v>
      </c>
      <c r="H886" t="s">
        <v>0</v>
      </c>
      <c r="I886">
        <v>60</v>
      </c>
      <c r="J886" t="s">
        <v>2116</v>
      </c>
      <c r="K886" t="s">
        <v>60</v>
      </c>
      <c r="L886" t="s">
        <v>2112</v>
      </c>
      <c r="N886" t="s">
        <v>99</v>
      </c>
      <c r="O886" t="s">
        <v>100</v>
      </c>
    </row>
    <row r="887" spans="1:15" x14ac:dyDescent="0.25">
      <c r="A887" t="s">
        <v>2132</v>
      </c>
      <c r="B887" t="s">
        <v>2133</v>
      </c>
      <c r="C887" s="1">
        <v>43968</v>
      </c>
      <c r="D887" s="1" t="s">
        <v>15897</v>
      </c>
      <c r="E887" t="s">
        <v>2134</v>
      </c>
      <c r="F887" t="s">
        <v>58</v>
      </c>
      <c r="H887" t="s">
        <v>0</v>
      </c>
      <c r="I887">
        <v>60</v>
      </c>
      <c r="J887" t="s">
        <v>2116</v>
      </c>
      <c r="K887" t="s">
        <v>60</v>
      </c>
      <c r="L887" t="s">
        <v>2112</v>
      </c>
      <c r="N887" t="s">
        <v>99</v>
      </c>
      <c r="O887" t="s">
        <v>100</v>
      </c>
    </row>
    <row r="888" spans="1:15" x14ac:dyDescent="0.25">
      <c r="A888" t="s">
        <v>2135</v>
      </c>
      <c r="B888" t="s">
        <v>2136</v>
      </c>
      <c r="C888" s="1">
        <v>43981</v>
      </c>
      <c r="D888" s="1" t="s">
        <v>15897</v>
      </c>
      <c r="E888" t="s">
        <v>413</v>
      </c>
      <c r="F888" t="s">
        <v>58</v>
      </c>
      <c r="H888" t="s">
        <v>0</v>
      </c>
      <c r="I888">
        <v>31</v>
      </c>
      <c r="J888" t="s">
        <v>2116</v>
      </c>
      <c r="K888" t="s">
        <v>60</v>
      </c>
      <c r="L888" t="s">
        <v>2112</v>
      </c>
      <c r="N888" t="s">
        <v>2113</v>
      </c>
      <c r="O888" t="s">
        <v>100</v>
      </c>
    </row>
    <row r="889" spans="1:15" x14ac:dyDescent="0.25">
      <c r="A889" t="s">
        <v>2137</v>
      </c>
      <c r="B889" t="s">
        <v>2138</v>
      </c>
      <c r="C889" s="1">
        <v>43981</v>
      </c>
      <c r="D889" s="1" t="s">
        <v>15897</v>
      </c>
      <c r="E889" t="s">
        <v>413</v>
      </c>
      <c r="F889" t="s">
        <v>58</v>
      </c>
      <c r="H889" t="s">
        <v>0</v>
      </c>
      <c r="I889">
        <v>30</v>
      </c>
      <c r="J889" t="s">
        <v>2116</v>
      </c>
      <c r="K889" t="s">
        <v>60</v>
      </c>
      <c r="L889" t="s">
        <v>2112</v>
      </c>
      <c r="N889" t="s">
        <v>2113</v>
      </c>
      <c r="O889" t="s">
        <v>100</v>
      </c>
    </row>
    <row r="890" spans="1:15" x14ac:dyDescent="0.25">
      <c r="A890" t="s">
        <v>2139</v>
      </c>
      <c r="B890" t="s">
        <v>2140</v>
      </c>
      <c r="C890" s="1">
        <v>43974</v>
      </c>
      <c r="D890" s="1" t="s">
        <v>15897</v>
      </c>
      <c r="E890" t="s">
        <v>2141</v>
      </c>
      <c r="F890" t="s">
        <v>58</v>
      </c>
      <c r="H890" t="s">
        <v>0</v>
      </c>
      <c r="I890">
        <v>20</v>
      </c>
      <c r="J890" t="s">
        <v>2116</v>
      </c>
      <c r="K890" t="s">
        <v>60</v>
      </c>
      <c r="L890" t="s">
        <v>2112</v>
      </c>
      <c r="N890" t="s">
        <v>975</v>
      </c>
      <c r="O890" t="s">
        <v>125</v>
      </c>
    </row>
    <row r="891" spans="1:15" x14ac:dyDescent="0.25">
      <c r="A891" t="s">
        <v>2142</v>
      </c>
      <c r="B891" t="s">
        <v>2143</v>
      </c>
      <c r="C891" s="1">
        <v>43974</v>
      </c>
      <c r="D891" s="1" t="s">
        <v>15897</v>
      </c>
      <c r="E891" t="s">
        <v>413</v>
      </c>
      <c r="F891" t="s">
        <v>58</v>
      </c>
      <c r="H891" t="s">
        <v>0</v>
      </c>
      <c r="I891">
        <v>39</v>
      </c>
      <c r="J891" t="s">
        <v>2116</v>
      </c>
      <c r="K891" t="s">
        <v>60</v>
      </c>
      <c r="L891" t="s">
        <v>2112</v>
      </c>
      <c r="N891" t="s">
        <v>971</v>
      </c>
      <c r="O891" t="s">
        <v>100</v>
      </c>
    </row>
    <row r="892" spans="1:15" x14ac:dyDescent="0.25">
      <c r="A892" t="s">
        <v>2144</v>
      </c>
      <c r="B892" t="s">
        <v>2145</v>
      </c>
      <c r="C892" s="1">
        <v>43907</v>
      </c>
      <c r="D892" s="1" t="s">
        <v>15899</v>
      </c>
      <c r="E892" t="s">
        <v>260</v>
      </c>
      <c r="F892" t="s">
        <v>58</v>
      </c>
      <c r="H892" t="s">
        <v>0</v>
      </c>
      <c r="I892">
        <v>89</v>
      </c>
      <c r="J892" t="s">
        <v>270</v>
      </c>
      <c r="K892" t="s">
        <v>60</v>
      </c>
      <c r="N892" t="s">
        <v>99</v>
      </c>
      <c r="O892" t="s">
        <v>100</v>
      </c>
    </row>
    <row r="893" spans="1:15" x14ac:dyDescent="0.25">
      <c r="A893" t="s">
        <v>2146</v>
      </c>
      <c r="B893" t="s">
        <v>2147</v>
      </c>
      <c r="C893" s="1">
        <v>43907</v>
      </c>
      <c r="D893" s="1" t="s">
        <v>15899</v>
      </c>
      <c r="E893" t="s">
        <v>260</v>
      </c>
      <c r="F893" t="s">
        <v>58</v>
      </c>
      <c r="H893" t="s">
        <v>0</v>
      </c>
      <c r="I893">
        <v>43</v>
      </c>
      <c r="J893" t="s">
        <v>270</v>
      </c>
      <c r="K893" t="s">
        <v>60</v>
      </c>
      <c r="N893" t="s">
        <v>99</v>
      </c>
      <c r="O893" t="s">
        <v>100</v>
      </c>
    </row>
    <row r="894" spans="1:15" x14ac:dyDescent="0.25">
      <c r="A894" t="s">
        <v>2148</v>
      </c>
      <c r="B894" t="s">
        <v>2149</v>
      </c>
      <c r="C894" s="1">
        <v>43907</v>
      </c>
      <c r="D894" s="1" t="s">
        <v>15899</v>
      </c>
      <c r="E894" t="s">
        <v>260</v>
      </c>
      <c r="F894" t="s">
        <v>58</v>
      </c>
      <c r="H894" t="s">
        <v>3</v>
      </c>
      <c r="I894">
        <v>30</v>
      </c>
      <c r="J894" t="s">
        <v>270</v>
      </c>
      <c r="K894" t="s">
        <v>60</v>
      </c>
      <c r="N894" t="s">
        <v>152</v>
      </c>
      <c r="O894" t="s">
        <v>125</v>
      </c>
    </row>
    <row r="895" spans="1:15" x14ac:dyDescent="0.25">
      <c r="A895" t="s">
        <v>2150</v>
      </c>
      <c r="B895" t="s">
        <v>2151</v>
      </c>
      <c r="C895" s="1">
        <v>43907</v>
      </c>
      <c r="D895" s="1" t="s">
        <v>15899</v>
      </c>
      <c r="E895" t="s">
        <v>260</v>
      </c>
      <c r="F895" t="s">
        <v>58</v>
      </c>
      <c r="H895" t="s">
        <v>3</v>
      </c>
      <c r="I895">
        <v>72</v>
      </c>
      <c r="J895" t="s">
        <v>270</v>
      </c>
      <c r="K895" t="s">
        <v>60</v>
      </c>
      <c r="N895" t="s">
        <v>99</v>
      </c>
      <c r="O895" t="s">
        <v>100</v>
      </c>
    </row>
    <row r="896" spans="1:15" x14ac:dyDescent="0.25">
      <c r="A896" t="s">
        <v>2152</v>
      </c>
      <c r="B896" t="s">
        <v>2153</v>
      </c>
      <c r="C896" s="1">
        <v>43908</v>
      </c>
      <c r="D896" s="1" t="s">
        <v>15899</v>
      </c>
      <c r="E896" t="s">
        <v>260</v>
      </c>
      <c r="F896" t="s">
        <v>58</v>
      </c>
      <c r="H896" t="s">
        <v>0</v>
      </c>
      <c r="I896">
        <v>62</v>
      </c>
      <c r="J896" t="s">
        <v>270</v>
      </c>
      <c r="K896" t="s">
        <v>60</v>
      </c>
      <c r="N896" t="s">
        <v>99</v>
      </c>
      <c r="O896" t="s">
        <v>100</v>
      </c>
    </row>
    <row r="897" spans="1:15" x14ac:dyDescent="0.25">
      <c r="A897" t="s">
        <v>2154</v>
      </c>
      <c r="B897" t="s">
        <v>2155</v>
      </c>
      <c r="C897" s="1">
        <v>43908</v>
      </c>
      <c r="D897" s="1" t="s">
        <v>15899</v>
      </c>
      <c r="E897" t="s">
        <v>260</v>
      </c>
      <c r="F897" t="s">
        <v>58</v>
      </c>
      <c r="H897" t="s">
        <v>0</v>
      </c>
      <c r="I897">
        <v>45</v>
      </c>
      <c r="J897" t="s">
        <v>270</v>
      </c>
      <c r="K897" t="s">
        <v>60</v>
      </c>
      <c r="N897" t="s">
        <v>152</v>
      </c>
      <c r="O897" t="s">
        <v>125</v>
      </c>
    </row>
    <row r="898" spans="1:15" x14ac:dyDescent="0.25">
      <c r="A898" t="s">
        <v>2156</v>
      </c>
      <c r="B898" t="s">
        <v>2157</v>
      </c>
      <c r="C898" s="1">
        <v>43908</v>
      </c>
      <c r="D898" s="1" t="s">
        <v>15899</v>
      </c>
      <c r="E898" t="s">
        <v>260</v>
      </c>
      <c r="F898" t="s">
        <v>58</v>
      </c>
      <c r="H898" t="s">
        <v>0</v>
      </c>
      <c r="I898">
        <v>35</v>
      </c>
      <c r="J898" t="s">
        <v>270</v>
      </c>
      <c r="K898" t="s">
        <v>60</v>
      </c>
      <c r="N898" t="s">
        <v>99</v>
      </c>
      <c r="O898" t="s">
        <v>100</v>
      </c>
    </row>
    <row r="899" spans="1:15" x14ac:dyDescent="0.25">
      <c r="A899" t="s">
        <v>2158</v>
      </c>
      <c r="B899" t="s">
        <v>2159</v>
      </c>
      <c r="C899" s="1">
        <v>43909</v>
      </c>
      <c r="D899" s="1" t="s">
        <v>15899</v>
      </c>
      <c r="E899" t="s">
        <v>260</v>
      </c>
      <c r="F899" t="s">
        <v>58</v>
      </c>
      <c r="H899" t="s">
        <v>3</v>
      </c>
      <c r="I899">
        <v>49</v>
      </c>
      <c r="J899" t="s">
        <v>270</v>
      </c>
      <c r="K899" t="s">
        <v>60</v>
      </c>
      <c r="N899" t="s">
        <v>99</v>
      </c>
      <c r="O899" t="s">
        <v>100</v>
      </c>
    </row>
    <row r="900" spans="1:15" x14ac:dyDescent="0.25">
      <c r="A900" t="s">
        <v>2160</v>
      </c>
      <c r="B900" t="s">
        <v>2161</v>
      </c>
      <c r="C900" s="1">
        <v>43913</v>
      </c>
      <c r="D900" s="1" t="s">
        <v>15899</v>
      </c>
      <c r="E900" t="s">
        <v>260</v>
      </c>
      <c r="F900" t="s">
        <v>58</v>
      </c>
      <c r="H900" t="s">
        <v>0</v>
      </c>
      <c r="I900">
        <v>83</v>
      </c>
      <c r="J900" t="s">
        <v>270</v>
      </c>
      <c r="K900" t="s">
        <v>60</v>
      </c>
      <c r="N900" t="s">
        <v>99</v>
      </c>
      <c r="O900" t="s">
        <v>100</v>
      </c>
    </row>
    <row r="901" spans="1:15" x14ac:dyDescent="0.25">
      <c r="A901" t="s">
        <v>2162</v>
      </c>
      <c r="B901" t="s">
        <v>2163</v>
      </c>
      <c r="C901" s="1">
        <v>43913</v>
      </c>
      <c r="D901" s="1" t="s">
        <v>15899</v>
      </c>
      <c r="E901" t="s">
        <v>260</v>
      </c>
      <c r="F901" t="s">
        <v>58</v>
      </c>
      <c r="H901" t="s">
        <v>3</v>
      </c>
      <c r="I901">
        <v>38</v>
      </c>
      <c r="J901" t="s">
        <v>270</v>
      </c>
      <c r="K901" t="s">
        <v>60</v>
      </c>
      <c r="N901" t="s">
        <v>99</v>
      </c>
      <c r="O901" t="s">
        <v>100</v>
      </c>
    </row>
    <row r="902" spans="1:15" x14ac:dyDescent="0.25">
      <c r="A902" t="s">
        <v>2164</v>
      </c>
      <c r="B902" t="s">
        <v>2165</v>
      </c>
      <c r="C902" s="1">
        <v>43916</v>
      </c>
      <c r="D902" s="1" t="s">
        <v>15899</v>
      </c>
      <c r="E902" t="s">
        <v>260</v>
      </c>
      <c r="F902" t="s">
        <v>58</v>
      </c>
      <c r="H902" t="s">
        <v>0</v>
      </c>
      <c r="I902">
        <v>67</v>
      </c>
      <c r="J902" t="s">
        <v>270</v>
      </c>
      <c r="K902" t="s">
        <v>60</v>
      </c>
      <c r="N902" t="s">
        <v>152</v>
      </c>
      <c r="O902" t="s">
        <v>125</v>
      </c>
    </row>
    <row r="903" spans="1:15" x14ac:dyDescent="0.25">
      <c r="A903" t="s">
        <v>2166</v>
      </c>
      <c r="B903" t="s">
        <v>2167</v>
      </c>
      <c r="C903" s="1">
        <v>43953</v>
      </c>
      <c r="D903" s="1" t="s">
        <v>15899</v>
      </c>
      <c r="E903" t="s">
        <v>692</v>
      </c>
      <c r="F903" t="s">
        <v>58</v>
      </c>
      <c r="H903" t="s">
        <v>3</v>
      </c>
      <c r="I903">
        <v>45</v>
      </c>
      <c r="J903" t="s">
        <v>270</v>
      </c>
      <c r="K903" t="s">
        <v>60</v>
      </c>
      <c r="N903" t="s">
        <v>99</v>
      </c>
      <c r="O903" t="s">
        <v>100</v>
      </c>
    </row>
    <row r="904" spans="1:15" x14ac:dyDescent="0.25">
      <c r="A904" t="s">
        <v>2168</v>
      </c>
      <c r="B904" t="s">
        <v>2169</v>
      </c>
      <c r="C904" s="1">
        <v>43953</v>
      </c>
      <c r="D904" s="1" t="s">
        <v>15899</v>
      </c>
      <c r="E904" t="s">
        <v>692</v>
      </c>
      <c r="F904" t="s">
        <v>58</v>
      </c>
      <c r="H904" t="s">
        <v>3</v>
      </c>
      <c r="I904">
        <v>58</v>
      </c>
      <c r="J904" t="s">
        <v>270</v>
      </c>
      <c r="K904" t="s">
        <v>60</v>
      </c>
      <c r="N904" t="s">
        <v>99</v>
      </c>
      <c r="O904" t="s">
        <v>100</v>
      </c>
    </row>
    <row r="905" spans="1:15" x14ac:dyDescent="0.25">
      <c r="A905" t="s">
        <v>2170</v>
      </c>
      <c r="B905" t="s">
        <v>2171</v>
      </c>
      <c r="C905" s="1">
        <v>43953</v>
      </c>
      <c r="D905" s="1" t="s">
        <v>15899</v>
      </c>
      <c r="E905" t="s">
        <v>692</v>
      </c>
      <c r="F905" t="s">
        <v>58</v>
      </c>
      <c r="H905" t="s">
        <v>3</v>
      </c>
      <c r="I905">
        <v>91</v>
      </c>
      <c r="J905" t="s">
        <v>270</v>
      </c>
      <c r="K905" t="s">
        <v>60</v>
      </c>
      <c r="N905" t="s">
        <v>99</v>
      </c>
      <c r="O905" t="s">
        <v>100</v>
      </c>
    </row>
    <row r="906" spans="1:15" x14ac:dyDescent="0.25">
      <c r="A906" t="s">
        <v>2172</v>
      </c>
      <c r="B906" t="s">
        <v>2173</v>
      </c>
      <c r="C906" s="1">
        <v>43953</v>
      </c>
      <c r="D906" s="1" t="s">
        <v>15899</v>
      </c>
      <c r="E906" t="s">
        <v>692</v>
      </c>
      <c r="F906" t="s">
        <v>58</v>
      </c>
      <c r="H906" t="s">
        <v>3</v>
      </c>
      <c r="I906">
        <v>86</v>
      </c>
      <c r="J906" t="s">
        <v>270</v>
      </c>
      <c r="K906" t="s">
        <v>60</v>
      </c>
      <c r="N906" t="s">
        <v>99</v>
      </c>
      <c r="O906" t="s">
        <v>100</v>
      </c>
    </row>
    <row r="907" spans="1:15" x14ac:dyDescent="0.25">
      <c r="A907" t="s">
        <v>2174</v>
      </c>
      <c r="B907" t="s">
        <v>2175</v>
      </c>
      <c r="C907" s="1">
        <v>43953</v>
      </c>
      <c r="D907" s="1" t="s">
        <v>15899</v>
      </c>
      <c r="E907" t="s">
        <v>692</v>
      </c>
      <c r="F907" t="s">
        <v>58</v>
      </c>
      <c r="H907" t="s">
        <v>3</v>
      </c>
      <c r="I907">
        <v>60</v>
      </c>
      <c r="J907" t="s">
        <v>270</v>
      </c>
      <c r="K907" t="s">
        <v>60</v>
      </c>
      <c r="N907" t="s">
        <v>99</v>
      </c>
      <c r="O907" t="s">
        <v>100</v>
      </c>
    </row>
    <row r="908" spans="1:15" x14ac:dyDescent="0.25">
      <c r="A908" t="s">
        <v>2176</v>
      </c>
      <c r="B908" t="s">
        <v>2177</v>
      </c>
      <c r="C908" s="1">
        <v>43953</v>
      </c>
      <c r="D908" s="1" t="s">
        <v>15899</v>
      </c>
      <c r="E908" t="s">
        <v>692</v>
      </c>
      <c r="F908" t="s">
        <v>58</v>
      </c>
      <c r="H908" t="s">
        <v>3</v>
      </c>
      <c r="I908">
        <v>63</v>
      </c>
      <c r="J908" t="s">
        <v>270</v>
      </c>
      <c r="K908" t="s">
        <v>60</v>
      </c>
      <c r="N908" t="s">
        <v>99</v>
      </c>
      <c r="O908" t="s">
        <v>100</v>
      </c>
    </row>
    <row r="909" spans="1:15" x14ac:dyDescent="0.25">
      <c r="A909" t="s">
        <v>2178</v>
      </c>
      <c r="B909" t="s">
        <v>2179</v>
      </c>
      <c r="C909" s="1">
        <v>43953</v>
      </c>
      <c r="D909" s="1" t="s">
        <v>15899</v>
      </c>
      <c r="E909" t="s">
        <v>692</v>
      </c>
      <c r="F909" t="s">
        <v>58</v>
      </c>
      <c r="H909" t="s">
        <v>0</v>
      </c>
      <c r="I909">
        <v>48</v>
      </c>
      <c r="J909" t="s">
        <v>270</v>
      </c>
      <c r="K909" t="s">
        <v>60</v>
      </c>
      <c r="N909" t="s">
        <v>99</v>
      </c>
      <c r="O909" t="s">
        <v>100</v>
      </c>
    </row>
    <row r="910" spans="1:15" x14ac:dyDescent="0.25">
      <c r="A910" t="s">
        <v>2180</v>
      </c>
      <c r="B910" t="s">
        <v>2181</v>
      </c>
      <c r="C910" s="1">
        <v>43959</v>
      </c>
      <c r="D910" s="1" t="s">
        <v>15899</v>
      </c>
      <c r="E910" t="s">
        <v>692</v>
      </c>
      <c r="F910" t="s">
        <v>58</v>
      </c>
      <c r="H910" t="s">
        <v>3</v>
      </c>
      <c r="I910">
        <v>59</v>
      </c>
      <c r="J910" t="s">
        <v>270</v>
      </c>
      <c r="K910" t="s">
        <v>60</v>
      </c>
      <c r="N910" t="s">
        <v>99</v>
      </c>
      <c r="O910" t="s">
        <v>100</v>
      </c>
    </row>
    <row r="911" spans="1:15" x14ac:dyDescent="0.25">
      <c r="A911" t="s">
        <v>2182</v>
      </c>
      <c r="B911" t="s">
        <v>2183</v>
      </c>
      <c r="C911" s="1">
        <v>43959</v>
      </c>
      <c r="D911" s="1" t="s">
        <v>15899</v>
      </c>
      <c r="E911" t="s">
        <v>692</v>
      </c>
      <c r="F911" t="s">
        <v>58</v>
      </c>
      <c r="H911" t="s">
        <v>3</v>
      </c>
      <c r="I911">
        <v>38</v>
      </c>
      <c r="J911" t="s">
        <v>270</v>
      </c>
      <c r="K911" t="s">
        <v>60</v>
      </c>
      <c r="N911" t="s">
        <v>99</v>
      </c>
      <c r="O911" t="s">
        <v>100</v>
      </c>
    </row>
    <row r="912" spans="1:15" x14ac:dyDescent="0.25">
      <c r="A912" t="s">
        <v>2184</v>
      </c>
      <c r="B912" t="s">
        <v>2185</v>
      </c>
      <c r="C912" s="1">
        <v>43959</v>
      </c>
      <c r="D912" s="1" t="s">
        <v>15899</v>
      </c>
      <c r="E912" t="s">
        <v>692</v>
      </c>
      <c r="F912" t="s">
        <v>58</v>
      </c>
      <c r="H912" t="s">
        <v>3</v>
      </c>
      <c r="I912">
        <v>90</v>
      </c>
      <c r="J912" t="s">
        <v>270</v>
      </c>
      <c r="K912" t="s">
        <v>60</v>
      </c>
      <c r="N912" t="s">
        <v>99</v>
      </c>
      <c r="O912" t="s">
        <v>100</v>
      </c>
    </row>
    <row r="913" spans="1:15" x14ac:dyDescent="0.25">
      <c r="A913" t="s">
        <v>2186</v>
      </c>
      <c r="B913" t="s">
        <v>2187</v>
      </c>
      <c r="C913" s="1">
        <v>43959</v>
      </c>
      <c r="D913" s="1" t="s">
        <v>15899</v>
      </c>
      <c r="E913" t="s">
        <v>692</v>
      </c>
      <c r="F913" t="s">
        <v>58</v>
      </c>
      <c r="H913" t="s">
        <v>3</v>
      </c>
      <c r="I913">
        <v>55</v>
      </c>
      <c r="J913" t="s">
        <v>270</v>
      </c>
      <c r="K913" t="s">
        <v>60</v>
      </c>
      <c r="N913" t="s">
        <v>99</v>
      </c>
      <c r="O913" t="s">
        <v>100</v>
      </c>
    </row>
    <row r="914" spans="1:15" x14ac:dyDescent="0.25">
      <c r="A914" t="s">
        <v>2188</v>
      </c>
      <c r="B914" t="s">
        <v>2189</v>
      </c>
      <c r="C914" s="1">
        <v>43959</v>
      </c>
      <c r="D914" s="1" t="s">
        <v>15899</v>
      </c>
      <c r="E914" t="s">
        <v>692</v>
      </c>
      <c r="F914" t="s">
        <v>58</v>
      </c>
      <c r="H914" t="s">
        <v>3</v>
      </c>
      <c r="I914">
        <v>78</v>
      </c>
      <c r="J914" t="s">
        <v>270</v>
      </c>
      <c r="K914" t="s">
        <v>60</v>
      </c>
      <c r="N914" t="s">
        <v>99</v>
      </c>
      <c r="O914" t="s">
        <v>100</v>
      </c>
    </row>
    <row r="915" spans="1:15" x14ac:dyDescent="0.25">
      <c r="A915" t="s">
        <v>2190</v>
      </c>
      <c r="B915" t="s">
        <v>2191</v>
      </c>
      <c r="C915" s="1">
        <v>43959</v>
      </c>
      <c r="D915" s="1" t="s">
        <v>15899</v>
      </c>
      <c r="E915" t="s">
        <v>692</v>
      </c>
      <c r="F915" t="s">
        <v>58</v>
      </c>
      <c r="H915" t="s">
        <v>3</v>
      </c>
      <c r="I915">
        <v>94</v>
      </c>
      <c r="J915" t="s">
        <v>270</v>
      </c>
      <c r="K915" t="s">
        <v>60</v>
      </c>
      <c r="N915" t="s">
        <v>99</v>
      </c>
      <c r="O915" t="s">
        <v>100</v>
      </c>
    </row>
    <row r="916" spans="1:15" x14ac:dyDescent="0.25">
      <c r="A916" t="s">
        <v>2192</v>
      </c>
      <c r="B916" t="s">
        <v>2193</v>
      </c>
      <c r="C916" s="1">
        <v>43961</v>
      </c>
      <c r="D916" s="1" t="s">
        <v>15899</v>
      </c>
      <c r="E916" t="s">
        <v>692</v>
      </c>
      <c r="F916" t="s">
        <v>58</v>
      </c>
      <c r="H916" t="s">
        <v>3</v>
      </c>
      <c r="I916">
        <v>82</v>
      </c>
      <c r="J916" t="s">
        <v>270</v>
      </c>
      <c r="K916" t="s">
        <v>60</v>
      </c>
      <c r="N916" t="s">
        <v>99</v>
      </c>
      <c r="O916" t="s">
        <v>63</v>
      </c>
    </row>
    <row r="917" spans="1:15" x14ac:dyDescent="0.25">
      <c r="A917" t="s">
        <v>2194</v>
      </c>
      <c r="B917" t="s">
        <v>2195</v>
      </c>
      <c r="C917" s="1">
        <v>43961</v>
      </c>
      <c r="D917" s="1" t="s">
        <v>15899</v>
      </c>
      <c r="E917" t="s">
        <v>692</v>
      </c>
      <c r="F917" t="s">
        <v>58</v>
      </c>
      <c r="H917" t="s">
        <v>3</v>
      </c>
      <c r="I917">
        <v>92</v>
      </c>
      <c r="J917" t="s">
        <v>270</v>
      </c>
      <c r="K917" t="s">
        <v>60</v>
      </c>
      <c r="N917" t="s">
        <v>99</v>
      </c>
      <c r="O917" t="s">
        <v>100</v>
      </c>
    </row>
    <row r="918" spans="1:15" x14ac:dyDescent="0.25">
      <c r="A918" t="s">
        <v>2196</v>
      </c>
      <c r="B918" t="s">
        <v>2197</v>
      </c>
      <c r="C918" s="1">
        <v>43961</v>
      </c>
      <c r="D918" s="1" t="s">
        <v>15899</v>
      </c>
      <c r="E918" t="s">
        <v>692</v>
      </c>
      <c r="F918" t="s">
        <v>58</v>
      </c>
      <c r="H918" t="s">
        <v>3</v>
      </c>
      <c r="I918">
        <v>100</v>
      </c>
      <c r="J918" t="s">
        <v>270</v>
      </c>
      <c r="K918" t="s">
        <v>60</v>
      </c>
      <c r="N918" t="s">
        <v>99</v>
      </c>
      <c r="O918" t="s">
        <v>100</v>
      </c>
    </row>
    <row r="919" spans="1:15" x14ac:dyDescent="0.25">
      <c r="A919" t="s">
        <v>2198</v>
      </c>
      <c r="B919" t="s">
        <v>2199</v>
      </c>
      <c r="C919" s="1">
        <v>43922</v>
      </c>
      <c r="D919" s="1" t="s">
        <v>15899</v>
      </c>
      <c r="E919" t="s">
        <v>260</v>
      </c>
      <c r="F919" t="s">
        <v>58</v>
      </c>
      <c r="H919" t="s">
        <v>0</v>
      </c>
      <c r="I919">
        <v>90</v>
      </c>
      <c r="J919" t="s">
        <v>270</v>
      </c>
      <c r="K919" t="s">
        <v>60</v>
      </c>
      <c r="N919" t="s">
        <v>99</v>
      </c>
      <c r="O919" t="s">
        <v>100</v>
      </c>
    </row>
    <row r="920" spans="1:15" x14ac:dyDescent="0.25">
      <c r="A920" t="s">
        <v>2200</v>
      </c>
      <c r="B920" t="s">
        <v>2201</v>
      </c>
      <c r="C920" s="1">
        <v>43923</v>
      </c>
      <c r="D920" s="1" t="s">
        <v>15899</v>
      </c>
      <c r="E920" t="s">
        <v>260</v>
      </c>
      <c r="F920" t="s">
        <v>58</v>
      </c>
      <c r="H920" t="s">
        <v>0</v>
      </c>
      <c r="I920">
        <v>52</v>
      </c>
      <c r="J920" t="s">
        <v>270</v>
      </c>
      <c r="K920" t="s">
        <v>60</v>
      </c>
      <c r="N920" t="s">
        <v>99</v>
      </c>
      <c r="O920" t="s">
        <v>100</v>
      </c>
    </row>
    <row r="921" spans="1:15" x14ac:dyDescent="0.25">
      <c r="A921" t="s">
        <v>2202</v>
      </c>
      <c r="B921" t="s">
        <v>2203</v>
      </c>
      <c r="C921" s="1">
        <v>43950</v>
      </c>
      <c r="D921" s="1" t="s">
        <v>15899</v>
      </c>
      <c r="E921" t="s">
        <v>260</v>
      </c>
      <c r="F921" t="s">
        <v>58</v>
      </c>
      <c r="H921" t="s">
        <v>0</v>
      </c>
      <c r="I921">
        <v>62</v>
      </c>
      <c r="J921" t="s">
        <v>270</v>
      </c>
      <c r="K921" t="s">
        <v>60</v>
      </c>
      <c r="N921" t="s">
        <v>152</v>
      </c>
      <c r="O921" t="s">
        <v>125</v>
      </c>
    </row>
    <row r="922" spans="1:15" x14ac:dyDescent="0.25">
      <c r="A922" t="s">
        <v>2204</v>
      </c>
      <c r="B922" t="s">
        <v>2205</v>
      </c>
      <c r="C922" s="1">
        <v>43955</v>
      </c>
      <c r="D922" s="1" t="s">
        <v>15899</v>
      </c>
      <c r="E922" t="s">
        <v>260</v>
      </c>
      <c r="F922" t="s">
        <v>58</v>
      </c>
      <c r="H922" t="s">
        <v>3</v>
      </c>
      <c r="I922">
        <v>81</v>
      </c>
      <c r="J922" t="s">
        <v>270</v>
      </c>
      <c r="K922" t="s">
        <v>60</v>
      </c>
      <c r="N922" t="s">
        <v>99</v>
      </c>
      <c r="O922" t="s">
        <v>100</v>
      </c>
    </row>
    <row r="923" spans="1:15" x14ac:dyDescent="0.25">
      <c r="A923" t="s">
        <v>2206</v>
      </c>
      <c r="B923" t="s">
        <v>2207</v>
      </c>
      <c r="C923" s="1">
        <v>43964</v>
      </c>
      <c r="D923" s="1" t="s">
        <v>15899</v>
      </c>
      <c r="E923" t="s">
        <v>260</v>
      </c>
      <c r="F923" t="s">
        <v>58</v>
      </c>
      <c r="H923" t="s">
        <v>3</v>
      </c>
      <c r="I923">
        <v>61</v>
      </c>
      <c r="J923" t="s">
        <v>270</v>
      </c>
      <c r="K923" t="s">
        <v>60</v>
      </c>
      <c r="N923" t="s">
        <v>152</v>
      </c>
      <c r="O923" t="s">
        <v>125</v>
      </c>
    </row>
    <row r="924" spans="1:15" x14ac:dyDescent="0.25">
      <c r="A924" t="s">
        <v>2208</v>
      </c>
      <c r="B924" t="s">
        <v>2209</v>
      </c>
      <c r="C924" s="1">
        <v>43965</v>
      </c>
      <c r="D924" s="1" t="s">
        <v>15899</v>
      </c>
      <c r="E924" t="s">
        <v>260</v>
      </c>
      <c r="F924" t="s">
        <v>58</v>
      </c>
      <c r="H924" t="s">
        <v>3</v>
      </c>
      <c r="I924">
        <v>40</v>
      </c>
      <c r="J924" t="s">
        <v>270</v>
      </c>
      <c r="K924" t="s">
        <v>60</v>
      </c>
      <c r="N924" t="s">
        <v>152</v>
      </c>
      <c r="O924" t="s">
        <v>125</v>
      </c>
    </row>
    <row r="925" spans="1:15" x14ac:dyDescent="0.25">
      <c r="A925" t="s">
        <v>2210</v>
      </c>
      <c r="B925" t="s">
        <v>2211</v>
      </c>
      <c r="C925" s="1">
        <v>43965</v>
      </c>
      <c r="D925" s="1" t="s">
        <v>15899</v>
      </c>
      <c r="E925" t="s">
        <v>260</v>
      </c>
      <c r="F925" t="s">
        <v>58</v>
      </c>
      <c r="H925" t="s">
        <v>0</v>
      </c>
      <c r="I925">
        <v>4</v>
      </c>
      <c r="J925" t="s">
        <v>270</v>
      </c>
      <c r="K925" t="s">
        <v>60</v>
      </c>
      <c r="N925" t="s">
        <v>152</v>
      </c>
      <c r="O925" t="s">
        <v>125</v>
      </c>
    </row>
    <row r="926" spans="1:15" x14ac:dyDescent="0.25">
      <c r="A926" t="s">
        <v>2212</v>
      </c>
      <c r="B926" t="s">
        <v>2213</v>
      </c>
      <c r="C926" s="1">
        <v>43965</v>
      </c>
      <c r="D926" s="1" t="s">
        <v>15899</v>
      </c>
      <c r="E926" t="s">
        <v>260</v>
      </c>
      <c r="F926" t="s">
        <v>58</v>
      </c>
      <c r="H926" t="s">
        <v>3</v>
      </c>
      <c r="I926">
        <v>2</v>
      </c>
      <c r="J926" t="s">
        <v>270</v>
      </c>
      <c r="K926" t="s">
        <v>60</v>
      </c>
      <c r="N926" t="s">
        <v>152</v>
      </c>
      <c r="O926" t="s">
        <v>125</v>
      </c>
    </row>
    <row r="927" spans="1:15" x14ac:dyDescent="0.25">
      <c r="A927" t="s">
        <v>2214</v>
      </c>
      <c r="B927" t="s">
        <v>2215</v>
      </c>
      <c r="C927" s="1">
        <v>43965</v>
      </c>
      <c r="D927" s="1" t="s">
        <v>15899</v>
      </c>
      <c r="E927" t="s">
        <v>260</v>
      </c>
      <c r="F927" t="s">
        <v>58</v>
      </c>
      <c r="H927" t="s">
        <v>3</v>
      </c>
      <c r="I927">
        <v>8</v>
      </c>
      <c r="J927" t="s">
        <v>270</v>
      </c>
      <c r="K927" t="s">
        <v>60</v>
      </c>
      <c r="N927" t="s">
        <v>152</v>
      </c>
      <c r="O927" t="s">
        <v>167</v>
      </c>
    </row>
    <row r="928" spans="1:15" x14ac:dyDescent="0.25">
      <c r="A928" t="s">
        <v>2216</v>
      </c>
      <c r="B928" t="s">
        <v>2217</v>
      </c>
      <c r="C928" s="1">
        <v>43965</v>
      </c>
      <c r="D928" s="1" t="s">
        <v>15899</v>
      </c>
      <c r="E928" t="s">
        <v>260</v>
      </c>
      <c r="F928" t="s">
        <v>58</v>
      </c>
      <c r="H928" t="s">
        <v>3</v>
      </c>
      <c r="I928">
        <v>27</v>
      </c>
      <c r="J928" t="s">
        <v>270</v>
      </c>
      <c r="K928" t="s">
        <v>60</v>
      </c>
      <c r="N928" t="s">
        <v>152</v>
      </c>
      <c r="O928" t="s">
        <v>125</v>
      </c>
    </row>
    <row r="929" spans="1:15" x14ac:dyDescent="0.25">
      <c r="A929" t="s">
        <v>2218</v>
      </c>
      <c r="B929" t="s">
        <v>2219</v>
      </c>
      <c r="C929" s="1">
        <v>43893</v>
      </c>
      <c r="D929" s="1" t="s">
        <v>15899</v>
      </c>
      <c r="E929" t="s">
        <v>2220</v>
      </c>
      <c r="F929" t="s">
        <v>58</v>
      </c>
      <c r="H929" t="s">
        <v>0</v>
      </c>
      <c r="I929">
        <v>79</v>
      </c>
      <c r="J929" t="s">
        <v>96</v>
      </c>
      <c r="K929" t="s">
        <v>60</v>
      </c>
      <c r="L929" t="s">
        <v>166</v>
      </c>
      <c r="N929" t="s">
        <v>68</v>
      </c>
      <c r="O929" t="s">
        <v>63</v>
      </c>
    </row>
    <row r="930" spans="1:15" x14ac:dyDescent="0.25">
      <c r="A930" t="s">
        <v>2221</v>
      </c>
      <c r="B930" t="s">
        <v>2222</v>
      </c>
      <c r="C930" s="1">
        <v>43895</v>
      </c>
      <c r="D930" s="1" t="s">
        <v>15899</v>
      </c>
      <c r="E930" t="s">
        <v>2220</v>
      </c>
      <c r="F930" t="s">
        <v>58</v>
      </c>
      <c r="H930" t="s">
        <v>0</v>
      </c>
      <c r="I930">
        <v>82</v>
      </c>
      <c r="J930" t="s">
        <v>96</v>
      </c>
      <c r="K930" t="s">
        <v>60</v>
      </c>
      <c r="L930" t="s">
        <v>166</v>
      </c>
      <c r="N930" t="s">
        <v>132</v>
      </c>
      <c r="O930" t="s">
        <v>230</v>
      </c>
    </row>
    <row r="931" spans="1:15" x14ac:dyDescent="0.25">
      <c r="A931" t="s">
        <v>2223</v>
      </c>
      <c r="B931" t="s">
        <v>2224</v>
      </c>
      <c r="C931" s="1">
        <v>43895</v>
      </c>
      <c r="D931" s="1" t="s">
        <v>15899</v>
      </c>
      <c r="E931" t="s">
        <v>2220</v>
      </c>
      <c r="F931" t="s">
        <v>58</v>
      </c>
      <c r="H931" t="s">
        <v>0</v>
      </c>
      <c r="I931">
        <v>61</v>
      </c>
      <c r="J931" t="s">
        <v>96</v>
      </c>
      <c r="K931" t="s">
        <v>60</v>
      </c>
      <c r="L931" t="s">
        <v>166</v>
      </c>
      <c r="N931" t="s">
        <v>132</v>
      </c>
      <c r="O931" t="s">
        <v>63</v>
      </c>
    </row>
    <row r="932" spans="1:15" x14ac:dyDescent="0.25">
      <c r="A932" t="s">
        <v>2225</v>
      </c>
      <c r="B932" t="s">
        <v>2226</v>
      </c>
      <c r="C932" s="1">
        <v>43896</v>
      </c>
      <c r="D932" s="1" t="s">
        <v>15899</v>
      </c>
      <c r="E932" t="s">
        <v>2220</v>
      </c>
      <c r="F932" t="s">
        <v>58</v>
      </c>
      <c r="H932" t="s">
        <v>0</v>
      </c>
      <c r="I932">
        <v>53</v>
      </c>
      <c r="J932" t="s">
        <v>96</v>
      </c>
      <c r="K932" t="s">
        <v>60</v>
      </c>
      <c r="L932" t="s">
        <v>166</v>
      </c>
      <c r="N932" t="s">
        <v>132</v>
      </c>
      <c r="O932" t="s">
        <v>230</v>
      </c>
    </row>
    <row r="933" spans="1:15" x14ac:dyDescent="0.25">
      <c r="A933" t="s">
        <v>2227</v>
      </c>
      <c r="B933" t="s">
        <v>2228</v>
      </c>
      <c r="C933" s="1">
        <v>43896</v>
      </c>
      <c r="D933" s="1" t="s">
        <v>15899</v>
      </c>
      <c r="E933" t="s">
        <v>2220</v>
      </c>
      <c r="F933" t="s">
        <v>58</v>
      </c>
      <c r="H933" t="s">
        <v>3</v>
      </c>
      <c r="I933">
        <v>53</v>
      </c>
      <c r="J933" t="s">
        <v>96</v>
      </c>
      <c r="K933" t="s">
        <v>60</v>
      </c>
      <c r="L933" t="s">
        <v>166</v>
      </c>
      <c r="N933" t="s">
        <v>132</v>
      </c>
      <c r="O933" t="s">
        <v>230</v>
      </c>
    </row>
    <row r="934" spans="1:15" x14ac:dyDescent="0.25">
      <c r="A934" t="s">
        <v>2229</v>
      </c>
      <c r="B934" t="s">
        <v>2230</v>
      </c>
      <c r="C934" s="1">
        <v>43894</v>
      </c>
      <c r="D934" s="1" t="s">
        <v>15899</v>
      </c>
      <c r="E934" t="s">
        <v>2220</v>
      </c>
      <c r="F934" t="s">
        <v>58</v>
      </c>
      <c r="H934" t="s">
        <v>0</v>
      </c>
      <c r="I934">
        <v>83</v>
      </c>
      <c r="J934" t="s">
        <v>96</v>
      </c>
      <c r="K934" t="s">
        <v>60</v>
      </c>
      <c r="L934" t="s">
        <v>166</v>
      </c>
      <c r="N934" t="s">
        <v>132</v>
      </c>
      <c r="O934" t="s">
        <v>230</v>
      </c>
    </row>
    <row r="935" spans="1:15" x14ac:dyDescent="0.25">
      <c r="A935" t="s">
        <v>2231</v>
      </c>
      <c r="B935" t="s">
        <v>2232</v>
      </c>
      <c r="C935" s="1">
        <v>43897</v>
      </c>
      <c r="D935" s="1" t="s">
        <v>15899</v>
      </c>
      <c r="E935" t="s">
        <v>2220</v>
      </c>
      <c r="F935" t="s">
        <v>58</v>
      </c>
      <c r="H935" t="s">
        <v>0</v>
      </c>
      <c r="I935">
        <v>64</v>
      </c>
      <c r="J935" t="s">
        <v>96</v>
      </c>
      <c r="K935" t="s">
        <v>60</v>
      </c>
      <c r="L935" t="s">
        <v>166</v>
      </c>
      <c r="N935" t="s">
        <v>132</v>
      </c>
      <c r="O935" t="s">
        <v>230</v>
      </c>
    </row>
    <row r="936" spans="1:15" x14ac:dyDescent="0.25">
      <c r="A936" t="s">
        <v>2233</v>
      </c>
      <c r="B936" t="s">
        <v>2234</v>
      </c>
      <c r="C936" s="1">
        <v>43897</v>
      </c>
      <c r="D936" s="1" t="s">
        <v>15899</v>
      </c>
      <c r="E936" t="s">
        <v>2220</v>
      </c>
      <c r="F936" t="s">
        <v>58</v>
      </c>
      <c r="H936" t="s">
        <v>3</v>
      </c>
      <c r="I936">
        <v>94</v>
      </c>
      <c r="J936" t="s">
        <v>96</v>
      </c>
      <c r="K936" t="s">
        <v>60</v>
      </c>
      <c r="L936" t="s">
        <v>166</v>
      </c>
      <c r="N936" t="s">
        <v>68</v>
      </c>
      <c r="O936" t="s">
        <v>63</v>
      </c>
    </row>
    <row r="937" spans="1:15" x14ac:dyDescent="0.25">
      <c r="A937" t="s">
        <v>2235</v>
      </c>
      <c r="B937" t="s">
        <v>2236</v>
      </c>
      <c r="C937" s="1">
        <v>43897</v>
      </c>
      <c r="D937" s="1" t="s">
        <v>15899</v>
      </c>
      <c r="E937" t="s">
        <v>2220</v>
      </c>
      <c r="F937" t="s">
        <v>58</v>
      </c>
      <c r="H937" t="s">
        <v>3</v>
      </c>
      <c r="I937">
        <v>90</v>
      </c>
      <c r="J937" t="s">
        <v>96</v>
      </c>
      <c r="K937" t="s">
        <v>60</v>
      </c>
      <c r="L937" t="s">
        <v>166</v>
      </c>
      <c r="N937" t="s">
        <v>132</v>
      </c>
      <c r="O937" t="s">
        <v>230</v>
      </c>
    </row>
    <row r="938" spans="1:15" x14ac:dyDescent="0.25">
      <c r="A938" t="s">
        <v>2237</v>
      </c>
      <c r="B938" t="s">
        <v>2238</v>
      </c>
      <c r="C938" s="1">
        <v>43896</v>
      </c>
      <c r="D938" s="1" t="s">
        <v>15899</v>
      </c>
      <c r="E938" t="s">
        <v>2220</v>
      </c>
      <c r="F938" t="s">
        <v>58</v>
      </c>
      <c r="H938" t="s">
        <v>3</v>
      </c>
      <c r="I938">
        <v>96</v>
      </c>
      <c r="J938" t="s">
        <v>96</v>
      </c>
      <c r="K938" t="s">
        <v>60</v>
      </c>
      <c r="L938" t="s">
        <v>166</v>
      </c>
      <c r="N938" t="s">
        <v>132</v>
      </c>
      <c r="O938" t="s">
        <v>230</v>
      </c>
    </row>
    <row r="939" spans="1:15" x14ac:dyDescent="0.25">
      <c r="A939" t="s">
        <v>2239</v>
      </c>
      <c r="B939" t="s">
        <v>2240</v>
      </c>
      <c r="C939" s="1">
        <v>43896</v>
      </c>
      <c r="D939" s="1" t="s">
        <v>15899</v>
      </c>
      <c r="E939" t="s">
        <v>2220</v>
      </c>
      <c r="F939" t="s">
        <v>58</v>
      </c>
      <c r="H939" t="s">
        <v>3</v>
      </c>
      <c r="I939">
        <v>69</v>
      </c>
      <c r="J939" t="s">
        <v>96</v>
      </c>
      <c r="K939" t="s">
        <v>60</v>
      </c>
      <c r="L939" t="s">
        <v>166</v>
      </c>
      <c r="N939" t="s">
        <v>132</v>
      </c>
      <c r="O939" t="s">
        <v>230</v>
      </c>
    </row>
    <row r="940" spans="1:15" x14ac:dyDescent="0.25">
      <c r="A940" t="s">
        <v>2241</v>
      </c>
      <c r="B940" t="s">
        <v>2242</v>
      </c>
      <c r="C940" s="1">
        <v>43897</v>
      </c>
      <c r="D940" s="1" t="s">
        <v>15899</v>
      </c>
      <c r="E940" t="s">
        <v>2220</v>
      </c>
      <c r="F940" t="s">
        <v>58</v>
      </c>
      <c r="H940" t="s">
        <v>0</v>
      </c>
      <c r="I940">
        <v>66</v>
      </c>
      <c r="J940" t="s">
        <v>96</v>
      </c>
      <c r="K940" t="s">
        <v>60</v>
      </c>
      <c r="L940" t="s">
        <v>166</v>
      </c>
      <c r="N940" t="s">
        <v>132</v>
      </c>
      <c r="O940" t="s">
        <v>230</v>
      </c>
    </row>
    <row r="941" spans="1:15" x14ac:dyDescent="0.25">
      <c r="A941" t="s">
        <v>2243</v>
      </c>
      <c r="B941" t="s">
        <v>2244</v>
      </c>
      <c r="C941" s="1">
        <v>43897</v>
      </c>
      <c r="D941" s="1" t="s">
        <v>15899</v>
      </c>
      <c r="E941" t="s">
        <v>2220</v>
      </c>
      <c r="F941" t="s">
        <v>58</v>
      </c>
      <c r="H941" t="s">
        <v>3</v>
      </c>
      <c r="I941">
        <v>46</v>
      </c>
      <c r="J941" t="s">
        <v>96</v>
      </c>
      <c r="K941" t="s">
        <v>60</v>
      </c>
      <c r="L941" t="s">
        <v>166</v>
      </c>
      <c r="N941" t="s">
        <v>132</v>
      </c>
      <c r="O941" t="s">
        <v>230</v>
      </c>
    </row>
    <row r="942" spans="1:15" x14ac:dyDescent="0.25">
      <c r="A942" t="s">
        <v>2245</v>
      </c>
      <c r="B942" t="s">
        <v>2246</v>
      </c>
      <c r="C942" s="1">
        <v>43897</v>
      </c>
      <c r="D942" s="1" t="s">
        <v>15899</v>
      </c>
      <c r="E942" t="s">
        <v>2220</v>
      </c>
      <c r="F942" t="s">
        <v>58</v>
      </c>
      <c r="H942" t="s">
        <v>0</v>
      </c>
      <c r="I942">
        <v>61</v>
      </c>
      <c r="J942" t="s">
        <v>96</v>
      </c>
      <c r="K942" t="s">
        <v>60</v>
      </c>
      <c r="L942" t="s">
        <v>166</v>
      </c>
      <c r="N942" t="s">
        <v>132</v>
      </c>
      <c r="O942" t="s">
        <v>230</v>
      </c>
    </row>
    <row r="943" spans="1:15" x14ac:dyDescent="0.25">
      <c r="A943" t="s">
        <v>2247</v>
      </c>
      <c r="B943" t="s">
        <v>2248</v>
      </c>
      <c r="C943" s="1">
        <v>43897</v>
      </c>
      <c r="D943" s="1" t="s">
        <v>15899</v>
      </c>
      <c r="E943" t="s">
        <v>2220</v>
      </c>
      <c r="F943" t="s">
        <v>58</v>
      </c>
      <c r="H943" t="s">
        <v>3</v>
      </c>
      <c r="I943">
        <v>54</v>
      </c>
      <c r="J943" t="s">
        <v>96</v>
      </c>
      <c r="K943" t="s">
        <v>60</v>
      </c>
      <c r="L943" t="s">
        <v>166</v>
      </c>
      <c r="N943" t="s">
        <v>132</v>
      </c>
      <c r="O943" t="s">
        <v>230</v>
      </c>
    </row>
    <row r="944" spans="1:15" x14ac:dyDescent="0.25">
      <c r="A944" t="s">
        <v>2249</v>
      </c>
      <c r="B944" t="s">
        <v>2250</v>
      </c>
      <c r="C944" s="1">
        <v>43898</v>
      </c>
      <c r="D944" s="1" t="s">
        <v>15899</v>
      </c>
      <c r="E944" t="s">
        <v>2220</v>
      </c>
      <c r="F944" t="s">
        <v>58</v>
      </c>
      <c r="H944" t="s">
        <v>3</v>
      </c>
      <c r="I944">
        <v>83</v>
      </c>
      <c r="J944" t="s">
        <v>96</v>
      </c>
      <c r="K944" t="s">
        <v>60</v>
      </c>
      <c r="L944" t="s">
        <v>166</v>
      </c>
      <c r="N944" t="s">
        <v>132</v>
      </c>
      <c r="O944" t="s">
        <v>230</v>
      </c>
    </row>
    <row r="945" spans="1:15" x14ac:dyDescent="0.25">
      <c r="A945" t="s">
        <v>2251</v>
      </c>
      <c r="B945" t="s">
        <v>2252</v>
      </c>
      <c r="C945" s="1">
        <v>43898</v>
      </c>
      <c r="D945" s="1" t="s">
        <v>15899</v>
      </c>
      <c r="E945" t="s">
        <v>2220</v>
      </c>
      <c r="F945" t="s">
        <v>58</v>
      </c>
      <c r="H945" t="s">
        <v>3</v>
      </c>
      <c r="I945">
        <v>96</v>
      </c>
      <c r="J945" t="s">
        <v>96</v>
      </c>
      <c r="K945" t="s">
        <v>60</v>
      </c>
      <c r="L945" t="s">
        <v>166</v>
      </c>
      <c r="N945" t="s">
        <v>132</v>
      </c>
      <c r="O945" t="s">
        <v>230</v>
      </c>
    </row>
    <row r="946" spans="1:15" x14ac:dyDescent="0.25">
      <c r="A946" t="s">
        <v>2253</v>
      </c>
      <c r="B946" t="s">
        <v>2254</v>
      </c>
      <c r="C946" s="1">
        <v>43898</v>
      </c>
      <c r="D946" s="1" t="s">
        <v>15899</v>
      </c>
      <c r="E946" t="s">
        <v>2220</v>
      </c>
      <c r="F946" t="s">
        <v>58</v>
      </c>
      <c r="H946" t="s">
        <v>0</v>
      </c>
      <c r="I946">
        <v>80</v>
      </c>
      <c r="J946" t="s">
        <v>96</v>
      </c>
      <c r="K946" t="s">
        <v>60</v>
      </c>
      <c r="L946" t="s">
        <v>166</v>
      </c>
      <c r="N946" t="s">
        <v>68</v>
      </c>
      <c r="O946" t="s">
        <v>63</v>
      </c>
    </row>
    <row r="947" spans="1:15" x14ac:dyDescent="0.25">
      <c r="A947" t="s">
        <v>2255</v>
      </c>
      <c r="B947" t="s">
        <v>2256</v>
      </c>
      <c r="C947" s="1">
        <v>43899</v>
      </c>
      <c r="D947" s="1" t="s">
        <v>15899</v>
      </c>
      <c r="E947" t="s">
        <v>2220</v>
      </c>
      <c r="F947" t="s">
        <v>58</v>
      </c>
      <c r="H947" t="s">
        <v>0</v>
      </c>
      <c r="I947">
        <v>88</v>
      </c>
      <c r="J947" t="s">
        <v>96</v>
      </c>
      <c r="K947" t="s">
        <v>60</v>
      </c>
      <c r="L947" t="s">
        <v>166</v>
      </c>
      <c r="N947" t="s">
        <v>132</v>
      </c>
      <c r="O947" t="s">
        <v>230</v>
      </c>
    </row>
    <row r="948" spans="1:15" x14ac:dyDescent="0.25">
      <c r="A948" t="s">
        <v>2257</v>
      </c>
      <c r="B948" t="s">
        <v>2258</v>
      </c>
      <c r="C948" s="1">
        <v>43899</v>
      </c>
      <c r="D948" s="1" t="s">
        <v>15899</v>
      </c>
      <c r="E948" t="s">
        <v>2220</v>
      </c>
      <c r="F948" t="s">
        <v>58</v>
      </c>
      <c r="H948" t="s">
        <v>0</v>
      </c>
      <c r="I948">
        <v>85</v>
      </c>
      <c r="J948" t="s">
        <v>96</v>
      </c>
      <c r="K948" t="s">
        <v>60</v>
      </c>
      <c r="L948" t="s">
        <v>166</v>
      </c>
      <c r="N948" t="s">
        <v>132</v>
      </c>
      <c r="O948" t="s">
        <v>230</v>
      </c>
    </row>
    <row r="949" spans="1:15" x14ac:dyDescent="0.25">
      <c r="A949" t="s">
        <v>2259</v>
      </c>
      <c r="B949" t="s">
        <v>2260</v>
      </c>
      <c r="C949" s="1">
        <v>43902</v>
      </c>
      <c r="D949" s="1" t="s">
        <v>15899</v>
      </c>
      <c r="E949" t="s">
        <v>2261</v>
      </c>
      <c r="F949" t="s">
        <v>58</v>
      </c>
      <c r="H949" t="s">
        <v>0</v>
      </c>
      <c r="I949">
        <v>25</v>
      </c>
      <c r="J949" t="s">
        <v>96</v>
      </c>
      <c r="K949" t="s">
        <v>60</v>
      </c>
      <c r="L949" t="s">
        <v>166</v>
      </c>
      <c r="N949" t="s">
        <v>132</v>
      </c>
      <c r="O949" t="s">
        <v>230</v>
      </c>
    </row>
    <row r="950" spans="1:15" x14ac:dyDescent="0.25">
      <c r="A950" t="s">
        <v>2262</v>
      </c>
      <c r="B950" t="s">
        <v>2263</v>
      </c>
      <c r="C950" s="1">
        <v>43906</v>
      </c>
      <c r="D950" s="1" t="s">
        <v>15899</v>
      </c>
      <c r="E950" t="s">
        <v>2261</v>
      </c>
      <c r="F950" t="s">
        <v>58</v>
      </c>
      <c r="H950" t="s">
        <v>3</v>
      </c>
      <c r="I950">
        <v>59</v>
      </c>
      <c r="J950" t="s">
        <v>96</v>
      </c>
      <c r="K950" t="s">
        <v>60</v>
      </c>
      <c r="L950" t="s">
        <v>166</v>
      </c>
      <c r="N950" t="s">
        <v>132</v>
      </c>
      <c r="O950" t="s">
        <v>230</v>
      </c>
    </row>
    <row r="951" spans="1:15" x14ac:dyDescent="0.25">
      <c r="A951" t="s">
        <v>2264</v>
      </c>
      <c r="B951" t="s">
        <v>2265</v>
      </c>
      <c r="C951" s="1">
        <v>43908</v>
      </c>
      <c r="D951" s="1" t="s">
        <v>15899</v>
      </c>
      <c r="E951" t="s">
        <v>2261</v>
      </c>
      <c r="F951" t="s">
        <v>58</v>
      </c>
      <c r="H951" t="s">
        <v>0</v>
      </c>
      <c r="I951">
        <v>27</v>
      </c>
      <c r="J951" t="s">
        <v>96</v>
      </c>
      <c r="K951" t="s">
        <v>60</v>
      </c>
      <c r="L951" t="s">
        <v>166</v>
      </c>
      <c r="N951" t="s">
        <v>152</v>
      </c>
      <c r="O951" t="s">
        <v>167</v>
      </c>
    </row>
    <row r="952" spans="1:15" x14ac:dyDescent="0.25">
      <c r="A952" t="s">
        <v>2266</v>
      </c>
      <c r="B952" t="s">
        <v>2267</v>
      </c>
      <c r="C952" s="1">
        <v>43903</v>
      </c>
      <c r="D952" s="1" t="s">
        <v>15899</v>
      </c>
      <c r="E952" t="s">
        <v>241</v>
      </c>
      <c r="F952" t="s">
        <v>58</v>
      </c>
      <c r="H952" t="s">
        <v>0</v>
      </c>
      <c r="I952" t="s">
        <v>2268</v>
      </c>
      <c r="J952" t="s">
        <v>96</v>
      </c>
      <c r="K952" t="s">
        <v>60</v>
      </c>
      <c r="L952" t="s">
        <v>166</v>
      </c>
      <c r="N952" t="s">
        <v>276</v>
      </c>
      <c r="O952" t="s">
        <v>125</v>
      </c>
    </row>
    <row r="953" spans="1:15" x14ac:dyDescent="0.25">
      <c r="A953" t="s">
        <v>2269</v>
      </c>
      <c r="B953" t="s">
        <v>2270</v>
      </c>
      <c r="C953" s="1">
        <v>43905</v>
      </c>
      <c r="D953" s="1" t="s">
        <v>15899</v>
      </c>
      <c r="E953" t="s">
        <v>241</v>
      </c>
      <c r="F953" t="s">
        <v>58</v>
      </c>
      <c r="H953" t="s">
        <v>0</v>
      </c>
      <c r="I953">
        <v>60</v>
      </c>
      <c r="J953" t="s">
        <v>96</v>
      </c>
      <c r="K953" t="s">
        <v>60</v>
      </c>
      <c r="L953" t="s">
        <v>166</v>
      </c>
      <c r="N953" t="s">
        <v>276</v>
      </c>
      <c r="O953" t="s">
        <v>125</v>
      </c>
    </row>
    <row r="954" spans="1:15" x14ac:dyDescent="0.25">
      <c r="A954" t="s">
        <v>2271</v>
      </c>
      <c r="B954" t="s">
        <v>2272</v>
      </c>
      <c r="C954" s="1">
        <v>43909</v>
      </c>
      <c r="D954" s="1" t="s">
        <v>15899</v>
      </c>
      <c r="E954" t="s">
        <v>241</v>
      </c>
      <c r="F954" t="s">
        <v>58</v>
      </c>
      <c r="H954" t="s">
        <v>3</v>
      </c>
      <c r="I954" t="s">
        <v>223</v>
      </c>
      <c r="J954" t="s">
        <v>96</v>
      </c>
      <c r="K954" t="s">
        <v>60</v>
      </c>
      <c r="L954" t="s">
        <v>166</v>
      </c>
      <c r="N954" t="s">
        <v>276</v>
      </c>
      <c r="O954" t="s">
        <v>125</v>
      </c>
    </row>
    <row r="955" spans="1:15" x14ac:dyDescent="0.25">
      <c r="A955" t="s">
        <v>2273</v>
      </c>
      <c r="B955" t="s">
        <v>2274</v>
      </c>
      <c r="C955" s="1">
        <v>43911</v>
      </c>
      <c r="D955" s="1" t="s">
        <v>15899</v>
      </c>
      <c r="E955" t="s">
        <v>235</v>
      </c>
      <c r="F955" t="s">
        <v>58</v>
      </c>
      <c r="H955" t="s">
        <v>3</v>
      </c>
      <c r="I955">
        <v>18</v>
      </c>
      <c r="J955" t="s">
        <v>96</v>
      </c>
      <c r="K955" t="s">
        <v>60</v>
      </c>
      <c r="L955" t="s">
        <v>166</v>
      </c>
      <c r="N955" t="s">
        <v>276</v>
      </c>
      <c r="O955" t="s">
        <v>125</v>
      </c>
    </row>
    <row r="956" spans="1:15" x14ac:dyDescent="0.25">
      <c r="A956" t="s">
        <v>2275</v>
      </c>
      <c r="B956" t="s">
        <v>2276</v>
      </c>
      <c r="C956" s="1">
        <v>43912</v>
      </c>
      <c r="D956" s="1" t="s">
        <v>15899</v>
      </c>
      <c r="E956" t="s">
        <v>235</v>
      </c>
      <c r="F956" t="s">
        <v>58</v>
      </c>
      <c r="H956" t="s">
        <v>0</v>
      </c>
      <c r="I956">
        <v>53</v>
      </c>
      <c r="J956" t="s">
        <v>96</v>
      </c>
      <c r="K956" t="s">
        <v>60</v>
      </c>
      <c r="L956" t="s">
        <v>166</v>
      </c>
      <c r="N956" t="s">
        <v>276</v>
      </c>
      <c r="O956" t="s">
        <v>125</v>
      </c>
    </row>
    <row r="957" spans="1:15" x14ac:dyDescent="0.25">
      <c r="A957" t="s">
        <v>2277</v>
      </c>
      <c r="B957" t="s">
        <v>2278</v>
      </c>
      <c r="C957" s="1">
        <v>43912</v>
      </c>
      <c r="D957" s="1" t="s">
        <v>15899</v>
      </c>
      <c r="E957" t="s">
        <v>235</v>
      </c>
      <c r="F957" t="s">
        <v>58</v>
      </c>
      <c r="H957" t="s">
        <v>0</v>
      </c>
      <c r="I957">
        <v>45</v>
      </c>
      <c r="J957" t="s">
        <v>96</v>
      </c>
      <c r="K957" t="s">
        <v>60</v>
      </c>
      <c r="L957" t="s">
        <v>166</v>
      </c>
      <c r="N957" t="s">
        <v>276</v>
      </c>
      <c r="O957" t="s">
        <v>125</v>
      </c>
    </row>
    <row r="958" spans="1:15" x14ac:dyDescent="0.25">
      <c r="A958" t="s">
        <v>2279</v>
      </c>
      <c r="B958" t="s">
        <v>2280</v>
      </c>
      <c r="C958" s="1">
        <v>43912</v>
      </c>
      <c r="D958" s="1" t="s">
        <v>15899</v>
      </c>
      <c r="E958" t="s">
        <v>235</v>
      </c>
      <c r="F958" t="s">
        <v>58</v>
      </c>
      <c r="H958" t="s">
        <v>0</v>
      </c>
      <c r="I958">
        <v>51</v>
      </c>
      <c r="J958" t="s">
        <v>96</v>
      </c>
      <c r="K958" t="s">
        <v>60</v>
      </c>
      <c r="L958" t="s">
        <v>166</v>
      </c>
      <c r="N958" t="s">
        <v>276</v>
      </c>
      <c r="O958" t="s">
        <v>125</v>
      </c>
    </row>
    <row r="959" spans="1:15" x14ac:dyDescent="0.25">
      <c r="A959" t="s">
        <v>2281</v>
      </c>
      <c r="B959" t="s">
        <v>2282</v>
      </c>
      <c r="C959" s="1">
        <v>43912</v>
      </c>
      <c r="D959" s="1" t="s">
        <v>15899</v>
      </c>
      <c r="E959" t="s">
        <v>235</v>
      </c>
      <c r="F959" t="s">
        <v>58</v>
      </c>
      <c r="H959" t="s">
        <v>0</v>
      </c>
      <c r="I959">
        <v>50</v>
      </c>
      <c r="J959" t="s">
        <v>96</v>
      </c>
      <c r="K959" t="s">
        <v>60</v>
      </c>
      <c r="L959" t="s">
        <v>166</v>
      </c>
      <c r="N959" t="s">
        <v>276</v>
      </c>
      <c r="O959" t="s">
        <v>125</v>
      </c>
    </row>
    <row r="960" spans="1:15" x14ac:dyDescent="0.25">
      <c r="A960" t="s">
        <v>2283</v>
      </c>
      <c r="B960" t="s">
        <v>2284</v>
      </c>
      <c r="C960" s="1">
        <v>43885</v>
      </c>
      <c r="D960" s="1" t="s">
        <v>15899</v>
      </c>
      <c r="E960" t="s">
        <v>2285</v>
      </c>
      <c r="F960" t="s">
        <v>58</v>
      </c>
      <c r="H960" t="s">
        <v>0</v>
      </c>
      <c r="I960" t="s">
        <v>223</v>
      </c>
      <c r="J960" t="s">
        <v>96</v>
      </c>
      <c r="K960" t="s">
        <v>60</v>
      </c>
      <c r="L960" t="s">
        <v>166</v>
      </c>
      <c r="N960" t="s">
        <v>2286</v>
      </c>
      <c r="O960" t="s">
        <v>125</v>
      </c>
    </row>
    <row r="961" spans="1:15" x14ac:dyDescent="0.25">
      <c r="A961" t="s">
        <v>2287</v>
      </c>
      <c r="B961" t="s">
        <v>2288</v>
      </c>
      <c r="C961" s="1">
        <v>43896</v>
      </c>
      <c r="D961" s="1" t="s">
        <v>15899</v>
      </c>
      <c r="E961" t="s">
        <v>2285</v>
      </c>
      <c r="F961" t="s">
        <v>58</v>
      </c>
      <c r="H961" t="s">
        <v>0</v>
      </c>
      <c r="I961">
        <v>29</v>
      </c>
      <c r="J961" t="s">
        <v>96</v>
      </c>
      <c r="K961" t="s">
        <v>60</v>
      </c>
      <c r="L961" t="s">
        <v>166</v>
      </c>
      <c r="N961" t="s">
        <v>244</v>
      </c>
      <c r="O961" t="s">
        <v>63</v>
      </c>
    </row>
    <row r="962" spans="1:15" x14ac:dyDescent="0.25">
      <c r="A962" t="s">
        <v>2289</v>
      </c>
      <c r="B962" t="s">
        <v>2290</v>
      </c>
      <c r="C962" s="1">
        <v>43964</v>
      </c>
      <c r="D962" s="1" t="s">
        <v>15899</v>
      </c>
      <c r="E962" t="s">
        <v>249</v>
      </c>
      <c r="F962" t="s">
        <v>58</v>
      </c>
      <c r="H962" t="s">
        <v>0</v>
      </c>
      <c r="I962">
        <v>91</v>
      </c>
      <c r="J962" t="s">
        <v>96</v>
      </c>
      <c r="K962" t="s">
        <v>60</v>
      </c>
      <c r="L962" t="s">
        <v>166</v>
      </c>
      <c r="N962" t="s">
        <v>276</v>
      </c>
      <c r="O962" t="s">
        <v>125</v>
      </c>
    </row>
    <row r="963" spans="1:15" x14ac:dyDescent="0.25">
      <c r="A963" t="s">
        <v>2291</v>
      </c>
      <c r="B963" t="s">
        <v>2292</v>
      </c>
      <c r="C963" s="1">
        <v>43964</v>
      </c>
      <c r="D963" s="1" t="s">
        <v>15899</v>
      </c>
      <c r="E963" t="s">
        <v>249</v>
      </c>
      <c r="F963" t="s">
        <v>58</v>
      </c>
      <c r="H963" t="s">
        <v>3</v>
      </c>
      <c r="I963">
        <v>84</v>
      </c>
      <c r="J963" t="s">
        <v>96</v>
      </c>
      <c r="K963" t="s">
        <v>60</v>
      </c>
      <c r="L963" t="s">
        <v>166</v>
      </c>
      <c r="N963" t="s">
        <v>2293</v>
      </c>
      <c r="O963" t="s">
        <v>125</v>
      </c>
    </row>
    <row r="964" spans="1:15" x14ac:dyDescent="0.25">
      <c r="A964" t="s">
        <v>2294</v>
      </c>
      <c r="B964" t="s">
        <v>2295</v>
      </c>
      <c r="C964" s="1">
        <v>43966</v>
      </c>
      <c r="D964" s="1" t="s">
        <v>15899</v>
      </c>
      <c r="E964" t="s">
        <v>249</v>
      </c>
      <c r="F964" t="s">
        <v>58</v>
      </c>
      <c r="H964" t="s">
        <v>3</v>
      </c>
      <c r="I964">
        <v>85</v>
      </c>
      <c r="J964" t="s">
        <v>96</v>
      </c>
      <c r="K964" t="s">
        <v>60</v>
      </c>
      <c r="L964" t="s">
        <v>166</v>
      </c>
      <c r="N964" t="s">
        <v>2293</v>
      </c>
      <c r="O964" t="s">
        <v>125</v>
      </c>
    </row>
    <row r="965" spans="1:15" x14ac:dyDescent="0.25">
      <c r="A965" t="s">
        <v>2296</v>
      </c>
      <c r="B965" t="s">
        <v>2297</v>
      </c>
      <c r="C965" s="1">
        <v>43966</v>
      </c>
      <c r="D965" s="1" t="s">
        <v>15899</v>
      </c>
      <c r="E965" t="s">
        <v>249</v>
      </c>
      <c r="F965" t="s">
        <v>58</v>
      </c>
      <c r="H965" t="s">
        <v>3</v>
      </c>
      <c r="I965">
        <v>52</v>
      </c>
      <c r="J965" t="s">
        <v>96</v>
      </c>
      <c r="K965" t="s">
        <v>60</v>
      </c>
      <c r="L965" t="s">
        <v>166</v>
      </c>
      <c r="N965" t="s">
        <v>276</v>
      </c>
      <c r="O965" t="s">
        <v>125</v>
      </c>
    </row>
    <row r="966" spans="1:15" x14ac:dyDescent="0.25">
      <c r="A966" t="s">
        <v>2298</v>
      </c>
      <c r="B966" t="s">
        <v>2299</v>
      </c>
      <c r="C966" s="1">
        <v>43966</v>
      </c>
      <c r="D966" s="1" t="s">
        <v>15899</v>
      </c>
      <c r="E966" t="s">
        <v>249</v>
      </c>
      <c r="F966" t="s">
        <v>58</v>
      </c>
      <c r="H966" t="s">
        <v>3</v>
      </c>
      <c r="I966">
        <v>24</v>
      </c>
      <c r="J966" t="s">
        <v>96</v>
      </c>
      <c r="K966" t="s">
        <v>60</v>
      </c>
      <c r="L966" t="s">
        <v>166</v>
      </c>
      <c r="N966" t="s">
        <v>276</v>
      </c>
      <c r="O966" t="s">
        <v>125</v>
      </c>
    </row>
    <row r="967" spans="1:15" x14ac:dyDescent="0.25">
      <c r="A967" t="s">
        <v>2300</v>
      </c>
      <c r="B967" t="s">
        <v>2301</v>
      </c>
      <c r="C967" s="1">
        <v>43971</v>
      </c>
      <c r="D967" s="1" t="s">
        <v>15899</v>
      </c>
      <c r="E967" t="s">
        <v>249</v>
      </c>
      <c r="F967" t="s">
        <v>58</v>
      </c>
      <c r="H967" t="s">
        <v>3</v>
      </c>
      <c r="I967" t="s">
        <v>223</v>
      </c>
      <c r="J967" t="s">
        <v>96</v>
      </c>
      <c r="K967" t="s">
        <v>60</v>
      </c>
      <c r="L967" t="s">
        <v>166</v>
      </c>
      <c r="N967" t="s">
        <v>276</v>
      </c>
      <c r="O967" t="s">
        <v>125</v>
      </c>
    </row>
    <row r="968" spans="1:15" x14ac:dyDescent="0.25">
      <c r="A968" t="s">
        <v>2302</v>
      </c>
      <c r="B968" t="s">
        <v>2303</v>
      </c>
      <c r="C968" s="1">
        <v>43972</v>
      </c>
      <c r="D968" s="1" t="s">
        <v>15899</v>
      </c>
      <c r="E968" t="s">
        <v>249</v>
      </c>
      <c r="F968" t="s">
        <v>58</v>
      </c>
      <c r="H968" t="s">
        <v>0</v>
      </c>
      <c r="I968">
        <v>84</v>
      </c>
      <c r="J968" t="s">
        <v>96</v>
      </c>
      <c r="K968" t="s">
        <v>60</v>
      </c>
      <c r="L968" t="s">
        <v>166</v>
      </c>
      <c r="N968" t="s">
        <v>99</v>
      </c>
      <c r="O968" t="s">
        <v>100</v>
      </c>
    </row>
    <row r="969" spans="1:15" x14ac:dyDescent="0.25">
      <c r="A969" t="s">
        <v>2304</v>
      </c>
      <c r="B969" t="s">
        <v>2305</v>
      </c>
      <c r="C969" s="1">
        <v>43972</v>
      </c>
      <c r="D969" s="1" t="s">
        <v>15899</v>
      </c>
      <c r="E969" t="s">
        <v>249</v>
      </c>
      <c r="F969" t="s">
        <v>58</v>
      </c>
      <c r="H969" t="s">
        <v>0</v>
      </c>
      <c r="I969">
        <v>70</v>
      </c>
      <c r="J969" t="s">
        <v>96</v>
      </c>
      <c r="K969" t="s">
        <v>60</v>
      </c>
      <c r="L969" t="s">
        <v>166</v>
      </c>
      <c r="N969" t="s">
        <v>99</v>
      </c>
      <c r="O969" t="s">
        <v>100</v>
      </c>
    </row>
    <row r="970" spans="1:15" x14ac:dyDescent="0.25">
      <c r="A970" t="s">
        <v>2306</v>
      </c>
      <c r="B970" t="s">
        <v>2307</v>
      </c>
      <c r="C970" s="1">
        <v>44011</v>
      </c>
      <c r="D970" s="1" t="s">
        <v>15899</v>
      </c>
      <c r="E970" t="s">
        <v>249</v>
      </c>
      <c r="F970" t="s">
        <v>58</v>
      </c>
      <c r="H970" t="s">
        <v>3</v>
      </c>
      <c r="I970">
        <v>82</v>
      </c>
      <c r="J970" t="s">
        <v>96</v>
      </c>
      <c r="K970" t="s">
        <v>60</v>
      </c>
      <c r="L970" t="s">
        <v>166</v>
      </c>
      <c r="N970" t="s">
        <v>276</v>
      </c>
      <c r="O970" t="s">
        <v>125</v>
      </c>
    </row>
    <row r="971" spans="1:15" x14ac:dyDescent="0.25">
      <c r="A971" t="s">
        <v>2308</v>
      </c>
      <c r="B971" t="s">
        <v>2309</v>
      </c>
      <c r="C971" s="1">
        <v>44011</v>
      </c>
      <c r="D971" s="1" t="s">
        <v>15899</v>
      </c>
      <c r="E971" t="s">
        <v>249</v>
      </c>
      <c r="F971" t="s">
        <v>58</v>
      </c>
      <c r="H971" t="s">
        <v>3</v>
      </c>
      <c r="I971">
        <v>85</v>
      </c>
      <c r="J971" t="s">
        <v>96</v>
      </c>
      <c r="K971" t="s">
        <v>60</v>
      </c>
      <c r="L971" t="s">
        <v>166</v>
      </c>
      <c r="N971" t="s">
        <v>276</v>
      </c>
      <c r="O971" t="s">
        <v>125</v>
      </c>
    </row>
    <row r="972" spans="1:15" x14ac:dyDescent="0.25">
      <c r="A972" t="s">
        <v>2310</v>
      </c>
      <c r="B972" t="s">
        <v>2311</v>
      </c>
      <c r="C972" s="1">
        <v>43993</v>
      </c>
      <c r="D972" s="1" t="s">
        <v>15899</v>
      </c>
      <c r="E972" t="s">
        <v>249</v>
      </c>
      <c r="F972" t="s">
        <v>58</v>
      </c>
      <c r="H972" t="s">
        <v>3</v>
      </c>
      <c r="I972">
        <v>26</v>
      </c>
      <c r="J972" t="s">
        <v>96</v>
      </c>
      <c r="K972" t="s">
        <v>60</v>
      </c>
      <c r="L972" t="s">
        <v>166</v>
      </c>
      <c r="N972" t="s">
        <v>99</v>
      </c>
      <c r="O972" t="s">
        <v>100</v>
      </c>
    </row>
    <row r="973" spans="1:15" x14ac:dyDescent="0.25">
      <c r="A973" t="s">
        <v>2312</v>
      </c>
      <c r="B973" t="s">
        <v>2313</v>
      </c>
      <c r="C973" s="1">
        <v>43993</v>
      </c>
      <c r="D973" s="1" t="s">
        <v>15899</v>
      </c>
      <c r="E973" t="s">
        <v>249</v>
      </c>
      <c r="F973" t="s">
        <v>58</v>
      </c>
      <c r="H973" t="s">
        <v>0</v>
      </c>
      <c r="I973">
        <v>40</v>
      </c>
      <c r="J973" t="s">
        <v>96</v>
      </c>
      <c r="K973" t="s">
        <v>60</v>
      </c>
      <c r="L973" t="s">
        <v>166</v>
      </c>
      <c r="N973" t="s">
        <v>99</v>
      </c>
      <c r="O973" t="s">
        <v>100</v>
      </c>
    </row>
    <row r="974" spans="1:15" x14ac:dyDescent="0.25">
      <c r="A974" t="s">
        <v>2314</v>
      </c>
      <c r="B974" t="s">
        <v>2315</v>
      </c>
      <c r="C974" s="1">
        <v>43991</v>
      </c>
      <c r="D974" s="1" t="s">
        <v>15899</v>
      </c>
      <c r="E974" t="s">
        <v>249</v>
      </c>
      <c r="F974" t="s">
        <v>58</v>
      </c>
      <c r="H974" t="s">
        <v>0</v>
      </c>
      <c r="I974">
        <v>43</v>
      </c>
      <c r="J974" t="s">
        <v>96</v>
      </c>
      <c r="K974" t="s">
        <v>60</v>
      </c>
      <c r="L974" t="s">
        <v>166</v>
      </c>
      <c r="N974" t="s">
        <v>99</v>
      </c>
      <c r="O974" t="s">
        <v>100</v>
      </c>
    </row>
    <row r="975" spans="1:15" x14ac:dyDescent="0.25">
      <c r="A975" t="s">
        <v>2316</v>
      </c>
      <c r="B975" t="s">
        <v>2317</v>
      </c>
      <c r="C975" s="1">
        <v>43983</v>
      </c>
      <c r="D975" s="1" t="s">
        <v>15899</v>
      </c>
      <c r="E975" t="s">
        <v>249</v>
      </c>
      <c r="F975" t="s">
        <v>58</v>
      </c>
      <c r="H975" t="s">
        <v>0</v>
      </c>
      <c r="I975">
        <v>27</v>
      </c>
      <c r="J975" t="s">
        <v>96</v>
      </c>
      <c r="K975" t="s">
        <v>60</v>
      </c>
      <c r="L975" t="s">
        <v>166</v>
      </c>
      <c r="N975" t="s">
        <v>99</v>
      </c>
      <c r="O975" t="s">
        <v>100</v>
      </c>
    </row>
    <row r="976" spans="1:15" x14ac:dyDescent="0.25">
      <c r="A976" t="s">
        <v>2318</v>
      </c>
      <c r="B976" t="s">
        <v>2319</v>
      </c>
      <c r="C976" s="1">
        <v>44010</v>
      </c>
      <c r="D976" s="1" t="s">
        <v>15899</v>
      </c>
      <c r="E976" t="s">
        <v>249</v>
      </c>
      <c r="F976" t="s">
        <v>58</v>
      </c>
      <c r="H976" t="s">
        <v>0</v>
      </c>
      <c r="I976">
        <v>48</v>
      </c>
      <c r="J976" t="s">
        <v>96</v>
      </c>
      <c r="K976" t="s">
        <v>60</v>
      </c>
      <c r="L976" t="s">
        <v>166</v>
      </c>
      <c r="N976" t="s">
        <v>99</v>
      </c>
      <c r="O976" t="s">
        <v>100</v>
      </c>
    </row>
    <row r="977" spans="1:15" x14ac:dyDescent="0.25">
      <c r="A977" t="s">
        <v>2320</v>
      </c>
      <c r="B977" t="s">
        <v>2321</v>
      </c>
      <c r="C977" s="1">
        <v>44008</v>
      </c>
      <c r="D977" s="1" t="s">
        <v>15899</v>
      </c>
      <c r="E977" t="s">
        <v>249</v>
      </c>
      <c r="F977" t="s">
        <v>58</v>
      </c>
      <c r="H977" t="s">
        <v>3</v>
      </c>
      <c r="I977">
        <v>66</v>
      </c>
      <c r="J977" t="s">
        <v>96</v>
      </c>
      <c r="K977" t="s">
        <v>60</v>
      </c>
      <c r="L977" t="s">
        <v>166</v>
      </c>
      <c r="N977" t="s">
        <v>152</v>
      </c>
      <c r="O977" t="s">
        <v>125</v>
      </c>
    </row>
    <row r="978" spans="1:15" x14ac:dyDescent="0.25">
      <c r="A978" t="s">
        <v>2322</v>
      </c>
      <c r="B978" t="s">
        <v>2323</v>
      </c>
      <c r="C978" s="1">
        <v>43893</v>
      </c>
      <c r="D978" s="1" t="s">
        <v>15899</v>
      </c>
      <c r="E978" t="s">
        <v>249</v>
      </c>
      <c r="F978" t="s">
        <v>58</v>
      </c>
      <c r="H978" t="s">
        <v>3</v>
      </c>
      <c r="I978">
        <v>87</v>
      </c>
      <c r="J978" t="s">
        <v>96</v>
      </c>
      <c r="K978" t="s">
        <v>60</v>
      </c>
      <c r="L978" t="s">
        <v>166</v>
      </c>
      <c r="N978" t="s">
        <v>152</v>
      </c>
      <c r="O978" t="s">
        <v>125</v>
      </c>
    </row>
    <row r="979" spans="1:15" x14ac:dyDescent="0.25">
      <c r="A979" t="s">
        <v>2324</v>
      </c>
      <c r="B979" t="s">
        <v>2325</v>
      </c>
      <c r="C979" s="1">
        <v>43891</v>
      </c>
      <c r="D979" s="1" t="s">
        <v>15899</v>
      </c>
      <c r="E979" t="s">
        <v>249</v>
      </c>
      <c r="F979" t="s">
        <v>58</v>
      </c>
      <c r="H979" t="s">
        <v>0</v>
      </c>
      <c r="I979">
        <v>37</v>
      </c>
      <c r="J979" t="s">
        <v>96</v>
      </c>
      <c r="K979" t="s">
        <v>60</v>
      </c>
      <c r="L979" t="s">
        <v>166</v>
      </c>
      <c r="N979" t="s">
        <v>132</v>
      </c>
      <c r="O979" t="s">
        <v>230</v>
      </c>
    </row>
    <row r="980" spans="1:15" x14ac:dyDescent="0.25">
      <c r="A980" t="s">
        <v>2326</v>
      </c>
      <c r="B980" t="s">
        <v>2327</v>
      </c>
      <c r="C980" s="1">
        <v>43891</v>
      </c>
      <c r="D980" s="1" t="s">
        <v>15899</v>
      </c>
      <c r="E980" t="s">
        <v>249</v>
      </c>
      <c r="F980" t="s">
        <v>58</v>
      </c>
      <c r="H980" t="s">
        <v>3</v>
      </c>
      <c r="I980" t="s">
        <v>223</v>
      </c>
      <c r="J980" t="s">
        <v>96</v>
      </c>
      <c r="K980" t="s">
        <v>60</v>
      </c>
      <c r="L980" t="s">
        <v>166</v>
      </c>
      <c r="N980" t="s">
        <v>276</v>
      </c>
      <c r="O980" t="s">
        <v>125</v>
      </c>
    </row>
    <row r="981" spans="1:15" x14ac:dyDescent="0.25">
      <c r="A981" t="s">
        <v>2328</v>
      </c>
      <c r="B981" t="s">
        <v>2329</v>
      </c>
      <c r="C981" s="1">
        <v>43910</v>
      </c>
      <c r="D981" s="1" t="s">
        <v>15899</v>
      </c>
      <c r="E981" t="s">
        <v>249</v>
      </c>
      <c r="F981" t="s">
        <v>58</v>
      </c>
      <c r="H981" t="s">
        <v>3</v>
      </c>
      <c r="I981" t="s">
        <v>223</v>
      </c>
      <c r="J981" t="s">
        <v>96</v>
      </c>
      <c r="K981" t="s">
        <v>60</v>
      </c>
      <c r="L981" t="s">
        <v>166</v>
      </c>
      <c r="N981" t="s">
        <v>152</v>
      </c>
      <c r="O981" t="s">
        <v>167</v>
      </c>
    </row>
    <row r="982" spans="1:15" x14ac:dyDescent="0.25">
      <c r="A982" t="s">
        <v>2330</v>
      </c>
      <c r="B982" t="s">
        <v>2331</v>
      </c>
      <c r="C982" s="1">
        <v>43914</v>
      </c>
      <c r="D982" s="1" t="s">
        <v>15899</v>
      </c>
      <c r="E982" t="s">
        <v>249</v>
      </c>
      <c r="F982" t="s">
        <v>58</v>
      </c>
      <c r="H982" t="s">
        <v>0</v>
      </c>
      <c r="I982">
        <v>58</v>
      </c>
      <c r="J982" t="s">
        <v>96</v>
      </c>
      <c r="K982" t="s">
        <v>60</v>
      </c>
      <c r="L982" t="s">
        <v>166</v>
      </c>
      <c r="N982" t="s">
        <v>152</v>
      </c>
      <c r="O982" t="s">
        <v>167</v>
      </c>
    </row>
    <row r="983" spans="1:15" x14ac:dyDescent="0.25">
      <c r="A983" t="s">
        <v>2332</v>
      </c>
      <c r="B983" t="s">
        <v>2333</v>
      </c>
      <c r="C983" s="1">
        <v>43914</v>
      </c>
      <c r="D983" s="1" t="s">
        <v>15899</v>
      </c>
      <c r="E983" t="s">
        <v>249</v>
      </c>
      <c r="F983" t="s">
        <v>58</v>
      </c>
      <c r="H983" t="s">
        <v>0</v>
      </c>
      <c r="I983">
        <v>97</v>
      </c>
      <c r="J983" t="s">
        <v>96</v>
      </c>
      <c r="K983" t="s">
        <v>60</v>
      </c>
      <c r="L983" t="s">
        <v>166</v>
      </c>
      <c r="N983" t="s">
        <v>276</v>
      </c>
      <c r="O983" t="s">
        <v>125</v>
      </c>
    </row>
    <row r="984" spans="1:15" x14ac:dyDescent="0.25">
      <c r="A984" t="s">
        <v>2334</v>
      </c>
      <c r="B984" t="s">
        <v>2335</v>
      </c>
      <c r="C984" s="1">
        <v>43899</v>
      </c>
      <c r="D984" s="1" t="s">
        <v>15899</v>
      </c>
      <c r="E984" t="s">
        <v>249</v>
      </c>
      <c r="F984" t="s">
        <v>58</v>
      </c>
      <c r="H984" t="s">
        <v>0</v>
      </c>
      <c r="I984">
        <v>80</v>
      </c>
      <c r="J984" t="s">
        <v>96</v>
      </c>
      <c r="K984" t="s">
        <v>60</v>
      </c>
      <c r="L984" t="s">
        <v>166</v>
      </c>
      <c r="N984" t="s">
        <v>276</v>
      </c>
      <c r="O984" t="s">
        <v>125</v>
      </c>
    </row>
    <row r="985" spans="1:15" x14ac:dyDescent="0.25">
      <c r="A985" t="s">
        <v>2336</v>
      </c>
      <c r="B985" t="s">
        <v>2337</v>
      </c>
      <c r="C985" s="1">
        <v>43892</v>
      </c>
      <c r="D985" s="1" t="s">
        <v>15899</v>
      </c>
      <c r="E985" t="s">
        <v>249</v>
      </c>
      <c r="F985" t="s">
        <v>58</v>
      </c>
      <c r="H985" t="s">
        <v>0</v>
      </c>
      <c r="I985">
        <v>76</v>
      </c>
      <c r="J985" t="s">
        <v>96</v>
      </c>
      <c r="K985" t="s">
        <v>60</v>
      </c>
      <c r="L985" t="s">
        <v>166</v>
      </c>
      <c r="N985" t="s">
        <v>99</v>
      </c>
      <c r="O985" t="s">
        <v>100</v>
      </c>
    </row>
    <row r="986" spans="1:15" x14ac:dyDescent="0.25">
      <c r="A986" t="s">
        <v>2338</v>
      </c>
      <c r="B986" t="s">
        <v>2339</v>
      </c>
      <c r="C986" s="1">
        <v>43889</v>
      </c>
      <c r="D986" s="1" t="s">
        <v>15899</v>
      </c>
      <c r="E986" t="s">
        <v>2340</v>
      </c>
      <c r="F986" t="s">
        <v>58</v>
      </c>
      <c r="H986" t="s">
        <v>0</v>
      </c>
      <c r="I986">
        <v>57</v>
      </c>
      <c r="J986" t="s">
        <v>96</v>
      </c>
      <c r="K986" t="s">
        <v>60</v>
      </c>
      <c r="L986" t="s">
        <v>166</v>
      </c>
      <c r="N986" t="s">
        <v>152</v>
      </c>
      <c r="O986" t="s">
        <v>125</v>
      </c>
    </row>
    <row r="987" spans="1:15" x14ac:dyDescent="0.25">
      <c r="A987" t="s">
        <v>2341</v>
      </c>
      <c r="B987" t="s">
        <v>2342</v>
      </c>
      <c r="C987" s="1">
        <v>43889</v>
      </c>
      <c r="D987" s="1" t="s">
        <v>15899</v>
      </c>
      <c r="E987" t="s">
        <v>2340</v>
      </c>
      <c r="F987" t="s">
        <v>58</v>
      </c>
      <c r="H987" t="s">
        <v>0</v>
      </c>
      <c r="I987">
        <v>57</v>
      </c>
      <c r="J987" t="s">
        <v>96</v>
      </c>
      <c r="K987" t="s">
        <v>60</v>
      </c>
      <c r="L987" t="s">
        <v>166</v>
      </c>
      <c r="N987" t="s">
        <v>236</v>
      </c>
      <c r="O987" t="s">
        <v>63</v>
      </c>
    </row>
    <row r="988" spans="1:15" x14ac:dyDescent="0.25">
      <c r="A988" t="s">
        <v>2343</v>
      </c>
      <c r="B988" t="s">
        <v>2344</v>
      </c>
      <c r="C988" s="1">
        <v>43897</v>
      </c>
      <c r="D988" s="1" t="s">
        <v>15899</v>
      </c>
      <c r="E988" t="s">
        <v>2340</v>
      </c>
      <c r="F988" t="s">
        <v>58</v>
      </c>
      <c r="H988" t="s">
        <v>0</v>
      </c>
      <c r="I988">
        <v>46</v>
      </c>
      <c r="J988" t="s">
        <v>96</v>
      </c>
      <c r="K988" t="s">
        <v>60</v>
      </c>
      <c r="L988" t="s">
        <v>166</v>
      </c>
      <c r="N988" t="s">
        <v>62</v>
      </c>
      <c r="O988" t="s">
        <v>63</v>
      </c>
    </row>
    <row r="989" spans="1:15" x14ac:dyDescent="0.25">
      <c r="A989" t="s">
        <v>2345</v>
      </c>
      <c r="B989" t="s">
        <v>2346</v>
      </c>
      <c r="C989" s="1">
        <v>43897</v>
      </c>
      <c r="D989" s="1" t="s">
        <v>15899</v>
      </c>
      <c r="E989" t="s">
        <v>2340</v>
      </c>
      <c r="F989" t="s">
        <v>58</v>
      </c>
      <c r="H989" t="s">
        <v>3</v>
      </c>
      <c r="I989">
        <v>41</v>
      </c>
      <c r="J989" t="s">
        <v>96</v>
      </c>
      <c r="K989" t="s">
        <v>60</v>
      </c>
      <c r="L989" t="s">
        <v>166</v>
      </c>
      <c r="N989" t="s">
        <v>132</v>
      </c>
      <c r="O989" t="s">
        <v>230</v>
      </c>
    </row>
    <row r="990" spans="1:15" x14ac:dyDescent="0.25">
      <c r="A990" t="s">
        <v>2347</v>
      </c>
      <c r="B990" t="s">
        <v>2348</v>
      </c>
      <c r="C990" s="1">
        <v>43899</v>
      </c>
      <c r="D990" s="1" t="s">
        <v>15899</v>
      </c>
      <c r="E990" t="s">
        <v>2340</v>
      </c>
      <c r="F990" t="s">
        <v>58</v>
      </c>
      <c r="H990" t="s">
        <v>3</v>
      </c>
      <c r="I990">
        <v>59</v>
      </c>
      <c r="J990" t="s">
        <v>96</v>
      </c>
      <c r="K990" t="s">
        <v>60</v>
      </c>
      <c r="L990" t="s">
        <v>166</v>
      </c>
      <c r="N990" t="s">
        <v>276</v>
      </c>
      <c r="O990" t="s">
        <v>125</v>
      </c>
    </row>
    <row r="991" spans="1:15" x14ac:dyDescent="0.25">
      <c r="A991" t="s">
        <v>2349</v>
      </c>
      <c r="B991" t="s">
        <v>2350</v>
      </c>
      <c r="C991" s="1">
        <v>43900</v>
      </c>
      <c r="D991" s="1" t="s">
        <v>15899</v>
      </c>
      <c r="E991" t="s">
        <v>2340</v>
      </c>
      <c r="F991" t="s">
        <v>58</v>
      </c>
      <c r="H991" t="s">
        <v>3</v>
      </c>
      <c r="I991">
        <v>62</v>
      </c>
      <c r="J991" t="s">
        <v>96</v>
      </c>
      <c r="K991" t="s">
        <v>60</v>
      </c>
      <c r="L991" t="s">
        <v>166</v>
      </c>
      <c r="N991" t="s">
        <v>276</v>
      </c>
      <c r="O991" t="s">
        <v>125</v>
      </c>
    </row>
    <row r="992" spans="1:15" x14ac:dyDescent="0.25">
      <c r="A992" t="s">
        <v>2351</v>
      </c>
      <c r="B992" t="s">
        <v>2352</v>
      </c>
      <c r="C992" s="1">
        <v>43899</v>
      </c>
      <c r="D992" s="1" t="s">
        <v>15899</v>
      </c>
      <c r="E992" t="s">
        <v>2353</v>
      </c>
      <c r="F992" t="s">
        <v>58</v>
      </c>
      <c r="H992" t="s">
        <v>3</v>
      </c>
      <c r="I992">
        <v>44</v>
      </c>
      <c r="J992" t="s">
        <v>96</v>
      </c>
      <c r="K992" t="s">
        <v>60</v>
      </c>
      <c r="L992" t="s">
        <v>166</v>
      </c>
      <c r="N992" t="s">
        <v>244</v>
      </c>
      <c r="O992" t="s">
        <v>11</v>
      </c>
    </row>
    <row r="993" spans="1:15" x14ac:dyDescent="0.25">
      <c r="A993" t="s">
        <v>2354</v>
      </c>
      <c r="B993" t="s">
        <v>2355</v>
      </c>
      <c r="C993" s="1">
        <v>43900</v>
      </c>
      <c r="D993" s="1" t="s">
        <v>15899</v>
      </c>
      <c r="E993" t="s">
        <v>2353</v>
      </c>
      <c r="F993" t="s">
        <v>58</v>
      </c>
      <c r="H993" t="s">
        <v>0</v>
      </c>
      <c r="I993">
        <v>89</v>
      </c>
      <c r="J993" t="s">
        <v>96</v>
      </c>
      <c r="K993" t="s">
        <v>60</v>
      </c>
      <c r="L993" t="s">
        <v>166</v>
      </c>
      <c r="N993" t="s">
        <v>244</v>
      </c>
      <c r="O993" t="s">
        <v>11</v>
      </c>
    </row>
    <row r="994" spans="1:15" x14ac:dyDescent="0.25">
      <c r="A994" t="s">
        <v>2356</v>
      </c>
      <c r="B994" t="s">
        <v>2357</v>
      </c>
      <c r="C994" s="1">
        <v>43900</v>
      </c>
      <c r="D994" s="1" t="s">
        <v>15899</v>
      </c>
      <c r="E994" t="s">
        <v>2353</v>
      </c>
      <c r="F994" t="s">
        <v>58</v>
      </c>
      <c r="H994" t="s">
        <v>0</v>
      </c>
      <c r="I994">
        <v>82</v>
      </c>
      <c r="J994" t="s">
        <v>96</v>
      </c>
      <c r="K994" t="s">
        <v>60</v>
      </c>
      <c r="L994" t="s">
        <v>166</v>
      </c>
      <c r="N994" t="s">
        <v>132</v>
      </c>
      <c r="O994" t="s">
        <v>230</v>
      </c>
    </row>
    <row r="995" spans="1:15" x14ac:dyDescent="0.25">
      <c r="A995" t="s">
        <v>2358</v>
      </c>
      <c r="B995" t="s">
        <v>2359</v>
      </c>
      <c r="C995" s="1">
        <v>43901</v>
      </c>
      <c r="D995" s="1" t="s">
        <v>15899</v>
      </c>
      <c r="E995" t="s">
        <v>2353</v>
      </c>
      <c r="F995" t="s">
        <v>58</v>
      </c>
      <c r="H995" t="s">
        <v>3</v>
      </c>
      <c r="I995">
        <v>37</v>
      </c>
      <c r="J995" t="s">
        <v>96</v>
      </c>
      <c r="K995" t="s">
        <v>60</v>
      </c>
      <c r="L995" t="s">
        <v>166</v>
      </c>
      <c r="N995" t="s">
        <v>244</v>
      </c>
      <c r="O995" t="s">
        <v>11</v>
      </c>
    </row>
    <row r="996" spans="1:15" x14ac:dyDescent="0.25">
      <c r="A996" t="s">
        <v>2360</v>
      </c>
      <c r="B996" t="s">
        <v>2361</v>
      </c>
      <c r="C996" s="1">
        <v>44044</v>
      </c>
      <c r="D996" s="1" t="s">
        <v>15899</v>
      </c>
      <c r="E996" t="s">
        <v>541</v>
      </c>
      <c r="F996" t="s">
        <v>58</v>
      </c>
      <c r="H996" t="s">
        <v>3</v>
      </c>
      <c r="I996">
        <v>8</v>
      </c>
      <c r="J996" t="s">
        <v>96</v>
      </c>
      <c r="K996" t="s">
        <v>60</v>
      </c>
      <c r="L996" t="s">
        <v>166</v>
      </c>
      <c r="N996" t="s">
        <v>99</v>
      </c>
      <c r="O996" t="s">
        <v>100</v>
      </c>
    </row>
    <row r="997" spans="1:15" x14ac:dyDescent="0.25">
      <c r="A997" t="s">
        <v>2362</v>
      </c>
      <c r="B997" t="s">
        <v>2363</v>
      </c>
      <c r="C997" s="1">
        <v>44044</v>
      </c>
      <c r="D997" s="1" t="s">
        <v>15899</v>
      </c>
      <c r="E997" t="s">
        <v>541</v>
      </c>
      <c r="F997" t="s">
        <v>58</v>
      </c>
      <c r="H997" t="s">
        <v>0</v>
      </c>
      <c r="I997">
        <v>29</v>
      </c>
      <c r="J997" t="s">
        <v>96</v>
      </c>
      <c r="K997" t="s">
        <v>60</v>
      </c>
      <c r="L997" t="s">
        <v>166</v>
      </c>
      <c r="N997" t="s">
        <v>99</v>
      </c>
      <c r="O997" t="s">
        <v>100</v>
      </c>
    </row>
    <row r="998" spans="1:15" x14ac:dyDescent="0.25">
      <c r="A998" t="s">
        <v>2364</v>
      </c>
      <c r="B998" t="s">
        <v>2365</v>
      </c>
      <c r="C998" s="1">
        <v>43899</v>
      </c>
      <c r="D998" s="1" t="s">
        <v>15899</v>
      </c>
      <c r="E998" t="s">
        <v>2366</v>
      </c>
      <c r="F998" t="s">
        <v>58</v>
      </c>
      <c r="H998" t="s">
        <v>3</v>
      </c>
      <c r="I998">
        <v>53</v>
      </c>
      <c r="J998" t="s">
        <v>96</v>
      </c>
      <c r="K998" t="s">
        <v>60</v>
      </c>
      <c r="L998" t="s">
        <v>166</v>
      </c>
      <c r="N998" t="s">
        <v>244</v>
      </c>
      <c r="O998" t="s">
        <v>63</v>
      </c>
    </row>
    <row r="999" spans="1:15" x14ac:dyDescent="0.25">
      <c r="A999" t="s">
        <v>2367</v>
      </c>
      <c r="B999" t="s">
        <v>2368</v>
      </c>
      <c r="C999" s="1">
        <v>43899</v>
      </c>
      <c r="D999" s="1" t="s">
        <v>15899</v>
      </c>
      <c r="E999" t="s">
        <v>2366</v>
      </c>
      <c r="F999" t="s">
        <v>58</v>
      </c>
      <c r="H999" t="s">
        <v>3</v>
      </c>
      <c r="I999">
        <v>46</v>
      </c>
      <c r="J999" t="s">
        <v>96</v>
      </c>
      <c r="K999" t="s">
        <v>60</v>
      </c>
      <c r="L999" t="s">
        <v>166</v>
      </c>
      <c r="N999" t="s">
        <v>244</v>
      </c>
      <c r="O999" t="s">
        <v>11</v>
      </c>
    </row>
    <row r="1000" spans="1:15" x14ac:dyDescent="0.25">
      <c r="A1000" t="s">
        <v>2369</v>
      </c>
      <c r="B1000" t="s">
        <v>2370</v>
      </c>
      <c r="C1000" s="1">
        <v>43899</v>
      </c>
      <c r="D1000" s="1" t="s">
        <v>15899</v>
      </c>
      <c r="E1000" t="s">
        <v>2366</v>
      </c>
      <c r="F1000" t="s">
        <v>58</v>
      </c>
      <c r="H1000" t="s">
        <v>3</v>
      </c>
      <c r="I1000">
        <v>1</v>
      </c>
      <c r="J1000" t="s">
        <v>96</v>
      </c>
      <c r="K1000" t="s">
        <v>60</v>
      </c>
      <c r="L1000" t="s">
        <v>166</v>
      </c>
      <c r="N1000" t="s">
        <v>244</v>
      </c>
      <c r="O1000" t="s">
        <v>11</v>
      </c>
    </row>
    <row r="1001" spans="1:15" x14ac:dyDescent="0.25">
      <c r="A1001" t="s">
        <v>2371</v>
      </c>
      <c r="B1001" t="s">
        <v>2372</v>
      </c>
      <c r="C1001" s="1">
        <v>43899</v>
      </c>
      <c r="D1001" s="1" t="s">
        <v>15899</v>
      </c>
      <c r="E1001" t="s">
        <v>2366</v>
      </c>
      <c r="F1001" t="s">
        <v>58</v>
      </c>
      <c r="H1001" t="s">
        <v>3</v>
      </c>
      <c r="I1001">
        <v>35</v>
      </c>
      <c r="J1001" t="s">
        <v>96</v>
      </c>
      <c r="K1001" t="s">
        <v>60</v>
      </c>
      <c r="L1001" t="s">
        <v>166</v>
      </c>
      <c r="N1001" t="s">
        <v>244</v>
      </c>
      <c r="O1001" t="s">
        <v>63</v>
      </c>
    </row>
    <row r="1002" spans="1:15" x14ac:dyDescent="0.25">
      <c r="A1002" t="s">
        <v>2373</v>
      </c>
      <c r="B1002" t="s">
        <v>2374</v>
      </c>
      <c r="C1002" s="1">
        <v>43838</v>
      </c>
      <c r="D1002" s="1" t="s">
        <v>15897</v>
      </c>
      <c r="E1002" t="s">
        <v>2375</v>
      </c>
      <c r="F1002" t="s">
        <v>58</v>
      </c>
      <c r="H1002" t="s">
        <v>3</v>
      </c>
      <c r="I1002">
        <v>61</v>
      </c>
      <c r="J1002" t="s">
        <v>86</v>
      </c>
      <c r="K1002" t="s">
        <v>60</v>
      </c>
      <c r="L1002" t="s">
        <v>2376</v>
      </c>
      <c r="M1002" t="s">
        <v>2377</v>
      </c>
      <c r="N1002" t="s">
        <v>68</v>
      </c>
      <c r="O1002" t="s">
        <v>69</v>
      </c>
    </row>
    <row r="1003" spans="1:15" x14ac:dyDescent="0.25">
      <c r="A1003" t="s">
        <v>2378</v>
      </c>
      <c r="B1003" t="s">
        <v>2379</v>
      </c>
      <c r="C1003" s="1">
        <v>43843</v>
      </c>
      <c r="D1003" s="1" t="s">
        <v>15897</v>
      </c>
      <c r="E1003" t="s">
        <v>2375</v>
      </c>
      <c r="F1003" t="s">
        <v>58</v>
      </c>
      <c r="H1003" t="s">
        <v>3</v>
      </c>
      <c r="I1003">
        <v>74</v>
      </c>
      <c r="J1003" t="s">
        <v>270</v>
      </c>
      <c r="K1003" t="s">
        <v>60</v>
      </c>
      <c r="L1003" t="s">
        <v>2376</v>
      </c>
      <c r="M1003" t="s">
        <v>2377</v>
      </c>
      <c r="N1003" t="s">
        <v>68</v>
      </c>
      <c r="O1003" t="s">
        <v>69</v>
      </c>
    </row>
    <row r="1004" spans="1:15" x14ac:dyDescent="0.25">
      <c r="A1004" t="s">
        <v>2380</v>
      </c>
      <c r="B1004" t="s">
        <v>2381</v>
      </c>
      <c r="C1004" s="1">
        <v>43846</v>
      </c>
      <c r="D1004" s="1" t="s">
        <v>15897</v>
      </c>
      <c r="E1004" t="s">
        <v>2382</v>
      </c>
      <c r="F1004" t="s">
        <v>58</v>
      </c>
      <c r="H1004" t="s">
        <v>0</v>
      </c>
      <c r="I1004">
        <v>46</v>
      </c>
      <c r="J1004" t="s">
        <v>59</v>
      </c>
      <c r="K1004" t="s">
        <v>60</v>
      </c>
      <c r="L1004" t="s">
        <v>97</v>
      </c>
      <c r="M1004" t="s">
        <v>2377</v>
      </c>
      <c r="N1004" t="s">
        <v>68</v>
      </c>
      <c r="O1004" t="s">
        <v>69</v>
      </c>
    </row>
    <row r="1005" spans="1:15" x14ac:dyDescent="0.25">
      <c r="A1005" t="s">
        <v>2383</v>
      </c>
      <c r="B1005" t="s">
        <v>2384</v>
      </c>
      <c r="C1005" s="1">
        <v>43847</v>
      </c>
      <c r="D1005" s="1" t="s">
        <v>15897</v>
      </c>
      <c r="E1005" t="s">
        <v>2382</v>
      </c>
      <c r="F1005" t="s">
        <v>58</v>
      </c>
      <c r="H1005" t="s">
        <v>0</v>
      </c>
      <c r="I1005">
        <v>47</v>
      </c>
      <c r="J1005" t="s">
        <v>59</v>
      </c>
      <c r="K1005" t="s">
        <v>60</v>
      </c>
      <c r="L1005" t="s">
        <v>97</v>
      </c>
      <c r="M1005" t="s">
        <v>2377</v>
      </c>
      <c r="N1005" t="s">
        <v>68</v>
      </c>
      <c r="O1005" t="s">
        <v>69</v>
      </c>
    </row>
    <row r="1006" spans="1:15" x14ac:dyDescent="0.25">
      <c r="A1006" t="s">
        <v>2385</v>
      </c>
      <c r="B1006" t="s">
        <v>2386</v>
      </c>
      <c r="C1006" s="1">
        <v>43852</v>
      </c>
      <c r="D1006" s="1" t="s">
        <v>15904</v>
      </c>
      <c r="E1006" t="s">
        <v>74</v>
      </c>
      <c r="F1006" t="s">
        <v>58</v>
      </c>
      <c r="H1006" t="s">
        <v>0</v>
      </c>
      <c r="I1006">
        <v>53</v>
      </c>
      <c r="J1006" t="s">
        <v>86</v>
      </c>
      <c r="K1006" t="s">
        <v>300</v>
      </c>
      <c r="L1006" t="s">
        <v>76</v>
      </c>
      <c r="N1006" t="s">
        <v>68</v>
      </c>
      <c r="O1006" t="s">
        <v>69</v>
      </c>
    </row>
    <row r="1007" spans="1:15" x14ac:dyDescent="0.25">
      <c r="A1007" t="s">
        <v>2387</v>
      </c>
      <c r="B1007" t="s">
        <v>2388</v>
      </c>
      <c r="C1007" s="1">
        <v>43855</v>
      </c>
      <c r="D1007" s="1" t="s">
        <v>15904</v>
      </c>
      <c r="E1007" t="s">
        <v>74</v>
      </c>
      <c r="F1007" t="s">
        <v>58</v>
      </c>
      <c r="H1007" t="s">
        <v>3</v>
      </c>
      <c r="I1007">
        <v>21</v>
      </c>
      <c r="J1007" t="s">
        <v>86</v>
      </c>
      <c r="K1007" t="s">
        <v>60</v>
      </c>
      <c r="L1007" t="s">
        <v>76</v>
      </c>
      <c r="N1007" t="s">
        <v>132</v>
      </c>
      <c r="O1007" t="s">
        <v>63</v>
      </c>
    </row>
    <row r="1008" spans="1:15" x14ac:dyDescent="0.25">
      <c r="A1008" t="s">
        <v>2389</v>
      </c>
      <c r="B1008" t="s">
        <v>2390</v>
      </c>
      <c r="C1008" s="1">
        <v>43881</v>
      </c>
      <c r="D1008" s="1" t="s">
        <v>15897</v>
      </c>
      <c r="E1008" t="s">
        <v>2391</v>
      </c>
      <c r="F1008" t="s">
        <v>58</v>
      </c>
      <c r="G1008" t="s">
        <v>2392</v>
      </c>
      <c r="H1008" t="s">
        <v>3</v>
      </c>
      <c r="I1008">
        <v>84</v>
      </c>
      <c r="J1008" t="s">
        <v>392</v>
      </c>
      <c r="K1008" t="s">
        <v>60</v>
      </c>
      <c r="L1008" t="s">
        <v>2393</v>
      </c>
      <c r="M1008" t="s">
        <v>2394</v>
      </c>
      <c r="N1008" t="s">
        <v>2395</v>
      </c>
      <c r="O1008" t="s">
        <v>63</v>
      </c>
    </row>
    <row r="1009" spans="1:15" x14ac:dyDescent="0.25">
      <c r="A1009" t="s">
        <v>2396</v>
      </c>
      <c r="B1009" t="s">
        <v>2397</v>
      </c>
      <c r="C1009" s="1">
        <v>43888</v>
      </c>
      <c r="D1009" s="1" t="s">
        <v>15904</v>
      </c>
      <c r="E1009" t="s">
        <v>2398</v>
      </c>
      <c r="F1009" t="s">
        <v>58</v>
      </c>
      <c r="H1009" t="s">
        <v>3</v>
      </c>
      <c r="I1009" t="s">
        <v>2399</v>
      </c>
      <c r="J1009" t="s">
        <v>96</v>
      </c>
      <c r="K1009" t="s">
        <v>60</v>
      </c>
      <c r="L1009" t="s">
        <v>97</v>
      </c>
      <c r="M1009" t="s">
        <v>2400</v>
      </c>
      <c r="N1009" t="s">
        <v>107</v>
      </c>
      <c r="O1009" t="s">
        <v>63</v>
      </c>
    </row>
    <row r="1010" spans="1:15" x14ac:dyDescent="0.25">
      <c r="A1010" t="s">
        <v>2401</v>
      </c>
      <c r="B1010" t="s">
        <v>2402</v>
      </c>
      <c r="C1010" s="1">
        <v>43886</v>
      </c>
      <c r="D1010" s="1" t="s">
        <v>15899</v>
      </c>
      <c r="E1010" t="s">
        <v>2403</v>
      </c>
      <c r="F1010" t="s">
        <v>58</v>
      </c>
      <c r="H1010" t="s">
        <v>0</v>
      </c>
      <c r="I1010">
        <v>36</v>
      </c>
      <c r="J1010" t="s">
        <v>96</v>
      </c>
      <c r="K1010" t="s">
        <v>60</v>
      </c>
      <c r="L1010" t="s">
        <v>97</v>
      </c>
      <c r="N1010" t="s">
        <v>244</v>
      </c>
      <c r="O1010" t="s">
        <v>11</v>
      </c>
    </row>
    <row r="1011" spans="1:15" x14ac:dyDescent="0.25">
      <c r="A1011" t="s">
        <v>2404</v>
      </c>
      <c r="B1011" t="s">
        <v>2405</v>
      </c>
      <c r="C1011" s="1">
        <v>43887</v>
      </c>
      <c r="D1011" s="1" t="s">
        <v>15899</v>
      </c>
      <c r="E1011" t="s">
        <v>2406</v>
      </c>
      <c r="F1011" t="s">
        <v>58</v>
      </c>
      <c r="H1011" t="s">
        <v>223</v>
      </c>
      <c r="I1011" t="s">
        <v>223</v>
      </c>
      <c r="J1011" t="s">
        <v>59</v>
      </c>
      <c r="K1011" t="s">
        <v>60</v>
      </c>
      <c r="L1011" t="s">
        <v>166</v>
      </c>
      <c r="N1011" t="s">
        <v>152</v>
      </c>
      <c r="O1011" t="s">
        <v>125</v>
      </c>
    </row>
    <row r="1012" spans="1:15" x14ac:dyDescent="0.25">
      <c r="A1012" t="s">
        <v>2407</v>
      </c>
      <c r="B1012" t="s">
        <v>2408</v>
      </c>
      <c r="C1012" s="1">
        <v>43887</v>
      </c>
      <c r="D1012" s="1" t="s">
        <v>15899</v>
      </c>
      <c r="E1012" t="s">
        <v>2409</v>
      </c>
      <c r="F1012" t="s">
        <v>58</v>
      </c>
      <c r="H1012" t="s">
        <v>3</v>
      </c>
      <c r="I1012">
        <v>59</v>
      </c>
      <c r="J1012" t="s">
        <v>96</v>
      </c>
      <c r="K1012" t="s">
        <v>60</v>
      </c>
      <c r="L1012" t="s">
        <v>223</v>
      </c>
      <c r="N1012" t="s">
        <v>152</v>
      </c>
      <c r="O1012" t="s">
        <v>167</v>
      </c>
    </row>
    <row r="1013" spans="1:15" x14ac:dyDescent="0.25">
      <c r="A1013" t="s">
        <v>2410</v>
      </c>
      <c r="B1013" t="s">
        <v>2411</v>
      </c>
      <c r="C1013" s="1">
        <v>43890</v>
      </c>
      <c r="D1013" s="1" t="s">
        <v>15899</v>
      </c>
      <c r="E1013" t="s">
        <v>2412</v>
      </c>
      <c r="F1013" t="s">
        <v>58</v>
      </c>
      <c r="H1013" t="s">
        <v>3</v>
      </c>
      <c r="I1013">
        <v>88</v>
      </c>
      <c r="J1013" t="s">
        <v>96</v>
      </c>
      <c r="K1013" t="s">
        <v>60</v>
      </c>
      <c r="L1013" t="s">
        <v>97</v>
      </c>
      <c r="N1013" t="s">
        <v>152</v>
      </c>
      <c r="O1013" t="s">
        <v>167</v>
      </c>
    </row>
    <row r="1014" spans="1:15" x14ac:dyDescent="0.25">
      <c r="A1014" t="s">
        <v>2413</v>
      </c>
      <c r="B1014" t="s">
        <v>2414</v>
      </c>
      <c r="C1014" s="1">
        <v>43892</v>
      </c>
      <c r="D1014" s="1" t="s">
        <v>15899</v>
      </c>
      <c r="E1014" t="s">
        <v>165</v>
      </c>
      <c r="F1014" t="s">
        <v>58</v>
      </c>
      <c r="H1014" t="s">
        <v>0</v>
      </c>
      <c r="I1014">
        <v>78</v>
      </c>
      <c r="J1014" t="s">
        <v>96</v>
      </c>
      <c r="K1014" t="s">
        <v>60</v>
      </c>
      <c r="L1014" t="s">
        <v>166</v>
      </c>
      <c r="N1014" t="s">
        <v>152</v>
      </c>
      <c r="O1014" t="s">
        <v>167</v>
      </c>
    </row>
    <row r="1015" spans="1:15" x14ac:dyDescent="0.25">
      <c r="A1015" t="s">
        <v>2415</v>
      </c>
      <c r="B1015" t="s">
        <v>2416</v>
      </c>
      <c r="C1015" s="1">
        <v>43892</v>
      </c>
      <c r="D1015" s="1" t="s">
        <v>15899</v>
      </c>
      <c r="E1015" t="s">
        <v>165</v>
      </c>
      <c r="F1015" t="s">
        <v>58</v>
      </c>
      <c r="H1015" t="s">
        <v>0</v>
      </c>
      <c r="I1015">
        <v>82</v>
      </c>
      <c r="J1015" t="s">
        <v>96</v>
      </c>
      <c r="K1015" t="s">
        <v>60</v>
      </c>
      <c r="L1015" t="s">
        <v>166</v>
      </c>
      <c r="N1015" t="s">
        <v>152</v>
      </c>
      <c r="O1015" t="s">
        <v>167</v>
      </c>
    </row>
    <row r="1016" spans="1:15" x14ac:dyDescent="0.25">
      <c r="A1016" t="s">
        <v>2417</v>
      </c>
      <c r="B1016" t="s">
        <v>2418</v>
      </c>
      <c r="C1016" s="1">
        <v>43893</v>
      </c>
      <c r="D1016" s="1" t="s">
        <v>15899</v>
      </c>
      <c r="E1016" t="s">
        <v>165</v>
      </c>
      <c r="F1016" t="s">
        <v>58</v>
      </c>
      <c r="H1016" t="s">
        <v>0</v>
      </c>
      <c r="I1016">
        <v>88</v>
      </c>
      <c r="J1016" t="s">
        <v>96</v>
      </c>
      <c r="K1016" t="s">
        <v>60</v>
      </c>
      <c r="L1016" t="s">
        <v>166</v>
      </c>
      <c r="N1016" t="s">
        <v>152</v>
      </c>
      <c r="O1016" t="s">
        <v>125</v>
      </c>
    </row>
    <row r="1017" spans="1:15" x14ac:dyDescent="0.25">
      <c r="A1017" t="s">
        <v>2419</v>
      </c>
      <c r="B1017" t="s">
        <v>2420</v>
      </c>
      <c r="C1017" s="1">
        <v>43893</v>
      </c>
      <c r="D1017" s="1" t="s">
        <v>15899</v>
      </c>
      <c r="E1017" t="s">
        <v>165</v>
      </c>
      <c r="F1017" t="s">
        <v>58</v>
      </c>
      <c r="H1017" t="s">
        <v>0</v>
      </c>
      <c r="I1017">
        <v>65</v>
      </c>
      <c r="J1017" t="s">
        <v>96</v>
      </c>
      <c r="K1017" t="s">
        <v>60</v>
      </c>
      <c r="L1017" t="s">
        <v>166</v>
      </c>
      <c r="N1017" t="s">
        <v>152</v>
      </c>
      <c r="O1017" t="s">
        <v>167</v>
      </c>
    </row>
    <row r="1018" spans="1:15" x14ac:dyDescent="0.25">
      <c r="A1018" t="s">
        <v>2421</v>
      </c>
      <c r="B1018" t="s">
        <v>2422</v>
      </c>
      <c r="C1018" s="1">
        <v>43894</v>
      </c>
      <c r="D1018" s="1" t="s">
        <v>15899</v>
      </c>
      <c r="E1018" t="s">
        <v>2423</v>
      </c>
      <c r="F1018" t="s">
        <v>58</v>
      </c>
      <c r="H1018" t="s">
        <v>0</v>
      </c>
      <c r="I1018">
        <v>88</v>
      </c>
      <c r="J1018" t="s">
        <v>96</v>
      </c>
      <c r="K1018" t="s">
        <v>60</v>
      </c>
      <c r="L1018" t="s">
        <v>166</v>
      </c>
      <c r="N1018" t="s">
        <v>152</v>
      </c>
      <c r="O1018" t="s">
        <v>125</v>
      </c>
    </row>
    <row r="1019" spans="1:15" x14ac:dyDescent="0.25">
      <c r="A1019" t="s">
        <v>2424</v>
      </c>
      <c r="B1019" t="s">
        <v>2425</v>
      </c>
      <c r="C1019" s="1">
        <v>43894</v>
      </c>
      <c r="D1019" s="1" t="s">
        <v>15899</v>
      </c>
      <c r="E1019" t="s">
        <v>2423</v>
      </c>
      <c r="F1019" t="s">
        <v>58</v>
      </c>
      <c r="H1019" t="s">
        <v>0</v>
      </c>
      <c r="I1019">
        <v>70</v>
      </c>
      <c r="J1019" t="s">
        <v>96</v>
      </c>
      <c r="K1019" t="s">
        <v>60</v>
      </c>
      <c r="L1019" t="s">
        <v>166</v>
      </c>
      <c r="N1019" t="s">
        <v>152</v>
      </c>
      <c r="O1019" t="s">
        <v>167</v>
      </c>
    </row>
    <row r="1020" spans="1:15" x14ac:dyDescent="0.25">
      <c r="A1020" t="s">
        <v>2426</v>
      </c>
      <c r="B1020" t="s">
        <v>2427</v>
      </c>
      <c r="C1020" s="1">
        <v>43894</v>
      </c>
      <c r="D1020" s="1" t="s">
        <v>15899</v>
      </c>
      <c r="E1020" t="s">
        <v>2428</v>
      </c>
      <c r="F1020" t="s">
        <v>58</v>
      </c>
      <c r="H1020" t="s">
        <v>0</v>
      </c>
      <c r="I1020">
        <v>86</v>
      </c>
      <c r="J1020" t="s">
        <v>96</v>
      </c>
      <c r="K1020" t="s">
        <v>60</v>
      </c>
      <c r="L1020" t="s">
        <v>166</v>
      </c>
      <c r="N1020" t="s">
        <v>152</v>
      </c>
      <c r="O1020" t="s">
        <v>167</v>
      </c>
    </row>
    <row r="1021" spans="1:15" x14ac:dyDescent="0.25">
      <c r="A1021" t="s">
        <v>2429</v>
      </c>
      <c r="B1021" t="s">
        <v>2430</v>
      </c>
      <c r="C1021" s="1">
        <v>43894</v>
      </c>
      <c r="D1021" s="1" t="s">
        <v>15899</v>
      </c>
      <c r="E1021" t="s">
        <v>165</v>
      </c>
      <c r="F1021" t="s">
        <v>58</v>
      </c>
      <c r="H1021" t="s">
        <v>0</v>
      </c>
      <c r="I1021">
        <v>60</v>
      </c>
      <c r="J1021" t="s">
        <v>96</v>
      </c>
      <c r="K1021" t="s">
        <v>60</v>
      </c>
      <c r="L1021" t="s">
        <v>97</v>
      </c>
      <c r="N1021" t="s">
        <v>152</v>
      </c>
      <c r="O1021" t="s">
        <v>167</v>
      </c>
    </row>
    <row r="1022" spans="1:15" x14ac:dyDescent="0.25">
      <c r="A1022" t="s">
        <v>2431</v>
      </c>
      <c r="B1022" t="s">
        <v>2432</v>
      </c>
      <c r="C1022" s="1">
        <v>43894</v>
      </c>
      <c r="D1022" s="1" t="s">
        <v>15899</v>
      </c>
      <c r="E1022" t="s">
        <v>165</v>
      </c>
      <c r="F1022" t="s">
        <v>58</v>
      </c>
      <c r="H1022" t="s">
        <v>3</v>
      </c>
      <c r="I1022">
        <v>70</v>
      </c>
      <c r="J1022" t="s">
        <v>96</v>
      </c>
      <c r="K1022" t="s">
        <v>60</v>
      </c>
      <c r="L1022" t="s">
        <v>166</v>
      </c>
      <c r="N1022" t="s">
        <v>152</v>
      </c>
      <c r="O1022" t="s">
        <v>167</v>
      </c>
    </row>
    <row r="1023" spans="1:15" x14ac:dyDescent="0.25">
      <c r="A1023" t="s">
        <v>2433</v>
      </c>
      <c r="B1023" t="s">
        <v>2434</v>
      </c>
      <c r="C1023" s="1">
        <v>43894</v>
      </c>
      <c r="D1023" s="1" t="s">
        <v>15899</v>
      </c>
      <c r="E1023" t="s">
        <v>165</v>
      </c>
      <c r="F1023" t="s">
        <v>58</v>
      </c>
      <c r="H1023" t="s">
        <v>0</v>
      </c>
      <c r="I1023">
        <v>95</v>
      </c>
      <c r="J1023" t="s">
        <v>96</v>
      </c>
      <c r="K1023" t="s">
        <v>60</v>
      </c>
      <c r="L1023" t="s">
        <v>166</v>
      </c>
      <c r="N1023" t="s">
        <v>152</v>
      </c>
      <c r="O1023" t="s">
        <v>167</v>
      </c>
    </row>
    <row r="1024" spans="1:15" x14ac:dyDescent="0.25">
      <c r="A1024" t="s">
        <v>2435</v>
      </c>
      <c r="B1024" t="s">
        <v>2436</v>
      </c>
      <c r="C1024" s="1">
        <v>43894</v>
      </c>
      <c r="D1024" s="1" t="s">
        <v>15899</v>
      </c>
      <c r="E1024" t="s">
        <v>165</v>
      </c>
      <c r="F1024" t="s">
        <v>58</v>
      </c>
      <c r="H1024" t="s">
        <v>0</v>
      </c>
      <c r="I1024">
        <v>68</v>
      </c>
      <c r="J1024" t="s">
        <v>96</v>
      </c>
      <c r="K1024" t="s">
        <v>60</v>
      </c>
      <c r="L1024" t="s">
        <v>166</v>
      </c>
      <c r="N1024" t="s">
        <v>152</v>
      </c>
      <c r="O1024" t="s">
        <v>167</v>
      </c>
    </row>
    <row r="1025" spans="1:15" x14ac:dyDescent="0.25">
      <c r="A1025" t="s">
        <v>2437</v>
      </c>
      <c r="B1025" t="s">
        <v>2438</v>
      </c>
      <c r="C1025" s="1">
        <v>43894</v>
      </c>
      <c r="D1025" s="1" t="s">
        <v>15899</v>
      </c>
      <c r="E1025" t="s">
        <v>165</v>
      </c>
      <c r="F1025" t="s">
        <v>58</v>
      </c>
      <c r="H1025" t="s">
        <v>3</v>
      </c>
      <c r="I1025">
        <v>86</v>
      </c>
      <c r="J1025" t="s">
        <v>96</v>
      </c>
      <c r="K1025" t="s">
        <v>60</v>
      </c>
      <c r="L1025" t="s">
        <v>166</v>
      </c>
      <c r="N1025" t="s">
        <v>152</v>
      </c>
      <c r="O1025" t="s">
        <v>167</v>
      </c>
    </row>
    <row r="1026" spans="1:15" x14ac:dyDescent="0.25">
      <c r="A1026" t="s">
        <v>2439</v>
      </c>
      <c r="B1026" t="s">
        <v>2440</v>
      </c>
      <c r="C1026" s="1">
        <v>43899</v>
      </c>
      <c r="D1026" s="1" t="s">
        <v>15900</v>
      </c>
      <c r="E1026" t="s">
        <v>2441</v>
      </c>
      <c r="F1026" t="s">
        <v>58</v>
      </c>
      <c r="H1026" t="s">
        <v>0</v>
      </c>
      <c r="I1026">
        <v>52</v>
      </c>
      <c r="J1026" t="s">
        <v>2442</v>
      </c>
      <c r="K1026" t="s">
        <v>60</v>
      </c>
      <c r="L1026" t="s">
        <v>103</v>
      </c>
      <c r="N1026" t="s">
        <v>152</v>
      </c>
      <c r="O1026" t="s">
        <v>167</v>
      </c>
    </row>
    <row r="1027" spans="1:15" x14ac:dyDescent="0.25">
      <c r="A1027" t="s">
        <v>2443</v>
      </c>
      <c r="B1027" t="s">
        <v>2444</v>
      </c>
      <c r="C1027" s="1">
        <v>43886</v>
      </c>
      <c r="D1027" s="1" t="s">
        <v>15897</v>
      </c>
      <c r="E1027" t="s">
        <v>2445</v>
      </c>
      <c r="F1027" t="s">
        <v>58</v>
      </c>
      <c r="H1027" t="s">
        <v>0</v>
      </c>
      <c r="I1027">
        <v>72</v>
      </c>
      <c r="J1027" t="s">
        <v>150</v>
      </c>
      <c r="K1027" t="s">
        <v>60</v>
      </c>
      <c r="L1027" t="s">
        <v>97</v>
      </c>
      <c r="N1027" t="s">
        <v>62</v>
      </c>
      <c r="O1027" t="s">
        <v>11</v>
      </c>
    </row>
    <row r="1028" spans="1:15" x14ac:dyDescent="0.25">
      <c r="A1028" t="s">
        <v>2446</v>
      </c>
      <c r="B1028" t="s">
        <v>2447</v>
      </c>
      <c r="C1028" s="1">
        <v>43886</v>
      </c>
      <c r="D1028" s="1" t="s">
        <v>15897</v>
      </c>
      <c r="E1028" t="s">
        <v>2445</v>
      </c>
      <c r="F1028" t="s">
        <v>58</v>
      </c>
      <c r="H1028" t="s">
        <v>0</v>
      </c>
      <c r="I1028">
        <v>79</v>
      </c>
      <c r="J1028" t="s">
        <v>270</v>
      </c>
      <c r="K1028" t="s">
        <v>60</v>
      </c>
      <c r="L1028" t="s">
        <v>2448</v>
      </c>
      <c r="N1028" t="s">
        <v>62</v>
      </c>
      <c r="O1028" t="s">
        <v>11</v>
      </c>
    </row>
    <row r="1029" spans="1:15" x14ac:dyDescent="0.25">
      <c r="A1029" t="s">
        <v>2449</v>
      </c>
      <c r="B1029" t="s">
        <v>2450</v>
      </c>
      <c r="C1029" s="1">
        <v>43897</v>
      </c>
      <c r="D1029" s="1" t="s">
        <v>15899</v>
      </c>
      <c r="E1029" t="s">
        <v>2353</v>
      </c>
      <c r="F1029" t="s">
        <v>58</v>
      </c>
      <c r="H1029" t="s">
        <v>3</v>
      </c>
      <c r="I1029">
        <v>36</v>
      </c>
      <c r="J1029" t="s">
        <v>96</v>
      </c>
      <c r="K1029" t="s">
        <v>60</v>
      </c>
      <c r="L1029" t="s">
        <v>166</v>
      </c>
      <c r="N1029" t="s">
        <v>276</v>
      </c>
      <c r="O1029" t="s">
        <v>125</v>
      </c>
    </row>
    <row r="1030" spans="1:15" x14ac:dyDescent="0.25">
      <c r="A1030" t="s">
        <v>2451</v>
      </c>
      <c r="B1030" t="s">
        <v>2452</v>
      </c>
      <c r="C1030" s="1">
        <v>43894</v>
      </c>
      <c r="D1030" s="1" t="s">
        <v>15899</v>
      </c>
      <c r="E1030" t="s">
        <v>252</v>
      </c>
      <c r="F1030" t="s">
        <v>58</v>
      </c>
      <c r="H1030" t="s">
        <v>3</v>
      </c>
      <c r="I1030">
        <v>58</v>
      </c>
      <c r="J1030" t="s">
        <v>96</v>
      </c>
      <c r="K1030" t="s">
        <v>60</v>
      </c>
      <c r="L1030" t="s">
        <v>166</v>
      </c>
      <c r="N1030" t="s">
        <v>276</v>
      </c>
      <c r="O1030" t="s">
        <v>125</v>
      </c>
    </row>
    <row r="1031" spans="1:15" x14ac:dyDescent="0.25">
      <c r="A1031" t="s">
        <v>2453</v>
      </c>
      <c r="B1031" t="s">
        <v>2454</v>
      </c>
      <c r="C1031" s="1">
        <v>43920</v>
      </c>
      <c r="D1031" s="1" t="s">
        <v>15899</v>
      </c>
      <c r="E1031" t="s">
        <v>2455</v>
      </c>
      <c r="F1031" t="s">
        <v>58</v>
      </c>
      <c r="H1031" t="s">
        <v>3</v>
      </c>
      <c r="I1031">
        <v>27</v>
      </c>
      <c r="J1031" t="s">
        <v>2456</v>
      </c>
      <c r="K1031" t="s">
        <v>60</v>
      </c>
      <c r="L1031" t="s">
        <v>2457</v>
      </c>
      <c r="N1031" t="s">
        <v>99</v>
      </c>
      <c r="O1031" t="s">
        <v>100</v>
      </c>
    </row>
    <row r="1032" spans="1:15" x14ac:dyDescent="0.25">
      <c r="A1032" t="s">
        <v>2458</v>
      </c>
      <c r="B1032" t="s">
        <v>2459</v>
      </c>
      <c r="C1032" s="1">
        <v>43903</v>
      </c>
      <c r="D1032" s="1" t="s">
        <v>15899</v>
      </c>
      <c r="E1032" t="s">
        <v>2455</v>
      </c>
      <c r="F1032" t="s">
        <v>58</v>
      </c>
      <c r="H1032" t="s">
        <v>0</v>
      </c>
      <c r="I1032">
        <v>85</v>
      </c>
      <c r="J1032" t="s">
        <v>2456</v>
      </c>
      <c r="K1032" t="s">
        <v>60</v>
      </c>
      <c r="L1032" t="s">
        <v>2457</v>
      </c>
      <c r="N1032" t="s">
        <v>152</v>
      </c>
      <c r="O1032" t="s">
        <v>125</v>
      </c>
    </row>
    <row r="1033" spans="1:15" x14ac:dyDescent="0.25">
      <c r="A1033" t="s">
        <v>2460</v>
      </c>
      <c r="B1033" t="s">
        <v>2461</v>
      </c>
      <c r="C1033" s="1">
        <v>43921</v>
      </c>
      <c r="D1033" s="1" t="s">
        <v>15899</v>
      </c>
      <c r="E1033" t="s">
        <v>2455</v>
      </c>
      <c r="F1033" t="s">
        <v>58</v>
      </c>
      <c r="H1033" t="s">
        <v>0</v>
      </c>
      <c r="I1033">
        <v>53</v>
      </c>
      <c r="J1033" t="s">
        <v>2456</v>
      </c>
      <c r="K1033" t="s">
        <v>60</v>
      </c>
      <c r="L1033" t="s">
        <v>2457</v>
      </c>
      <c r="N1033" t="s">
        <v>689</v>
      </c>
      <c r="O1033" t="s">
        <v>167</v>
      </c>
    </row>
    <row r="1034" spans="1:15" x14ac:dyDescent="0.25">
      <c r="A1034" t="s">
        <v>2462</v>
      </c>
      <c r="B1034" t="s">
        <v>2463</v>
      </c>
      <c r="C1034" s="1">
        <v>43921</v>
      </c>
      <c r="D1034" s="1" t="s">
        <v>15899</v>
      </c>
      <c r="E1034" t="s">
        <v>2464</v>
      </c>
      <c r="F1034" t="s">
        <v>58</v>
      </c>
      <c r="H1034" t="s">
        <v>0</v>
      </c>
      <c r="I1034">
        <v>71</v>
      </c>
      <c r="J1034" t="s">
        <v>2465</v>
      </c>
      <c r="K1034" t="s">
        <v>60</v>
      </c>
      <c r="L1034" t="s">
        <v>2457</v>
      </c>
      <c r="N1034" t="s">
        <v>152</v>
      </c>
      <c r="O1034" t="s">
        <v>125</v>
      </c>
    </row>
    <row r="1035" spans="1:15" x14ac:dyDescent="0.25">
      <c r="A1035" t="s">
        <v>2466</v>
      </c>
      <c r="B1035" t="s">
        <v>2467</v>
      </c>
      <c r="C1035" s="1">
        <v>43854</v>
      </c>
      <c r="D1035" s="1" t="s">
        <v>15904</v>
      </c>
      <c r="E1035" t="s">
        <v>74</v>
      </c>
      <c r="F1035" t="s">
        <v>58</v>
      </c>
      <c r="H1035" t="s">
        <v>0</v>
      </c>
      <c r="I1035">
        <v>35</v>
      </c>
      <c r="J1035" t="s">
        <v>86</v>
      </c>
      <c r="K1035" t="s">
        <v>60</v>
      </c>
      <c r="L1035" t="s">
        <v>87</v>
      </c>
      <c r="M1035" t="s">
        <v>90</v>
      </c>
      <c r="N1035" t="s">
        <v>62</v>
      </c>
      <c r="O1035" t="s">
        <v>11</v>
      </c>
    </row>
    <row r="1036" spans="1:15" x14ac:dyDescent="0.25">
      <c r="A1036" t="s">
        <v>2468</v>
      </c>
      <c r="B1036" t="s">
        <v>2469</v>
      </c>
      <c r="C1036" s="1">
        <v>43906</v>
      </c>
      <c r="D1036" s="1" t="s">
        <v>15902</v>
      </c>
      <c r="E1036" t="s">
        <v>2470</v>
      </c>
      <c r="F1036" t="s">
        <v>58</v>
      </c>
      <c r="H1036" t="s">
        <v>0</v>
      </c>
      <c r="I1036">
        <v>56</v>
      </c>
      <c r="J1036" t="s">
        <v>2</v>
      </c>
      <c r="K1036" t="s">
        <v>60</v>
      </c>
      <c r="L1036" t="s">
        <v>103</v>
      </c>
      <c r="M1036" t="s">
        <v>2471</v>
      </c>
      <c r="N1036" t="s">
        <v>244</v>
      </c>
      <c r="O1036" t="s">
        <v>11</v>
      </c>
    </row>
    <row r="1037" spans="1:15" x14ac:dyDescent="0.25">
      <c r="A1037" t="s">
        <v>2472</v>
      </c>
      <c r="B1037" t="s">
        <v>2473</v>
      </c>
      <c r="C1037" s="1">
        <v>43907</v>
      </c>
      <c r="D1037" s="1" t="s">
        <v>15899</v>
      </c>
      <c r="E1037" t="s">
        <v>2474</v>
      </c>
      <c r="F1037" t="s">
        <v>58</v>
      </c>
      <c r="G1037" t="s">
        <v>2475</v>
      </c>
      <c r="H1037" t="s">
        <v>3</v>
      </c>
      <c r="I1037">
        <v>26</v>
      </c>
      <c r="J1037" t="s">
        <v>96</v>
      </c>
      <c r="K1037" t="s">
        <v>60</v>
      </c>
      <c r="L1037" t="s">
        <v>103</v>
      </c>
      <c r="N1037" t="s">
        <v>276</v>
      </c>
      <c r="O1037" t="s">
        <v>125</v>
      </c>
    </row>
    <row r="1038" spans="1:15" x14ac:dyDescent="0.25">
      <c r="A1038" t="s">
        <v>2476</v>
      </c>
      <c r="B1038" t="s">
        <v>2477</v>
      </c>
      <c r="C1038" s="1">
        <v>43889</v>
      </c>
      <c r="D1038" s="1" t="s">
        <v>15900</v>
      </c>
      <c r="E1038" t="s">
        <v>2478</v>
      </c>
      <c r="F1038" t="s">
        <v>58</v>
      </c>
      <c r="H1038" t="s">
        <v>0</v>
      </c>
      <c r="I1038">
        <v>33</v>
      </c>
      <c r="J1038" t="s">
        <v>293</v>
      </c>
      <c r="K1038" t="s">
        <v>60</v>
      </c>
      <c r="L1038" t="s">
        <v>742</v>
      </c>
      <c r="N1038" t="s">
        <v>152</v>
      </c>
      <c r="O1038" t="s">
        <v>167</v>
      </c>
    </row>
    <row r="1039" spans="1:15" x14ac:dyDescent="0.25">
      <c r="A1039" t="s">
        <v>2479</v>
      </c>
      <c r="B1039" t="s">
        <v>2480</v>
      </c>
      <c r="C1039" s="1">
        <v>43892</v>
      </c>
      <c r="D1039" s="1" t="s">
        <v>15900</v>
      </c>
      <c r="E1039" t="s">
        <v>2478</v>
      </c>
      <c r="F1039" t="s">
        <v>58</v>
      </c>
      <c r="H1039" t="s">
        <v>0</v>
      </c>
      <c r="I1039">
        <v>80</v>
      </c>
      <c r="J1039" t="s">
        <v>293</v>
      </c>
      <c r="K1039" t="s">
        <v>60</v>
      </c>
      <c r="L1039" t="s">
        <v>2481</v>
      </c>
      <c r="N1039" t="s">
        <v>152</v>
      </c>
      <c r="O1039" t="s">
        <v>167</v>
      </c>
    </row>
    <row r="1040" spans="1:15" x14ac:dyDescent="0.25">
      <c r="A1040" t="s">
        <v>2482</v>
      </c>
      <c r="B1040" t="s">
        <v>2483</v>
      </c>
      <c r="C1040" s="1">
        <v>43894</v>
      </c>
      <c r="D1040" s="1" t="s">
        <v>15900</v>
      </c>
      <c r="E1040" t="s">
        <v>2478</v>
      </c>
      <c r="F1040" t="s">
        <v>58</v>
      </c>
      <c r="H1040" t="s">
        <v>3</v>
      </c>
      <c r="I1040">
        <v>68</v>
      </c>
      <c r="J1040" t="s">
        <v>293</v>
      </c>
      <c r="K1040" t="s">
        <v>60</v>
      </c>
      <c r="L1040" t="s">
        <v>2481</v>
      </c>
      <c r="N1040" t="s">
        <v>152</v>
      </c>
      <c r="O1040" t="s">
        <v>167</v>
      </c>
    </row>
    <row r="1041" spans="1:15" x14ac:dyDescent="0.25">
      <c r="A1041" t="s">
        <v>2484</v>
      </c>
      <c r="B1041" t="s">
        <v>2485</v>
      </c>
      <c r="C1041" s="1">
        <v>43893</v>
      </c>
      <c r="D1041" s="1" t="s">
        <v>15900</v>
      </c>
      <c r="E1041" t="s">
        <v>2478</v>
      </c>
      <c r="F1041" t="s">
        <v>58</v>
      </c>
      <c r="H1041" t="s">
        <v>3</v>
      </c>
      <c r="I1041">
        <v>33</v>
      </c>
      <c r="J1041" t="s">
        <v>293</v>
      </c>
      <c r="K1041" t="s">
        <v>60</v>
      </c>
      <c r="L1041" t="s">
        <v>2481</v>
      </c>
      <c r="N1041" t="s">
        <v>152</v>
      </c>
      <c r="O1041" t="s">
        <v>167</v>
      </c>
    </row>
    <row r="1042" spans="1:15" x14ac:dyDescent="0.25">
      <c r="A1042" t="s">
        <v>2486</v>
      </c>
      <c r="B1042" t="s">
        <v>2487</v>
      </c>
      <c r="C1042" s="1">
        <v>43900</v>
      </c>
      <c r="D1042" s="1" t="s">
        <v>15900</v>
      </c>
      <c r="E1042" t="s">
        <v>2488</v>
      </c>
      <c r="F1042" t="s">
        <v>58</v>
      </c>
      <c r="H1042" t="s">
        <v>0</v>
      </c>
      <c r="I1042">
        <v>55</v>
      </c>
      <c r="J1042" t="s">
        <v>293</v>
      </c>
      <c r="K1042" t="s">
        <v>60</v>
      </c>
      <c r="L1042" t="s">
        <v>2481</v>
      </c>
      <c r="N1042" t="s">
        <v>152</v>
      </c>
      <c r="O1042" t="s">
        <v>125</v>
      </c>
    </row>
    <row r="1043" spans="1:15" x14ac:dyDescent="0.25">
      <c r="A1043" t="s">
        <v>2489</v>
      </c>
      <c r="B1043" t="s">
        <v>2490</v>
      </c>
      <c r="C1043" s="1">
        <v>43901</v>
      </c>
      <c r="D1043" s="1" t="s">
        <v>15900</v>
      </c>
      <c r="E1043" t="s">
        <v>2488</v>
      </c>
      <c r="F1043" t="s">
        <v>58</v>
      </c>
      <c r="H1043" t="s">
        <v>3</v>
      </c>
      <c r="I1043">
        <v>42</v>
      </c>
      <c r="J1043" t="s">
        <v>293</v>
      </c>
      <c r="K1043" t="s">
        <v>60</v>
      </c>
      <c r="L1043" t="s">
        <v>2481</v>
      </c>
      <c r="N1043" t="s">
        <v>152</v>
      </c>
      <c r="O1043" t="s">
        <v>125</v>
      </c>
    </row>
    <row r="1044" spans="1:15" x14ac:dyDescent="0.25">
      <c r="A1044" t="s">
        <v>2491</v>
      </c>
      <c r="B1044" t="s">
        <v>2492</v>
      </c>
      <c r="C1044" s="1">
        <v>43901</v>
      </c>
      <c r="D1044" s="1" t="s">
        <v>15900</v>
      </c>
      <c r="E1044" t="s">
        <v>2488</v>
      </c>
      <c r="F1044" t="s">
        <v>58</v>
      </c>
      <c r="H1044" t="s">
        <v>3</v>
      </c>
      <c r="I1044">
        <v>50</v>
      </c>
      <c r="J1044" t="s">
        <v>293</v>
      </c>
      <c r="K1044" t="s">
        <v>60</v>
      </c>
      <c r="L1044" t="s">
        <v>2493</v>
      </c>
      <c r="N1044" t="s">
        <v>152</v>
      </c>
      <c r="O1044" t="s">
        <v>125</v>
      </c>
    </row>
    <row r="1045" spans="1:15" x14ac:dyDescent="0.25">
      <c r="A1045" t="s">
        <v>2494</v>
      </c>
      <c r="B1045" t="s">
        <v>2495</v>
      </c>
      <c r="C1045" s="1">
        <v>43902</v>
      </c>
      <c r="D1045" s="1" t="s">
        <v>15900</v>
      </c>
      <c r="E1045" t="s">
        <v>2488</v>
      </c>
      <c r="F1045" t="s">
        <v>58</v>
      </c>
      <c r="H1045" t="s">
        <v>0</v>
      </c>
      <c r="I1045">
        <v>3</v>
      </c>
      <c r="J1045" t="s">
        <v>293</v>
      </c>
      <c r="K1045" t="s">
        <v>60</v>
      </c>
      <c r="L1045" t="s">
        <v>2481</v>
      </c>
      <c r="N1045" t="s">
        <v>152</v>
      </c>
      <c r="O1045" t="s">
        <v>125</v>
      </c>
    </row>
    <row r="1046" spans="1:15" x14ac:dyDescent="0.25">
      <c r="A1046" t="s">
        <v>2496</v>
      </c>
      <c r="B1046" t="s">
        <v>2497</v>
      </c>
      <c r="C1046" s="1">
        <v>43902</v>
      </c>
      <c r="D1046" s="1" t="s">
        <v>15900</v>
      </c>
      <c r="E1046" t="s">
        <v>2488</v>
      </c>
      <c r="F1046" t="s">
        <v>58</v>
      </c>
      <c r="H1046" t="s">
        <v>3</v>
      </c>
      <c r="I1046">
        <v>7</v>
      </c>
      <c r="J1046" t="s">
        <v>293</v>
      </c>
      <c r="K1046" t="s">
        <v>60</v>
      </c>
      <c r="L1046" t="s">
        <v>2481</v>
      </c>
      <c r="N1046" t="s">
        <v>152</v>
      </c>
      <c r="O1046" t="s">
        <v>125</v>
      </c>
    </row>
    <row r="1047" spans="1:15" x14ac:dyDescent="0.25">
      <c r="A1047" t="s">
        <v>2498</v>
      </c>
      <c r="B1047" t="s">
        <v>2499</v>
      </c>
      <c r="C1047" s="1">
        <v>43902</v>
      </c>
      <c r="D1047" s="1" t="s">
        <v>15900</v>
      </c>
      <c r="E1047" t="s">
        <v>2488</v>
      </c>
      <c r="F1047" t="s">
        <v>58</v>
      </c>
      <c r="H1047" t="s">
        <v>0</v>
      </c>
      <c r="I1047">
        <v>66</v>
      </c>
      <c r="J1047" t="s">
        <v>270</v>
      </c>
      <c r="K1047" t="s">
        <v>60</v>
      </c>
      <c r="L1047" t="s">
        <v>2481</v>
      </c>
      <c r="N1047" t="s">
        <v>152</v>
      </c>
      <c r="O1047" t="s">
        <v>125</v>
      </c>
    </row>
    <row r="1048" spans="1:15" x14ac:dyDescent="0.25">
      <c r="A1048" t="s">
        <v>2500</v>
      </c>
      <c r="B1048" t="s">
        <v>2501</v>
      </c>
      <c r="C1048" s="1">
        <v>43903</v>
      </c>
      <c r="D1048" s="1" t="s">
        <v>15900</v>
      </c>
      <c r="E1048" t="s">
        <v>2478</v>
      </c>
      <c r="F1048" t="s">
        <v>58</v>
      </c>
      <c r="H1048" t="s">
        <v>0</v>
      </c>
      <c r="I1048" t="s">
        <v>2502</v>
      </c>
      <c r="J1048" t="s">
        <v>270</v>
      </c>
      <c r="K1048" t="s">
        <v>60</v>
      </c>
      <c r="L1048" t="s">
        <v>2481</v>
      </c>
      <c r="N1048" t="s">
        <v>244</v>
      </c>
      <c r="O1048" t="s">
        <v>11</v>
      </c>
    </row>
    <row r="1049" spans="1:15" x14ac:dyDescent="0.25">
      <c r="A1049" t="s">
        <v>2503</v>
      </c>
      <c r="B1049" t="s">
        <v>2504</v>
      </c>
      <c r="C1049" s="1">
        <v>43903</v>
      </c>
      <c r="D1049" s="1" t="s">
        <v>15900</v>
      </c>
      <c r="E1049" t="s">
        <v>2505</v>
      </c>
      <c r="F1049" t="s">
        <v>58</v>
      </c>
      <c r="H1049" t="s">
        <v>3</v>
      </c>
      <c r="I1049" t="s">
        <v>2506</v>
      </c>
      <c r="J1049" t="s">
        <v>293</v>
      </c>
      <c r="K1049" t="s">
        <v>60</v>
      </c>
      <c r="L1049" t="s">
        <v>2481</v>
      </c>
      <c r="N1049" t="s">
        <v>152</v>
      </c>
      <c r="O1049" t="s">
        <v>125</v>
      </c>
    </row>
    <row r="1050" spans="1:15" x14ac:dyDescent="0.25">
      <c r="A1050" t="s">
        <v>2507</v>
      </c>
      <c r="B1050" t="s">
        <v>2508</v>
      </c>
      <c r="C1050" s="1">
        <v>43882</v>
      </c>
      <c r="D1050" s="1" t="s">
        <v>15899</v>
      </c>
      <c r="E1050" t="s">
        <v>165</v>
      </c>
      <c r="F1050" t="s">
        <v>58</v>
      </c>
      <c r="H1050" t="s">
        <v>0</v>
      </c>
      <c r="I1050">
        <v>56</v>
      </c>
      <c r="J1050" t="s">
        <v>96</v>
      </c>
      <c r="K1050" t="s">
        <v>60</v>
      </c>
      <c r="L1050" t="s">
        <v>97</v>
      </c>
      <c r="N1050" t="s">
        <v>152</v>
      </c>
      <c r="O1050" t="s">
        <v>167</v>
      </c>
    </row>
    <row r="1051" spans="1:15" x14ac:dyDescent="0.25">
      <c r="A1051" t="s">
        <v>2509</v>
      </c>
      <c r="B1051" t="s">
        <v>2510</v>
      </c>
      <c r="C1051" s="1">
        <v>43887</v>
      </c>
      <c r="D1051" s="1" t="s">
        <v>15899</v>
      </c>
      <c r="E1051" t="s">
        <v>2511</v>
      </c>
      <c r="F1051" t="s">
        <v>58</v>
      </c>
      <c r="H1051" t="s">
        <v>0</v>
      </c>
      <c r="I1051">
        <v>73</v>
      </c>
      <c r="J1051" t="s">
        <v>96</v>
      </c>
      <c r="K1051" t="s">
        <v>60</v>
      </c>
      <c r="L1051" t="s">
        <v>223</v>
      </c>
      <c r="N1051" t="s">
        <v>152</v>
      </c>
      <c r="O1051" t="s">
        <v>167</v>
      </c>
    </row>
    <row r="1052" spans="1:15" x14ac:dyDescent="0.25">
      <c r="A1052" t="s">
        <v>2512</v>
      </c>
      <c r="B1052" t="s">
        <v>2513</v>
      </c>
      <c r="C1052" s="1">
        <v>43910</v>
      </c>
      <c r="D1052" s="1" t="s">
        <v>15899</v>
      </c>
      <c r="E1052" t="s">
        <v>279</v>
      </c>
      <c r="F1052" t="s">
        <v>58</v>
      </c>
      <c r="H1052" t="s">
        <v>3</v>
      </c>
      <c r="I1052">
        <v>51</v>
      </c>
      <c r="J1052" t="s">
        <v>280</v>
      </c>
      <c r="K1052" t="s">
        <v>60</v>
      </c>
      <c r="L1052" t="s">
        <v>281</v>
      </c>
      <c r="N1052" t="s">
        <v>132</v>
      </c>
      <c r="O1052" t="s">
        <v>230</v>
      </c>
    </row>
    <row r="1053" spans="1:15" x14ac:dyDescent="0.25">
      <c r="A1053" t="s">
        <v>2514</v>
      </c>
      <c r="B1053" t="s">
        <v>2515</v>
      </c>
      <c r="C1053" s="1">
        <v>43904</v>
      </c>
      <c r="D1053" s="1" t="s">
        <v>15899</v>
      </c>
      <c r="E1053" t="s">
        <v>2516</v>
      </c>
      <c r="F1053" t="s">
        <v>58</v>
      </c>
      <c r="G1053" t="s">
        <v>2517</v>
      </c>
      <c r="H1053" t="s">
        <v>0</v>
      </c>
      <c r="I1053">
        <v>72</v>
      </c>
      <c r="J1053" t="s">
        <v>392</v>
      </c>
      <c r="K1053" t="s">
        <v>60</v>
      </c>
      <c r="L1053" t="s">
        <v>97</v>
      </c>
      <c r="N1053" t="s">
        <v>282</v>
      </c>
      <c r="O1053" t="s">
        <v>69</v>
      </c>
    </row>
    <row r="1054" spans="1:15" x14ac:dyDescent="0.25">
      <c r="A1054" t="s">
        <v>2518</v>
      </c>
      <c r="B1054" t="s">
        <v>2519</v>
      </c>
      <c r="C1054" s="1">
        <v>43905</v>
      </c>
      <c r="D1054" s="1" t="s">
        <v>15899</v>
      </c>
      <c r="E1054" t="s">
        <v>2516</v>
      </c>
      <c r="F1054" t="s">
        <v>58</v>
      </c>
      <c r="G1054" t="s">
        <v>2517</v>
      </c>
      <c r="H1054" t="s">
        <v>3</v>
      </c>
      <c r="I1054">
        <v>48</v>
      </c>
      <c r="J1054" t="s">
        <v>392</v>
      </c>
      <c r="K1054" t="s">
        <v>60</v>
      </c>
      <c r="L1054" t="s">
        <v>2520</v>
      </c>
      <c r="N1054" t="s">
        <v>2521</v>
      </c>
      <c r="O1054" t="s">
        <v>100</v>
      </c>
    </row>
    <row r="1055" spans="1:15" x14ac:dyDescent="0.25">
      <c r="A1055" t="s">
        <v>2522</v>
      </c>
      <c r="B1055" t="s">
        <v>2523</v>
      </c>
      <c r="C1055" s="1">
        <v>43913</v>
      </c>
      <c r="D1055" s="1" t="s">
        <v>15899</v>
      </c>
      <c r="E1055" t="s">
        <v>2516</v>
      </c>
      <c r="F1055" t="s">
        <v>58</v>
      </c>
      <c r="G1055" t="s">
        <v>2517</v>
      </c>
      <c r="H1055" t="s">
        <v>0</v>
      </c>
      <c r="I1055">
        <v>77</v>
      </c>
      <c r="J1055" t="s">
        <v>392</v>
      </c>
      <c r="K1055" t="s">
        <v>60</v>
      </c>
      <c r="L1055" t="s">
        <v>2520</v>
      </c>
      <c r="N1055" t="s">
        <v>276</v>
      </c>
      <c r="O1055" t="s">
        <v>125</v>
      </c>
    </row>
    <row r="1056" spans="1:15" x14ac:dyDescent="0.25">
      <c r="A1056" t="s">
        <v>2524</v>
      </c>
      <c r="B1056" t="s">
        <v>2525</v>
      </c>
      <c r="C1056" s="1">
        <v>43927</v>
      </c>
      <c r="D1056" s="1" t="s">
        <v>15899</v>
      </c>
      <c r="E1056" t="s">
        <v>2526</v>
      </c>
      <c r="F1056" t="s">
        <v>58</v>
      </c>
      <c r="H1056" t="s">
        <v>0</v>
      </c>
      <c r="I1056">
        <v>48</v>
      </c>
      <c r="J1056" t="s">
        <v>96</v>
      </c>
      <c r="K1056" t="s">
        <v>60</v>
      </c>
      <c r="L1056" t="s">
        <v>103</v>
      </c>
      <c r="N1056" t="s">
        <v>132</v>
      </c>
      <c r="O1056" t="s">
        <v>63</v>
      </c>
    </row>
    <row r="1057" spans="1:15" x14ac:dyDescent="0.25">
      <c r="A1057" t="s">
        <v>2527</v>
      </c>
      <c r="B1057" t="s">
        <v>2528</v>
      </c>
      <c r="C1057" s="1">
        <v>43905</v>
      </c>
      <c r="D1057" s="1" t="s">
        <v>15897</v>
      </c>
      <c r="E1057" t="s">
        <v>378</v>
      </c>
      <c r="F1057" t="s">
        <v>58</v>
      </c>
      <c r="H1057" t="s">
        <v>0</v>
      </c>
      <c r="I1057">
        <v>56</v>
      </c>
      <c r="J1057" t="s">
        <v>270</v>
      </c>
      <c r="K1057" t="s">
        <v>379</v>
      </c>
      <c r="L1057" t="s">
        <v>103</v>
      </c>
      <c r="N1057" t="s">
        <v>380</v>
      </c>
      <c r="O1057" t="s">
        <v>100</v>
      </c>
    </row>
    <row r="1058" spans="1:15" x14ac:dyDescent="0.25">
      <c r="A1058" t="s">
        <v>2529</v>
      </c>
      <c r="B1058" t="s">
        <v>2530</v>
      </c>
      <c r="C1058" s="1">
        <v>43908</v>
      </c>
      <c r="D1058" s="1" t="s">
        <v>15897</v>
      </c>
      <c r="E1058" t="s">
        <v>378</v>
      </c>
      <c r="F1058" t="s">
        <v>58</v>
      </c>
      <c r="H1058" t="s">
        <v>3</v>
      </c>
      <c r="I1058">
        <v>32</v>
      </c>
      <c r="J1058" t="s">
        <v>270</v>
      </c>
      <c r="K1058" t="s">
        <v>379</v>
      </c>
      <c r="L1058" t="s">
        <v>103</v>
      </c>
      <c r="N1058" t="s">
        <v>99</v>
      </c>
      <c r="O1058" t="s">
        <v>100</v>
      </c>
    </row>
    <row r="1059" spans="1:15" x14ac:dyDescent="0.25">
      <c r="A1059" t="s">
        <v>2531</v>
      </c>
      <c r="B1059" t="s">
        <v>2532</v>
      </c>
      <c r="C1059" s="1">
        <v>43923</v>
      </c>
      <c r="D1059" s="1" t="s">
        <v>15897</v>
      </c>
      <c r="E1059" t="s">
        <v>2533</v>
      </c>
      <c r="F1059" t="s">
        <v>58</v>
      </c>
      <c r="H1059" t="s">
        <v>3</v>
      </c>
      <c r="I1059">
        <v>49</v>
      </c>
      <c r="J1059" t="s">
        <v>293</v>
      </c>
      <c r="K1059" t="s">
        <v>60</v>
      </c>
      <c r="N1059" t="s">
        <v>152</v>
      </c>
      <c r="O1059" t="s">
        <v>125</v>
      </c>
    </row>
    <row r="1060" spans="1:15" x14ac:dyDescent="0.25">
      <c r="A1060" t="s">
        <v>2534</v>
      </c>
      <c r="B1060" t="s">
        <v>2535</v>
      </c>
      <c r="C1060" s="1">
        <v>43909</v>
      </c>
      <c r="D1060" s="1" t="s">
        <v>15897</v>
      </c>
      <c r="E1060" t="s">
        <v>2536</v>
      </c>
      <c r="F1060" t="s">
        <v>58</v>
      </c>
      <c r="H1060" t="s">
        <v>0</v>
      </c>
      <c r="I1060">
        <v>29</v>
      </c>
      <c r="J1060" t="s">
        <v>293</v>
      </c>
      <c r="K1060" t="s">
        <v>60</v>
      </c>
      <c r="N1060" t="s">
        <v>276</v>
      </c>
      <c r="O1060" t="s">
        <v>125</v>
      </c>
    </row>
    <row r="1061" spans="1:15" x14ac:dyDescent="0.25">
      <c r="A1061" t="s">
        <v>2537</v>
      </c>
      <c r="B1061" t="s">
        <v>2538</v>
      </c>
      <c r="C1061" s="1">
        <v>43909</v>
      </c>
      <c r="D1061" s="1" t="s">
        <v>15897</v>
      </c>
      <c r="E1061" t="s">
        <v>2536</v>
      </c>
      <c r="F1061" t="s">
        <v>58</v>
      </c>
      <c r="H1061" t="s">
        <v>0</v>
      </c>
      <c r="I1061">
        <v>37</v>
      </c>
      <c r="J1061" t="s">
        <v>293</v>
      </c>
      <c r="K1061" t="s">
        <v>60</v>
      </c>
      <c r="N1061" t="s">
        <v>602</v>
      </c>
      <c r="O1061" t="s">
        <v>11</v>
      </c>
    </row>
    <row r="1062" spans="1:15" x14ac:dyDescent="0.25">
      <c r="A1062" t="s">
        <v>2539</v>
      </c>
      <c r="B1062" t="s">
        <v>2540</v>
      </c>
      <c r="C1062" s="1">
        <v>43909</v>
      </c>
      <c r="D1062" s="1" t="s">
        <v>15897</v>
      </c>
      <c r="E1062" t="s">
        <v>2536</v>
      </c>
      <c r="F1062" t="s">
        <v>58</v>
      </c>
      <c r="H1062" t="s">
        <v>0</v>
      </c>
      <c r="I1062">
        <v>73</v>
      </c>
      <c r="J1062" t="s">
        <v>293</v>
      </c>
      <c r="K1062" t="s">
        <v>60</v>
      </c>
      <c r="N1062" t="s">
        <v>2541</v>
      </c>
      <c r="O1062" t="s">
        <v>63</v>
      </c>
    </row>
    <row r="1063" spans="1:15" x14ac:dyDescent="0.25">
      <c r="A1063" t="s">
        <v>2542</v>
      </c>
      <c r="B1063" t="s">
        <v>2543</v>
      </c>
      <c r="C1063" s="1">
        <v>43914</v>
      </c>
      <c r="D1063" s="1" t="s">
        <v>15897</v>
      </c>
      <c r="E1063" t="s">
        <v>2536</v>
      </c>
      <c r="F1063" t="s">
        <v>58</v>
      </c>
      <c r="H1063" t="s">
        <v>3</v>
      </c>
      <c r="I1063">
        <v>38</v>
      </c>
      <c r="J1063" t="s">
        <v>293</v>
      </c>
      <c r="K1063" t="s">
        <v>60</v>
      </c>
      <c r="N1063" t="s">
        <v>152</v>
      </c>
      <c r="O1063" t="s">
        <v>167</v>
      </c>
    </row>
    <row r="1064" spans="1:15" x14ac:dyDescent="0.25">
      <c r="A1064" t="s">
        <v>2544</v>
      </c>
      <c r="B1064" t="s">
        <v>2545</v>
      </c>
      <c r="C1064" s="1">
        <v>43916</v>
      </c>
      <c r="D1064" s="1" t="s">
        <v>15897</v>
      </c>
      <c r="E1064" t="s">
        <v>2536</v>
      </c>
      <c r="F1064" t="s">
        <v>58</v>
      </c>
      <c r="H1064" t="s">
        <v>0</v>
      </c>
      <c r="I1064">
        <v>36</v>
      </c>
      <c r="J1064" t="s">
        <v>293</v>
      </c>
      <c r="K1064" t="s">
        <v>60</v>
      </c>
      <c r="N1064" t="s">
        <v>99</v>
      </c>
      <c r="O1064" t="s">
        <v>100</v>
      </c>
    </row>
    <row r="1065" spans="1:15" x14ac:dyDescent="0.25">
      <c r="A1065" t="s">
        <v>2546</v>
      </c>
      <c r="B1065" t="s">
        <v>2547</v>
      </c>
      <c r="C1065" s="1">
        <v>43917</v>
      </c>
      <c r="D1065" s="1" t="s">
        <v>15897</v>
      </c>
      <c r="E1065" t="s">
        <v>2533</v>
      </c>
      <c r="F1065" t="s">
        <v>58</v>
      </c>
      <c r="H1065" t="s">
        <v>0</v>
      </c>
      <c r="I1065">
        <v>54</v>
      </c>
      <c r="J1065" t="s">
        <v>293</v>
      </c>
      <c r="K1065" t="s">
        <v>60</v>
      </c>
      <c r="N1065" t="s">
        <v>68</v>
      </c>
      <c r="O1065" t="s">
        <v>69</v>
      </c>
    </row>
    <row r="1066" spans="1:15" x14ac:dyDescent="0.25">
      <c r="A1066" t="s">
        <v>2548</v>
      </c>
      <c r="B1066" t="s">
        <v>2549</v>
      </c>
      <c r="C1066" s="1">
        <v>43920</v>
      </c>
      <c r="D1066" s="1" t="s">
        <v>15897</v>
      </c>
      <c r="E1066" t="s">
        <v>2536</v>
      </c>
      <c r="F1066" t="s">
        <v>58</v>
      </c>
      <c r="H1066" t="s">
        <v>0</v>
      </c>
      <c r="I1066">
        <v>25</v>
      </c>
      <c r="J1066" t="s">
        <v>293</v>
      </c>
      <c r="K1066" t="s">
        <v>60</v>
      </c>
      <c r="N1066" t="s">
        <v>152</v>
      </c>
      <c r="O1066" t="s">
        <v>125</v>
      </c>
    </row>
    <row r="1067" spans="1:15" x14ac:dyDescent="0.25">
      <c r="A1067" t="s">
        <v>2550</v>
      </c>
      <c r="B1067" t="s">
        <v>2551</v>
      </c>
      <c r="C1067" s="1">
        <v>43921</v>
      </c>
      <c r="D1067" s="1" t="s">
        <v>15897</v>
      </c>
      <c r="E1067" t="s">
        <v>2536</v>
      </c>
      <c r="F1067" t="s">
        <v>58</v>
      </c>
      <c r="H1067" t="s">
        <v>0</v>
      </c>
      <c r="I1067">
        <v>25</v>
      </c>
      <c r="J1067" t="s">
        <v>293</v>
      </c>
      <c r="K1067" t="s">
        <v>60</v>
      </c>
      <c r="N1067" t="s">
        <v>2552</v>
      </c>
      <c r="O1067" t="s">
        <v>167</v>
      </c>
    </row>
    <row r="1068" spans="1:15" x14ac:dyDescent="0.25">
      <c r="A1068" t="s">
        <v>2553</v>
      </c>
      <c r="B1068" t="s">
        <v>2554</v>
      </c>
      <c r="C1068" s="1">
        <v>43923</v>
      </c>
      <c r="D1068" s="1" t="s">
        <v>15897</v>
      </c>
      <c r="E1068" t="s">
        <v>2533</v>
      </c>
      <c r="F1068" t="s">
        <v>58</v>
      </c>
      <c r="H1068" t="s">
        <v>3</v>
      </c>
      <c r="I1068">
        <v>21</v>
      </c>
      <c r="J1068" t="s">
        <v>293</v>
      </c>
      <c r="K1068" t="s">
        <v>60</v>
      </c>
      <c r="N1068" t="s">
        <v>152</v>
      </c>
      <c r="O1068" t="s">
        <v>167</v>
      </c>
    </row>
    <row r="1069" spans="1:15" x14ac:dyDescent="0.25">
      <c r="A1069" t="s">
        <v>2555</v>
      </c>
      <c r="B1069" t="s">
        <v>2556</v>
      </c>
      <c r="C1069" s="1">
        <v>43942</v>
      </c>
      <c r="D1069" s="1" t="s">
        <v>15897</v>
      </c>
      <c r="E1069" t="s">
        <v>1097</v>
      </c>
      <c r="F1069" t="s">
        <v>58</v>
      </c>
      <c r="H1069" t="s">
        <v>3</v>
      </c>
      <c r="I1069">
        <v>28</v>
      </c>
      <c r="J1069" t="s">
        <v>2</v>
      </c>
      <c r="K1069" t="s">
        <v>60</v>
      </c>
      <c r="N1069" t="s">
        <v>523</v>
      </c>
      <c r="O1069" t="s">
        <v>63</v>
      </c>
    </row>
    <row r="1070" spans="1:15" x14ac:dyDescent="0.25">
      <c r="A1070" t="s">
        <v>2557</v>
      </c>
      <c r="B1070" t="s">
        <v>2558</v>
      </c>
      <c r="C1070" s="1">
        <v>43944</v>
      </c>
      <c r="D1070" s="1" t="s">
        <v>15897</v>
      </c>
      <c r="E1070" t="s">
        <v>1097</v>
      </c>
      <c r="F1070" t="s">
        <v>58</v>
      </c>
      <c r="H1070" t="s">
        <v>0</v>
      </c>
      <c r="I1070">
        <v>38</v>
      </c>
      <c r="J1070" t="s">
        <v>2</v>
      </c>
      <c r="K1070" t="s">
        <v>60</v>
      </c>
      <c r="N1070" t="s">
        <v>975</v>
      </c>
      <c r="O1070" t="s">
        <v>125</v>
      </c>
    </row>
    <row r="1071" spans="1:15" x14ac:dyDescent="0.25">
      <c r="A1071" t="s">
        <v>2559</v>
      </c>
      <c r="B1071" t="s">
        <v>2560</v>
      </c>
      <c r="C1071" s="1">
        <v>43944</v>
      </c>
      <c r="D1071" s="1" t="s">
        <v>15897</v>
      </c>
      <c r="E1071" t="s">
        <v>1097</v>
      </c>
      <c r="F1071" t="s">
        <v>58</v>
      </c>
      <c r="H1071" t="s">
        <v>0</v>
      </c>
      <c r="I1071">
        <v>20</v>
      </c>
      <c r="J1071" t="s">
        <v>974</v>
      </c>
      <c r="K1071" t="s">
        <v>60</v>
      </c>
      <c r="N1071" t="s">
        <v>975</v>
      </c>
      <c r="O1071" t="s">
        <v>125</v>
      </c>
    </row>
    <row r="1072" spans="1:15" x14ac:dyDescent="0.25">
      <c r="A1072" t="s">
        <v>2561</v>
      </c>
      <c r="B1072" t="s">
        <v>2562</v>
      </c>
      <c r="C1072" s="1">
        <v>43945</v>
      </c>
      <c r="D1072" s="1" t="s">
        <v>15897</v>
      </c>
      <c r="E1072" t="s">
        <v>1097</v>
      </c>
      <c r="F1072" t="s">
        <v>58</v>
      </c>
      <c r="H1072" t="s">
        <v>3</v>
      </c>
      <c r="I1072">
        <v>52</v>
      </c>
      <c r="J1072" t="s">
        <v>2</v>
      </c>
      <c r="K1072" t="s">
        <v>60</v>
      </c>
      <c r="N1072" t="s">
        <v>975</v>
      </c>
      <c r="O1072" t="s">
        <v>125</v>
      </c>
    </row>
    <row r="1073" spans="1:15" x14ac:dyDescent="0.25">
      <c r="A1073" t="s">
        <v>2563</v>
      </c>
      <c r="B1073" t="s">
        <v>2564</v>
      </c>
      <c r="C1073" s="1">
        <v>43945</v>
      </c>
      <c r="D1073" s="1" t="s">
        <v>15897</v>
      </c>
      <c r="E1073" t="s">
        <v>1097</v>
      </c>
      <c r="F1073" t="s">
        <v>58</v>
      </c>
      <c r="H1073" t="s">
        <v>3</v>
      </c>
      <c r="I1073">
        <v>27</v>
      </c>
      <c r="J1073" t="s">
        <v>2</v>
      </c>
      <c r="K1073" t="s">
        <v>60</v>
      </c>
      <c r="N1073" t="s">
        <v>975</v>
      </c>
      <c r="O1073" t="s">
        <v>125</v>
      </c>
    </row>
    <row r="1074" spans="1:15" x14ac:dyDescent="0.25">
      <c r="A1074" t="s">
        <v>2565</v>
      </c>
      <c r="B1074" t="s">
        <v>2566</v>
      </c>
      <c r="C1074" s="1">
        <v>43938</v>
      </c>
      <c r="D1074" s="1" t="s">
        <v>15897</v>
      </c>
      <c r="E1074" t="s">
        <v>1097</v>
      </c>
      <c r="F1074" t="s">
        <v>58</v>
      </c>
      <c r="H1074" t="s">
        <v>3</v>
      </c>
      <c r="I1074">
        <v>55</v>
      </c>
      <c r="J1074" t="s">
        <v>2</v>
      </c>
      <c r="K1074" t="s">
        <v>60</v>
      </c>
      <c r="N1074" t="s">
        <v>523</v>
      </c>
      <c r="O1074" t="s">
        <v>63</v>
      </c>
    </row>
    <row r="1075" spans="1:15" x14ac:dyDescent="0.25">
      <c r="A1075" t="s">
        <v>2567</v>
      </c>
      <c r="B1075" t="s">
        <v>2568</v>
      </c>
      <c r="C1075" s="1">
        <v>43938</v>
      </c>
      <c r="D1075" s="1" t="s">
        <v>15897</v>
      </c>
      <c r="E1075" t="s">
        <v>1097</v>
      </c>
      <c r="F1075" t="s">
        <v>58</v>
      </c>
      <c r="H1075" t="s">
        <v>3</v>
      </c>
      <c r="I1075">
        <v>50</v>
      </c>
      <c r="J1075" t="s">
        <v>2</v>
      </c>
      <c r="K1075" t="s">
        <v>60</v>
      </c>
      <c r="N1075" t="s">
        <v>523</v>
      </c>
      <c r="O1075" t="s">
        <v>63</v>
      </c>
    </row>
    <row r="1076" spans="1:15" x14ac:dyDescent="0.25">
      <c r="A1076" t="s">
        <v>2569</v>
      </c>
      <c r="B1076" t="s">
        <v>2570</v>
      </c>
      <c r="C1076" s="1">
        <v>43935</v>
      </c>
      <c r="D1076" s="1" t="s">
        <v>15899</v>
      </c>
      <c r="E1076" t="s">
        <v>2571</v>
      </c>
      <c r="F1076" t="s">
        <v>58</v>
      </c>
      <c r="H1076" t="s">
        <v>0</v>
      </c>
      <c r="I1076">
        <v>77</v>
      </c>
      <c r="J1076" t="s">
        <v>392</v>
      </c>
      <c r="K1076" t="s">
        <v>60</v>
      </c>
      <c r="L1076" t="s">
        <v>2572</v>
      </c>
      <c r="M1076" t="s">
        <v>2573</v>
      </c>
      <c r="N1076" t="s">
        <v>68</v>
      </c>
      <c r="O1076" t="s">
        <v>63</v>
      </c>
    </row>
    <row r="1077" spans="1:15" x14ac:dyDescent="0.25">
      <c r="A1077" t="s">
        <v>2574</v>
      </c>
      <c r="B1077" t="s">
        <v>2575</v>
      </c>
      <c r="C1077" s="1">
        <v>43938</v>
      </c>
      <c r="D1077" s="1" t="s">
        <v>15899</v>
      </c>
      <c r="E1077" t="s">
        <v>2571</v>
      </c>
      <c r="F1077" t="s">
        <v>58</v>
      </c>
      <c r="H1077" t="s">
        <v>3</v>
      </c>
      <c r="I1077">
        <v>80</v>
      </c>
      <c r="J1077" t="s">
        <v>392</v>
      </c>
      <c r="K1077" t="s">
        <v>60</v>
      </c>
      <c r="L1077" t="s">
        <v>2576</v>
      </c>
      <c r="M1077" t="s">
        <v>2573</v>
      </c>
      <c r="N1077" t="s">
        <v>152</v>
      </c>
      <c r="O1077" t="s">
        <v>63</v>
      </c>
    </row>
    <row r="1078" spans="1:15" x14ac:dyDescent="0.25">
      <c r="A1078" t="s">
        <v>2577</v>
      </c>
      <c r="B1078" t="s">
        <v>2578</v>
      </c>
      <c r="C1078" s="1">
        <v>43938</v>
      </c>
      <c r="D1078" s="1" t="s">
        <v>15899</v>
      </c>
      <c r="E1078" t="s">
        <v>2571</v>
      </c>
      <c r="F1078" t="s">
        <v>58</v>
      </c>
      <c r="H1078" t="s">
        <v>3</v>
      </c>
      <c r="I1078">
        <v>80</v>
      </c>
      <c r="J1078" t="s">
        <v>392</v>
      </c>
      <c r="K1078" t="s">
        <v>60</v>
      </c>
      <c r="L1078" t="s">
        <v>2576</v>
      </c>
      <c r="M1078" t="s">
        <v>2573</v>
      </c>
      <c r="N1078" t="s">
        <v>2579</v>
      </c>
      <c r="O1078" t="s">
        <v>63</v>
      </c>
    </row>
    <row r="1079" spans="1:15" x14ac:dyDescent="0.25">
      <c r="A1079" t="s">
        <v>2580</v>
      </c>
      <c r="B1079" t="s">
        <v>2581</v>
      </c>
      <c r="C1079" s="1">
        <v>43938</v>
      </c>
      <c r="D1079" s="1" t="s">
        <v>15899</v>
      </c>
      <c r="E1079" t="s">
        <v>2571</v>
      </c>
      <c r="F1079" t="s">
        <v>58</v>
      </c>
      <c r="H1079" t="s">
        <v>0</v>
      </c>
      <c r="I1079">
        <v>80</v>
      </c>
      <c r="J1079" t="s">
        <v>392</v>
      </c>
      <c r="K1079" t="s">
        <v>60</v>
      </c>
      <c r="L1079" t="s">
        <v>2582</v>
      </c>
      <c r="M1079" t="s">
        <v>2573</v>
      </c>
      <c r="N1079" t="s">
        <v>132</v>
      </c>
      <c r="O1079" t="s">
        <v>230</v>
      </c>
    </row>
    <row r="1080" spans="1:15" x14ac:dyDescent="0.25">
      <c r="A1080" t="s">
        <v>2583</v>
      </c>
      <c r="B1080" t="s">
        <v>2584</v>
      </c>
      <c r="C1080" s="1">
        <v>43912</v>
      </c>
      <c r="D1080" s="1" t="s">
        <v>15897</v>
      </c>
      <c r="E1080" t="s">
        <v>2536</v>
      </c>
      <c r="F1080" t="s">
        <v>58</v>
      </c>
      <c r="H1080" t="s">
        <v>3</v>
      </c>
      <c r="I1080">
        <v>27</v>
      </c>
      <c r="J1080" t="s">
        <v>293</v>
      </c>
      <c r="K1080" t="s">
        <v>60</v>
      </c>
      <c r="N1080" t="s">
        <v>68</v>
      </c>
      <c r="O1080" t="s">
        <v>63</v>
      </c>
    </row>
    <row r="1081" spans="1:15" x14ac:dyDescent="0.25">
      <c r="A1081" t="s">
        <v>2585</v>
      </c>
      <c r="B1081" t="s">
        <v>2586</v>
      </c>
      <c r="C1081" s="1">
        <v>43936</v>
      </c>
      <c r="D1081" s="1" t="s">
        <v>15900</v>
      </c>
      <c r="E1081" t="s">
        <v>2441</v>
      </c>
      <c r="F1081" t="s">
        <v>58</v>
      </c>
      <c r="H1081" t="s">
        <v>0</v>
      </c>
      <c r="I1081">
        <v>48</v>
      </c>
      <c r="J1081" t="s">
        <v>96</v>
      </c>
      <c r="K1081" t="s">
        <v>60</v>
      </c>
      <c r="N1081" t="s">
        <v>152</v>
      </c>
      <c r="O1081" t="s">
        <v>125</v>
      </c>
    </row>
    <row r="1082" spans="1:15" x14ac:dyDescent="0.25">
      <c r="A1082" t="s">
        <v>2587</v>
      </c>
      <c r="B1082" t="s">
        <v>2588</v>
      </c>
      <c r="C1082" s="1">
        <v>43936</v>
      </c>
      <c r="D1082" s="1" t="s">
        <v>15900</v>
      </c>
      <c r="E1082" t="s">
        <v>2441</v>
      </c>
      <c r="F1082" t="s">
        <v>58</v>
      </c>
      <c r="H1082" t="s">
        <v>3</v>
      </c>
      <c r="I1082">
        <v>47</v>
      </c>
      <c r="J1082" t="s">
        <v>96</v>
      </c>
      <c r="K1082" t="s">
        <v>60</v>
      </c>
      <c r="N1082" t="s">
        <v>2589</v>
      </c>
      <c r="O1082" t="s">
        <v>125</v>
      </c>
    </row>
    <row r="1083" spans="1:15" x14ac:dyDescent="0.25">
      <c r="A1083" t="s">
        <v>2590</v>
      </c>
      <c r="B1083" t="s">
        <v>2591</v>
      </c>
      <c r="C1083" s="1">
        <v>43937</v>
      </c>
      <c r="D1083" s="1" t="s">
        <v>15900</v>
      </c>
      <c r="E1083" t="s">
        <v>2441</v>
      </c>
      <c r="F1083" t="s">
        <v>58</v>
      </c>
      <c r="H1083" t="s">
        <v>3</v>
      </c>
      <c r="I1083">
        <v>74</v>
      </c>
      <c r="J1083" t="s">
        <v>96</v>
      </c>
      <c r="K1083" t="s">
        <v>60</v>
      </c>
      <c r="N1083" t="s">
        <v>152</v>
      </c>
      <c r="O1083" t="s">
        <v>125</v>
      </c>
    </row>
    <row r="1084" spans="1:15" x14ac:dyDescent="0.25">
      <c r="A1084" t="s">
        <v>2592</v>
      </c>
      <c r="B1084" t="s">
        <v>2593</v>
      </c>
      <c r="C1084" s="1">
        <v>43937</v>
      </c>
      <c r="D1084" s="1" t="s">
        <v>15900</v>
      </c>
      <c r="E1084" t="s">
        <v>2441</v>
      </c>
      <c r="F1084" t="s">
        <v>58</v>
      </c>
      <c r="H1084" t="s">
        <v>0</v>
      </c>
      <c r="I1084">
        <v>51</v>
      </c>
      <c r="J1084" t="s">
        <v>96</v>
      </c>
      <c r="K1084" t="s">
        <v>60</v>
      </c>
      <c r="N1084" t="s">
        <v>2589</v>
      </c>
      <c r="O1084" t="s">
        <v>125</v>
      </c>
    </row>
    <row r="1085" spans="1:15" x14ac:dyDescent="0.25">
      <c r="A1085" t="s">
        <v>2594</v>
      </c>
      <c r="B1085" t="s">
        <v>2595</v>
      </c>
      <c r="C1085" s="1">
        <v>43938</v>
      </c>
      <c r="D1085" s="1" t="s">
        <v>15899</v>
      </c>
      <c r="E1085" t="s">
        <v>2596</v>
      </c>
      <c r="F1085" t="s">
        <v>1094</v>
      </c>
      <c r="G1085" t="s">
        <v>2597</v>
      </c>
      <c r="H1085" t="s">
        <v>3</v>
      </c>
      <c r="I1085">
        <v>9</v>
      </c>
      <c r="J1085" t="s">
        <v>270</v>
      </c>
      <c r="K1085" t="s">
        <v>60</v>
      </c>
      <c r="N1085" t="s">
        <v>152</v>
      </c>
      <c r="O1085" t="s">
        <v>125</v>
      </c>
    </row>
    <row r="1086" spans="1:15" x14ac:dyDescent="0.25">
      <c r="A1086" t="s">
        <v>2598</v>
      </c>
      <c r="B1086" t="s">
        <v>2599</v>
      </c>
      <c r="C1086" s="1">
        <v>43936</v>
      </c>
      <c r="D1086" s="1" t="s">
        <v>15903</v>
      </c>
      <c r="E1086" t="s">
        <v>2600</v>
      </c>
      <c r="F1086" t="s">
        <v>58</v>
      </c>
      <c r="H1086" t="s">
        <v>0</v>
      </c>
      <c r="I1086">
        <v>56</v>
      </c>
      <c r="J1086" t="s">
        <v>270</v>
      </c>
      <c r="K1086" t="s">
        <v>60</v>
      </c>
      <c r="N1086" t="s">
        <v>602</v>
      </c>
      <c r="O1086" t="s">
        <v>11</v>
      </c>
    </row>
    <row r="1087" spans="1:15" x14ac:dyDescent="0.25">
      <c r="A1087" t="s">
        <v>2601</v>
      </c>
      <c r="B1087" t="s">
        <v>2602</v>
      </c>
      <c r="C1087" s="1">
        <v>43944</v>
      </c>
      <c r="D1087" s="1" t="s">
        <v>15897</v>
      </c>
      <c r="E1087" t="s">
        <v>2603</v>
      </c>
      <c r="F1087" t="s">
        <v>58</v>
      </c>
      <c r="H1087" t="s">
        <v>0</v>
      </c>
      <c r="I1087">
        <v>41</v>
      </c>
      <c r="J1087" t="s">
        <v>293</v>
      </c>
      <c r="K1087" t="s">
        <v>60</v>
      </c>
      <c r="L1087" t="s">
        <v>103</v>
      </c>
      <c r="N1087" t="s">
        <v>62</v>
      </c>
      <c r="O1087" t="s">
        <v>11</v>
      </c>
    </row>
    <row r="1088" spans="1:15" x14ac:dyDescent="0.25">
      <c r="A1088" t="s">
        <v>2604</v>
      </c>
      <c r="B1088" t="s">
        <v>2605</v>
      </c>
      <c r="C1088" s="1">
        <v>43947</v>
      </c>
      <c r="D1088" s="1" t="s">
        <v>15897</v>
      </c>
      <c r="E1088" t="s">
        <v>2603</v>
      </c>
      <c r="F1088" t="s">
        <v>58</v>
      </c>
      <c r="H1088" t="s">
        <v>0</v>
      </c>
      <c r="I1088">
        <v>7</v>
      </c>
      <c r="J1088" t="s">
        <v>293</v>
      </c>
      <c r="K1088" t="s">
        <v>60</v>
      </c>
      <c r="L1088" t="s">
        <v>103</v>
      </c>
      <c r="N1088" t="s">
        <v>420</v>
      </c>
      <c r="O1088" t="s">
        <v>167</v>
      </c>
    </row>
    <row r="1089" spans="1:15" x14ac:dyDescent="0.25">
      <c r="A1089" t="s">
        <v>2606</v>
      </c>
      <c r="B1089" t="s">
        <v>2607</v>
      </c>
      <c r="C1089" s="1">
        <v>43948</v>
      </c>
      <c r="D1089" s="1" t="s">
        <v>15897</v>
      </c>
      <c r="E1089" t="s">
        <v>2603</v>
      </c>
      <c r="F1089" t="s">
        <v>58</v>
      </c>
      <c r="H1089" t="s">
        <v>3</v>
      </c>
      <c r="I1089">
        <v>7</v>
      </c>
      <c r="J1089" t="s">
        <v>293</v>
      </c>
      <c r="K1089" t="s">
        <v>60</v>
      </c>
      <c r="L1089" t="s">
        <v>103</v>
      </c>
      <c r="N1089" t="s">
        <v>523</v>
      </c>
      <c r="O1089" t="s">
        <v>63</v>
      </c>
    </row>
    <row r="1090" spans="1:15" x14ac:dyDescent="0.25">
      <c r="A1090" t="s">
        <v>2608</v>
      </c>
      <c r="B1090" t="s">
        <v>2609</v>
      </c>
      <c r="C1090" s="1">
        <v>43947</v>
      </c>
      <c r="D1090" s="1" t="s">
        <v>15897</v>
      </c>
      <c r="E1090" t="s">
        <v>386</v>
      </c>
      <c r="F1090" t="s">
        <v>58</v>
      </c>
      <c r="H1090" t="s">
        <v>3</v>
      </c>
      <c r="I1090">
        <v>29</v>
      </c>
      <c r="J1090" t="s">
        <v>293</v>
      </c>
      <c r="K1090" t="s">
        <v>60</v>
      </c>
      <c r="L1090" t="s">
        <v>103</v>
      </c>
      <c r="N1090" t="s">
        <v>400</v>
      </c>
      <c r="O1090" t="s">
        <v>167</v>
      </c>
    </row>
    <row r="1091" spans="1:15" x14ac:dyDescent="0.25">
      <c r="A1091" t="s">
        <v>2610</v>
      </c>
      <c r="B1091" t="s">
        <v>2611</v>
      </c>
      <c r="C1091" s="1">
        <v>43947</v>
      </c>
      <c r="D1091" s="1" t="s">
        <v>15897</v>
      </c>
      <c r="E1091" t="s">
        <v>386</v>
      </c>
      <c r="F1091" t="s">
        <v>58</v>
      </c>
      <c r="H1091" t="s">
        <v>3</v>
      </c>
      <c r="I1091">
        <v>29</v>
      </c>
      <c r="J1091" t="s">
        <v>293</v>
      </c>
      <c r="K1091" t="s">
        <v>60</v>
      </c>
      <c r="L1091" t="s">
        <v>103</v>
      </c>
      <c r="N1091" t="s">
        <v>400</v>
      </c>
      <c r="O1091" t="s">
        <v>167</v>
      </c>
    </row>
    <row r="1092" spans="1:15" x14ac:dyDescent="0.25">
      <c r="A1092" t="s">
        <v>2612</v>
      </c>
      <c r="B1092" t="s">
        <v>2613</v>
      </c>
      <c r="C1092" s="1">
        <v>43947</v>
      </c>
      <c r="D1092" s="1" t="s">
        <v>15897</v>
      </c>
      <c r="E1092" t="s">
        <v>386</v>
      </c>
      <c r="F1092" t="s">
        <v>58</v>
      </c>
      <c r="H1092" t="s">
        <v>0</v>
      </c>
      <c r="I1092">
        <v>42</v>
      </c>
      <c r="J1092" t="s">
        <v>293</v>
      </c>
      <c r="K1092" t="s">
        <v>60</v>
      </c>
      <c r="L1092" t="s">
        <v>103</v>
      </c>
      <c r="N1092" t="s">
        <v>152</v>
      </c>
      <c r="O1092" t="s">
        <v>125</v>
      </c>
    </row>
    <row r="1093" spans="1:15" x14ac:dyDescent="0.25">
      <c r="A1093" t="s">
        <v>2614</v>
      </c>
      <c r="B1093" t="s">
        <v>2615</v>
      </c>
      <c r="C1093" s="1">
        <v>43947</v>
      </c>
      <c r="D1093" s="1" t="s">
        <v>15897</v>
      </c>
      <c r="E1093" t="s">
        <v>386</v>
      </c>
      <c r="F1093" t="s">
        <v>58</v>
      </c>
      <c r="H1093" t="s">
        <v>3</v>
      </c>
      <c r="I1093">
        <v>40</v>
      </c>
      <c r="J1093" t="s">
        <v>293</v>
      </c>
      <c r="K1093" t="s">
        <v>60</v>
      </c>
      <c r="L1093" t="s">
        <v>103</v>
      </c>
      <c r="N1093" t="s">
        <v>152</v>
      </c>
      <c r="O1093" t="s">
        <v>125</v>
      </c>
    </row>
    <row r="1094" spans="1:15" x14ac:dyDescent="0.25">
      <c r="A1094" t="s">
        <v>2616</v>
      </c>
      <c r="B1094" t="s">
        <v>2617</v>
      </c>
      <c r="C1094" s="1">
        <v>43947</v>
      </c>
      <c r="D1094" s="1" t="s">
        <v>15897</v>
      </c>
      <c r="E1094" t="s">
        <v>386</v>
      </c>
      <c r="F1094" t="s">
        <v>58</v>
      </c>
      <c r="H1094" t="s">
        <v>3</v>
      </c>
      <c r="I1094">
        <v>17</v>
      </c>
      <c r="J1094" t="s">
        <v>293</v>
      </c>
      <c r="K1094" t="s">
        <v>60</v>
      </c>
      <c r="L1094" t="s">
        <v>103</v>
      </c>
      <c r="N1094" t="s">
        <v>420</v>
      </c>
      <c r="O1094" t="s">
        <v>167</v>
      </c>
    </row>
    <row r="1095" spans="1:15" x14ac:dyDescent="0.25">
      <c r="A1095" t="s">
        <v>2618</v>
      </c>
      <c r="B1095" t="s">
        <v>2619</v>
      </c>
      <c r="C1095" s="1">
        <v>43947</v>
      </c>
      <c r="D1095" s="1" t="s">
        <v>15897</v>
      </c>
      <c r="E1095" t="s">
        <v>386</v>
      </c>
      <c r="F1095" t="s">
        <v>58</v>
      </c>
      <c r="H1095" t="s">
        <v>3</v>
      </c>
      <c r="I1095">
        <v>36</v>
      </c>
      <c r="J1095" t="s">
        <v>293</v>
      </c>
      <c r="K1095" t="s">
        <v>60</v>
      </c>
      <c r="L1095" t="s">
        <v>103</v>
      </c>
      <c r="N1095" t="s">
        <v>152</v>
      </c>
      <c r="O1095" t="s">
        <v>125</v>
      </c>
    </row>
    <row r="1096" spans="1:15" x14ac:dyDescent="0.25">
      <c r="A1096" t="s">
        <v>2620</v>
      </c>
      <c r="B1096" t="s">
        <v>2621</v>
      </c>
      <c r="C1096" s="1">
        <v>43947</v>
      </c>
      <c r="D1096" s="1" t="s">
        <v>15897</v>
      </c>
      <c r="E1096" t="s">
        <v>386</v>
      </c>
      <c r="F1096" t="s">
        <v>58</v>
      </c>
      <c r="H1096" t="s">
        <v>3</v>
      </c>
      <c r="I1096">
        <v>12</v>
      </c>
      <c r="J1096" t="s">
        <v>293</v>
      </c>
      <c r="K1096" t="s">
        <v>60</v>
      </c>
      <c r="L1096" t="s">
        <v>103</v>
      </c>
      <c r="N1096" t="s">
        <v>400</v>
      </c>
      <c r="O1096" t="s">
        <v>167</v>
      </c>
    </row>
    <row r="1097" spans="1:15" x14ac:dyDescent="0.25">
      <c r="A1097" t="s">
        <v>2622</v>
      </c>
      <c r="B1097" t="s">
        <v>2623</v>
      </c>
      <c r="C1097" s="1">
        <v>43947</v>
      </c>
      <c r="D1097" s="1" t="s">
        <v>15897</v>
      </c>
      <c r="E1097" t="s">
        <v>386</v>
      </c>
      <c r="F1097" t="s">
        <v>58</v>
      </c>
      <c r="H1097" t="s">
        <v>3</v>
      </c>
      <c r="I1097">
        <v>52</v>
      </c>
      <c r="J1097" t="s">
        <v>392</v>
      </c>
      <c r="K1097" t="s">
        <v>60</v>
      </c>
      <c r="L1097" t="s">
        <v>103</v>
      </c>
      <c r="N1097" t="s">
        <v>523</v>
      </c>
      <c r="O1097" t="s">
        <v>69</v>
      </c>
    </row>
    <row r="1098" spans="1:15" x14ac:dyDescent="0.25">
      <c r="A1098" t="s">
        <v>2624</v>
      </c>
      <c r="B1098" t="s">
        <v>2625</v>
      </c>
      <c r="C1098" s="1">
        <v>43947</v>
      </c>
      <c r="D1098" s="1" t="s">
        <v>15897</v>
      </c>
      <c r="E1098" t="s">
        <v>386</v>
      </c>
      <c r="F1098" t="s">
        <v>58</v>
      </c>
      <c r="H1098" t="s">
        <v>3</v>
      </c>
      <c r="I1098">
        <v>52</v>
      </c>
      <c r="J1098" t="s">
        <v>392</v>
      </c>
      <c r="K1098" t="s">
        <v>60</v>
      </c>
      <c r="L1098" t="s">
        <v>103</v>
      </c>
      <c r="N1098" t="s">
        <v>523</v>
      </c>
      <c r="O1098" t="s">
        <v>63</v>
      </c>
    </row>
    <row r="1099" spans="1:15" x14ac:dyDescent="0.25">
      <c r="A1099" t="s">
        <v>2626</v>
      </c>
      <c r="B1099" t="s">
        <v>2627</v>
      </c>
      <c r="C1099" s="1">
        <v>43913</v>
      </c>
      <c r="D1099" s="1" t="s">
        <v>15897</v>
      </c>
      <c r="E1099" t="s">
        <v>419</v>
      </c>
      <c r="F1099" t="s">
        <v>58</v>
      </c>
      <c r="H1099" t="s">
        <v>3</v>
      </c>
      <c r="I1099">
        <v>23</v>
      </c>
      <c r="J1099" t="s">
        <v>96</v>
      </c>
      <c r="K1099" t="s">
        <v>60</v>
      </c>
      <c r="N1099" t="s">
        <v>62</v>
      </c>
      <c r="O1099" t="s">
        <v>11</v>
      </c>
    </row>
    <row r="1100" spans="1:15" x14ac:dyDescent="0.25">
      <c r="A1100" t="s">
        <v>2628</v>
      </c>
      <c r="B1100" t="s">
        <v>2629</v>
      </c>
      <c r="C1100" s="1">
        <v>43913</v>
      </c>
      <c r="D1100" s="1" t="s">
        <v>15897</v>
      </c>
      <c r="E1100" t="s">
        <v>419</v>
      </c>
      <c r="F1100" t="s">
        <v>58</v>
      </c>
      <c r="H1100" t="s">
        <v>0</v>
      </c>
      <c r="I1100">
        <v>67</v>
      </c>
      <c r="J1100" t="s">
        <v>96</v>
      </c>
      <c r="K1100" t="s">
        <v>60</v>
      </c>
      <c r="N1100" t="s">
        <v>62</v>
      </c>
      <c r="O1100" t="s">
        <v>11</v>
      </c>
    </row>
    <row r="1101" spans="1:15" x14ac:dyDescent="0.25">
      <c r="A1101" t="s">
        <v>2630</v>
      </c>
      <c r="B1101" t="s">
        <v>2631</v>
      </c>
      <c r="C1101" s="1">
        <v>43913</v>
      </c>
      <c r="D1101" s="1" t="s">
        <v>15897</v>
      </c>
      <c r="E1101" t="s">
        <v>419</v>
      </c>
      <c r="F1101" t="s">
        <v>58</v>
      </c>
      <c r="H1101" t="s">
        <v>0</v>
      </c>
      <c r="I1101">
        <v>37</v>
      </c>
      <c r="J1101" t="s">
        <v>96</v>
      </c>
      <c r="K1101" t="s">
        <v>60</v>
      </c>
      <c r="N1101" t="s">
        <v>62</v>
      </c>
      <c r="O1101" t="s">
        <v>11</v>
      </c>
    </row>
    <row r="1102" spans="1:15" x14ac:dyDescent="0.25">
      <c r="A1102" t="s">
        <v>2632</v>
      </c>
      <c r="B1102" t="s">
        <v>2633</v>
      </c>
      <c r="C1102" s="1">
        <v>43913</v>
      </c>
      <c r="D1102" s="1" t="s">
        <v>15897</v>
      </c>
      <c r="E1102" t="s">
        <v>419</v>
      </c>
      <c r="F1102" t="s">
        <v>58</v>
      </c>
      <c r="H1102" t="s">
        <v>3</v>
      </c>
      <c r="I1102">
        <v>69</v>
      </c>
      <c r="J1102" t="s">
        <v>96</v>
      </c>
      <c r="K1102" t="s">
        <v>60</v>
      </c>
      <c r="N1102" t="s">
        <v>62</v>
      </c>
      <c r="O1102" t="s">
        <v>11</v>
      </c>
    </row>
    <row r="1103" spans="1:15" x14ac:dyDescent="0.25">
      <c r="A1103" t="s">
        <v>2634</v>
      </c>
      <c r="B1103" t="s">
        <v>2635</v>
      </c>
      <c r="C1103" s="1">
        <v>43913</v>
      </c>
      <c r="D1103" s="1" t="s">
        <v>15897</v>
      </c>
      <c r="E1103" t="s">
        <v>419</v>
      </c>
      <c r="F1103" t="s">
        <v>58</v>
      </c>
      <c r="H1103" t="s">
        <v>0</v>
      </c>
      <c r="I1103">
        <v>50</v>
      </c>
      <c r="J1103" t="s">
        <v>96</v>
      </c>
      <c r="K1103" t="s">
        <v>60</v>
      </c>
      <c r="N1103" t="s">
        <v>689</v>
      </c>
      <c r="O1103" t="s">
        <v>167</v>
      </c>
    </row>
    <row r="1104" spans="1:15" x14ac:dyDescent="0.25">
      <c r="A1104" t="s">
        <v>2636</v>
      </c>
      <c r="B1104" t="s">
        <v>2637</v>
      </c>
      <c r="C1104" s="1">
        <v>43913</v>
      </c>
      <c r="D1104" s="1" t="s">
        <v>15897</v>
      </c>
      <c r="E1104" t="s">
        <v>419</v>
      </c>
      <c r="F1104" t="s">
        <v>58</v>
      </c>
      <c r="H1104" t="s">
        <v>0</v>
      </c>
      <c r="I1104">
        <v>54</v>
      </c>
      <c r="J1104" t="s">
        <v>96</v>
      </c>
      <c r="K1104" t="s">
        <v>60</v>
      </c>
      <c r="N1104" t="s">
        <v>420</v>
      </c>
      <c r="O1104" t="s">
        <v>167</v>
      </c>
    </row>
    <row r="1105" spans="1:15" x14ac:dyDescent="0.25">
      <c r="A1105" t="s">
        <v>2638</v>
      </c>
      <c r="B1105" t="s">
        <v>2639</v>
      </c>
      <c r="C1105" s="1">
        <v>43913</v>
      </c>
      <c r="D1105" s="1" t="s">
        <v>15897</v>
      </c>
      <c r="E1105" t="s">
        <v>419</v>
      </c>
      <c r="F1105" t="s">
        <v>58</v>
      </c>
      <c r="H1105" t="s">
        <v>3</v>
      </c>
      <c r="I1105">
        <v>50</v>
      </c>
      <c r="J1105" t="s">
        <v>96</v>
      </c>
      <c r="K1105" t="s">
        <v>60</v>
      </c>
      <c r="N1105" t="s">
        <v>62</v>
      </c>
      <c r="O1105" t="s">
        <v>11</v>
      </c>
    </row>
    <row r="1106" spans="1:15" x14ac:dyDescent="0.25">
      <c r="A1106" t="s">
        <v>2640</v>
      </c>
      <c r="B1106" t="s">
        <v>2641</v>
      </c>
      <c r="C1106" s="1">
        <v>43913</v>
      </c>
      <c r="D1106" s="1" t="s">
        <v>15897</v>
      </c>
      <c r="E1106" t="s">
        <v>419</v>
      </c>
      <c r="F1106" t="s">
        <v>58</v>
      </c>
      <c r="H1106" t="s">
        <v>0</v>
      </c>
      <c r="I1106">
        <v>56</v>
      </c>
      <c r="J1106" t="s">
        <v>96</v>
      </c>
      <c r="K1106" t="s">
        <v>60</v>
      </c>
      <c r="N1106" t="s">
        <v>62</v>
      </c>
      <c r="O1106" t="s">
        <v>11</v>
      </c>
    </row>
    <row r="1107" spans="1:15" x14ac:dyDescent="0.25">
      <c r="A1107" t="s">
        <v>2642</v>
      </c>
      <c r="B1107" t="s">
        <v>2643</v>
      </c>
      <c r="C1107" s="1">
        <v>43913</v>
      </c>
      <c r="D1107" s="1" t="s">
        <v>15897</v>
      </c>
      <c r="E1107" t="s">
        <v>419</v>
      </c>
      <c r="F1107" t="s">
        <v>58</v>
      </c>
      <c r="H1107" t="s">
        <v>3</v>
      </c>
      <c r="I1107">
        <v>75</v>
      </c>
      <c r="J1107" t="s">
        <v>96</v>
      </c>
      <c r="K1107" t="s">
        <v>60</v>
      </c>
      <c r="N1107" t="s">
        <v>62</v>
      </c>
      <c r="O1107" t="s">
        <v>11</v>
      </c>
    </row>
    <row r="1108" spans="1:15" x14ac:dyDescent="0.25">
      <c r="A1108" t="s">
        <v>2644</v>
      </c>
      <c r="B1108" t="s">
        <v>2645</v>
      </c>
      <c r="C1108" s="1">
        <v>43912</v>
      </c>
      <c r="D1108" s="1" t="s">
        <v>15897</v>
      </c>
      <c r="E1108" t="s">
        <v>419</v>
      </c>
      <c r="F1108" t="s">
        <v>58</v>
      </c>
      <c r="H1108" t="s">
        <v>3</v>
      </c>
      <c r="I1108">
        <v>15</v>
      </c>
      <c r="J1108" t="s">
        <v>96</v>
      </c>
      <c r="K1108" t="s">
        <v>60</v>
      </c>
      <c r="N1108" t="s">
        <v>689</v>
      </c>
      <c r="O1108" t="s">
        <v>167</v>
      </c>
    </row>
    <row r="1109" spans="1:15" x14ac:dyDescent="0.25">
      <c r="A1109" t="s">
        <v>2646</v>
      </c>
      <c r="B1109" t="s">
        <v>2647</v>
      </c>
      <c r="C1109" s="1">
        <v>43919</v>
      </c>
      <c r="D1109" s="1" t="s">
        <v>15897</v>
      </c>
      <c r="E1109" t="s">
        <v>1402</v>
      </c>
      <c r="F1109" t="s">
        <v>58</v>
      </c>
      <c r="H1109" t="s">
        <v>0</v>
      </c>
      <c r="I1109">
        <v>27</v>
      </c>
      <c r="J1109" t="s">
        <v>96</v>
      </c>
      <c r="K1109" t="s">
        <v>60</v>
      </c>
      <c r="N1109" t="s">
        <v>420</v>
      </c>
      <c r="O1109" t="s">
        <v>167</v>
      </c>
    </row>
    <row r="1110" spans="1:15" x14ac:dyDescent="0.25">
      <c r="A1110" t="s">
        <v>2648</v>
      </c>
      <c r="B1110" t="s">
        <v>2649</v>
      </c>
      <c r="C1110" s="1">
        <v>43919</v>
      </c>
      <c r="D1110" s="1" t="s">
        <v>15897</v>
      </c>
      <c r="E1110" t="s">
        <v>1402</v>
      </c>
      <c r="F1110" t="s">
        <v>58</v>
      </c>
      <c r="H1110" t="s">
        <v>3</v>
      </c>
      <c r="I1110">
        <v>13</v>
      </c>
      <c r="J1110" t="s">
        <v>96</v>
      </c>
      <c r="K1110" t="s">
        <v>60</v>
      </c>
      <c r="N1110" t="s">
        <v>420</v>
      </c>
      <c r="O1110" t="s">
        <v>167</v>
      </c>
    </row>
    <row r="1111" spans="1:15" x14ac:dyDescent="0.25">
      <c r="A1111" t="s">
        <v>2650</v>
      </c>
      <c r="B1111" t="s">
        <v>2651</v>
      </c>
      <c r="C1111" s="1">
        <v>43919</v>
      </c>
      <c r="D1111" s="1" t="s">
        <v>15897</v>
      </c>
      <c r="E1111" t="s">
        <v>1402</v>
      </c>
      <c r="F1111" t="s">
        <v>58</v>
      </c>
      <c r="H1111" t="s">
        <v>0</v>
      </c>
      <c r="I1111">
        <v>27</v>
      </c>
      <c r="J1111" t="s">
        <v>96</v>
      </c>
      <c r="K1111" t="s">
        <v>60</v>
      </c>
      <c r="N1111" t="s">
        <v>420</v>
      </c>
      <c r="O1111" t="s">
        <v>167</v>
      </c>
    </row>
    <row r="1112" spans="1:15" x14ac:dyDescent="0.25">
      <c r="A1112" t="s">
        <v>2652</v>
      </c>
      <c r="B1112" t="s">
        <v>2653</v>
      </c>
      <c r="C1112" s="1">
        <v>43919</v>
      </c>
      <c r="D1112" s="1" t="s">
        <v>15897</v>
      </c>
      <c r="E1112" t="s">
        <v>1402</v>
      </c>
      <c r="F1112" t="s">
        <v>58</v>
      </c>
      <c r="H1112" t="s">
        <v>3</v>
      </c>
      <c r="I1112">
        <v>17</v>
      </c>
      <c r="J1112" t="s">
        <v>96</v>
      </c>
      <c r="K1112" t="s">
        <v>60</v>
      </c>
      <c r="N1112" t="s">
        <v>420</v>
      </c>
      <c r="O1112" t="s">
        <v>63</v>
      </c>
    </row>
    <row r="1113" spans="1:15" x14ac:dyDescent="0.25">
      <c r="A1113" t="s">
        <v>2654</v>
      </c>
      <c r="B1113" t="s">
        <v>2655</v>
      </c>
      <c r="C1113" s="1">
        <v>43919</v>
      </c>
      <c r="D1113" s="1" t="s">
        <v>15897</v>
      </c>
      <c r="E1113" t="s">
        <v>1402</v>
      </c>
      <c r="F1113" t="s">
        <v>58</v>
      </c>
      <c r="H1113" t="s">
        <v>0</v>
      </c>
      <c r="I1113">
        <v>63</v>
      </c>
      <c r="J1113" t="s">
        <v>96</v>
      </c>
      <c r="K1113" t="s">
        <v>60</v>
      </c>
      <c r="N1113" t="s">
        <v>420</v>
      </c>
      <c r="O1113" t="s">
        <v>167</v>
      </c>
    </row>
    <row r="1114" spans="1:15" x14ac:dyDescent="0.25">
      <c r="A1114" t="s">
        <v>2656</v>
      </c>
      <c r="B1114" t="s">
        <v>2657</v>
      </c>
      <c r="C1114" s="1">
        <v>43919</v>
      </c>
      <c r="D1114" s="1" t="s">
        <v>15897</v>
      </c>
      <c r="E1114" t="s">
        <v>1402</v>
      </c>
      <c r="F1114" t="s">
        <v>58</v>
      </c>
      <c r="H1114" t="s">
        <v>0</v>
      </c>
      <c r="I1114">
        <v>41</v>
      </c>
      <c r="J1114" t="s">
        <v>96</v>
      </c>
      <c r="K1114" t="s">
        <v>60</v>
      </c>
      <c r="N1114" t="s">
        <v>420</v>
      </c>
      <c r="O1114" t="s">
        <v>167</v>
      </c>
    </row>
    <row r="1115" spans="1:15" x14ac:dyDescent="0.25">
      <c r="A1115" t="s">
        <v>2658</v>
      </c>
      <c r="B1115" t="s">
        <v>2659</v>
      </c>
      <c r="C1115" s="1">
        <v>43922</v>
      </c>
      <c r="D1115" s="1" t="s">
        <v>15897</v>
      </c>
      <c r="E1115" t="s">
        <v>1254</v>
      </c>
      <c r="F1115" t="s">
        <v>58</v>
      </c>
      <c r="H1115" t="s">
        <v>3</v>
      </c>
      <c r="I1115">
        <v>41</v>
      </c>
      <c r="J1115" t="s">
        <v>96</v>
      </c>
      <c r="K1115" t="s">
        <v>60</v>
      </c>
      <c r="N1115" t="s">
        <v>62</v>
      </c>
      <c r="O1115" t="s">
        <v>11</v>
      </c>
    </row>
    <row r="1116" spans="1:15" x14ac:dyDescent="0.25">
      <c r="A1116" t="s">
        <v>2660</v>
      </c>
      <c r="B1116" t="s">
        <v>2661</v>
      </c>
      <c r="C1116" s="1">
        <v>43927</v>
      </c>
      <c r="D1116" s="1" t="s">
        <v>15897</v>
      </c>
      <c r="E1116" t="s">
        <v>419</v>
      </c>
      <c r="F1116" t="s">
        <v>58</v>
      </c>
      <c r="H1116" t="s">
        <v>0</v>
      </c>
      <c r="I1116">
        <v>32</v>
      </c>
      <c r="J1116" t="s">
        <v>96</v>
      </c>
      <c r="K1116" t="s">
        <v>60</v>
      </c>
      <c r="N1116" t="s">
        <v>420</v>
      </c>
      <c r="O1116" t="s">
        <v>125</v>
      </c>
    </row>
    <row r="1117" spans="1:15" x14ac:dyDescent="0.25">
      <c r="A1117" t="s">
        <v>2662</v>
      </c>
      <c r="B1117" t="s">
        <v>2663</v>
      </c>
      <c r="C1117" s="1">
        <v>43927</v>
      </c>
      <c r="D1117" s="1" t="s">
        <v>15897</v>
      </c>
      <c r="E1117" t="s">
        <v>419</v>
      </c>
      <c r="F1117" t="s">
        <v>58</v>
      </c>
      <c r="H1117" t="s">
        <v>0</v>
      </c>
      <c r="I1117">
        <v>29</v>
      </c>
      <c r="J1117" t="s">
        <v>96</v>
      </c>
      <c r="K1117" t="s">
        <v>60</v>
      </c>
      <c r="N1117" t="s">
        <v>420</v>
      </c>
      <c r="O1117" t="s">
        <v>167</v>
      </c>
    </row>
    <row r="1118" spans="1:15" x14ac:dyDescent="0.25">
      <c r="A1118" t="s">
        <v>2664</v>
      </c>
      <c r="B1118" t="s">
        <v>2665</v>
      </c>
      <c r="C1118" s="1">
        <v>43927</v>
      </c>
      <c r="D1118" s="1" t="s">
        <v>15897</v>
      </c>
      <c r="E1118" t="s">
        <v>419</v>
      </c>
      <c r="F1118" t="s">
        <v>58</v>
      </c>
      <c r="H1118" t="s">
        <v>0</v>
      </c>
      <c r="I1118">
        <v>45</v>
      </c>
      <c r="J1118" t="s">
        <v>96</v>
      </c>
      <c r="K1118" t="s">
        <v>60</v>
      </c>
      <c r="N1118" t="s">
        <v>420</v>
      </c>
      <c r="O1118" t="s">
        <v>167</v>
      </c>
    </row>
    <row r="1119" spans="1:15" x14ac:dyDescent="0.25">
      <c r="A1119" t="s">
        <v>2666</v>
      </c>
      <c r="B1119" t="s">
        <v>2667</v>
      </c>
      <c r="C1119" s="1">
        <v>43927</v>
      </c>
      <c r="D1119" s="1" t="s">
        <v>15897</v>
      </c>
      <c r="E1119" t="s">
        <v>419</v>
      </c>
      <c r="F1119" t="s">
        <v>58</v>
      </c>
      <c r="H1119" t="s">
        <v>3</v>
      </c>
      <c r="I1119">
        <v>50</v>
      </c>
      <c r="J1119" t="s">
        <v>96</v>
      </c>
      <c r="K1119" t="s">
        <v>60</v>
      </c>
      <c r="N1119" t="s">
        <v>420</v>
      </c>
      <c r="O1119" t="s">
        <v>167</v>
      </c>
    </row>
    <row r="1120" spans="1:15" x14ac:dyDescent="0.25">
      <c r="A1120" t="s">
        <v>2668</v>
      </c>
      <c r="B1120" t="s">
        <v>2669</v>
      </c>
      <c r="C1120" s="1">
        <v>43908</v>
      </c>
      <c r="D1120" s="1" t="s">
        <v>15897</v>
      </c>
      <c r="E1120" t="s">
        <v>419</v>
      </c>
      <c r="F1120" t="s">
        <v>58</v>
      </c>
      <c r="H1120" t="s">
        <v>0</v>
      </c>
      <c r="I1120">
        <v>73</v>
      </c>
      <c r="J1120" t="s">
        <v>96</v>
      </c>
      <c r="K1120" t="s">
        <v>60</v>
      </c>
      <c r="N1120" t="s">
        <v>420</v>
      </c>
      <c r="O1120" t="s">
        <v>167</v>
      </c>
    </row>
    <row r="1121" spans="1:15" x14ac:dyDescent="0.25">
      <c r="A1121" t="s">
        <v>2670</v>
      </c>
      <c r="B1121" t="s">
        <v>2671</v>
      </c>
      <c r="C1121" s="1">
        <v>43910</v>
      </c>
      <c r="D1121" s="1" t="s">
        <v>15897</v>
      </c>
      <c r="E1121" t="s">
        <v>1402</v>
      </c>
      <c r="F1121" t="s">
        <v>58</v>
      </c>
      <c r="H1121" t="s">
        <v>0</v>
      </c>
      <c r="I1121">
        <v>32</v>
      </c>
      <c r="J1121" t="s">
        <v>96</v>
      </c>
      <c r="K1121" t="s">
        <v>60</v>
      </c>
      <c r="N1121" t="s">
        <v>420</v>
      </c>
      <c r="O1121" t="s">
        <v>167</v>
      </c>
    </row>
    <row r="1122" spans="1:15" x14ac:dyDescent="0.25">
      <c r="A1122" t="s">
        <v>2672</v>
      </c>
      <c r="B1122" t="s">
        <v>2673</v>
      </c>
      <c r="C1122" s="1">
        <v>43910</v>
      </c>
      <c r="D1122" s="1" t="s">
        <v>15897</v>
      </c>
      <c r="E1122" t="s">
        <v>1402</v>
      </c>
      <c r="F1122" t="s">
        <v>58</v>
      </c>
      <c r="H1122" t="s">
        <v>0</v>
      </c>
      <c r="I1122">
        <v>60</v>
      </c>
      <c r="J1122" t="s">
        <v>96</v>
      </c>
      <c r="K1122" t="s">
        <v>60</v>
      </c>
      <c r="N1122" t="s">
        <v>420</v>
      </c>
      <c r="O1122" t="s">
        <v>167</v>
      </c>
    </row>
    <row r="1123" spans="1:15" x14ac:dyDescent="0.25">
      <c r="A1123" t="s">
        <v>2674</v>
      </c>
      <c r="B1123" t="s">
        <v>2675</v>
      </c>
      <c r="C1123" s="1">
        <v>43919</v>
      </c>
      <c r="D1123" s="1" t="s">
        <v>15897</v>
      </c>
      <c r="E1123" t="s">
        <v>1402</v>
      </c>
      <c r="F1123" t="s">
        <v>58</v>
      </c>
      <c r="H1123" t="s">
        <v>3</v>
      </c>
      <c r="I1123">
        <v>29</v>
      </c>
      <c r="J1123" t="s">
        <v>96</v>
      </c>
      <c r="K1123" t="s">
        <v>60</v>
      </c>
      <c r="N1123" t="s">
        <v>62</v>
      </c>
      <c r="O1123" t="s">
        <v>11</v>
      </c>
    </row>
    <row r="1124" spans="1:15" x14ac:dyDescent="0.25">
      <c r="A1124" t="s">
        <v>2676</v>
      </c>
      <c r="B1124" t="s">
        <v>2677</v>
      </c>
      <c r="C1124" s="1">
        <v>43916</v>
      </c>
      <c r="D1124" s="1" t="s">
        <v>15897</v>
      </c>
      <c r="E1124" t="s">
        <v>1402</v>
      </c>
      <c r="F1124" t="s">
        <v>58</v>
      </c>
      <c r="H1124" t="s">
        <v>0</v>
      </c>
      <c r="I1124">
        <v>50</v>
      </c>
      <c r="J1124" t="s">
        <v>96</v>
      </c>
      <c r="K1124" t="s">
        <v>60</v>
      </c>
      <c r="N1124" t="s">
        <v>420</v>
      </c>
      <c r="O1124" t="s">
        <v>167</v>
      </c>
    </row>
    <row r="1125" spans="1:15" x14ac:dyDescent="0.25">
      <c r="A1125" t="s">
        <v>2678</v>
      </c>
      <c r="B1125" t="s">
        <v>2679</v>
      </c>
      <c r="C1125" s="1">
        <v>43916</v>
      </c>
      <c r="D1125" s="1" t="s">
        <v>15897</v>
      </c>
      <c r="E1125" t="s">
        <v>1402</v>
      </c>
      <c r="F1125" t="s">
        <v>58</v>
      </c>
      <c r="H1125" t="s">
        <v>0</v>
      </c>
      <c r="I1125">
        <v>39</v>
      </c>
      <c r="J1125" t="s">
        <v>96</v>
      </c>
      <c r="K1125" t="s">
        <v>60</v>
      </c>
      <c r="N1125" t="s">
        <v>420</v>
      </c>
      <c r="O1125" t="s">
        <v>167</v>
      </c>
    </row>
    <row r="1126" spans="1:15" x14ac:dyDescent="0.25">
      <c r="A1126" t="s">
        <v>2680</v>
      </c>
      <c r="B1126" t="s">
        <v>2681</v>
      </c>
      <c r="C1126" s="1">
        <v>43916</v>
      </c>
      <c r="D1126" s="1" t="s">
        <v>15897</v>
      </c>
      <c r="E1126" t="s">
        <v>1402</v>
      </c>
      <c r="F1126" t="s">
        <v>58</v>
      </c>
      <c r="H1126" t="s">
        <v>0</v>
      </c>
      <c r="I1126">
        <v>28</v>
      </c>
      <c r="J1126" t="s">
        <v>96</v>
      </c>
      <c r="K1126" t="s">
        <v>60</v>
      </c>
      <c r="N1126" t="s">
        <v>420</v>
      </c>
      <c r="O1126" t="s">
        <v>167</v>
      </c>
    </row>
    <row r="1127" spans="1:15" x14ac:dyDescent="0.25">
      <c r="A1127" t="s">
        <v>2682</v>
      </c>
      <c r="B1127" t="s">
        <v>2683</v>
      </c>
      <c r="C1127" s="1">
        <v>43916</v>
      </c>
      <c r="D1127" s="1" t="s">
        <v>15897</v>
      </c>
      <c r="E1127" t="s">
        <v>1402</v>
      </c>
      <c r="F1127" t="s">
        <v>58</v>
      </c>
      <c r="H1127" t="s">
        <v>0</v>
      </c>
      <c r="I1127">
        <v>26</v>
      </c>
      <c r="J1127" t="s">
        <v>96</v>
      </c>
      <c r="K1127" t="s">
        <v>60</v>
      </c>
      <c r="N1127" t="s">
        <v>420</v>
      </c>
      <c r="O1127" t="s">
        <v>167</v>
      </c>
    </row>
    <row r="1128" spans="1:15" x14ac:dyDescent="0.25">
      <c r="A1128" t="s">
        <v>2684</v>
      </c>
      <c r="B1128" t="s">
        <v>2685</v>
      </c>
      <c r="C1128" s="1">
        <v>43916</v>
      </c>
      <c r="D1128" s="1" t="s">
        <v>15897</v>
      </c>
      <c r="E1128" t="s">
        <v>1402</v>
      </c>
      <c r="F1128" t="s">
        <v>58</v>
      </c>
      <c r="H1128" t="s">
        <v>3</v>
      </c>
      <c r="I1128">
        <v>59</v>
      </c>
      <c r="J1128" t="s">
        <v>96</v>
      </c>
      <c r="K1128" t="s">
        <v>60</v>
      </c>
      <c r="N1128" t="s">
        <v>420</v>
      </c>
      <c r="O1128" t="s">
        <v>167</v>
      </c>
    </row>
    <row r="1129" spans="1:15" x14ac:dyDescent="0.25">
      <c r="A1129" t="s">
        <v>2686</v>
      </c>
      <c r="B1129" t="s">
        <v>2687</v>
      </c>
      <c r="C1129" s="1">
        <v>43916</v>
      </c>
      <c r="D1129" s="1" t="s">
        <v>15897</v>
      </c>
      <c r="E1129" t="s">
        <v>1402</v>
      </c>
      <c r="F1129" t="s">
        <v>58</v>
      </c>
      <c r="H1129" t="s">
        <v>0</v>
      </c>
      <c r="I1129">
        <v>61</v>
      </c>
      <c r="J1129" t="s">
        <v>96</v>
      </c>
      <c r="K1129" t="s">
        <v>60</v>
      </c>
      <c r="N1129" t="s">
        <v>420</v>
      </c>
      <c r="O1129" t="s">
        <v>167</v>
      </c>
    </row>
    <row r="1130" spans="1:15" x14ac:dyDescent="0.25">
      <c r="A1130" t="s">
        <v>2688</v>
      </c>
      <c r="B1130" t="s">
        <v>2689</v>
      </c>
      <c r="C1130" s="1">
        <v>43916</v>
      </c>
      <c r="D1130" s="1" t="s">
        <v>15897</v>
      </c>
      <c r="E1130" t="s">
        <v>1402</v>
      </c>
      <c r="F1130" t="s">
        <v>58</v>
      </c>
      <c r="H1130" t="s">
        <v>0</v>
      </c>
      <c r="I1130">
        <v>59</v>
      </c>
      <c r="J1130" t="s">
        <v>96</v>
      </c>
      <c r="K1130" t="s">
        <v>60</v>
      </c>
      <c r="N1130" t="s">
        <v>420</v>
      </c>
      <c r="O1130" t="s">
        <v>63</v>
      </c>
    </row>
    <row r="1131" spans="1:15" x14ac:dyDescent="0.25">
      <c r="A1131" t="s">
        <v>2690</v>
      </c>
      <c r="B1131" t="s">
        <v>2691</v>
      </c>
      <c r="C1131" s="1">
        <v>43916</v>
      </c>
      <c r="D1131" s="1" t="s">
        <v>15897</v>
      </c>
      <c r="E1131" t="s">
        <v>1402</v>
      </c>
      <c r="F1131" t="s">
        <v>58</v>
      </c>
      <c r="H1131" t="s">
        <v>0</v>
      </c>
      <c r="I1131">
        <v>46</v>
      </c>
      <c r="J1131" t="s">
        <v>96</v>
      </c>
      <c r="K1131" t="s">
        <v>60</v>
      </c>
      <c r="N1131" t="s">
        <v>420</v>
      </c>
      <c r="O1131" t="s">
        <v>167</v>
      </c>
    </row>
    <row r="1132" spans="1:15" x14ac:dyDescent="0.25">
      <c r="A1132" t="s">
        <v>2692</v>
      </c>
      <c r="B1132" t="s">
        <v>2693</v>
      </c>
      <c r="C1132" s="1">
        <v>43916</v>
      </c>
      <c r="D1132" s="1" t="s">
        <v>15897</v>
      </c>
      <c r="E1132" t="s">
        <v>1402</v>
      </c>
      <c r="F1132" t="s">
        <v>58</v>
      </c>
      <c r="H1132" t="s">
        <v>0</v>
      </c>
      <c r="I1132">
        <v>41</v>
      </c>
      <c r="J1132" t="s">
        <v>96</v>
      </c>
      <c r="K1132" t="s">
        <v>60</v>
      </c>
      <c r="N1132" t="s">
        <v>420</v>
      </c>
      <c r="O1132" t="s">
        <v>167</v>
      </c>
    </row>
    <row r="1133" spans="1:15" x14ac:dyDescent="0.25">
      <c r="A1133" t="s">
        <v>2694</v>
      </c>
      <c r="B1133" t="s">
        <v>2695</v>
      </c>
      <c r="C1133" s="1">
        <v>43916</v>
      </c>
      <c r="D1133" s="1" t="s">
        <v>15897</v>
      </c>
      <c r="E1133" t="s">
        <v>1402</v>
      </c>
      <c r="F1133" t="s">
        <v>58</v>
      </c>
      <c r="H1133" t="s">
        <v>0</v>
      </c>
      <c r="I1133">
        <v>50</v>
      </c>
      <c r="J1133" t="s">
        <v>96</v>
      </c>
      <c r="K1133" t="s">
        <v>60</v>
      </c>
      <c r="N1133" t="s">
        <v>420</v>
      </c>
      <c r="O1133" t="s">
        <v>167</v>
      </c>
    </row>
    <row r="1134" spans="1:15" x14ac:dyDescent="0.25">
      <c r="A1134" t="s">
        <v>2696</v>
      </c>
      <c r="B1134" t="s">
        <v>2697</v>
      </c>
      <c r="C1134" s="1">
        <v>43916</v>
      </c>
      <c r="D1134" s="1" t="s">
        <v>15897</v>
      </c>
      <c r="E1134" t="s">
        <v>1402</v>
      </c>
      <c r="F1134" t="s">
        <v>58</v>
      </c>
      <c r="H1134" t="s">
        <v>223</v>
      </c>
      <c r="I1134" t="s">
        <v>223</v>
      </c>
      <c r="J1134" t="s">
        <v>270</v>
      </c>
      <c r="K1134" t="s">
        <v>60</v>
      </c>
      <c r="N1134" t="s">
        <v>62</v>
      </c>
      <c r="O1134" t="s">
        <v>11</v>
      </c>
    </row>
    <row r="1135" spans="1:15" x14ac:dyDescent="0.25">
      <c r="A1135" t="s">
        <v>2698</v>
      </c>
      <c r="B1135" t="s">
        <v>2699</v>
      </c>
      <c r="C1135" s="1">
        <v>43915</v>
      </c>
      <c r="D1135" s="1" t="s">
        <v>15897</v>
      </c>
      <c r="E1135" t="s">
        <v>1254</v>
      </c>
      <c r="F1135" t="s">
        <v>58</v>
      </c>
      <c r="H1135" t="s">
        <v>0</v>
      </c>
      <c r="I1135">
        <v>29</v>
      </c>
      <c r="J1135" t="s">
        <v>96</v>
      </c>
      <c r="K1135" t="s">
        <v>60</v>
      </c>
      <c r="N1135" t="s">
        <v>420</v>
      </c>
      <c r="O1135" t="s">
        <v>167</v>
      </c>
    </row>
    <row r="1136" spans="1:15" x14ac:dyDescent="0.25">
      <c r="A1136" t="s">
        <v>2700</v>
      </c>
      <c r="B1136" t="s">
        <v>2701</v>
      </c>
      <c r="C1136" s="1">
        <v>43915</v>
      </c>
      <c r="D1136" s="1" t="s">
        <v>15897</v>
      </c>
      <c r="E1136" t="s">
        <v>1254</v>
      </c>
      <c r="F1136" t="s">
        <v>58</v>
      </c>
      <c r="H1136" t="s">
        <v>0</v>
      </c>
      <c r="I1136">
        <v>62</v>
      </c>
      <c r="J1136" t="s">
        <v>96</v>
      </c>
      <c r="K1136" t="s">
        <v>60</v>
      </c>
      <c r="N1136" t="s">
        <v>99</v>
      </c>
      <c r="O1136" t="s">
        <v>100</v>
      </c>
    </row>
    <row r="1137" spans="1:15" x14ac:dyDescent="0.25">
      <c r="A1137" t="s">
        <v>2702</v>
      </c>
      <c r="B1137" t="s">
        <v>2703</v>
      </c>
      <c r="C1137" s="1">
        <v>43923</v>
      </c>
      <c r="D1137" s="1" t="s">
        <v>15899</v>
      </c>
      <c r="E1137" t="s">
        <v>193</v>
      </c>
      <c r="F1137" t="s">
        <v>58</v>
      </c>
      <c r="H1137" t="s">
        <v>3</v>
      </c>
      <c r="I1137">
        <v>95</v>
      </c>
      <c r="J1137" t="s">
        <v>2704</v>
      </c>
      <c r="K1137" t="s">
        <v>60</v>
      </c>
      <c r="L1137" t="s">
        <v>655</v>
      </c>
      <c r="N1137" t="s">
        <v>152</v>
      </c>
      <c r="O1137" t="s">
        <v>167</v>
      </c>
    </row>
    <row r="1138" spans="1:15" x14ac:dyDescent="0.25">
      <c r="A1138" t="s">
        <v>2705</v>
      </c>
      <c r="B1138" t="s">
        <v>2706</v>
      </c>
      <c r="C1138" s="1">
        <v>43923</v>
      </c>
      <c r="D1138" s="1" t="s">
        <v>15899</v>
      </c>
      <c r="E1138" t="s">
        <v>193</v>
      </c>
      <c r="F1138" t="s">
        <v>58</v>
      </c>
      <c r="H1138" t="s">
        <v>3</v>
      </c>
      <c r="I1138">
        <v>67</v>
      </c>
      <c r="J1138" t="s">
        <v>2704</v>
      </c>
      <c r="K1138" t="s">
        <v>60</v>
      </c>
      <c r="L1138" t="s">
        <v>655</v>
      </c>
      <c r="N1138" t="s">
        <v>152</v>
      </c>
      <c r="O1138" t="s">
        <v>167</v>
      </c>
    </row>
    <row r="1139" spans="1:15" x14ac:dyDescent="0.25">
      <c r="A1139" t="s">
        <v>2707</v>
      </c>
      <c r="B1139" t="s">
        <v>2708</v>
      </c>
      <c r="C1139" s="1">
        <v>43923</v>
      </c>
      <c r="D1139" s="1" t="s">
        <v>15899</v>
      </c>
      <c r="E1139" t="s">
        <v>203</v>
      </c>
      <c r="F1139" t="s">
        <v>58</v>
      </c>
      <c r="H1139" t="s">
        <v>0</v>
      </c>
      <c r="I1139">
        <v>57</v>
      </c>
      <c r="J1139" t="s">
        <v>59</v>
      </c>
      <c r="K1139" t="s">
        <v>60</v>
      </c>
      <c r="L1139" t="s">
        <v>655</v>
      </c>
      <c r="N1139" t="s">
        <v>152</v>
      </c>
      <c r="O1139" t="s">
        <v>167</v>
      </c>
    </row>
    <row r="1140" spans="1:15" x14ac:dyDescent="0.25">
      <c r="A1140" t="s">
        <v>2709</v>
      </c>
      <c r="B1140" t="s">
        <v>2710</v>
      </c>
      <c r="C1140" s="1">
        <v>43924</v>
      </c>
      <c r="D1140" s="1" t="s">
        <v>15899</v>
      </c>
      <c r="E1140" t="s">
        <v>2711</v>
      </c>
      <c r="F1140" t="s">
        <v>58</v>
      </c>
      <c r="H1140" t="s">
        <v>3</v>
      </c>
      <c r="I1140">
        <v>42</v>
      </c>
      <c r="J1140" t="s">
        <v>59</v>
      </c>
      <c r="K1140" t="s">
        <v>60</v>
      </c>
      <c r="L1140" t="s">
        <v>655</v>
      </c>
      <c r="N1140" t="s">
        <v>152</v>
      </c>
      <c r="O1140" t="s">
        <v>125</v>
      </c>
    </row>
    <row r="1141" spans="1:15" x14ac:dyDescent="0.25">
      <c r="A1141" t="s">
        <v>2712</v>
      </c>
      <c r="B1141" t="s">
        <v>2713</v>
      </c>
      <c r="C1141" s="1">
        <v>43923</v>
      </c>
      <c r="D1141" s="1" t="s">
        <v>15899</v>
      </c>
      <c r="E1141" t="s">
        <v>2711</v>
      </c>
      <c r="F1141" t="s">
        <v>58</v>
      </c>
      <c r="H1141" t="s">
        <v>0</v>
      </c>
      <c r="I1141">
        <v>49</v>
      </c>
      <c r="J1141" t="s">
        <v>59</v>
      </c>
      <c r="K1141" t="s">
        <v>60</v>
      </c>
      <c r="L1141" t="s">
        <v>655</v>
      </c>
      <c r="N1141" t="s">
        <v>152</v>
      </c>
      <c r="O1141" t="s">
        <v>125</v>
      </c>
    </row>
    <row r="1142" spans="1:15" x14ac:dyDescent="0.25">
      <c r="A1142" t="s">
        <v>2714</v>
      </c>
      <c r="B1142" t="s">
        <v>2715</v>
      </c>
      <c r="C1142" s="1">
        <v>43923</v>
      </c>
      <c r="D1142" s="1" t="s">
        <v>15899</v>
      </c>
      <c r="E1142" t="s">
        <v>2711</v>
      </c>
      <c r="F1142" t="s">
        <v>58</v>
      </c>
      <c r="H1142" t="s">
        <v>0</v>
      </c>
      <c r="I1142">
        <v>52</v>
      </c>
      <c r="J1142" t="s">
        <v>59</v>
      </c>
      <c r="K1142" t="s">
        <v>60</v>
      </c>
      <c r="L1142" t="s">
        <v>655</v>
      </c>
      <c r="N1142" t="s">
        <v>152</v>
      </c>
      <c r="O1142" t="s">
        <v>167</v>
      </c>
    </row>
    <row r="1143" spans="1:15" x14ac:dyDescent="0.25">
      <c r="A1143" t="s">
        <v>2716</v>
      </c>
      <c r="B1143" t="s">
        <v>2717</v>
      </c>
      <c r="C1143" s="1">
        <v>43923</v>
      </c>
      <c r="D1143" s="1" t="s">
        <v>15899</v>
      </c>
      <c r="E1143" t="s">
        <v>2711</v>
      </c>
      <c r="F1143" t="s">
        <v>58</v>
      </c>
      <c r="H1143" t="s">
        <v>3</v>
      </c>
      <c r="I1143">
        <v>27</v>
      </c>
      <c r="J1143" t="s">
        <v>59</v>
      </c>
      <c r="K1143" t="s">
        <v>60</v>
      </c>
      <c r="L1143" t="s">
        <v>655</v>
      </c>
      <c r="N1143" t="s">
        <v>152</v>
      </c>
      <c r="O1143" t="s">
        <v>167</v>
      </c>
    </row>
    <row r="1144" spans="1:15" x14ac:dyDescent="0.25">
      <c r="A1144" t="s">
        <v>2718</v>
      </c>
      <c r="B1144" t="s">
        <v>2719</v>
      </c>
      <c r="C1144" s="1">
        <v>43924</v>
      </c>
      <c r="D1144" s="1" t="s">
        <v>15899</v>
      </c>
      <c r="E1144" t="s">
        <v>2511</v>
      </c>
      <c r="F1144" t="s">
        <v>58</v>
      </c>
      <c r="H1144" t="s">
        <v>0</v>
      </c>
      <c r="I1144">
        <v>57</v>
      </c>
      <c r="J1144" t="s">
        <v>59</v>
      </c>
      <c r="K1144" t="s">
        <v>60</v>
      </c>
      <c r="L1144" t="s">
        <v>655</v>
      </c>
      <c r="N1144" t="s">
        <v>152</v>
      </c>
      <c r="O1144" t="s">
        <v>125</v>
      </c>
    </row>
    <row r="1145" spans="1:15" x14ac:dyDescent="0.25">
      <c r="A1145" t="s">
        <v>2720</v>
      </c>
      <c r="B1145" t="s">
        <v>2721</v>
      </c>
      <c r="C1145" s="1">
        <v>43906</v>
      </c>
      <c r="D1145" s="1" t="s">
        <v>15899</v>
      </c>
      <c r="E1145" t="s">
        <v>2511</v>
      </c>
      <c r="F1145" t="s">
        <v>58</v>
      </c>
      <c r="H1145" t="s">
        <v>0</v>
      </c>
      <c r="I1145">
        <v>63</v>
      </c>
      <c r="J1145" t="s">
        <v>59</v>
      </c>
      <c r="K1145" t="s">
        <v>60</v>
      </c>
      <c r="L1145" t="s">
        <v>655</v>
      </c>
      <c r="N1145" t="s">
        <v>152</v>
      </c>
      <c r="O1145" t="s">
        <v>167</v>
      </c>
    </row>
    <row r="1146" spans="1:15" x14ac:dyDescent="0.25">
      <c r="A1146" t="s">
        <v>2722</v>
      </c>
      <c r="B1146" t="s">
        <v>2723</v>
      </c>
      <c r="C1146" s="1">
        <v>43908</v>
      </c>
      <c r="D1146" s="1" t="s">
        <v>15899</v>
      </c>
      <c r="E1146" t="s">
        <v>2511</v>
      </c>
      <c r="F1146" t="s">
        <v>58</v>
      </c>
      <c r="H1146" t="s">
        <v>3</v>
      </c>
      <c r="I1146">
        <v>25</v>
      </c>
      <c r="J1146" t="s">
        <v>59</v>
      </c>
      <c r="K1146" t="s">
        <v>60</v>
      </c>
      <c r="L1146" t="s">
        <v>655</v>
      </c>
      <c r="N1146" t="s">
        <v>99</v>
      </c>
      <c r="O1146" t="s">
        <v>100</v>
      </c>
    </row>
    <row r="1147" spans="1:15" x14ac:dyDescent="0.25">
      <c r="A1147" t="s">
        <v>2724</v>
      </c>
      <c r="B1147" t="s">
        <v>2725</v>
      </c>
      <c r="C1147" s="1">
        <v>43908</v>
      </c>
      <c r="D1147" s="1" t="s">
        <v>15899</v>
      </c>
      <c r="E1147" t="s">
        <v>2511</v>
      </c>
      <c r="F1147" t="s">
        <v>58</v>
      </c>
      <c r="H1147" t="s">
        <v>0</v>
      </c>
      <c r="I1147">
        <v>40</v>
      </c>
      <c r="J1147" t="s">
        <v>59</v>
      </c>
      <c r="K1147" t="s">
        <v>60</v>
      </c>
      <c r="L1147" t="s">
        <v>655</v>
      </c>
      <c r="N1147" t="s">
        <v>152</v>
      </c>
      <c r="O1147" t="s">
        <v>167</v>
      </c>
    </row>
    <row r="1148" spans="1:15" x14ac:dyDescent="0.25">
      <c r="A1148" t="s">
        <v>2726</v>
      </c>
      <c r="B1148" t="s">
        <v>2727</v>
      </c>
      <c r="C1148" s="1">
        <v>43911</v>
      </c>
      <c r="D1148" s="1" t="s">
        <v>15899</v>
      </c>
      <c r="E1148" t="s">
        <v>2511</v>
      </c>
      <c r="F1148" t="s">
        <v>58</v>
      </c>
      <c r="H1148" t="s">
        <v>0</v>
      </c>
      <c r="I1148">
        <v>67</v>
      </c>
      <c r="J1148" t="s">
        <v>59</v>
      </c>
      <c r="K1148" t="s">
        <v>60</v>
      </c>
      <c r="L1148" t="s">
        <v>655</v>
      </c>
      <c r="N1148" t="s">
        <v>152</v>
      </c>
      <c r="O1148" t="s">
        <v>167</v>
      </c>
    </row>
    <row r="1149" spans="1:15" x14ac:dyDescent="0.25">
      <c r="A1149" t="s">
        <v>2728</v>
      </c>
      <c r="B1149" t="s">
        <v>2729</v>
      </c>
      <c r="C1149" s="1">
        <v>43913</v>
      </c>
      <c r="D1149" s="1" t="s">
        <v>15899</v>
      </c>
      <c r="E1149" t="s">
        <v>2511</v>
      </c>
      <c r="F1149" t="s">
        <v>58</v>
      </c>
      <c r="H1149" t="s">
        <v>3</v>
      </c>
      <c r="I1149">
        <v>53</v>
      </c>
      <c r="J1149" t="s">
        <v>59</v>
      </c>
      <c r="K1149" t="s">
        <v>60</v>
      </c>
      <c r="L1149" t="s">
        <v>655</v>
      </c>
      <c r="N1149" t="s">
        <v>152</v>
      </c>
      <c r="O1149" t="s">
        <v>125</v>
      </c>
    </row>
    <row r="1150" spans="1:15" x14ac:dyDescent="0.25">
      <c r="A1150" t="s">
        <v>2730</v>
      </c>
      <c r="B1150" t="s">
        <v>2731</v>
      </c>
      <c r="C1150" s="1">
        <v>43914</v>
      </c>
      <c r="D1150" s="1" t="s">
        <v>15899</v>
      </c>
      <c r="E1150" t="s">
        <v>2511</v>
      </c>
      <c r="F1150" t="s">
        <v>58</v>
      </c>
      <c r="H1150" t="s">
        <v>0</v>
      </c>
      <c r="I1150">
        <v>25</v>
      </c>
      <c r="J1150" t="s">
        <v>59</v>
      </c>
      <c r="K1150" t="s">
        <v>60</v>
      </c>
      <c r="L1150" t="s">
        <v>655</v>
      </c>
      <c r="N1150" t="s">
        <v>99</v>
      </c>
      <c r="O1150" t="s">
        <v>100</v>
      </c>
    </row>
    <row r="1151" spans="1:15" x14ac:dyDescent="0.25">
      <c r="A1151" t="s">
        <v>2732</v>
      </c>
      <c r="B1151" t="s">
        <v>2733</v>
      </c>
      <c r="C1151" s="1">
        <v>43914</v>
      </c>
      <c r="D1151" s="1" t="s">
        <v>15899</v>
      </c>
      <c r="E1151" t="s">
        <v>2511</v>
      </c>
      <c r="F1151" t="s">
        <v>58</v>
      </c>
      <c r="H1151" t="s">
        <v>3</v>
      </c>
      <c r="I1151">
        <v>78</v>
      </c>
      <c r="J1151" t="s">
        <v>59</v>
      </c>
      <c r="K1151" t="s">
        <v>60</v>
      </c>
      <c r="L1151" t="s">
        <v>655</v>
      </c>
      <c r="N1151" t="s">
        <v>152</v>
      </c>
      <c r="O1151" t="s">
        <v>167</v>
      </c>
    </row>
    <row r="1152" spans="1:15" x14ac:dyDescent="0.25">
      <c r="A1152" t="s">
        <v>2734</v>
      </c>
      <c r="B1152" t="s">
        <v>2735</v>
      </c>
      <c r="C1152" s="1">
        <v>43914</v>
      </c>
      <c r="D1152" s="1" t="s">
        <v>15899</v>
      </c>
      <c r="E1152" t="s">
        <v>2511</v>
      </c>
      <c r="F1152" t="s">
        <v>58</v>
      </c>
      <c r="H1152" t="s">
        <v>3</v>
      </c>
      <c r="I1152">
        <v>89</v>
      </c>
      <c r="J1152" t="s">
        <v>59</v>
      </c>
      <c r="K1152" t="s">
        <v>60</v>
      </c>
      <c r="L1152" t="s">
        <v>655</v>
      </c>
      <c r="N1152" t="s">
        <v>152</v>
      </c>
      <c r="O1152" t="s">
        <v>167</v>
      </c>
    </row>
    <row r="1153" spans="1:15" x14ac:dyDescent="0.25">
      <c r="A1153" t="s">
        <v>2736</v>
      </c>
      <c r="B1153" t="s">
        <v>2737</v>
      </c>
      <c r="C1153" s="1">
        <v>43915</v>
      </c>
      <c r="D1153" s="1" t="s">
        <v>15899</v>
      </c>
      <c r="E1153" t="s">
        <v>2511</v>
      </c>
      <c r="F1153" t="s">
        <v>58</v>
      </c>
      <c r="H1153" t="s">
        <v>3</v>
      </c>
      <c r="I1153">
        <v>52</v>
      </c>
      <c r="J1153" t="s">
        <v>59</v>
      </c>
      <c r="K1153" t="s">
        <v>60</v>
      </c>
      <c r="L1153" t="s">
        <v>655</v>
      </c>
      <c r="N1153" t="s">
        <v>99</v>
      </c>
      <c r="O1153" t="s">
        <v>100</v>
      </c>
    </row>
    <row r="1154" spans="1:15" x14ac:dyDescent="0.25">
      <c r="A1154" t="s">
        <v>2738</v>
      </c>
      <c r="B1154" t="s">
        <v>2739</v>
      </c>
      <c r="C1154" s="1">
        <v>43917</v>
      </c>
      <c r="D1154" s="1" t="s">
        <v>15899</v>
      </c>
      <c r="E1154" t="s">
        <v>2511</v>
      </c>
      <c r="F1154" t="s">
        <v>58</v>
      </c>
      <c r="H1154" t="s">
        <v>3</v>
      </c>
      <c r="I1154">
        <v>82</v>
      </c>
      <c r="J1154" t="s">
        <v>59</v>
      </c>
      <c r="K1154" t="s">
        <v>60</v>
      </c>
      <c r="L1154" t="s">
        <v>655</v>
      </c>
      <c r="N1154" t="s">
        <v>99</v>
      </c>
      <c r="O1154" t="s">
        <v>100</v>
      </c>
    </row>
    <row r="1155" spans="1:15" x14ac:dyDescent="0.25">
      <c r="A1155" t="s">
        <v>2740</v>
      </c>
      <c r="B1155" t="s">
        <v>2741</v>
      </c>
      <c r="C1155" s="1">
        <v>43917</v>
      </c>
      <c r="D1155" s="1" t="s">
        <v>15899</v>
      </c>
      <c r="E1155" t="s">
        <v>2511</v>
      </c>
      <c r="F1155" t="s">
        <v>58</v>
      </c>
      <c r="H1155" t="s">
        <v>3</v>
      </c>
      <c r="I1155">
        <v>40</v>
      </c>
      <c r="J1155" t="s">
        <v>59</v>
      </c>
      <c r="K1155" t="s">
        <v>60</v>
      </c>
      <c r="L1155" t="s">
        <v>655</v>
      </c>
      <c r="N1155" t="s">
        <v>152</v>
      </c>
      <c r="O1155" t="s">
        <v>167</v>
      </c>
    </row>
    <row r="1156" spans="1:15" x14ac:dyDescent="0.25">
      <c r="A1156" t="s">
        <v>2742</v>
      </c>
      <c r="B1156" t="s">
        <v>2743</v>
      </c>
      <c r="C1156" s="1">
        <v>43918</v>
      </c>
      <c r="D1156" s="1" t="s">
        <v>15899</v>
      </c>
      <c r="E1156" t="s">
        <v>2511</v>
      </c>
      <c r="F1156" t="s">
        <v>58</v>
      </c>
      <c r="H1156" t="s">
        <v>3</v>
      </c>
      <c r="I1156">
        <v>94</v>
      </c>
      <c r="J1156" t="s">
        <v>59</v>
      </c>
      <c r="K1156" t="s">
        <v>60</v>
      </c>
      <c r="L1156" t="s">
        <v>655</v>
      </c>
      <c r="N1156" t="s">
        <v>152</v>
      </c>
      <c r="O1156" t="s">
        <v>167</v>
      </c>
    </row>
    <row r="1157" spans="1:15" x14ac:dyDescent="0.25">
      <c r="A1157" t="s">
        <v>2744</v>
      </c>
      <c r="B1157" t="s">
        <v>2745</v>
      </c>
      <c r="C1157" s="1">
        <v>43919</v>
      </c>
      <c r="D1157" s="1" t="s">
        <v>15899</v>
      </c>
      <c r="E1157" t="s">
        <v>2511</v>
      </c>
      <c r="F1157" t="s">
        <v>58</v>
      </c>
      <c r="H1157" t="s">
        <v>3</v>
      </c>
      <c r="I1157">
        <v>77</v>
      </c>
      <c r="J1157" t="s">
        <v>59</v>
      </c>
      <c r="K1157" t="s">
        <v>60</v>
      </c>
      <c r="L1157" t="s">
        <v>655</v>
      </c>
      <c r="N1157" t="s">
        <v>99</v>
      </c>
      <c r="O1157" t="s">
        <v>100</v>
      </c>
    </row>
    <row r="1158" spans="1:15" x14ac:dyDescent="0.25">
      <c r="A1158" t="s">
        <v>2746</v>
      </c>
      <c r="B1158" t="s">
        <v>2747</v>
      </c>
      <c r="C1158" s="1">
        <v>43922</v>
      </c>
      <c r="D1158" s="1" t="s">
        <v>15899</v>
      </c>
      <c r="E1158" t="s">
        <v>2511</v>
      </c>
      <c r="F1158" t="s">
        <v>58</v>
      </c>
      <c r="H1158" t="s">
        <v>3</v>
      </c>
      <c r="I1158">
        <v>33</v>
      </c>
      <c r="J1158" t="s">
        <v>59</v>
      </c>
      <c r="K1158" t="s">
        <v>60</v>
      </c>
      <c r="L1158" t="s">
        <v>655</v>
      </c>
      <c r="N1158" t="s">
        <v>152</v>
      </c>
      <c r="O1158" t="s">
        <v>167</v>
      </c>
    </row>
    <row r="1159" spans="1:15" x14ac:dyDescent="0.25">
      <c r="A1159" t="s">
        <v>2748</v>
      </c>
      <c r="B1159" t="s">
        <v>2749</v>
      </c>
      <c r="C1159" s="1">
        <v>43922</v>
      </c>
      <c r="D1159" s="1" t="s">
        <v>15899</v>
      </c>
      <c r="E1159" t="s">
        <v>2511</v>
      </c>
      <c r="F1159" t="s">
        <v>58</v>
      </c>
      <c r="H1159" t="s">
        <v>3</v>
      </c>
      <c r="I1159">
        <v>25</v>
      </c>
      <c r="J1159" t="s">
        <v>59</v>
      </c>
      <c r="K1159" t="s">
        <v>60</v>
      </c>
      <c r="L1159" t="s">
        <v>655</v>
      </c>
      <c r="N1159" t="s">
        <v>99</v>
      </c>
      <c r="O1159" t="s">
        <v>100</v>
      </c>
    </row>
    <row r="1160" spans="1:15" x14ac:dyDescent="0.25">
      <c r="A1160" t="s">
        <v>2750</v>
      </c>
      <c r="B1160" t="s">
        <v>2751</v>
      </c>
      <c r="C1160" s="1">
        <v>43924</v>
      </c>
      <c r="D1160" s="1" t="s">
        <v>15899</v>
      </c>
      <c r="E1160" t="s">
        <v>2511</v>
      </c>
      <c r="F1160" t="s">
        <v>58</v>
      </c>
      <c r="H1160" t="s">
        <v>3</v>
      </c>
      <c r="I1160">
        <v>25</v>
      </c>
      <c r="J1160" t="s">
        <v>59</v>
      </c>
      <c r="K1160" t="s">
        <v>60</v>
      </c>
      <c r="L1160" t="s">
        <v>655</v>
      </c>
      <c r="N1160" t="s">
        <v>152</v>
      </c>
      <c r="O1160" t="s">
        <v>167</v>
      </c>
    </row>
    <row r="1161" spans="1:15" x14ac:dyDescent="0.25">
      <c r="A1161" t="s">
        <v>2752</v>
      </c>
      <c r="B1161" t="s">
        <v>2753</v>
      </c>
      <c r="C1161" s="1">
        <v>43912</v>
      </c>
      <c r="D1161" s="1" t="s">
        <v>15899</v>
      </c>
      <c r="E1161" t="s">
        <v>2511</v>
      </c>
      <c r="F1161" t="s">
        <v>58</v>
      </c>
      <c r="H1161" t="s">
        <v>3</v>
      </c>
      <c r="I1161">
        <v>80</v>
      </c>
      <c r="J1161" t="s">
        <v>59</v>
      </c>
      <c r="K1161" t="s">
        <v>60</v>
      </c>
      <c r="L1161" t="s">
        <v>655</v>
      </c>
      <c r="N1161" t="s">
        <v>99</v>
      </c>
      <c r="O1161" t="s">
        <v>100</v>
      </c>
    </row>
    <row r="1162" spans="1:15" x14ac:dyDescent="0.25">
      <c r="A1162" t="s">
        <v>2754</v>
      </c>
      <c r="B1162" t="s">
        <v>2755</v>
      </c>
      <c r="C1162" s="1">
        <v>43913</v>
      </c>
      <c r="D1162" s="1" t="s">
        <v>15899</v>
      </c>
      <c r="E1162" t="s">
        <v>2511</v>
      </c>
      <c r="F1162" t="s">
        <v>58</v>
      </c>
      <c r="H1162" t="s">
        <v>0</v>
      </c>
      <c r="I1162">
        <v>92</v>
      </c>
      <c r="J1162" t="s">
        <v>59</v>
      </c>
      <c r="K1162" t="s">
        <v>60</v>
      </c>
      <c r="L1162" t="s">
        <v>655</v>
      </c>
      <c r="N1162" t="s">
        <v>152</v>
      </c>
      <c r="O1162" t="s">
        <v>167</v>
      </c>
    </row>
    <row r="1163" spans="1:15" x14ac:dyDescent="0.25">
      <c r="A1163" t="s">
        <v>2756</v>
      </c>
      <c r="B1163" t="s">
        <v>2757</v>
      </c>
      <c r="C1163" s="1">
        <v>43923</v>
      </c>
      <c r="D1163" s="1" t="s">
        <v>15899</v>
      </c>
      <c r="E1163" t="s">
        <v>2758</v>
      </c>
      <c r="F1163" t="s">
        <v>58</v>
      </c>
      <c r="H1163" t="s">
        <v>3</v>
      </c>
      <c r="I1163">
        <v>91</v>
      </c>
      <c r="J1163" t="s">
        <v>59</v>
      </c>
      <c r="K1163" t="s">
        <v>60</v>
      </c>
      <c r="L1163" t="s">
        <v>223</v>
      </c>
      <c r="N1163" t="s">
        <v>152</v>
      </c>
      <c r="O1163" t="s">
        <v>167</v>
      </c>
    </row>
    <row r="1164" spans="1:15" x14ac:dyDescent="0.25">
      <c r="A1164" t="s">
        <v>2759</v>
      </c>
      <c r="B1164" t="s">
        <v>2760</v>
      </c>
      <c r="C1164" s="1">
        <v>43923</v>
      </c>
      <c r="D1164" s="1" t="s">
        <v>15899</v>
      </c>
      <c r="E1164" t="s">
        <v>2758</v>
      </c>
      <c r="F1164" t="s">
        <v>58</v>
      </c>
      <c r="H1164" t="s">
        <v>3</v>
      </c>
      <c r="I1164">
        <v>31</v>
      </c>
      <c r="J1164" t="s">
        <v>59</v>
      </c>
      <c r="K1164" t="s">
        <v>60</v>
      </c>
      <c r="L1164" t="s">
        <v>223</v>
      </c>
      <c r="N1164" t="s">
        <v>152</v>
      </c>
      <c r="O1164" t="s">
        <v>167</v>
      </c>
    </row>
    <row r="1165" spans="1:15" x14ac:dyDescent="0.25">
      <c r="A1165" t="s">
        <v>2761</v>
      </c>
      <c r="B1165" t="s">
        <v>2762</v>
      </c>
      <c r="C1165" s="1">
        <v>43923</v>
      </c>
      <c r="D1165" s="1" t="s">
        <v>15899</v>
      </c>
      <c r="E1165" t="s">
        <v>2758</v>
      </c>
      <c r="F1165" t="s">
        <v>58</v>
      </c>
      <c r="H1165" t="s">
        <v>0</v>
      </c>
      <c r="I1165">
        <v>77</v>
      </c>
      <c r="J1165" t="s">
        <v>59</v>
      </c>
      <c r="K1165" t="s">
        <v>60</v>
      </c>
      <c r="L1165" t="s">
        <v>223</v>
      </c>
      <c r="N1165" t="s">
        <v>152</v>
      </c>
      <c r="O1165" t="s">
        <v>125</v>
      </c>
    </row>
    <row r="1166" spans="1:15" x14ac:dyDescent="0.25">
      <c r="A1166" t="s">
        <v>2763</v>
      </c>
      <c r="B1166" t="s">
        <v>2764</v>
      </c>
      <c r="C1166" s="1">
        <v>43924</v>
      </c>
      <c r="D1166" s="1" t="s">
        <v>15899</v>
      </c>
      <c r="E1166" t="s">
        <v>2758</v>
      </c>
      <c r="F1166" t="s">
        <v>58</v>
      </c>
      <c r="H1166" t="s">
        <v>3</v>
      </c>
      <c r="I1166">
        <v>29</v>
      </c>
      <c r="J1166" t="s">
        <v>59</v>
      </c>
      <c r="K1166" t="s">
        <v>60</v>
      </c>
      <c r="L1166" t="s">
        <v>223</v>
      </c>
      <c r="N1166" t="s">
        <v>152</v>
      </c>
      <c r="O1166" t="s">
        <v>167</v>
      </c>
    </row>
    <row r="1167" spans="1:15" x14ac:dyDescent="0.25">
      <c r="A1167" t="s">
        <v>2765</v>
      </c>
      <c r="B1167" t="s">
        <v>2766</v>
      </c>
      <c r="C1167" s="1">
        <v>43924</v>
      </c>
      <c r="D1167" s="1" t="s">
        <v>15899</v>
      </c>
      <c r="E1167" t="s">
        <v>2758</v>
      </c>
      <c r="F1167" t="s">
        <v>58</v>
      </c>
      <c r="H1167" t="s">
        <v>3</v>
      </c>
      <c r="I1167">
        <v>82</v>
      </c>
      <c r="J1167" t="s">
        <v>59</v>
      </c>
      <c r="K1167" t="s">
        <v>60</v>
      </c>
      <c r="L1167" t="s">
        <v>223</v>
      </c>
      <c r="N1167" t="s">
        <v>152</v>
      </c>
      <c r="O1167" t="s">
        <v>125</v>
      </c>
    </row>
    <row r="1168" spans="1:15" x14ac:dyDescent="0.25">
      <c r="A1168" t="s">
        <v>2767</v>
      </c>
      <c r="B1168" t="s">
        <v>2768</v>
      </c>
      <c r="C1168" s="1">
        <v>43917</v>
      </c>
      <c r="D1168" s="1" t="s">
        <v>15899</v>
      </c>
      <c r="E1168" t="s">
        <v>2769</v>
      </c>
      <c r="F1168" t="s">
        <v>58</v>
      </c>
      <c r="H1168" t="s">
        <v>3</v>
      </c>
      <c r="I1168">
        <v>35</v>
      </c>
      <c r="J1168" t="s">
        <v>59</v>
      </c>
      <c r="K1168" t="s">
        <v>60</v>
      </c>
      <c r="L1168" t="s">
        <v>185</v>
      </c>
      <c r="N1168" t="s">
        <v>152</v>
      </c>
      <c r="O1168" t="s">
        <v>167</v>
      </c>
    </row>
    <row r="1169" spans="1:15" x14ac:dyDescent="0.25">
      <c r="A1169" t="s">
        <v>2770</v>
      </c>
      <c r="B1169" t="s">
        <v>2771</v>
      </c>
      <c r="C1169" s="1">
        <v>43921</v>
      </c>
      <c r="D1169" s="1" t="s">
        <v>15899</v>
      </c>
      <c r="E1169" t="s">
        <v>2769</v>
      </c>
      <c r="F1169" t="s">
        <v>58</v>
      </c>
      <c r="H1169" t="s">
        <v>3</v>
      </c>
      <c r="I1169">
        <v>84</v>
      </c>
      <c r="J1169" t="s">
        <v>59</v>
      </c>
      <c r="K1169" t="s">
        <v>60</v>
      </c>
      <c r="L1169" t="s">
        <v>655</v>
      </c>
      <c r="N1169" t="s">
        <v>152</v>
      </c>
      <c r="O1169" t="s">
        <v>167</v>
      </c>
    </row>
    <row r="1170" spans="1:15" x14ac:dyDescent="0.25">
      <c r="A1170" t="s">
        <v>2772</v>
      </c>
      <c r="B1170" t="s">
        <v>2773</v>
      </c>
      <c r="C1170" s="1">
        <v>43923</v>
      </c>
      <c r="D1170" s="1" t="s">
        <v>15899</v>
      </c>
      <c r="E1170" t="s">
        <v>2769</v>
      </c>
      <c r="F1170" t="s">
        <v>58</v>
      </c>
      <c r="H1170" t="s">
        <v>3</v>
      </c>
      <c r="I1170">
        <v>86</v>
      </c>
      <c r="J1170" t="s">
        <v>59</v>
      </c>
      <c r="K1170" t="s">
        <v>60</v>
      </c>
      <c r="L1170" t="s">
        <v>655</v>
      </c>
      <c r="N1170" t="s">
        <v>152</v>
      </c>
      <c r="O1170" t="s">
        <v>125</v>
      </c>
    </row>
    <row r="1171" spans="1:15" x14ac:dyDescent="0.25">
      <c r="A1171" t="s">
        <v>2774</v>
      </c>
      <c r="B1171" t="s">
        <v>2775</v>
      </c>
      <c r="C1171" s="1">
        <v>43924</v>
      </c>
      <c r="D1171" s="1" t="s">
        <v>15899</v>
      </c>
      <c r="E1171" t="s">
        <v>2769</v>
      </c>
      <c r="F1171" t="s">
        <v>58</v>
      </c>
      <c r="H1171" t="s">
        <v>3</v>
      </c>
      <c r="I1171">
        <v>19</v>
      </c>
      <c r="J1171" t="s">
        <v>59</v>
      </c>
      <c r="K1171" t="s">
        <v>60</v>
      </c>
      <c r="L1171" t="s">
        <v>655</v>
      </c>
      <c r="N1171" t="s">
        <v>152</v>
      </c>
      <c r="O1171" t="s">
        <v>167</v>
      </c>
    </row>
    <row r="1172" spans="1:15" x14ac:dyDescent="0.25">
      <c r="A1172" t="s">
        <v>2776</v>
      </c>
      <c r="B1172" t="s">
        <v>2777</v>
      </c>
      <c r="C1172" s="1">
        <v>43924</v>
      </c>
      <c r="D1172" s="1" t="s">
        <v>15899</v>
      </c>
      <c r="E1172" t="s">
        <v>2769</v>
      </c>
      <c r="F1172" t="s">
        <v>58</v>
      </c>
      <c r="H1172" t="s">
        <v>223</v>
      </c>
      <c r="I1172">
        <v>77</v>
      </c>
      <c r="J1172" t="s">
        <v>59</v>
      </c>
      <c r="K1172" t="s">
        <v>60</v>
      </c>
      <c r="L1172" t="s">
        <v>2778</v>
      </c>
      <c r="N1172" t="s">
        <v>152</v>
      </c>
      <c r="O1172" t="s">
        <v>125</v>
      </c>
    </row>
    <row r="1173" spans="1:15" x14ac:dyDescent="0.25">
      <c r="A1173" t="s">
        <v>2779</v>
      </c>
      <c r="B1173" t="s">
        <v>2780</v>
      </c>
      <c r="C1173" s="1">
        <v>43927</v>
      </c>
      <c r="D1173" s="1" t="s">
        <v>15899</v>
      </c>
      <c r="E1173" t="s">
        <v>2769</v>
      </c>
      <c r="F1173" t="s">
        <v>58</v>
      </c>
      <c r="H1173" t="s">
        <v>3</v>
      </c>
      <c r="I1173">
        <v>23</v>
      </c>
      <c r="J1173" t="s">
        <v>59</v>
      </c>
      <c r="K1173" t="s">
        <v>60</v>
      </c>
      <c r="L1173" t="s">
        <v>655</v>
      </c>
      <c r="N1173" t="s">
        <v>152</v>
      </c>
      <c r="O1173" t="s">
        <v>125</v>
      </c>
    </row>
    <row r="1174" spans="1:15" x14ac:dyDescent="0.25">
      <c r="A1174" t="s">
        <v>2781</v>
      </c>
      <c r="B1174" t="s">
        <v>2782</v>
      </c>
      <c r="C1174" s="1">
        <v>43909</v>
      </c>
      <c r="D1174" s="1" t="s">
        <v>15899</v>
      </c>
      <c r="E1174" t="s">
        <v>193</v>
      </c>
      <c r="F1174" t="s">
        <v>58</v>
      </c>
      <c r="H1174" t="s">
        <v>0</v>
      </c>
      <c r="I1174">
        <v>0.1</v>
      </c>
      <c r="J1174" t="s">
        <v>59</v>
      </c>
      <c r="K1174" t="s">
        <v>60</v>
      </c>
      <c r="L1174" t="s">
        <v>223</v>
      </c>
      <c r="N1174" t="s">
        <v>152</v>
      </c>
      <c r="O1174" t="s">
        <v>167</v>
      </c>
    </row>
    <row r="1175" spans="1:15" x14ac:dyDescent="0.25">
      <c r="A1175" t="s">
        <v>2783</v>
      </c>
      <c r="B1175" t="s">
        <v>2784</v>
      </c>
      <c r="C1175" s="1">
        <v>43909</v>
      </c>
      <c r="D1175" s="1" t="s">
        <v>15899</v>
      </c>
      <c r="E1175" t="s">
        <v>193</v>
      </c>
      <c r="F1175" t="s">
        <v>58</v>
      </c>
      <c r="H1175" t="s">
        <v>0</v>
      </c>
      <c r="I1175">
        <v>0.2</v>
      </c>
      <c r="J1175" t="s">
        <v>59</v>
      </c>
      <c r="K1175" t="s">
        <v>60</v>
      </c>
      <c r="L1175" t="s">
        <v>223</v>
      </c>
      <c r="N1175" t="s">
        <v>152</v>
      </c>
      <c r="O1175" t="s">
        <v>167</v>
      </c>
    </row>
    <row r="1176" spans="1:15" x14ac:dyDescent="0.25">
      <c r="A1176" t="s">
        <v>2785</v>
      </c>
      <c r="B1176" t="s">
        <v>2786</v>
      </c>
      <c r="C1176" s="1">
        <v>43916</v>
      </c>
      <c r="D1176" s="1" t="s">
        <v>15899</v>
      </c>
      <c r="E1176" t="s">
        <v>193</v>
      </c>
      <c r="F1176" t="s">
        <v>58</v>
      </c>
      <c r="H1176" t="s">
        <v>3</v>
      </c>
      <c r="I1176">
        <v>8</v>
      </c>
      <c r="J1176" t="s">
        <v>59</v>
      </c>
      <c r="K1176" t="s">
        <v>60</v>
      </c>
      <c r="L1176" t="s">
        <v>223</v>
      </c>
      <c r="N1176" t="s">
        <v>152</v>
      </c>
      <c r="O1176" t="s">
        <v>167</v>
      </c>
    </row>
    <row r="1177" spans="1:15" x14ac:dyDescent="0.25">
      <c r="A1177" t="s">
        <v>2787</v>
      </c>
      <c r="B1177" t="s">
        <v>2788</v>
      </c>
      <c r="C1177" s="1">
        <v>43915</v>
      </c>
      <c r="D1177" s="1" t="s">
        <v>15899</v>
      </c>
      <c r="E1177" t="s">
        <v>193</v>
      </c>
      <c r="F1177" t="s">
        <v>58</v>
      </c>
      <c r="H1177" t="s">
        <v>0</v>
      </c>
      <c r="I1177">
        <v>9</v>
      </c>
      <c r="J1177" t="s">
        <v>59</v>
      </c>
      <c r="K1177" t="s">
        <v>60</v>
      </c>
      <c r="L1177" t="s">
        <v>223</v>
      </c>
      <c r="N1177" t="s">
        <v>152</v>
      </c>
      <c r="O1177" t="s">
        <v>167</v>
      </c>
    </row>
    <row r="1178" spans="1:15" x14ac:dyDescent="0.25">
      <c r="A1178" t="s">
        <v>2789</v>
      </c>
      <c r="B1178" t="s">
        <v>2790</v>
      </c>
      <c r="C1178" s="1">
        <v>43915</v>
      </c>
      <c r="D1178" s="1" t="s">
        <v>15899</v>
      </c>
      <c r="E1178" t="s">
        <v>193</v>
      </c>
      <c r="F1178" t="s">
        <v>58</v>
      </c>
      <c r="H1178" t="s">
        <v>3</v>
      </c>
      <c r="I1178">
        <v>14</v>
      </c>
      <c r="J1178" t="s">
        <v>59</v>
      </c>
      <c r="K1178" t="s">
        <v>60</v>
      </c>
      <c r="L1178" t="s">
        <v>223</v>
      </c>
      <c r="N1178" t="s">
        <v>152</v>
      </c>
      <c r="O1178" t="s">
        <v>167</v>
      </c>
    </row>
    <row r="1179" spans="1:15" x14ac:dyDescent="0.25">
      <c r="A1179" t="s">
        <v>2791</v>
      </c>
      <c r="B1179" t="s">
        <v>2792</v>
      </c>
      <c r="C1179" s="1">
        <v>43907</v>
      </c>
      <c r="D1179" s="1" t="s">
        <v>15899</v>
      </c>
      <c r="E1179" t="s">
        <v>2793</v>
      </c>
      <c r="F1179" t="s">
        <v>58</v>
      </c>
      <c r="H1179" t="s">
        <v>0</v>
      </c>
      <c r="I1179">
        <v>77</v>
      </c>
      <c r="J1179" t="s">
        <v>208</v>
      </c>
      <c r="K1179" t="s">
        <v>60</v>
      </c>
      <c r="L1179" t="s">
        <v>655</v>
      </c>
      <c r="N1179" t="s">
        <v>152</v>
      </c>
      <c r="O1179" t="s">
        <v>167</v>
      </c>
    </row>
    <row r="1180" spans="1:15" x14ac:dyDescent="0.25">
      <c r="A1180" t="s">
        <v>2794</v>
      </c>
      <c r="B1180" t="s">
        <v>2795</v>
      </c>
      <c r="C1180" s="1">
        <v>43913</v>
      </c>
      <c r="D1180" s="1" t="s">
        <v>15899</v>
      </c>
      <c r="E1180" t="s">
        <v>2796</v>
      </c>
      <c r="F1180" t="s">
        <v>58</v>
      </c>
      <c r="H1180" t="s">
        <v>3</v>
      </c>
      <c r="I1180">
        <v>55</v>
      </c>
      <c r="J1180" t="s">
        <v>208</v>
      </c>
      <c r="K1180" t="s">
        <v>60</v>
      </c>
      <c r="L1180" t="s">
        <v>655</v>
      </c>
      <c r="N1180" t="s">
        <v>152</v>
      </c>
      <c r="O1180" t="s">
        <v>125</v>
      </c>
    </row>
    <row r="1181" spans="1:15" x14ac:dyDescent="0.25">
      <c r="A1181" t="s">
        <v>2797</v>
      </c>
      <c r="B1181" t="s">
        <v>2798</v>
      </c>
      <c r="C1181" s="1">
        <v>43913</v>
      </c>
      <c r="D1181" s="1" t="s">
        <v>15899</v>
      </c>
      <c r="E1181" t="s">
        <v>2799</v>
      </c>
      <c r="F1181" t="s">
        <v>58</v>
      </c>
      <c r="H1181" t="s">
        <v>0</v>
      </c>
      <c r="I1181">
        <v>66</v>
      </c>
      <c r="J1181" t="s">
        <v>208</v>
      </c>
      <c r="K1181" t="s">
        <v>60</v>
      </c>
      <c r="L1181" t="s">
        <v>655</v>
      </c>
      <c r="N1181" t="s">
        <v>152</v>
      </c>
      <c r="O1181" t="s">
        <v>167</v>
      </c>
    </row>
    <row r="1182" spans="1:15" x14ac:dyDescent="0.25">
      <c r="A1182" t="s">
        <v>2800</v>
      </c>
      <c r="B1182" t="s">
        <v>2801</v>
      </c>
      <c r="C1182" s="1">
        <v>43930</v>
      </c>
      <c r="D1182" s="1" t="s">
        <v>15899</v>
      </c>
      <c r="E1182" t="s">
        <v>2802</v>
      </c>
      <c r="F1182" t="s">
        <v>58</v>
      </c>
      <c r="H1182" t="s">
        <v>3</v>
      </c>
      <c r="I1182">
        <v>29</v>
      </c>
      <c r="J1182" t="s">
        <v>182</v>
      </c>
      <c r="K1182" t="s">
        <v>60</v>
      </c>
      <c r="L1182" t="s">
        <v>655</v>
      </c>
      <c r="N1182" t="s">
        <v>152</v>
      </c>
      <c r="O1182" t="s">
        <v>167</v>
      </c>
    </row>
    <row r="1183" spans="1:15" x14ac:dyDescent="0.25">
      <c r="A1183" t="s">
        <v>2803</v>
      </c>
      <c r="B1183" t="s">
        <v>2804</v>
      </c>
      <c r="C1183" s="1">
        <v>43922</v>
      </c>
      <c r="D1183" s="1" t="s">
        <v>15899</v>
      </c>
      <c r="E1183" t="s">
        <v>2805</v>
      </c>
      <c r="F1183" t="s">
        <v>58</v>
      </c>
      <c r="H1183" t="s">
        <v>3</v>
      </c>
      <c r="I1183">
        <v>78</v>
      </c>
      <c r="J1183" t="s">
        <v>182</v>
      </c>
      <c r="K1183" t="s">
        <v>60</v>
      </c>
      <c r="L1183" t="s">
        <v>655</v>
      </c>
      <c r="N1183" t="s">
        <v>152</v>
      </c>
      <c r="O1183" t="s">
        <v>167</v>
      </c>
    </row>
    <row r="1184" spans="1:15" x14ac:dyDescent="0.25">
      <c r="A1184" t="s">
        <v>2806</v>
      </c>
      <c r="B1184" t="s">
        <v>2807</v>
      </c>
      <c r="C1184" s="1">
        <v>43934</v>
      </c>
      <c r="D1184" s="1" t="s">
        <v>15899</v>
      </c>
      <c r="E1184" t="s">
        <v>203</v>
      </c>
      <c r="F1184" t="s">
        <v>58</v>
      </c>
      <c r="H1184" t="s">
        <v>0</v>
      </c>
      <c r="I1184">
        <v>25</v>
      </c>
      <c r="J1184" t="s">
        <v>59</v>
      </c>
      <c r="K1184" t="s">
        <v>60</v>
      </c>
      <c r="L1184" t="s">
        <v>655</v>
      </c>
      <c r="N1184" t="s">
        <v>152</v>
      </c>
      <c r="O1184" t="s">
        <v>125</v>
      </c>
    </row>
    <row r="1185" spans="1:15" x14ac:dyDescent="0.25">
      <c r="A1185" t="s">
        <v>2808</v>
      </c>
      <c r="B1185" t="s">
        <v>2809</v>
      </c>
      <c r="C1185" s="1">
        <v>43923</v>
      </c>
      <c r="D1185" s="1" t="s">
        <v>15899</v>
      </c>
      <c r="E1185" t="s">
        <v>2810</v>
      </c>
      <c r="F1185" t="s">
        <v>58</v>
      </c>
      <c r="H1185" t="s">
        <v>0</v>
      </c>
      <c r="I1185">
        <v>20</v>
      </c>
      <c r="J1185" t="s">
        <v>208</v>
      </c>
      <c r="K1185" t="s">
        <v>60</v>
      </c>
      <c r="L1185" t="s">
        <v>655</v>
      </c>
      <c r="N1185" t="s">
        <v>152</v>
      </c>
      <c r="O1185" t="s">
        <v>167</v>
      </c>
    </row>
    <row r="1186" spans="1:15" x14ac:dyDescent="0.25">
      <c r="A1186" t="s">
        <v>2811</v>
      </c>
      <c r="B1186" t="s">
        <v>2812</v>
      </c>
      <c r="C1186" s="1">
        <v>43930</v>
      </c>
      <c r="D1186" s="1" t="s">
        <v>15899</v>
      </c>
      <c r="E1186" t="s">
        <v>2813</v>
      </c>
      <c r="F1186" t="s">
        <v>58</v>
      </c>
      <c r="H1186" t="s">
        <v>3</v>
      </c>
      <c r="I1186">
        <v>90</v>
      </c>
      <c r="J1186" t="s">
        <v>182</v>
      </c>
      <c r="K1186" t="s">
        <v>60</v>
      </c>
      <c r="L1186" t="s">
        <v>655</v>
      </c>
      <c r="N1186" t="s">
        <v>152</v>
      </c>
      <c r="O1186" t="s">
        <v>125</v>
      </c>
    </row>
    <row r="1187" spans="1:15" x14ac:dyDescent="0.25">
      <c r="A1187" t="s">
        <v>2814</v>
      </c>
      <c r="B1187" t="s">
        <v>2815</v>
      </c>
      <c r="C1187" s="1">
        <v>43936</v>
      </c>
      <c r="D1187" s="1" t="s">
        <v>15899</v>
      </c>
      <c r="E1187" t="s">
        <v>2816</v>
      </c>
      <c r="F1187" t="s">
        <v>58</v>
      </c>
      <c r="H1187" t="s">
        <v>3</v>
      </c>
      <c r="I1187">
        <v>95</v>
      </c>
      <c r="J1187" t="s">
        <v>182</v>
      </c>
      <c r="K1187" t="s">
        <v>60</v>
      </c>
      <c r="L1187" t="s">
        <v>655</v>
      </c>
      <c r="N1187" t="s">
        <v>152</v>
      </c>
      <c r="O1187" t="s">
        <v>125</v>
      </c>
    </row>
    <row r="1188" spans="1:15" x14ac:dyDescent="0.25">
      <c r="A1188" t="s">
        <v>2817</v>
      </c>
      <c r="B1188" t="s">
        <v>2818</v>
      </c>
      <c r="C1188" s="1">
        <v>43915</v>
      </c>
      <c r="D1188" s="1" t="s">
        <v>15899</v>
      </c>
      <c r="E1188" t="s">
        <v>2819</v>
      </c>
      <c r="F1188" t="s">
        <v>58</v>
      </c>
      <c r="H1188" t="s">
        <v>3</v>
      </c>
      <c r="I1188">
        <v>76</v>
      </c>
      <c r="J1188" t="s">
        <v>59</v>
      </c>
      <c r="K1188" t="s">
        <v>60</v>
      </c>
      <c r="L1188" t="s">
        <v>655</v>
      </c>
      <c r="N1188" t="s">
        <v>152</v>
      </c>
      <c r="O1188" t="s">
        <v>167</v>
      </c>
    </row>
    <row r="1189" spans="1:15" x14ac:dyDescent="0.25">
      <c r="A1189" t="s">
        <v>2820</v>
      </c>
      <c r="B1189" t="s">
        <v>2821</v>
      </c>
      <c r="C1189" s="1">
        <v>43910</v>
      </c>
      <c r="D1189" s="1" t="s">
        <v>15899</v>
      </c>
      <c r="E1189" t="s">
        <v>2822</v>
      </c>
      <c r="F1189" t="s">
        <v>58</v>
      </c>
      <c r="H1189" t="s">
        <v>3</v>
      </c>
      <c r="I1189">
        <v>76</v>
      </c>
      <c r="J1189" t="s">
        <v>208</v>
      </c>
      <c r="K1189" t="s">
        <v>60</v>
      </c>
      <c r="L1189" t="s">
        <v>655</v>
      </c>
      <c r="N1189" t="s">
        <v>152</v>
      </c>
      <c r="O1189" t="s">
        <v>125</v>
      </c>
    </row>
    <row r="1190" spans="1:15" x14ac:dyDescent="0.25">
      <c r="A1190" t="s">
        <v>2823</v>
      </c>
      <c r="B1190" t="s">
        <v>2824</v>
      </c>
      <c r="C1190" s="1">
        <v>43913</v>
      </c>
      <c r="D1190" s="1" t="s">
        <v>15899</v>
      </c>
      <c r="E1190" t="s">
        <v>2825</v>
      </c>
      <c r="F1190" t="s">
        <v>58</v>
      </c>
      <c r="H1190" t="s">
        <v>3</v>
      </c>
      <c r="I1190">
        <v>62</v>
      </c>
      <c r="J1190" t="s">
        <v>208</v>
      </c>
      <c r="K1190" t="s">
        <v>60</v>
      </c>
      <c r="L1190" t="s">
        <v>655</v>
      </c>
      <c r="N1190" t="s">
        <v>152</v>
      </c>
      <c r="O1190" t="s">
        <v>167</v>
      </c>
    </row>
    <row r="1191" spans="1:15" x14ac:dyDescent="0.25">
      <c r="A1191" t="s">
        <v>2826</v>
      </c>
      <c r="B1191" t="s">
        <v>2827</v>
      </c>
      <c r="C1191" s="1">
        <v>43914</v>
      </c>
      <c r="D1191" s="1" t="s">
        <v>15899</v>
      </c>
      <c r="E1191" t="s">
        <v>2828</v>
      </c>
      <c r="F1191" t="s">
        <v>58</v>
      </c>
      <c r="H1191" t="s">
        <v>0</v>
      </c>
      <c r="I1191">
        <v>37</v>
      </c>
      <c r="J1191" t="s">
        <v>208</v>
      </c>
      <c r="K1191" t="s">
        <v>60</v>
      </c>
      <c r="L1191" t="s">
        <v>655</v>
      </c>
      <c r="N1191" t="s">
        <v>152</v>
      </c>
      <c r="O1191" t="s">
        <v>167</v>
      </c>
    </row>
    <row r="1192" spans="1:15" x14ac:dyDescent="0.25">
      <c r="A1192" t="s">
        <v>2829</v>
      </c>
      <c r="B1192" t="s">
        <v>2830</v>
      </c>
      <c r="C1192" s="1">
        <v>43895</v>
      </c>
      <c r="D1192" s="1" t="s">
        <v>15899</v>
      </c>
      <c r="E1192" t="s">
        <v>2831</v>
      </c>
      <c r="F1192" t="s">
        <v>58</v>
      </c>
      <c r="H1192" t="s">
        <v>0</v>
      </c>
      <c r="I1192">
        <v>57</v>
      </c>
      <c r="J1192" t="s">
        <v>208</v>
      </c>
      <c r="K1192" t="s">
        <v>60</v>
      </c>
      <c r="L1192" t="s">
        <v>655</v>
      </c>
      <c r="N1192" t="s">
        <v>276</v>
      </c>
      <c r="O1192" t="s">
        <v>125</v>
      </c>
    </row>
    <row r="1193" spans="1:15" x14ac:dyDescent="0.25">
      <c r="A1193" t="s">
        <v>2832</v>
      </c>
      <c r="B1193" t="s">
        <v>2833</v>
      </c>
      <c r="C1193" s="1">
        <v>43935</v>
      </c>
      <c r="D1193" s="1" t="s">
        <v>15899</v>
      </c>
      <c r="E1193" t="s">
        <v>203</v>
      </c>
      <c r="F1193" t="s">
        <v>58</v>
      </c>
      <c r="H1193" t="s">
        <v>3</v>
      </c>
      <c r="I1193">
        <v>85</v>
      </c>
      <c r="J1193" t="s">
        <v>59</v>
      </c>
      <c r="K1193" t="s">
        <v>60</v>
      </c>
      <c r="L1193" t="s">
        <v>655</v>
      </c>
      <c r="N1193" t="s">
        <v>152</v>
      </c>
      <c r="O1193" t="s">
        <v>167</v>
      </c>
    </row>
    <row r="1194" spans="1:15" x14ac:dyDescent="0.25">
      <c r="A1194" t="s">
        <v>2834</v>
      </c>
      <c r="B1194" t="s">
        <v>2835</v>
      </c>
      <c r="C1194" s="1">
        <v>43923</v>
      </c>
      <c r="D1194" s="1" t="s">
        <v>15899</v>
      </c>
      <c r="E1194" t="s">
        <v>2836</v>
      </c>
      <c r="F1194" t="s">
        <v>58</v>
      </c>
      <c r="H1194" t="s">
        <v>0</v>
      </c>
      <c r="I1194">
        <v>80</v>
      </c>
      <c r="J1194" t="s">
        <v>182</v>
      </c>
      <c r="K1194" t="s">
        <v>60</v>
      </c>
      <c r="L1194" t="s">
        <v>655</v>
      </c>
      <c r="N1194" t="s">
        <v>152</v>
      </c>
      <c r="O1194" t="s">
        <v>167</v>
      </c>
    </row>
    <row r="1195" spans="1:15" x14ac:dyDescent="0.25">
      <c r="A1195" t="s">
        <v>2837</v>
      </c>
      <c r="B1195" t="s">
        <v>2838</v>
      </c>
      <c r="C1195" s="1">
        <v>43915</v>
      </c>
      <c r="D1195" s="1" t="s">
        <v>15899</v>
      </c>
      <c r="E1195" t="s">
        <v>2819</v>
      </c>
      <c r="F1195" t="s">
        <v>58</v>
      </c>
      <c r="H1195" t="s">
        <v>3</v>
      </c>
      <c r="I1195">
        <v>76</v>
      </c>
      <c r="J1195" t="s">
        <v>59</v>
      </c>
      <c r="K1195" t="s">
        <v>60</v>
      </c>
      <c r="L1195" t="s">
        <v>223</v>
      </c>
      <c r="N1195" t="s">
        <v>152</v>
      </c>
      <c r="O1195" t="s">
        <v>167</v>
      </c>
    </row>
    <row r="1196" spans="1:15" x14ac:dyDescent="0.25">
      <c r="A1196" t="s">
        <v>2839</v>
      </c>
      <c r="B1196" t="s">
        <v>2840</v>
      </c>
      <c r="C1196" s="1">
        <v>43913</v>
      </c>
      <c r="D1196" s="1" t="s">
        <v>15899</v>
      </c>
      <c r="E1196" t="s">
        <v>2799</v>
      </c>
      <c r="F1196" t="s">
        <v>58</v>
      </c>
      <c r="H1196" t="s">
        <v>3</v>
      </c>
      <c r="I1196">
        <v>34</v>
      </c>
      <c r="J1196" t="s">
        <v>208</v>
      </c>
      <c r="K1196" t="s">
        <v>60</v>
      </c>
      <c r="L1196" t="s">
        <v>655</v>
      </c>
      <c r="N1196" t="s">
        <v>152</v>
      </c>
      <c r="O1196" t="s">
        <v>167</v>
      </c>
    </row>
    <row r="1197" spans="1:15" x14ac:dyDescent="0.25">
      <c r="A1197" t="s">
        <v>2841</v>
      </c>
      <c r="B1197" t="s">
        <v>2842</v>
      </c>
      <c r="C1197" s="1">
        <v>43947</v>
      </c>
      <c r="D1197" s="1" t="s">
        <v>15897</v>
      </c>
      <c r="E1197" t="s">
        <v>386</v>
      </c>
      <c r="F1197" t="s">
        <v>58</v>
      </c>
      <c r="H1197" t="s">
        <v>0</v>
      </c>
      <c r="I1197">
        <v>40</v>
      </c>
      <c r="J1197" t="s">
        <v>293</v>
      </c>
      <c r="K1197" t="s">
        <v>60</v>
      </c>
      <c r="L1197" t="s">
        <v>103</v>
      </c>
      <c r="N1197" t="s">
        <v>420</v>
      </c>
      <c r="O1197" t="s">
        <v>167</v>
      </c>
    </row>
    <row r="1198" spans="1:15" x14ac:dyDescent="0.25">
      <c r="A1198" t="s">
        <v>2843</v>
      </c>
      <c r="B1198" t="s">
        <v>2844</v>
      </c>
      <c r="C1198" s="1">
        <v>43947</v>
      </c>
      <c r="D1198" s="1" t="s">
        <v>15897</v>
      </c>
      <c r="E1198" t="s">
        <v>386</v>
      </c>
      <c r="F1198" t="s">
        <v>58</v>
      </c>
      <c r="H1198" t="s">
        <v>0</v>
      </c>
      <c r="I1198">
        <v>35</v>
      </c>
      <c r="J1198" t="s">
        <v>293</v>
      </c>
      <c r="K1198" t="s">
        <v>60</v>
      </c>
      <c r="L1198" t="s">
        <v>103</v>
      </c>
      <c r="N1198" t="s">
        <v>152</v>
      </c>
      <c r="O1198" t="s">
        <v>125</v>
      </c>
    </row>
    <row r="1199" spans="1:15" x14ac:dyDescent="0.25">
      <c r="A1199" t="s">
        <v>2845</v>
      </c>
      <c r="B1199" t="s">
        <v>2846</v>
      </c>
      <c r="C1199" s="1">
        <v>43951</v>
      </c>
      <c r="D1199" s="1" t="s">
        <v>15897</v>
      </c>
      <c r="E1199" t="s">
        <v>386</v>
      </c>
      <c r="F1199" t="s">
        <v>58</v>
      </c>
      <c r="H1199" t="s">
        <v>0</v>
      </c>
      <c r="I1199">
        <v>48</v>
      </c>
      <c r="J1199" t="s">
        <v>293</v>
      </c>
      <c r="K1199" t="s">
        <v>60</v>
      </c>
      <c r="L1199" t="s">
        <v>103</v>
      </c>
      <c r="N1199" t="s">
        <v>400</v>
      </c>
      <c r="O1199" t="s">
        <v>167</v>
      </c>
    </row>
    <row r="1200" spans="1:15" x14ac:dyDescent="0.25">
      <c r="A1200" t="s">
        <v>2847</v>
      </c>
      <c r="B1200" t="s">
        <v>2848</v>
      </c>
      <c r="C1200" s="1">
        <v>43951</v>
      </c>
      <c r="D1200" s="1" t="s">
        <v>15897</v>
      </c>
      <c r="E1200" t="s">
        <v>386</v>
      </c>
      <c r="F1200" t="s">
        <v>58</v>
      </c>
      <c r="H1200" t="s">
        <v>0</v>
      </c>
      <c r="I1200">
        <v>37</v>
      </c>
      <c r="J1200" t="s">
        <v>293</v>
      </c>
      <c r="K1200" t="s">
        <v>60</v>
      </c>
      <c r="L1200" t="s">
        <v>103</v>
      </c>
      <c r="N1200" t="s">
        <v>152</v>
      </c>
      <c r="O1200" t="s">
        <v>125</v>
      </c>
    </row>
    <row r="1201" spans="1:15" x14ac:dyDescent="0.25">
      <c r="A1201" t="s">
        <v>2849</v>
      </c>
      <c r="B1201" t="s">
        <v>2850</v>
      </c>
      <c r="C1201" s="1">
        <v>43950</v>
      </c>
      <c r="D1201" s="1" t="s">
        <v>15897</v>
      </c>
      <c r="E1201" t="s">
        <v>386</v>
      </c>
      <c r="F1201" t="s">
        <v>58</v>
      </c>
      <c r="H1201" t="s">
        <v>3</v>
      </c>
      <c r="I1201">
        <v>28</v>
      </c>
      <c r="J1201" t="s">
        <v>293</v>
      </c>
      <c r="K1201" t="s">
        <v>60</v>
      </c>
      <c r="L1201" t="s">
        <v>103</v>
      </c>
      <c r="N1201" t="s">
        <v>152</v>
      </c>
      <c r="O1201" t="s">
        <v>125</v>
      </c>
    </row>
    <row r="1202" spans="1:15" x14ac:dyDescent="0.25">
      <c r="A1202" t="s">
        <v>2851</v>
      </c>
      <c r="B1202" t="s">
        <v>2852</v>
      </c>
      <c r="C1202" s="1">
        <v>43950</v>
      </c>
      <c r="D1202" s="1" t="s">
        <v>15897</v>
      </c>
      <c r="E1202" t="s">
        <v>386</v>
      </c>
      <c r="F1202" t="s">
        <v>58</v>
      </c>
      <c r="H1202" t="s">
        <v>0</v>
      </c>
      <c r="I1202">
        <v>53</v>
      </c>
      <c r="J1202" t="s">
        <v>293</v>
      </c>
      <c r="K1202" t="s">
        <v>60</v>
      </c>
      <c r="L1202" t="s">
        <v>103</v>
      </c>
      <c r="N1202" t="s">
        <v>400</v>
      </c>
      <c r="O1202" t="s">
        <v>167</v>
      </c>
    </row>
    <row r="1203" spans="1:15" x14ac:dyDescent="0.25">
      <c r="A1203" t="s">
        <v>2853</v>
      </c>
      <c r="B1203" t="s">
        <v>2854</v>
      </c>
      <c r="C1203" s="1">
        <v>43950</v>
      </c>
      <c r="D1203" s="1" t="s">
        <v>15897</v>
      </c>
      <c r="E1203" t="s">
        <v>386</v>
      </c>
      <c r="F1203" t="s">
        <v>58</v>
      </c>
      <c r="H1203" t="s">
        <v>0</v>
      </c>
      <c r="I1203">
        <v>35</v>
      </c>
      <c r="J1203" t="s">
        <v>293</v>
      </c>
      <c r="K1203" t="s">
        <v>60</v>
      </c>
      <c r="L1203" t="s">
        <v>103</v>
      </c>
      <c r="N1203" t="s">
        <v>400</v>
      </c>
      <c r="O1203" t="s">
        <v>167</v>
      </c>
    </row>
    <row r="1204" spans="1:15" x14ac:dyDescent="0.25">
      <c r="A1204" t="s">
        <v>2855</v>
      </c>
      <c r="B1204" t="s">
        <v>2856</v>
      </c>
      <c r="C1204" s="1">
        <v>43950</v>
      </c>
      <c r="D1204" s="1" t="s">
        <v>15897</v>
      </c>
      <c r="E1204" t="s">
        <v>386</v>
      </c>
      <c r="F1204" t="s">
        <v>58</v>
      </c>
      <c r="H1204" t="s">
        <v>3</v>
      </c>
      <c r="I1204">
        <v>60</v>
      </c>
      <c r="J1204" t="s">
        <v>293</v>
      </c>
      <c r="K1204" t="s">
        <v>60</v>
      </c>
      <c r="L1204" t="s">
        <v>103</v>
      </c>
      <c r="N1204" t="s">
        <v>152</v>
      </c>
      <c r="O1204" t="s">
        <v>125</v>
      </c>
    </row>
    <row r="1205" spans="1:15" x14ac:dyDescent="0.25">
      <c r="A1205" t="s">
        <v>2857</v>
      </c>
      <c r="B1205" t="s">
        <v>2858</v>
      </c>
      <c r="C1205" s="1">
        <v>43950</v>
      </c>
      <c r="D1205" s="1" t="s">
        <v>15897</v>
      </c>
      <c r="E1205" t="s">
        <v>386</v>
      </c>
      <c r="F1205" t="s">
        <v>58</v>
      </c>
      <c r="H1205" t="s">
        <v>0</v>
      </c>
      <c r="I1205">
        <v>37</v>
      </c>
      <c r="J1205" t="s">
        <v>293</v>
      </c>
      <c r="K1205" t="s">
        <v>60</v>
      </c>
      <c r="L1205" t="s">
        <v>103</v>
      </c>
      <c r="N1205" t="s">
        <v>400</v>
      </c>
      <c r="O1205" t="s">
        <v>167</v>
      </c>
    </row>
    <row r="1206" spans="1:15" x14ac:dyDescent="0.25">
      <c r="A1206" t="s">
        <v>2859</v>
      </c>
      <c r="B1206" t="s">
        <v>2860</v>
      </c>
      <c r="C1206" s="1">
        <v>43950</v>
      </c>
      <c r="D1206" s="1" t="s">
        <v>15897</v>
      </c>
      <c r="E1206" t="s">
        <v>386</v>
      </c>
      <c r="F1206" t="s">
        <v>58</v>
      </c>
      <c r="H1206" t="s">
        <v>3</v>
      </c>
      <c r="I1206">
        <v>34</v>
      </c>
      <c r="J1206" t="s">
        <v>293</v>
      </c>
      <c r="K1206" t="s">
        <v>60</v>
      </c>
      <c r="L1206" t="s">
        <v>103</v>
      </c>
      <c r="N1206" t="s">
        <v>420</v>
      </c>
      <c r="O1206" t="s">
        <v>167</v>
      </c>
    </row>
    <row r="1207" spans="1:15" x14ac:dyDescent="0.25">
      <c r="A1207" t="s">
        <v>2861</v>
      </c>
      <c r="B1207" t="s">
        <v>2862</v>
      </c>
      <c r="C1207" s="1">
        <v>43950</v>
      </c>
      <c r="D1207" s="1" t="s">
        <v>15897</v>
      </c>
      <c r="E1207" t="s">
        <v>386</v>
      </c>
      <c r="F1207" t="s">
        <v>58</v>
      </c>
      <c r="H1207" t="s">
        <v>3</v>
      </c>
      <c r="I1207">
        <v>52</v>
      </c>
      <c r="J1207" t="s">
        <v>293</v>
      </c>
      <c r="K1207" t="s">
        <v>60</v>
      </c>
      <c r="L1207" t="s">
        <v>103</v>
      </c>
      <c r="N1207" t="s">
        <v>420</v>
      </c>
      <c r="O1207" t="s">
        <v>167</v>
      </c>
    </row>
    <row r="1208" spans="1:15" x14ac:dyDescent="0.25">
      <c r="A1208" t="s">
        <v>2863</v>
      </c>
      <c r="B1208" t="s">
        <v>2864</v>
      </c>
      <c r="C1208" s="1">
        <v>43950</v>
      </c>
      <c r="D1208" s="1" t="s">
        <v>15897</v>
      </c>
      <c r="E1208" t="s">
        <v>386</v>
      </c>
      <c r="F1208" t="s">
        <v>58</v>
      </c>
      <c r="H1208" t="s">
        <v>0</v>
      </c>
      <c r="I1208">
        <v>20</v>
      </c>
      <c r="J1208" t="s">
        <v>293</v>
      </c>
      <c r="K1208" t="s">
        <v>60</v>
      </c>
      <c r="L1208" t="s">
        <v>103</v>
      </c>
      <c r="N1208" t="s">
        <v>152</v>
      </c>
      <c r="O1208" t="s">
        <v>125</v>
      </c>
    </row>
    <row r="1209" spans="1:15" x14ac:dyDescent="0.25">
      <c r="A1209" t="s">
        <v>2865</v>
      </c>
      <c r="B1209" t="s">
        <v>2866</v>
      </c>
      <c r="C1209" s="1">
        <v>43950</v>
      </c>
      <c r="D1209" s="1" t="s">
        <v>15897</v>
      </c>
      <c r="E1209" t="s">
        <v>386</v>
      </c>
      <c r="F1209" t="s">
        <v>58</v>
      </c>
      <c r="H1209" t="s">
        <v>3</v>
      </c>
      <c r="I1209">
        <v>24</v>
      </c>
      <c r="J1209" t="s">
        <v>293</v>
      </c>
      <c r="K1209" t="s">
        <v>60</v>
      </c>
      <c r="L1209" t="s">
        <v>103</v>
      </c>
      <c r="N1209" t="s">
        <v>400</v>
      </c>
      <c r="O1209" t="s">
        <v>167</v>
      </c>
    </row>
    <row r="1210" spans="1:15" x14ac:dyDescent="0.25">
      <c r="A1210" t="s">
        <v>2867</v>
      </c>
      <c r="B1210" t="s">
        <v>2868</v>
      </c>
      <c r="C1210" s="1">
        <v>43950</v>
      </c>
      <c r="D1210" s="1" t="s">
        <v>15897</v>
      </c>
      <c r="E1210" t="s">
        <v>386</v>
      </c>
      <c r="F1210" t="s">
        <v>58</v>
      </c>
      <c r="H1210" t="s">
        <v>0</v>
      </c>
      <c r="I1210">
        <v>60</v>
      </c>
      <c r="J1210" t="s">
        <v>392</v>
      </c>
      <c r="K1210" t="s">
        <v>60</v>
      </c>
      <c r="L1210" t="s">
        <v>103</v>
      </c>
      <c r="N1210" t="s">
        <v>152</v>
      </c>
      <c r="O1210" t="s">
        <v>125</v>
      </c>
    </row>
    <row r="1211" spans="1:15" x14ac:dyDescent="0.25">
      <c r="A1211" t="s">
        <v>2869</v>
      </c>
      <c r="B1211" t="s">
        <v>2870</v>
      </c>
      <c r="C1211" s="1">
        <v>43951</v>
      </c>
      <c r="D1211" s="1" t="s">
        <v>15897</v>
      </c>
      <c r="E1211" t="s">
        <v>386</v>
      </c>
      <c r="F1211" t="s">
        <v>58</v>
      </c>
      <c r="H1211" t="s">
        <v>0</v>
      </c>
      <c r="I1211">
        <v>60</v>
      </c>
      <c r="J1211" t="s">
        <v>392</v>
      </c>
      <c r="K1211" t="s">
        <v>60</v>
      </c>
      <c r="L1211" t="s">
        <v>103</v>
      </c>
      <c r="N1211" t="s">
        <v>420</v>
      </c>
      <c r="O1211" t="s">
        <v>167</v>
      </c>
    </row>
    <row r="1212" spans="1:15" x14ac:dyDescent="0.25">
      <c r="A1212" t="s">
        <v>2871</v>
      </c>
      <c r="B1212" t="s">
        <v>2872</v>
      </c>
      <c r="C1212" s="1">
        <v>43951</v>
      </c>
      <c r="D1212" s="1" t="s">
        <v>15897</v>
      </c>
      <c r="E1212" t="s">
        <v>386</v>
      </c>
      <c r="F1212" t="s">
        <v>58</v>
      </c>
      <c r="H1212" t="s">
        <v>3</v>
      </c>
      <c r="I1212">
        <v>55</v>
      </c>
      <c r="J1212" t="s">
        <v>293</v>
      </c>
      <c r="K1212" t="s">
        <v>60</v>
      </c>
      <c r="L1212" t="s">
        <v>103</v>
      </c>
      <c r="N1212" t="s">
        <v>152</v>
      </c>
      <c r="O1212" t="s">
        <v>125</v>
      </c>
    </row>
    <row r="1213" spans="1:15" x14ac:dyDescent="0.25">
      <c r="A1213" t="s">
        <v>2873</v>
      </c>
      <c r="B1213" t="s">
        <v>2874</v>
      </c>
      <c r="C1213" s="1">
        <v>43953</v>
      </c>
      <c r="D1213" s="1" t="s">
        <v>15897</v>
      </c>
      <c r="E1213" t="s">
        <v>2875</v>
      </c>
      <c r="F1213" t="s">
        <v>58</v>
      </c>
      <c r="H1213" t="s">
        <v>0</v>
      </c>
      <c r="I1213">
        <v>18</v>
      </c>
      <c r="J1213" t="s">
        <v>293</v>
      </c>
      <c r="K1213" t="s">
        <v>60</v>
      </c>
      <c r="L1213" t="s">
        <v>103</v>
      </c>
      <c r="N1213" t="s">
        <v>420</v>
      </c>
      <c r="O1213" t="s">
        <v>167</v>
      </c>
    </row>
    <row r="1214" spans="1:15" x14ac:dyDescent="0.25">
      <c r="A1214" t="s">
        <v>2876</v>
      </c>
      <c r="B1214" t="s">
        <v>2877</v>
      </c>
      <c r="C1214" s="1">
        <v>43953</v>
      </c>
      <c r="D1214" s="1" t="s">
        <v>15897</v>
      </c>
      <c r="E1214" t="s">
        <v>2875</v>
      </c>
      <c r="F1214" t="s">
        <v>58</v>
      </c>
      <c r="H1214" t="s">
        <v>0</v>
      </c>
      <c r="I1214">
        <v>30</v>
      </c>
      <c r="J1214" t="s">
        <v>392</v>
      </c>
      <c r="K1214" t="s">
        <v>60</v>
      </c>
      <c r="L1214" t="s">
        <v>103</v>
      </c>
      <c r="N1214" t="s">
        <v>152</v>
      </c>
      <c r="O1214" t="s">
        <v>125</v>
      </c>
    </row>
    <row r="1215" spans="1:15" x14ac:dyDescent="0.25">
      <c r="A1215" t="s">
        <v>2878</v>
      </c>
      <c r="B1215" t="s">
        <v>2879</v>
      </c>
      <c r="C1215" s="1">
        <v>43955</v>
      </c>
      <c r="D1215" s="1" t="s">
        <v>15897</v>
      </c>
      <c r="E1215" t="s">
        <v>2880</v>
      </c>
      <c r="F1215" t="s">
        <v>58</v>
      </c>
      <c r="H1215" t="s">
        <v>0</v>
      </c>
      <c r="I1215">
        <v>28</v>
      </c>
      <c r="J1215" t="s">
        <v>293</v>
      </c>
      <c r="K1215" t="s">
        <v>60</v>
      </c>
      <c r="L1215" t="s">
        <v>103</v>
      </c>
      <c r="N1215" t="s">
        <v>420</v>
      </c>
      <c r="O1215" t="s">
        <v>167</v>
      </c>
    </row>
    <row r="1216" spans="1:15" x14ac:dyDescent="0.25">
      <c r="A1216" t="s">
        <v>2881</v>
      </c>
      <c r="B1216" t="s">
        <v>2882</v>
      </c>
      <c r="C1216" s="1">
        <v>43955</v>
      </c>
      <c r="D1216" s="1" t="s">
        <v>15897</v>
      </c>
      <c r="E1216" t="s">
        <v>2883</v>
      </c>
      <c r="F1216" t="s">
        <v>58</v>
      </c>
      <c r="H1216" t="s">
        <v>0</v>
      </c>
      <c r="I1216">
        <v>55</v>
      </c>
      <c r="J1216" t="s">
        <v>293</v>
      </c>
      <c r="K1216" t="s">
        <v>60</v>
      </c>
      <c r="L1216" t="s">
        <v>103</v>
      </c>
      <c r="N1216" t="s">
        <v>400</v>
      </c>
      <c r="O1216" t="s">
        <v>167</v>
      </c>
    </row>
    <row r="1217" spans="1:15" x14ac:dyDescent="0.25">
      <c r="A1217" t="s">
        <v>2884</v>
      </c>
      <c r="B1217" t="s">
        <v>2885</v>
      </c>
      <c r="C1217" t="s">
        <v>2886</v>
      </c>
      <c r="D1217" s="1" t="s">
        <v>15899</v>
      </c>
      <c r="E1217" t="s">
        <v>2887</v>
      </c>
      <c r="F1217" t="s">
        <v>58</v>
      </c>
      <c r="H1217" t="s">
        <v>223</v>
      </c>
      <c r="I1217" t="s">
        <v>266</v>
      </c>
      <c r="J1217" t="s">
        <v>266</v>
      </c>
      <c r="K1217" t="s">
        <v>60</v>
      </c>
      <c r="N1217" t="s">
        <v>152</v>
      </c>
      <c r="O1217" t="s">
        <v>167</v>
      </c>
    </row>
    <row r="1218" spans="1:15" x14ac:dyDescent="0.25">
      <c r="A1218" t="s">
        <v>2888</v>
      </c>
      <c r="B1218" t="s">
        <v>2889</v>
      </c>
      <c r="C1218" t="s">
        <v>2886</v>
      </c>
      <c r="D1218" s="1" t="s">
        <v>15899</v>
      </c>
      <c r="E1218" t="s">
        <v>2887</v>
      </c>
      <c r="F1218" t="s">
        <v>58</v>
      </c>
      <c r="H1218" t="s">
        <v>223</v>
      </c>
      <c r="I1218" t="s">
        <v>266</v>
      </c>
      <c r="J1218" t="s">
        <v>266</v>
      </c>
      <c r="K1218" t="s">
        <v>60</v>
      </c>
      <c r="N1218" t="s">
        <v>152</v>
      </c>
      <c r="O1218" t="s">
        <v>167</v>
      </c>
    </row>
    <row r="1219" spans="1:15" x14ac:dyDescent="0.25">
      <c r="A1219" t="s">
        <v>2890</v>
      </c>
      <c r="B1219" t="s">
        <v>2891</v>
      </c>
      <c r="C1219" t="s">
        <v>2886</v>
      </c>
      <c r="D1219" s="1" t="s">
        <v>15899</v>
      </c>
      <c r="E1219" t="s">
        <v>2887</v>
      </c>
      <c r="F1219" t="s">
        <v>58</v>
      </c>
      <c r="H1219" t="s">
        <v>223</v>
      </c>
      <c r="I1219" t="s">
        <v>266</v>
      </c>
      <c r="J1219" t="s">
        <v>266</v>
      </c>
      <c r="K1219" t="s">
        <v>60</v>
      </c>
      <c r="N1219" t="s">
        <v>152</v>
      </c>
      <c r="O1219" t="s">
        <v>167</v>
      </c>
    </row>
    <row r="1220" spans="1:15" x14ac:dyDescent="0.25">
      <c r="A1220" t="s">
        <v>2892</v>
      </c>
      <c r="B1220" t="s">
        <v>2893</v>
      </c>
      <c r="C1220" t="s">
        <v>2886</v>
      </c>
      <c r="D1220" s="1" t="s">
        <v>15899</v>
      </c>
      <c r="E1220" t="s">
        <v>2887</v>
      </c>
      <c r="F1220" t="s">
        <v>58</v>
      </c>
      <c r="H1220" t="s">
        <v>223</v>
      </c>
      <c r="I1220" t="s">
        <v>266</v>
      </c>
      <c r="J1220" t="s">
        <v>266</v>
      </c>
      <c r="K1220" t="s">
        <v>60</v>
      </c>
      <c r="N1220" t="s">
        <v>152</v>
      </c>
      <c r="O1220" t="s">
        <v>167</v>
      </c>
    </row>
    <row r="1221" spans="1:15" x14ac:dyDescent="0.25">
      <c r="A1221" t="s">
        <v>2894</v>
      </c>
      <c r="B1221" t="s">
        <v>2895</v>
      </c>
      <c r="C1221" t="s">
        <v>2886</v>
      </c>
      <c r="D1221" s="1" t="s">
        <v>15899</v>
      </c>
      <c r="E1221" t="s">
        <v>2887</v>
      </c>
      <c r="F1221" t="s">
        <v>58</v>
      </c>
      <c r="H1221" t="s">
        <v>223</v>
      </c>
      <c r="I1221" t="s">
        <v>266</v>
      </c>
      <c r="J1221" t="s">
        <v>266</v>
      </c>
      <c r="K1221" t="s">
        <v>60</v>
      </c>
      <c r="N1221" t="s">
        <v>99</v>
      </c>
      <c r="O1221" t="s">
        <v>100</v>
      </c>
    </row>
    <row r="1222" spans="1:15" x14ac:dyDescent="0.25">
      <c r="A1222" t="s">
        <v>2896</v>
      </c>
      <c r="B1222" t="s">
        <v>2897</v>
      </c>
      <c r="C1222" s="1">
        <v>43903</v>
      </c>
      <c r="D1222" s="1" t="s">
        <v>15902</v>
      </c>
      <c r="E1222" t="s">
        <v>2898</v>
      </c>
      <c r="F1222" t="s">
        <v>58</v>
      </c>
      <c r="H1222" t="s">
        <v>3</v>
      </c>
      <c r="I1222" t="s">
        <v>223</v>
      </c>
      <c r="J1222" t="s">
        <v>270</v>
      </c>
      <c r="K1222" t="s">
        <v>60</v>
      </c>
      <c r="L1222" t="s">
        <v>103</v>
      </c>
      <c r="N1222" t="s">
        <v>236</v>
      </c>
      <c r="O1222" t="s">
        <v>11</v>
      </c>
    </row>
    <row r="1223" spans="1:15" x14ac:dyDescent="0.25">
      <c r="A1223" t="s">
        <v>2899</v>
      </c>
      <c r="B1223" t="s">
        <v>2900</v>
      </c>
      <c r="C1223" s="1">
        <v>43925</v>
      </c>
      <c r="D1223" s="1" t="s">
        <v>15897</v>
      </c>
      <c r="E1223" t="s">
        <v>2901</v>
      </c>
      <c r="F1223" t="s">
        <v>58</v>
      </c>
      <c r="H1223" t="s">
        <v>0</v>
      </c>
      <c r="I1223">
        <v>57</v>
      </c>
      <c r="J1223" t="s">
        <v>96</v>
      </c>
      <c r="K1223" t="s">
        <v>60</v>
      </c>
      <c r="L1223" t="s">
        <v>103</v>
      </c>
      <c r="N1223" t="s">
        <v>523</v>
      </c>
      <c r="O1223" t="s">
        <v>63</v>
      </c>
    </row>
    <row r="1224" spans="1:15" x14ac:dyDescent="0.25">
      <c r="A1224" t="s">
        <v>2902</v>
      </c>
      <c r="B1224" t="s">
        <v>2903</v>
      </c>
      <c r="C1224" s="1">
        <v>43925</v>
      </c>
      <c r="D1224" s="1" t="s">
        <v>15897</v>
      </c>
      <c r="E1224" t="s">
        <v>2904</v>
      </c>
      <c r="F1224" t="s">
        <v>58</v>
      </c>
      <c r="H1224" t="s">
        <v>0</v>
      </c>
      <c r="I1224">
        <v>35</v>
      </c>
      <c r="J1224" t="s">
        <v>96</v>
      </c>
      <c r="K1224" t="s">
        <v>60</v>
      </c>
      <c r="L1224" t="s">
        <v>103</v>
      </c>
      <c r="N1224" t="s">
        <v>523</v>
      </c>
      <c r="O1224" t="s">
        <v>63</v>
      </c>
    </row>
    <row r="1225" spans="1:15" x14ac:dyDescent="0.25">
      <c r="A1225" t="s">
        <v>2905</v>
      </c>
      <c r="B1225" t="s">
        <v>2906</v>
      </c>
      <c r="C1225" s="1">
        <v>43917</v>
      </c>
      <c r="D1225" s="1" t="s">
        <v>15897</v>
      </c>
      <c r="E1225" t="s">
        <v>2907</v>
      </c>
      <c r="F1225" t="s">
        <v>58</v>
      </c>
      <c r="H1225" t="s">
        <v>3</v>
      </c>
      <c r="I1225">
        <v>44</v>
      </c>
      <c r="J1225" t="s">
        <v>96</v>
      </c>
      <c r="K1225" t="s">
        <v>60</v>
      </c>
      <c r="L1225" t="s">
        <v>103</v>
      </c>
      <c r="N1225" t="s">
        <v>152</v>
      </c>
      <c r="O1225" t="s">
        <v>125</v>
      </c>
    </row>
    <row r="1226" spans="1:15" x14ac:dyDescent="0.25">
      <c r="A1226" t="s">
        <v>2908</v>
      </c>
      <c r="B1226" t="s">
        <v>2909</v>
      </c>
      <c r="C1226" s="1">
        <v>43916</v>
      </c>
      <c r="D1226" s="1" t="s">
        <v>15897</v>
      </c>
      <c r="E1226" t="s">
        <v>2910</v>
      </c>
      <c r="F1226" t="s">
        <v>58</v>
      </c>
      <c r="H1226" t="s">
        <v>3</v>
      </c>
      <c r="I1226">
        <v>65</v>
      </c>
      <c r="J1226" t="s">
        <v>96</v>
      </c>
      <c r="K1226" t="s">
        <v>60</v>
      </c>
      <c r="L1226" t="s">
        <v>103</v>
      </c>
      <c r="N1226" t="s">
        <v>62</v>
      </c>
      <c r="O1226" t="s">
        <v>11</v>
      </c>
    </row>
    <row r="1227" spans="1:15" x14ac:dyDescent="0.25">
      <c r="A1227" t="s">
        <v>2911</v>
      </c>
      <c r="B1227" t="s">
        <v>2912</v>
      </c>
      <c r="C1227" s="1">
        <v>43907</v>
      </c>
      <c r="D1227" s="1" t="s">
        <v>15897</v>
      </c>
      <c r="E1227" t="s">
        <v>2913</v>
      </c>
      <c r="F1227" t="s">
        <v>58</v>
      </c>
      <c r="H1227" t="s">
        <v>0</v>
      </c>
      <c r="I1227">
        <v>37</v>
      </c>
      <c r="J1227" t="s">
        <v>96</v>
      </c>
      <c r="K1227" t="s">
        <v>60</v>
      </c>
      <c r="L1227" t="s">
        <v>103</v>
      </c>
      <c r="N1227" t="s">
        <v>152</v>
      </c>
      <c r="O1227" t="s">
        <v>125</v>
      </c>
    </row>
    <row r="1228" spans="1:15" x14ac:dyDescent="0.25">
      <c r="A1228" t="s">
        <v>2914</v>
      </c>
      <c r="B1228" t="s">
        <v>2915</v>
      </c>
      <c r="C1228" s="1">
        <v>43953</v>
      </c>
      <c r="D1228" s="1" t="s">
        <v>15899</v>
      </c>
      <c r="E1228" t="s">
        <v>2916</v>
      </c>
      <c r="F1228" t="s">
        <v>58</v>
      </c>
      <c r="H1228" t="s">
        <v>0</v>
      </c>
      <c r="I1228">
        <v>88</v>
      </c>
      <c r="J1228" t="s">
        <v>96</v>
      </c>
      <c r="K1228" t="s">
        <v>60</v>
      </c>
      <c r="N1228" t="s">
        <v>528</v>
      </c>
      <c r="O1228" t="s">
        <v>100</v>
      </c>
    </row>
    <row r="1229" spans="1:15" x14ac:dyDescent="0.25">
      <c r="A1229" t="s">
        <v>2917</v>
      </c>
      <c r="B1229" t="s">
        <v>2918</v>
      </c>
      <c r="C1229" s="1">
        <v>43953</v>
      </c>
      <c r="D1229" s="1" t="s">
        <v>15899</v>
      </c>
      <c r="E1229" t="s">
        <v>2916</v>
      </c>
      <c r="F1229" t="s">
        <v>58</v>
      </c>
      <c r="H1229" t="s">
        <v>0</v>
      </c>
      <c r="I1229">
        <v>94</v>
      </c>
      <c r="J1229" t="s">
        <v>96</v>
      </c>
      <c r="K1229" t="s">
        <v>60</v>
      </c>
      <c r="N1229" t="s">
        <v>528</v>
      </c>
      <c r="O1229" t="s">
        <v>100</v>
      </c>
    </row>
    <row r="1230" spans="1:15" x14ac:dyDescent="0.25">
      <c r="A1230" t="s">
        <v>2919</v>
      </c>
      <c r="B1230" t="s">
        <v>2920</v>
      </c>
      <c r="C1230" s="1">
        <v>43943</v>
      </c>
      <c r="D1230" s="1" t="s">
        <v>15899</v>
      </c>
      <c r="E1230" t="s">
        <v>2916</v>
      </c>
      <c r="F1230" t="s">
        <v>58</v>
      </c>
      <c r="H1230" t="s">
        <v>2921</v>
      </c>
      <c r="I1230">
        <v>69</v>
      </c>
      <c r="J1230" t="s">
        <v>96</v>
      </c>
      <c r="K1230" t="s">
        <v>60</v>
      </c>
      <c r="N1230" t="s">
        <v>528</v>
      </c>
      <c r="O1230" t="s">
        <v>100</v>
      </c>
    </row>
    <row r="1231" spans="1:15" x14ac:dyDescent="0.25">
      <c r="A1231" t="s">
        <v>2922</v>
      </c>
      <c r="B1231" t="s">
        <v>2923</v>
      </c>
      <c r="C1231" s="1">
        <v>43944</v>
      </c>
      <c r="D1231" s="1" t="s">
        <v>15899</v>
      </c>
      <c r="E1231" t="s">
        <v>2916</v>
      </c>
      <c r="F1231" t="s">
        <v>58</v>
      </c>
      <c r="H1231" t="s">
        <v>0</v>
      </c>
      <c r="I1231">
        <v>33</v>
      </c>
      <c r="J1231" t="s">
        <v>514</v>
      </c>
      <c r="K1231" t="s">
        <v>60</v>
      </c>
      <c r="N1231" t="s">
        <v>528</v>
      </c>
      <c r="O1231" t="s">
        <v>100</v>
      </c>
    </row>
    <row r="1232" spans="1:15" x14ac:dyDescent="0.25">
      <c r="A1232" t="s">
        <v>2924</v>
      </c>
      <c r="B1232" t="s">
        <v>2925</v>
      </c>
      <c r="C1232" s="1">
        <v>43956</v>
      </c>
      <c r="D1232" s="1" t="s">
        <v>15899</v>
      </c>
      <c r="E1232" t="s">
        <v>513</v>
      </c>
      <c r="F1232" t="s">
        <v>58</v>
      </c>
      <c r="H1232" t="s">
        <v>0</v>
      </c>
      <c r="I1232" t="s">
        <v>223</v>
      </c>
      <c r="J1232" t="s">
        <v>514</v>
      </c>
      <c r="K1232" t="s">
        <v>60</v>
      </c>
      <c r="M1232" t="s">
        <v>515</v>
      </c>
      <c r="N1232" t="s">
        <v>99</v>
      </c>
      <c r="O1232" t="s">
        <v>100</v>
      </c>
    </row>
    <row r="1233" spans="1:15" x14ac:dyDescent="0.25">
      <c r="A1233" t="s">
        <v>2926</v>
      </c>
      <c r="B1233" t="s">
        <v>2927</v>
      </c>
      <c r="C1233" s="1">
        <v>43956</v>
      </c>
      <c r="D1233" s="1" t="s">
        <v>15899</v>
      </c>
      <c r="E1233" t="s">
        <v>513</v>
      </c>
      <c r="F1233" t="s">
        <v>58</v>
      </c>
      <c r="H1233" t="s">
        <v>0</v>
      </c>
      <c r="I1233" t="s">
        <v>223</v>
      </c>
      <c r="J1233" t="s">
        <v>514</v>
      </c>
      <c r="K1233" t="s">
        <v>60</v>
      </c>
      <c r="M1233" t="s">
        <v>515</v>
      </c>
      <c r="N1233" t="s">
        <v>99</v>
      </c>
      <c r="O1233" t="s">
        <v>100</v>
      </c>
    </row>
    <row r="1234" spans="1:15" x14ac:dyDescent="0.25">
      <c r="A1234" t="s">
        <v>2928</v>
      </c>
      <c r="B1234" t="s">
        <v>2929</v>
      </c>
      <c r="C1234" s="1">
        <v>43956</v>
      </c>
      <c r="D1234" s="1" t="s">
        <v>15899</v>
      </c>
      <c r="E1234" t="s">
        <v>513</v>
      </c>
      <c r="F1234" t="s">
        <v>58</v>
      </c>
      <c r="H1234" t="s">
        <v>0</v>
      </c>
      <c r="I1234" t="s">
        <v>223</v>
      </c>
      <c r="J1234" t="s">
        <v>514</v>
      </c>
      <c r="K1234" t="s">
        <v>60</v>
      </c>
      <c r="M1234" t="s">
        <v>515</v>
      </c>
      <c r="N1234" t="s">
        <v>99</v>
      </c>
      <c r="O1234" t="s">
        <v>100</v>
      </c>
    </row>
    <row r="1235" spans="1:15" x14ac:dyDescent="0.25">
      <c r="A1235" t="s">
        <v>2930</v>
      </c>
      <c r="B1235" t="s">
        <v>2931</v>
      </c>
      <c r="C1235" s="1">
        <v>43956</v>
      </c>
      <c r="D1235" s="1" t="s">
        <v>15899</v>
      </c>
      <c r="E1235" t="s">
        <v>513</v>
      </c>
      <c r="F1235" t="s">
        <v>58</v>
      </c>
      <c r="H1235" t="s">
        <v>0</v>
      </c>
      <c r="I1235" t="s">
        <v>223</v>
      </c>
      <c r="J1235" t="s">
        <v>514</v>
      </c>
      <c r="K1235" t="s">
        <v>60</v>
      </c>
      <c r="M1235" t="s">
        <v>515</v>
      </c>
      <c r="N1235" t="s">
        <v>99</v>
      </c>
      <c r="O1235" t="s">
        <v>100</v>
      </c>
    </row>
    <row r="1236" spans="1:15" x14ac:dyDescent="0.25">
      <c r="A1236" t="s">
        <v>2932</v>
      </c>
      <c r="B1236" t="s">
        <v>2933</v>
      </c>
      <c r="C1236" s="1">
        <v>43956</v>
      </c>
      <c r="D1236" s="1" t="s">
        <v>15899</v>
      </c>
      <c r="E1236" t="s">
        <v>513</v>
      </c>
      <c r="F1236" t="s">
        <v>58</v>
      </c>
      <c r="H1236" t="s">
        <v>0</v>
      </c>
      <c r="I1236" t="s">
        <v>223</v>
      </c>
      <c r="J1236" t="s">
        <v>514</v>
      </c>
      <c r="K1236" t="s">
        <v>60</v>
      </c>
      <c r="M1236" t="s">
        <v>515</v>
      </c>
      <c r="N1236" t="s">
        <v>99</v>
      </c>
      <c r="O1236" t="s">
        <v>100</v>
      </c>
    </row>
    <row r="1237" spans="1:15" x14ac:dyDescent="0.25">
      <c r="A1237" t="s">
        <v>2934</v>
      </c>
      <c r="B1237" t="s">
        <v>2935</v>
      </c>
      <c r="C1237" s="1">
        <v>43956</v>
      </c>
      <c r="D1237" s="1" t="s">
        <v>15899</v>
      </c>
      <c r="E1237" t="s">
        <v>513</v>
      </c>
      <c r="F1237" t="s">
        <v>58</v>
      </c>
      <c r="H1237" t="s">
        <v>0</v>
      </c>
      <c r="I1237" t="s">
        <v>223</v>
      </c>
      <c r="J1237" t="s">
        <v>514</v>
      </c>
      <c r="K1237" t="s">
        <v>60</v>
      </c>
      <c r="M1237" t="s">
        <v>515</v>
      </c>
      <c r="N1237" t="s">
        <v>99</v>
      </c>
      <c r="O1237" t="s">
        <v>100</v>
      </c>
    </row>
    <row r="1238" spans="1:15" x14ac:dyDescent="0.25">
      <c r="A1238" t="s">
        <v>2936</v>
      </c>
      <c r="B1238" t="s">
        <v>2937</v>
      </c>
      <c r="C1238" s="1">
        <v>43956</v>
      </c>
      <c r="D1238" s="1" t="s">
        <v>15899</v>
      </c>
      <c r="E1238" t="s">
        <v>513</v>
      </c>
      <c r="F1238" t="s">
        <v>58</v>
      </c>
      <c r="H1238" t="s">
        <v>0</v>
      </c>
      <c r="I1238" t="s">
        <v>223</v>
      </c>
      <c r="J1238" t="s">
        <v>514</v>
      </c>
      <c r="K1238" t="s">
        <v>60</v>
      </c>
      <c r="M1238" t="s">
        <v>515</v>
      </c>
      <c r="N1238" t="s">
        <v>99</v>
      </c>
      <c r="O1238" t="s">
        <v>100</v>
      </c>
    </row>
    <row r="1239" spans="1:15" x14ac:dyDescent="0.25">
      <c r="A1239" t="s">
        <v>2938</v>
      </c>
      <c r="B1239" t="s">
        <v>2939</v>
      </c>
      <c r="C1239" s="1">
        <v>43947</v>
      </c>
      <c r="D1239" s="1" t="s">
        <v>15897</v>
      </c>
      <c r="E1239" t="s">
        <v>383</v>
      </c>
      <c r="F1239" t="s">
        <v>58</v>
      </c>
      <c r="H1239" t="s">
        <v>0</v>
      </c>
      <c r="I1239">
        <v>19</v>
      </c>
      <c r="J1239" t="s">
        <v>293</v>
      </c>
      <c r="K1239" t="s">
        <v>60</v>
      </c>
      <c r="L1239" t="s">
        <v>103</v>
      </c>
      <c r="N1239" t="s">
        <v>107</v>
      </c>
      <c r="O1239" t="s">
        <v>63</v>
      </c>
    </row>
    <row r="1240" spans="1:15" x14ac:dyDescent="0.25">
      <c r="A1240" t="s">
        <v>2940</v>
      </c>
      <c r="B1240" t="s">
        <v>2941</v>
      </c>
      <c r="C1240" s="1">
        <v>43947</v>
      </c>
      <c r="D1240" s="1" t="s">
        <v>15897</v>
      </c>
      <c r="E1240" t="s">
        <v>383</v>
      </c>
      <c r="F1240" t="s">
        <v>58</v>
      </c>
      <c r="H1240" t="s">
        <v>0</v>
      </c>
      <c r="I1240">
        <v>22</v>
      </c>
      <c r="J1240" t="s">
        <v>293</v>
      </c>
      <c r="K1240" t="s">
        <v>60</v>
      </c>
      <c r="L1240" t="s">
        <v>103</v>
      </c>
      <c r="N1240" t="s">
        <v>107</v>
      </c>
      <c r="O1240" t="s">
        <v>63</v>
      </c>
    </row>
    <row r="1241" spans="1:15" x14ac:dyDescent="0.25">
      <c r="A1241" t="s">
        <v>2942</v>
      </c>
      <c r="B1241" t="s">
        <v>2943</v>
      </c>
      <c r="C1241" s="1">
        <v>43947</v>
      </c>
      <c r="D1241" s="1" t="s">
        <v>15897</v>
      </c>
      <c r="E1241" t="s">
        <v>383</v>
      </c>
      <c r="F1241" t="s">
        <v>58</v>
      </c>
      <c r="H1241" t="s">
        <v>0</v>
      </c>
      <c r="I1241">
        <v>20</v>
      </c>
      <c r="J1241" t="s">
        <v>293</v>
      </c>
      <c r="K1241" t="s">
        <v>60</v>
      </c>
      <c r="L1241" t="s">
        <v>103</v>
      </c>
      <c r="N1241" t="s">
        <v>107</v>
      </c>
      <c r="O1241" t="s">
        <v>63</v>
      </c>
    </row>
    <row r="1242" spans="1:15" x14ac:dyDescent="0.25">
      <c r="A1242" t="s">
        <v>2944</v>
      </c>
      <c r="B1242" t="s">
        <v>2945</v>
      </c>
      <c r="C1242" s="1">
        <v>43947</v>
      </c>
      <c r="D1242" s="1" t="s">
        <v>15897</v>
      </c>
      <c r="E1242" t="s">
        <v>383</v>
      </c>
      <c r="F1242" t="s">
        <v>58</v>
      </c>
      <c r="H1242" t="s">
        <v>0</v>
      </c>
      <c r="I1242">
        <v>21</v>
      </c>
      <c r="J1242" t="s">
        <v>293</v>
      </c>
      <c r="K1242" t="s">
        <v>60</v>
      </c>
      <c r="L1242" t="s">
        <v>103</v>
      </c>
      <c r="N1242" t="s">
        <v>107</v>
      </c>
      <c r="O1242" t="s">
        <v>63</v>
      </c>
    </row>
    <row r="1243" spans="1:15" x14ac:dyDescent="0.25">
      <c r="A1243" t="s">
        <v>2946</v>
      </c>
      <c r="B1243" t="s">
        <v>2947</v>
      </c>
      <c r="C1243" s="1">
        <v>43947</v>
      </c>
      <c r="D1243" s="1" t="s">
        <v>15897</v>
      </c>
      <c r="E1243" t="s">
        <v>383</v>
      </c>
      <c r="F1243" t="s">
        <v>58</v>
      </c>
      <c r="H1243" t="s">
        <v>3</v>
      </c>
      <c r="I1243">
        <v>41</v>
      </c>
      <c r="J1243" t="s">
        <v>293</v>
      </c>
      <c r="K1243" t="s">
        <v>60</v>
      </c>
      <c r="L1243" t="s">
        <v>103</v>
      </c>
      <c r="N1243" t="s">
        <v>244</v>
      </c>
      <c r="O1243" t="s">
        <v>11</v>
      </c>
    </row>
    <row r="1244" spans="1:15" x14ac:dyDescent="0.25">
      <c r="A1244" t="s">
        <v>2948</v>
      </c>
      <c r="B1244" t="s">
        <v>2949</v>
      </c>
      <c r="C1244" s="1">
        <v>43940</v>
      </c>
      <c r="D1244" s="1" t="s">
        <v>15897</v>
      </c>
      <c r="E1244" t="s">
        <v>84</v>
      </c>
      <c r="F1244" t="s">
        <v>58</v>
      </c>
      <c r="H1244" t="s">
        <v>223</v>
      </c>
      <c r="I1244">
        <v>37</v>
      </c>
      <c r="J1244" t="s">
        <v>2950</v>
      </c>
      <c r="K1244" t="s">
        <v>60</v>
      </c>
      <c r="N1244" t="s">
        <v>971</v>
      </c>
      <c r="O1244" t="s">
        <v>100</v>
      </c>
    </row>
    <row r="1245" spans="1:15" x14ac:dyDescent="0.25">
      <c r="A1245" t="s">
        <v>2951</v>
      </c>
      <c r="B1245" t="s">
        <v>2952</v>
      </c>
      <c r="C1245" s="1">
        <v>43940</v>
      </c>
      <c r="D1245" s="1" t="s">
        <v>15897</v>
      </c>
      <c r="E1245" t="s">
        <v>84</v>
      </c>
      <c r="F1245" t="s">
        <v>58</v>
      </c>
      <c r="H1245" t="s">
        <v>3</v>
      </c>
      <c r="I1245">
        <v>59</v>
      </c>
      <c r="J1245" t="s">
        <v>2950</v>
      </c>
      <c r="K1245" t="s">
        <v>60</v>
      </c>
      <c r="N1245" t="s">
        <v>971</v>
      </c>
      <c r="O1245" t="s">
        <v>100</v>
      </c>
    </row>
    <row r="1246" spans="1:15" x14ac:dyDescent="0.25">
      <c r="A1246" t="s">
        <v>2953</v>
      </c>
      <c r="B1246" t="s">
        <v>2954</v>
      </c>
      <c r="C1246" s="1">
        <v>43941</v>
      </c>
      <c r="D1246" s="1" t="s">
        <v>15897</v>
      </c>
      <c r="E1246" t="s">
        <v>84</v>
      </c>
      <c r="F1246" t="s">
        <v>58</v>
      </c>
      <c r="H1246" t="s">
        <v>0</v>
      </c>
      <c r="I1246">
        <v>37</v>
      </c>
      <c r="J1246" t="s">
        <v>2950</v>
      </c>
      <c r="K1246" t="s">
        <v>60</v>
      </c>
      <c r="N1246" t="s">
        <v>971</v>
      </c>
      <c r="O1246" t="s">
        <v>100</v>
      </c>
    </row>
    <row r="1247" spans="1:15" x14ac:dyDescent="0.25">
      <c r="A1247" t="s">
        <v>2955</v>
      </c>
      <c r="B1247" t="s">
        <v>2956</v>
      </c>
      <c r="C1247" s="1">
        <v>43902</v>
      </c>
      <c r="D1247" s="1" t="s">
        <v>15897</v>
      </c>
      <c r="E1247" t="s">
        <v>84</v>
      </c>
      <c r="F1247" t="s">
        <v>58</v>
      </c>
      <c r="H1247" t="s">
        <v>0</v>
      </c>
      <c r="I1247">
        <v>41</v>
      </c>
      <c r="J1247" t="s">
        <v>2950</v>
      </c>
      <c r="K1247" t="s">
        <v>60</v>
      </c>
      <c r="N1247" t="s">
        <v>107</v>
      </c>
      <c r="O1247" t="s">
        <v>63</v>
      </c>
    </row>
    <row r="1248" spans="1:15" x14ac:dyDescent="0.25">
      <c r="A1248" t="s">
        <v>2957</v>
      </c>
      <c r="B1248" t="s">
        <v>2958</v>
      </c>
      <c r="C1248" s="1">
        <v>43903</v>
      </c>
      <c r="D1248" s="1" t="s">
        <v>15897</v>
      </c>
      <c r="E1248" t="s">
        <v>84</v>
      </c>
      <c r="F1248" t="s">
        <v>58</v>
      </c>
      <c r="H1248" t="s">
        <v>3</v>
      </c>
      <c r="I1248">
        <v>12</v>
      </c>
      <c r="J1248" t="s">
        <v>2950</v>
      </c>
      <c r="K1248" t="s">
        <v>60</v>
      </c>
      <c r="N1248" t="s">
        <v>107</v>
      </c>
      <c r="O1248" t="s">
        <v>63</v>
      </c>
    </row>
    <row r="1249" spans="1:15" x14ac:dyDescent="0.25">
      <c r="A1249" t="s">
        <v>2959</v>
      </c>
      <c r="B1249" t="s">
        <v>2960</v>
      </c>
      <c r="C1249" s="1">
        <v>43903</v>
      </c>
      <c r="D1249" s="1" t="s">
        <v>15897</v>
      </c>
      <c r="E1249" t="s">
        <v>84</v>
      </c>
      <c r="F1249" t="s">
        <v>58</v>
      </c>
      <c r="H1249" t="s">
        <v>3</v>
      </c>
      <c r="I1249">
        <v>59</v>
      </c>
      <c r="J1249" t="s">
        <v>2950</v>
      </c>
      <c r="K1249" t="s">
        <v>60</v>
      </c>
      <c r="N1249" t="s">
        <v>152</v>
      </c>
      <c r="O1249" t="s">
        <v>125</v>
      </c>
    </row>
    <row r="1250" spans="1:15" x14ac:dyDescent="0.25">
      <c r="A1250" t="s">
        <v>2961</v>
      </c>
      <c r="B1250" t="s">
        <v>2962</v>
      </c>
      <c r="C1250" s="1">
        <v>43907</v>
      </c>
      <c r="D1250" s="1" t="s">
        <v>15897</v>
      </c>
      <c r="E1250" t="s">
        <v>84</v>
      </c>
      <c r="F1250" t="s">
        <v>58</v>
      </c>
      <c r="H1250" t="s">
        <v>0</v>
      </c>
      <c r="I1250">
        <v>50</v>
      </c>
      <c r="J1250" t="s">
        <v>2950</v>
      </c>
      <c r="K1250" t="s">
        <v>60</v>
      </c>
      <c r="N1250" t="s">
        <v>107</v>
      </c>
      <c r="O1250" t="s">
        <v>63</v>
      </c>
    </row>
    <row r="1251" spans="1:15" x14ac:dyDescent="0.25">
      <c r="A1251" t="s">
        <v>2963</v>
      </c>
      <c r="B1251" t="s">
        <v>2964</v>
      </c>
      <c r="C1251" s="1">
        <v>43911</v>
      </c>
      <c r="D1251" s="1" t="s">
        <v>15897</v>
      </c>
      <c r="E1251" t="s">
        <v>84</v>
      </c>
      <c r="F1251" t="s">
        <v>58</v>
      </c>
      <c r="H1251" t="s">
        <v>0</v>
      </c>
      <c r="I1251">
        <v>17</v>
      </c>
      <c r="J1251" t="s">
        <v>2950</v>
      </c>
      <c r="K1251" t="s">
        <v>60</v>
      </c>
      <c r="N1251" t="s">
        <v>975</v>
      </c>
      <c r="O1251" t="s">
        <v>125</v>
      </c>
    </row>
    <row r="1252" spans="1:15" x14ac:dyDescent="0.25">
      <c r="A1252" t="s">
        <v>2965</v>
      </c>
      <c r="B1252" t="s">
        <v>2966</v>
      </c>
      <c r="C1252" s="1">
        <v>43912</v>
      </c>
      <c r="D1252" s="1" t="s">
        <v>15897</v>
      </c>
      <c r="E1252" t="s">
        <v>84</v>
      </c>
      <c r="F1252" t="s">
        <v>58</v>
      </c>
      <c r="H1252" t="s">
        <v>0</v>
      </c>
      <c r="I1252">
        <v>46</v>
      </c>
      <c r="J1252" t="s">
        <v>2950</v>
      </c>
      <c r="K1252" t="s">
        <v>60</v>
      </c>
      <c r="N1252" t="s">
        <v>975</v>
      </c>
      <c r="O1252" t="s">
        <v>125</v>
      </c>
    </row>
    <row r="1253" spans="1:15" x14ac:dyDescent="0.25">
      <c r="A1253" t="s">
        <v>2967</v>
      </c>
      <c r="B1253" t="s">
        <v>2968</v>
      </c>
      <c r="C1253" s="1">
        <v>43912</v>
      </c>
      <c r="D1253" s="1" t="s">
        <v>15897</v>
      </c>
      <c r="E1253" t="s">
        <v>84</v>
      </c>
      <c r="F1253" t="s">
        <v>58</v>
      </c>
      <c r="H1253" t="s">
        <v>0</v>
      </c>
      <c r="I1253">
        <v>65</v>
      </c>
      <c r="J1253" t="s">
        <v>2950</v>
      </c>
      <c r="K1253" t="s">
        <v>60</v>
      </c>
      <c r="N1253" t="s">
        <v>2969</v>
      </c>
      <c r="O1253" t="s">
        <v>11</v>
      </c>
    </row>
    <row r="1254" spans="1:15" x14ac:dyDescent="0.25">
      <c r="A1254" t="s">
        <v>2970</v>
      </c>
      <c r="B1254" t="s">
        <v>2971</v>
      </c>
      <c r="C1254" s="1">
        <v>43913</v>
      </c>
      <c r="D1254" s="1" t="s">
        <v>15897</v>
      </c>
      <c r="E1254" t="s">
        <v>84</v>
      </c>
      <c r="F1254" t="s">
        <v>58</v>
      </c>
      <c r="H1254" t="s">
        <v>3</v>
      </c>
      <c r="I1254">
        <v>45</v>
      </c>
      <c r="J1254" t="s">
        <v>2950</v>
      </c>
      <c r="K1254" t="s">
        <v>60</v>
      </c>
      <c r="N1254" t="s">
        <v>152</v>
      </c>
      <c r="O1254" t="s">
        <v>125</v>
      </c>
    </row>
    <row r="1255" spans="1:15" x14ac:dyDescent="0.25">
      <c r="A1255" t="s">
        <v>2972</v>
      </c>
      <c r="B1255" t="s">
        <v>2973</v>
      </c>
      <c r="C1255" s="1">
        <v>43913</v>
      </c>
      <c r="D1255" s="1" t="s">
        <v>15897</v>
      </c>
      <c r="E1255" t="s">
        <v>84</v>
      </c>
      <c r="F1255" t="s">
        <v>58</v>
      </c>
      <c r="H1255" t="s">
        <v>0</v>
      </c>
      <c r="I1255">
        <v>53</v>
      </c>
      <c r="J1255" t="s">
        <v>2950</v>
      </c>
      <c r="K1255" t="s">
        <v>60</v>
      </c>
      <c r="N1255" t="s">
        <v>276</v>
      </c>
      <c r="O1255" t="s">
        <v>125</v>
      </c>
    </row>
    <row r="1256" spans="1:15" x14ac:dyDescent="0.25">
      <c r="A1256" t="s">
        <v>2974</v>
      </c>
      <c r="B1256" t="s">
        <v>2975</v>
      </c>
      <c r="C1256" s="1">
        <v>43914</v>
      </c>
      <c r="D1256" s="1" t="s">
        <v>15897</v>
      </c>
      <c r="E1256" t="s">
        <v>84</v>
      </c>
      <c r="F1256" t="s">
        <v>58</v>
      </c>
      <c r="H1256" t="s">
        <v>3</v>
      </c>
      <c r="I1256">
        <v>5</v>
      </c>
      <c r="J1256" t="s">
        <v>2950</v>
      </c>
      <c r="K1256" t="s">
        <v>60</v>
      </c>
      <c r="N1256" t="s">
        <v>2969</v>
      </c>
      <c r="O1256" t="s">
        <v>11</v>
      </c>
    </row>
    <row r="1257" spans="1:15" x14ac:dyDescent="0.25">
      <c r="A1257" t="s">
        <v>2976</v>
      </c>
      <c r="B1257" t="s">
        <v>2977</v>
      </c>
      <c r="C1257" s="1">
        <v>43916</v>
      </c>
      <c r="D1257" s="1" t="s">
        <v>15897</v>
      </c>
      <c r="E1257" t="s">
        <v>84</v>
      </c>
      <c r="F1257" t="s">
        <v>58</v>
      </c>
      <c r="H1257" t="s">
        <v>3</v>
      </c>
      <c r="I1257">
        <v>70</v>
      </c>
      <c r="J1257" t="s">
        <v>2950</v>
      </c>
      <c r="K1257" t="s">
        <v>60</v>
      </c>
      <c r="N1257" t="s">
        <v>132</v>
      </c>
      <c r="O1257" t="s">
        <v>11</v>
      </c>
    </row>
    <row r="1258" spans="1:15" x14ac:dyDescent="0.25">
      <c r="A1258" t="s">
        <v>2978</v>
      </c>
      <c r="B1258" t="s">
        <v>2979</v>
      </c>
      <c r="C1258" s="1">
        <v>43916</v>
      </c>
      <c r="D1258" s="1" t="s">
        <v>15897</v>
      </c>
      <c r="E1258" t="s">
        <v>84</v>
      </c>
      <c r="F1258" t="s">
        <v>58</v>
      </c>
      <c r="H1258" t="s">
        <v>3</v>
      </c>
      <c r="I1258">
        <v>39</v>
      </c>
      <c r="J1258" t="s">
        <v>2950</v>
      </c>
      <c r="K1258" t="s">
        <v>60</v>
      </c>
      <c r="N1258" t="s">
        <v>2969</v>
      </c>
      <c r="O1258" t="s">
        <v>11</v>
      </c>
    </row>
    <row r="1259" spans="1:15" x14ac:dyDescent="0.25">
      <c r="A1259" t="s">
        <v>2980</v>
      </c>
      <c r="B1259" t="s">
        <v>2981</v>
      </c>
      <c r="C1259" s="1">
        <v>43916</v>
      </c>
      <c r="D1259" s="1" t="s">
        <v>15897</v>
      </c>
      <c r="E1259" t="s">
        <v>84</v>
      </c>
      <c r="F1259" t="s">
        <v>58</v>
      </c>
      <c r="H1259" t="s">
        <v>0</v>
      </c>
      <c r="I1259">
        <v>45</v>
      </c>
      <c r="J1259" t="s">
        <v>2950</v>
      </c>
      <c r="K1259" t="s">
        <v>60</v>
      </c>
      <c r="N1259" t="s">
        <v>2969</v>
      </c>
      <c r="O1259" t="s">
        <v>11</v>
      </c>
    </row>
    <row r="1260" spans="1:15" x14ac:dyDescent="0.25">
      <c r="A1260" t="s">
        <v>2982</v>
      </c>
      <c r="B1260" t="s">
        <v>2983</v>
      </c>
      <c r="C1260" s="1">
        <v>43916</v>
      </c>
      <c r="D1260" s="1" t="s">
        <v>15897</v>
      </c>
      <c r="E1260" t="s">
        <v>84</v>
      </c>
      <c r="F1260" t="s">
        <v>58</v>
      </c>
      <c r="H1260" t="s">
        <v>0</v>
      </c>
      <c r="I1260">
        <v>35</v>
      </c>
      <c r="J1260" t="s">
        <v>2950</v>
      </c>
      <c r="K1260" t="s">
        <v>60</v>
      </c>
      <c r="N1260" t="s">
        <v>62</v>
      </c>
      <c r="O1260" t="s">
        <v>11</v>
      </c>
    </row>
    <row r="1261" spans="1:15" x14ac:dyDescent="0.25">
      <c r="A1261" t="s">
        <v>2984</v>
      </c>
      <c r="B1261" t="s">
        <v>2985</v>
      </c>
      <c r="C1261" s="1">
        <v>43933</v>
      </c>
      <c r="D1261" s="1" t="s">
        <v>15897</v>
      </c>
      <c r="E1261" t="s">
        <v>84</v>
      </c>
      <c r="F1261" t="s">
        <v>58</v>
      </c>
      <c r="H1261" t="s">
        <v>0</v>
      </c>
      <c r="I1261">
        <v>64</v>
      </c>
      <c r="J1261" t="s">
        <v>2950</v>
      </c>
      <c r="K1261" t="s">
        <v>60</v>
      </c>
      <c r="N1261" t="s">
        <v>523</v>
      </c>
      <c r="O1261" t="s">
        <v>63</v>
      </c>
    </row>
    <row r="1262" spans="1:15" x14ac:dyDescent="0.25">
      <c r="A1262" t="s">
        <v>2986</v>
      </c>
      <c r="B1262" t="s">
        <v>2987</v>
      </c>
      <c r="C1262" s="1">
        <v>43922</v>
      </c>
      <c r="D1262" s="1" t="s">
        <v>15897</v>
      </c>
      <c r="E1262" t="s">
        <v>84</v>
      </c>
      <c r="F1262" t="s">
        <v>58</v>
      </c>
      <c r="H1262" t="s">
        <v>0</v>
      </c>
      <c r="I1262">
        <v>35</v>
      </c>
      <c r="J1262" t="s">
        <v>2950</v>
      </c>
      <c r="K1262" t="s">
        <v>60</v>
      </c>
      <c r="N1262" t="s">
        <v>523</v>
      </c>
      <c r="O1262" t="s">
        <v>63</v>
      </c>
    </row>
    <row r="1263" spans="1:15" x14ac:dyDescent="0.25">
      <c r="A1263" t="s">
        <v>2988</v>
      </c>
      <c r="B1263" t="s">
        <v>2989</v>
      </c>
      <c r="C1263" s="1">
        <v>43920</v>
      </c>
      <c r="D1263" s="1" t="s">
        <v>15897</v>
      </c>
      <c r="E1263" t="s">
        <v>84</v>
      </c>
      <c r="F1263" t="s">
        <v>58</v>
      </c>
      <c r="H1263" t="s">
        <v>0</v>
      </c>
      <c r="I1263">
        <v>39</v>
      </c>
      <c r="J1263" t="s">
        <v>2950</v>
      </c>
      <c r="K1263" t="s">
        <v>60</v>
      </c>
      <c r="N1263" t="s">
        <v>523</v>
      </c>
      <c r="O1263" t="s">
        <v>63</v>
      </c>
    </row>
    <row r="1264" spans="1:15" x14ac:dyDescent="0.25">
      <c r="A1264" t="s">
        <v>2990</v>
      </c>
      <c r="B1264" t="s">
        <v>2991</v>
      </c>
      <c r="C1264" s="1">
        <v>43920</v>
      </c>
      <c r="D1264" s="1" t="s">
        <v>15897</v>
      </c>
      <c r="E1264" t="s">
        <v>84</v>
      </c>
      <c r="F1264" t="s">
        <v>58</v>
      </c>
      <c r="H1264" t="s">
        <v>0</v>
      </c>
      <c r="I1264">
        <v>17</v>
      </c>
      <c r="J1264" t="s">
        <v>2950</v>
      </c>
      <c r="K1264" t="s">
        <v>60</v>
      </c>
      <c r="N1264" t="s">
        <v>523</v>
      </c>
      <c r="O1264" t="s">
        <v>63</v>
      </c>
    </row>
    <row r="1265" spans="1:15" x14ac:dyDescent="0.25">
      <c r="A1265" t="s">
        <v>2992</v>
      </c>
      <c r="B1265" t="s">
        <v>2993</v>
      </c>
      <c r="C1265" s="1">
        <v>43921</v>
      </c>
      <c r="D1265" s="1" t="s">
        <v>15897</v>
      </c>
      <c r="E1265" t="s">
        <v>84</v>
      </c>
      <c r="F1265" t="s">
        <v>58</v>
      </c>
      <c r="H1265" t="s">
        <v>3</v>
      </c>
      <c r="I1265">
        <v>40</v>
      </c>
      <c r="J1265" t="s">
        <v>2950</v>
      </c>
      <c r="K1265" t="s">
        <v>60</v>
      </c>
      <c r="N1265" t="s">
        <v>523</v>
      </c>
      <c r="O1265" t="s">
        <v>63</v>
      </c>
    </row>
    <row r="1266" spans="1:15" x14ac:dyDescent="0.25">
      <c r="A1266" t="s">
        <v>2994</v>
      </c>
      <c r="B1266" t="s">
        <v>2995</v>
      </c>
      <c r="C1266" s="1">
        <v>43923</v>
      </c>
      <c r="D1266" s="1" t="s">
        <v>15897</v>
      </c>
      <c r="E1266" t="s">
        <v>84</v>
      </c>
      <c r="F1266" t="s">
        <v>58</v>
      </c>
      <c r="H1266" t="s">
        <v>3</v>
      </c>
      <c r="I1266">
        <v>35</v>
      </c>
      <c r="J1266" t="s">
        <v>2950</v>
      </c>
      <c r="K1266" t="s">
        <v>60</v>
      </c>
      <c r="N1266" t="s">
        <v>523</v>
      </c>
      <c r="O1266" t="s">
        <v>63</v>
      </c>
    </row>
    <row r="1267" spans="1:15" x14ac:dyDescent="0.25">
      <c r="A1267" t="s">
        <v>2996</v>
      </c>
      <c r="B1267" t="s">
        <v>2997</v>
      </c>
      <c r="C1267" s="1">
        <v>43923</v>
      </c>
      <c r="D1267" s="1" t="s">
        <v>15897</v>
      </c>
      <c r="E1267" t="s">
        <v>84</v>
      </c>
      <c r="F1267" t="s">
        <v>58</v>
      </c>
      <c r="H1267" t="s">
        <v>0</v>
      </c>
      <c r="I1267">
        <v>59</v>
      </c>
      <c r="J1267" t="s">
        <v>2950</v>
      </c>
      <c r="K1267" t="s">
        <v>60</v>
      </c>
      <c r="N1267" t="s">
        <v>152</v>
      </c>
      <c r="O1267" t="s">
        <v>63</v>
      </c>
    </row>
    <row r="1268" spans="1:15" x14ac:dyDescent="0.25">
      <c r="A1268" t="s">
        <v>2998</v>
      </c>
      <c r="B1268" t="s">
        <v>2999</v>
      </c>
      <c r="C1268" s="1">
        <v>43924</v>
      </c>
      <c r="D1268" s="1" t="s">
        <v>15897</v>
      </c>
      <c r="E1268" t="s">
        <v>84</v>
      </c>
      <c r="F1268" t="s">
        <v>58</v>
      </c>
      <c r="H1268" t="s">
        <v>0</v>
      </c>
      <c r="I1268">
        <v>19</v>
      </c>
      <c r="J1268" t="s">
        <v>2950</v>
      </c>
      <c r="K1268" t="s">
        <v>60</v>
      </c>
      <c r="N1268" t="s">
        <v>523</v>
      </c>
      <c r="O1268" t="s">
        <v>63</v>
      </c>
    </row>
    <row r="1269" spans="1:15" x14ac:dyDescent="0.25">
      <c r="A1269" t="s">
        <v>3000</v>
      </c>
      <c r="B1269" t="s">
        <v>3001</v>
      </c>
      <c r="C1269" s="1">
        <v>43925</v>
      </c>
      <c r="D1269" s="1" t="s">
        <v>15897</v>
      </c>
      <c r="E1269" t="s">
        <v>84</v>
      </c>
      <c r="F1269" t="s">
        <v>58</v>
      </c>
      <c r="H1269" t="s">
        <v>0</v>
      </c>
      <c r="I1269">
        <v>23</v>
      </c>
      <c r="J1269" t="s">
        <v>2950</v>
      </c>
      <c r="K1269" t="s">
        <v>60</v>
      </c>
      <c r="N1269" t="s">
        <v>523</v>
      </c>
      <c r="O1269" t="s">
        <v>63</v>
      </c>
    </row>
    <row r="1270" spans="1:15" x14ac:dyDescent="0.25">
      <c r="A1270" t="s">
        <v>3002</v>
      </c>
      <c r="B1270" t="s">
        <v>3003</v>
      </c>
      <c r="C1270" s="1">
        <v>43924</v>
      </c>
      <c r="D1270" s="1" t="s">
        <v>15897</v>
      </c>
      <c r="E1270" t="s">
        <v>84</v>
      </c>
      <c r="F1270" t="s">
        <v>58</v>
      </c>
      <c r="H1270" t="s">
        <v>0</v>
      </c>
      <c r="I1270">
        <v>42</v>
      </c>
      <c r="J1270" t="s">
        <v>2950</v>
      </c>
      <c r="K1270" t="s">
        <v>60</v>
      </c>
      <c r="N1270" t="s">
        <v>523</v>
      </c>
      <c r="O1270" t="s">
        <v>63</v>
      </c>
    </row>
    <row r="1271" spans="1:15" x14ac:dyDescent="0.25">
      <c r="A1271" t="s">
        <v>3004</v>
      </c>
      <c r="B1271" t="s">
        <v>3005</v>
      </c>
      <c r="C1271" s="1">
        <v>43926</v>
      </c>
      <c r="D1271" s="1" t="s">
        <v>15897</v>
      </c>
      <c r="E1271" t="s">
        <v>84</v>
      </c>
      <c r="F1271" t="s">
        <v>58</v>
      </c>
      <c r="H1271" t="s">
        <v>0</v>
      </c>
      <c r="I1271">
        <v>22</v>
      </c>
      <c r="J1271" t="s">
        <v>2950</v>
      </c>
      <c r="K1271" t="s">
        <v>60</v>
      </c>
      <c r="N1271" t="s">
        <v>566</v>
      </c>
      <c r="O1271" t="s">
        <v>230</v>
      </c>
    </row>
    <row r="1272" spans="1:15" x14ac:dyDescent="0.25">
      <c r="A1272" t="s">
        <v>3006</v>
      </c>
      <c r="B1272" t="s">
        <v>3007</v>
      </c>
      <c r="C1272" s="1">
        <v>43927</v>
      </c>
      <c r="D1272" s="1" t="s">
        <v>15897</v>
      </c>
      <c r="E1272" t="s">
        <v>84</v>
      </c>
      <c r="F1272" t="s">
        <v>58</v>
      </c>
      <c r="H1272" t="s">
        <v>3</v>
      </c>
      <c r="I1272">
        <v>20</v>
      </c>
      <c r="J1272" t="s">
        <v>2950</v>
      </c>
      <c r="K1272" t="s">
        <v>60</v>
      </c>
      <c r="N1272" t="s">
        <v>971</v>
      </c>
      <c r="O1272" t="s">
        <v>100</v>
      </c>
    </row>
    <row r="1273" spans="1:15" x14ac:dyDescent="0.25">
      <c r="A1273" t="s">
        <v>3008</v>
      </c>
      <c r="B1273" t="s">
        <v>3009</v>
      </c>
      <c r="C1273" s="1">
        <v>43928</v>
      </c>
      <c r="D1273" s="1" t="s">
        <v>15897</v>
      </c>
      <c r="E1273" t="s">
        <v>84</v>
      </c>
      <c r="F1273" t="s">
        <v>58</v>
      </c>
      <c r="H1273" t="s">
        <v>3</v>
      </c>
      <c r="I1273">
        <v>63</v>
      </c>
      <c r="J1273" t="s">
        <v>2950</v>
      </c>
      <c r="K1273" t="s">
        <v>60</v>
      </c>
      <c r="N1273" t="s">
        <v>523</v>
      </c>
      <c r="O1273" t="s">
        <v>63</v>
      </c>
    </row>
    <row r="1274" spans="1:15" x14ac:dyDescent="0.25">
      <c r="A1274" t="s">
        <v>3010</v>
      </c>
      <c r="B1274" t="s">
        <v>3011</v>
      </c>
      <c r="C1274" s="1">
        <v>43927</v>
      </c>
      <c r="D1274" s="1" t="s">
        <v>15897</v>
      </c>
      <c r="E1274" t="s">
        <v>84</v>
      </c>
      <c r="F1274" t="s">
        <v>58</v>
      </c>
      <c r="H1274" t="s">
        <v>0</v>
      </c>
      <c r="I1274">
        <v>63</v>
      </c>
      <c r="J1274" t="s">
        <v>2950</v>
      </c>
      <c r="K1274" t="s">
        <v>60</v>
      </c>
      <c r="N1274" t="s">
        <v>523</v>
      </c>
      <c r="O1274" t="s">
        <v>63</v>
      </c>
    </row>
    <row r="1275" spans="1:15" x14ac:dyDescent="0.25">
      <c r="A1275" t="s">
        <v>3012</v>
      </c>
      <c r="B1275" t="s">
        <v>3013</v>
      </c>
      <c r="C1275" s="1">
        <v>43923</v>
      </c>
      <c r="D1275" s="1" t="s">
        <v>15897</v>
      </c>
      <c r="E1275" t="s">
        <v>84</v>
      </c>
      <c r="F1275" t="s">
        <v>58</v>
      </c>
      <c r="H1275" t="s">
        <v>0</v>
      </c>
      <c r="I1275">
        <v>16</v>
      </c>
      <c r="J1275" t="s">
        <v>2950</v>
      </c>
      <c r="K1275" t="s">
        <v>60</v>
      </c>
      <c r="N1275" t="s">
        <v>523</v>
      </c>
      <c r="O1275" t="s">
        <v>63</v>
      </c>
    </row>
    <row r="1276" spans="1:15" x14ac:dyDescent="0.25">
      <c r="A1276" t="s">
        <v>3014</v>
      </c>
      <c r="B1276" t="s">
        <v>3015</v>
      </c>
      <c r="C1276" s="1">
        <v>43923</v>
      </c>
      <c r="D1276" s="1" t="s">
        <v>15897</v>
      </c>
      <c r="E1276" t="s">
        <v>84</v>
      </c>
      <c r="F1276" t="s">
        <v>58</v>
      </c>
      <c r="H1276" t="s">
        <v>0</v>
      </c>
      <c r="I1276">
        <v>30</v>
      </c>
      <c r="J1276" t="s">
        <v>2950</v>
      </c>
      <c r="K1276" t="s">
        <v>60</v>
      </c>
      <c r="N1276" t="s">
        <v>523</v>
      </c>
      <c r="O1276" t="s">
        <v>63</v>
      </c>
    </row>
    <row r="1277" spans="1:15" x14ac:dyDescent="0.25">
      <c r="A1277" t="s">
        <v>3016</v>
      </c>
      <c r="B1277" t="s">
        <v>3017</v>
      </c>
      <c r="C1277" s="1">
        <v>43928</v>
      </c>
      <c r="D1277" s="1" t="s">
        <v>15897</v>
      </c>
      <c r="E1277" t="s">
        <v>84</v>
      </c>
      <c r="F1277" t="s">
        <v>58</v>
      </c>
      <c r="H1277" t="s">
        <v>0</v>
      </c>
      <c r="I1277">
        <v>30</v>
      </c>
      <c r="J1277" t="s">
        <v>2950</v>
      </c>
      <c r="K1277" t="s">
        <v>60</v>
      </c>
      <c r="N1277" t="s">
        <v>523</v>
      </c>
      <c r="O1277" t="s">
        <v>63</v>
      </c>
    </row>
    <row r="1278" spans="1:15" x14ac:dyDescent="0.25">
      <c r="A1278" t="s">
        <v>3018</v>
      </c>
      <c r="B1278" t="s">
        <v>3019</v>
      </c>
      <c r="C1278" s="1">
        <v>43933</v>
      </c>
      <c r="D1278" s="1" t="s">
        <v>15897</v>
      </c>
      <c r="E1278" t="s">
        <v>84</v>
      </c>
      <c r="F1278" t="s">
        <v>58</v>
      </c>
      <c r="H1278" t="s">
        <v>3</v>
      </c>
      <c r="I1278">
        <v>25</v>
      </c>
      <c r="J1278" t="s">
        <v>2950</v>
      </c>
      <c r="K1278" t="s">
        <v>60</v>
      </c>
      <c r="N1278" t="s">
        <v>971</v>
      </c>
      <c r="O1278" t="s">
        <v>63</v>
      </c>
    </row>
    <row r="1279" spans="1:15" x14ac:dyDescent="0.25">
      <c r="A1279" t="s">
        <v>3020</v>
      </c>
      <c r="B1279" t="s">
        <v>3021</v>
      </c>
      <c r="C1279" s="1">
        <v>43934</v>
      </c>
      <c r="D1279" s="1" t="s">
        <v>15897</v>
      </c>
      <c r="E1279" t="s">
        <v>84</v>
      </c>
      <c r="F1279" t="s">
        <v>58</v>
      </c>
      <c r="H1279" t="s">
        <v>0</v>
      </c>
      <c r="I1279">
        <v>80</v>
      </c>
      <c r="J1279" t="s">
        <v>2950</v>
      </c>
      <c r="K1279" t="s">
        <v>60</v>
      </c>
      <c r="N1279" t="s">
        <v>971</v>
      </c>
      <c r="O1279" t="s">
        <v>100</v>
      </c>
    </row>
    <row r="1280" spans="1:15" x14ac:dyDescent="0.25">
      <c r="A1280" t="s">
        <v>3022</v>
      </c>
      <c r="B1280" t="s">
        <v>3023</v>
      </c>
      <c r="C1280" s="1">
        <v>43934</v>
      </c>
      <c r="D1280" s="1" t="s">
        <v>15897</v>
      </c>
      <c r="E1280" t="s">
        <v>84</v>
      </c>
      <c r="F1280" t="s">
        <v>58</v>
      </c>
      <c r="H1280" t="s">
        <v>3</v>
      </c>
      <c r="I1280">
        <v>70</v>
      </c>
      <c r="J1280" t="s">
        <v>2950</v>
      </c>
      <c r="K1280" t="s">
        <v>60</v>
      </c>
      <c r="N1280" t="s">
        <v>99</v>
      </c>
      <c r="O1280" t="s">
        <v>100</v>
      </c>
    </row>
    <row r="1281" spans="1:15" x14ac:dyDescent="0.25">
      <c r="A1281" t="s">
        <v>3024</v>
      </c>
      <c r="B1281" t="s">
        <v>3025</v>
      </c>
      <c r="C1281" s="1">
        <v>43899</v>
      </c>
      <c r="D1281" s="1" t="s">
        <v>15897</v>
      </c>
      <c r="E1281" t="s">
        <v>84</v>
      </c>
      <c r="F1281" t="s">
        <v>58</v>
      </c>
      <c r="H1281" t="s">
        <v>0</v>
      </c>
      <c r="I1281">
        <v>51</v>
      </c>
      <c r="J1281" t="s">
        <v>2950</v>
      </c>
      <c r="K1281" t="s">
        <v>60</v>
      </c>
      <c r="N1281" t="s">
        <v>107</v>
      </c>
      <c r="O1281" t="s">
        <v>63</v>
      </c>
    </row>
    <row r="1282" spans="1:15" x14ac:dyDescent="0.25">
      <c r="A1282" t="s">
        <v>3026</v>
      </c>
      <c r="B1282" t="s">
        <v>3027</v>
      </c>
      <c r="C1282" s="1">
        <v>43927</v>
      </c>
      <c r="D1282" s="1" t="s">
        <v>15897</v>
      </c>
      <c r="E1282" t="s">
        <v>84</v>
      </c>
      <c r="F1282" t="s">
        <v>58</v>
      </c>
      <c r="H1282" t="s">
        <v>0</v>
      </c>
      <c r="I1282">
        <v>38</v>
      </c>
      <c r="J1282" t="s">
        <v>2</v>
      </c>
      <c r="K1282" t="s">
        <v>60</v>
      </c>
      <c r="N1282" t="s">
        <v>975</v>
      </c>
      <c r="O1282" t="s">
        <v>125</v>
      </c>
    </row>
    <row r="1283" spans="1:15" x14ac:dyDescent="0.25">
      <c r="A1283" t="s">
        <v>3028</v>
      </c>
      <c r="B1283" t="s">
        <v>3029</v>
      </c>
      <c r="C1283" s="1">
        <v>43928</v>
      </c>
      <c r="D1283" s="1" t="s">
        <v>15897</v>
      </c>
      <c r="E1283" t="s">
        <v>84</v>
      </c>
      <c r="F1283" t="s">
        <v>58</v>
      </c>
      <c r="H1283" t="s">
        <v>3</v>
      </c>
      <c r="I1283">
        <v>24</v>
      </c>
      <c r="J1283" t="s">
        <v>2</v>
      </c>
      <c r="K1283" t="s">
        <v>60</v>
      </c>
      <c r="N1283" t="s">
        <v>523</v>
      </c>
      <c r="O1283" t="s">
        <v>63</v>
      </c>
    </row>
    <row r="1284" spans="1:15" x14ac:dyDescent="0.25">
      <c r="A1284" t="s">
        <v>3030</v>
      </c>
      <c r="B1284" t="s">
        <v>3031</v>
      </c>
      <c r="C1284" s="1">
        <v>43928</v>
      </c>
      <c r="D1284" s="1" t="s">
        <v>15897</v>
      </c>
      <c r="E1284" t="s">
        <v>84</v>
      </c>
      <c r="F1284" t="s">
        <v>58</v>
      </c>
      <c r="H1284" t="s">
        <v>0</v>
      </c>
      <c r="I1284">
        <v>76</v>
      </c>
      <c r="J1284" t="s">
        <v>3032</v>
      </c>
      <c r="K1284" t="s">
        <v>60</v>
      </c>
      <c r="N1284" t="s">
        <v>975</v>
      </c>
      <c r="O1284" t="s">
        <v>125</v>
      </c>
    </row>
    <row r="1285" spans="1:15" x14ac:dyDescent="0.25">
      <c r="A1285" t="s">
        <v>3033</v>
      </c>
      <c r="B1285" t="s">
        <v>3034</v>
      </c>
      <c r="C1285" s="1">
        <v>43930</v>
      </c>
      <c r="D1285" s="1" t="s">
        <v>15899</v>
      </c>
      <c r="E1285" t="s">
        <v>681</v>
      </c>
      <c r="F1285" t="s">
        <v>58</v>
      </c>
      <c r="H1285" t="s">
        <v>0</v>
      </c>
      <c r="I1285">
        <v>36</v>
      </c>
      <c r="J1285" t="s">
        <v>150</v>
      </c>
      <c r="K1285" t="s">
        <v>60</v>
      </c>
      <c r="L1285" t="s">
        <v>103</v>
      </c>
      <c r="N1285" t="s">
        <v>152</v>
      </c>
      <c r="O1285" t="s">
        <v>125</v>
      </c>
    </row>
    <row r="1286" spans="1:15" x14ac:dyDescent="0.25">
      <c r="A1286" t="s">
        <v>3035</v>
      </c>
      <c r="B1286" t="s">
        <v>3036</v>
      </c>
      <c r="C1286" s="1">
        <v>43903</v>
      </c>
      <c r="D1286" s="1" t="s">
        <v>15899</v>
      </c>
      <c r="E1286" t="s">
        <v>3037</v>
      </c>
      <c r="F1286" t="s">
        <v>58</v>
      </c>
      <c r="H1286" t="s">
        <v>3</v>
      </c>
      <c r="I1286">
        <v>63</v>
      </c>
      <c r="J1286" t="s">
        <v>96</v>
      </c>
      <c r="K1286" t="s">
        <v>60</v>
      </c>
      <c r="L1286" t="s">
        <v>3038</v>
      </c>
      <c r="N1286" t="s">
        <v>152</v>
      </c>
      <c r="O1286" t="s">
        <v>125</v>
      </c>
    </row>
    <row r="1287" spans="1:15" x14ac:dyDescent="0.25">
      <c r="A1287" t="s">
        <v>3039</v>
      </c>
      <c r="B1287" t="s">
        <v>3040</v>
      </c>
      <c r="C1287" s="1">
        <v>43908</v>
      </c>
      <c r="D1287" s="1" t="s">
        <v>15899</v>
      </c>
      <c r="E1287" t="s">
        <v>3041</v>
      </c>
      <c r="F1287" t="s">
        <v>58</v>
      </c>
      <c r="H1287" t="s">
        <v>0</v>
      </c>
      <c r="I1287">
        <v>85</v>
      </c>
      <c r="J1287" t="s">
        <v>96</v>
      </c>
      <c r="K1287" t="s">
        <v>60</v>
      </c>
      <c r="L1287" t="s">
        <v>3038</v>
      </c>
      <c r="N1287" t="s">
        <v>99</v>
      </c>
      <c r="O1287" t="s">
        <v>63</v>
      </c>
    </row>
    <row r="1288" spans="1:15" x14ac:dyDescent="0.25">
      <c r="A1288" t="s">
        <v>3042</v>
      </c>
      <c r="B1288" t="s">
        <v>3043</v>
      </c>
      <c r="C1288" s="1">
        <v>43908</v>
      </c>
      <c r="D1288" s="1" t="s">
        <v>15899</v>
      </c>
      <c r="E1288" t="s">
        <v>3041</v>
      </c>
      <c r="F1288" t="s">
        <v>58</v>
      </c>
      <c r="H1288" t="s">
        <v>0</v>
      </c>
      <c r="I1288">
        <v>25</v>
      </c>
      <c r="J1288" t="s">
        <v>96</v>
      </c>
      <c r="K1288" t="s">
        <v>60</v>
      </c>
      <c r="L1288" t="s">
        <v>3038</v>
      </c>
      <c r="N1288" t="s">
        <v>152</v>
      </c>
      <c r="O1288" t="s">
        <v>125</v>
      </c>
    </row>
    <row r="1289" spans="1:15" x14ac:dyDescent="0.25">
      <c r="A1289" t="s">
        <v>3044</v>
      </c>
      <c r="B1289" t="s">
        <v>3045</v>
      </c>
      <c r="C1289" s="1">
        <v>43910</v>
      </c>
      <c r="D1289" s="1" t="s">
        <v>15899</v>
      </c>
      <c r="E1289" t="s">
        <v>3046</v>
      </c>
      <c r="F1289" t="s">
        <v>58</v>
      </c>
      <c r="H1289" t="s">
        <v>0</v>
      </c>
      <c r="I1289">
        <v>58</v>
      </c>
      <c r="J1289" t="s">
        <v>96</v>
      </c>
      <c r="K1289" t="s">
        <v>60</v>
      </c>
      <c r="L1289" t="s">
        <v>3038</v>
      </c>
      <c r="N1289" t="s">
        <v>282</v>
      </c>
      <c r="O1289" t="s">
        <v>63</v>
      </c>
    </row>
    <row r="1290" spans="1:15" x14ac:dyDescent="0.25">
      <c r="A1290" t="s">
        <v>3047</v>
      </c>
      <c r="B1290" t="s">
        <v>3048</v>
      </c>
      <c r="C1290" s="1">
        <v>43895</v>
      </c>
      <c r="D1290" s="1" t="s">
        <v>15899</v>
      </c>
      <c r="E1290" t="s">
        <v>3049</v>
      </c>
      <c r="F1290" t="s">
        <v>58</v>
      </c>
      <c r="H1290" t="s">
        <v>0</v>
      </c>
      <c r="I1290">
        <v>61</v>
      </c>
      <c r="J1290" t="s">
        <v>96</v>
      </c>
      <c r="K1290" t="s">
        <v>60</v>
      </c>
      <c r="L1290" t="s">
        <v>3038</v>
      </c>
      <c r="N1290" t="s">
        <v>152</v>
      </c>
      <c r="O1290" t="s">
        <v>125</v>
      </c>
    </row>
    <row r="1291" spans="1:15" x14ac:dyDescent="0.25">
      <c r="A1291" t="s">
        <v>3050</v>
      </c>
      <c r="B1291" t="s">
        <v>3051</v>
      </c>
      <c r="C1291" s="1">
        <v>43899</v>
      </c>
      <c r="D1291" s="1" t="s">
        <v>15899</v>
      </c>
      <c r="E1291" t="s">
        <v>3052</v>
      </c>
      <c r="F1291" t="s">
        <v>58</v>
      </c>
      <c r="H1291" t="s">
        <v>3</v>
      </c>
      <c r="I1291">
        <v>41</v>
      </c>
      <c r="J1291" t="s">
        <v>96</v>
      </c>
      <c r="K1291" t="s">
        <v>60</v>
      </c>
      <c r="L1291" t="s">
        <v>3038</v>
      </c>
      <c r="N1291" t="s">
        <v>99</v>
      </c>
      <c r="O1291" t="s">
        <v>100</v>
      </c>
    </row>
    <row r="1292" spans="1:15" x14ac:dyDescent="0.25">
      <c r="A1292" t="s">
        <v>3053</v>
      </c>
      <c r="B1292" t="s">
        <v>3054</v>
      </c>
      <c r="C1292" s="1">
        <v>43930</v>
      </c>
      <c r="D1292" s="1" t="s">
        <v>15897</v>
      </c>
      <c r="E1292" t="s">
        <v>3055</v>
      </c>
      <c r="F1292" t="s">
        <v>58</v>
      </c>
      <c r="G1292" t="s">
        <v>3056</v>
      </c>
      <c r="H1292" t="s">
        <v>3</v>
      </c>
      <c r="I1292">
        <v>29</v>
      </c>
      <c r="J1292" t="s">
        <v>270</v>
      </c>
      <c r="K1292" t="s">
        <v>60</v>
      </c>
      <c r="L1292" t="s">
        <v>151</v>
      </c>
      <c r="M1292" t="s">
        <v>3057</v>
      </c>
      <c r="N1292" t="s">
        <v>523</v>
      </c>
      <c r="O1292" t="s">
        <v>63</v>
      </c>
    </row>
    <row r="1293" spans="1:15" x14ac:dyDescent="0.25">
      <c r="A1293" t="s">
        <v>3058</v>
      </c>
      <c r="B1293" t="s">
        <v>3059</v>
      </c>
      <c r="C1293" s="1">
        <v>43923</v>
      </c>
      <c r="D1293" s="1" t="s">
        <v>15897</v>
      </c>
      <c r="E1293" t="s">
        <v>3055</v>
      </c>
      <c r="F1293" t="s">
        <v>58</v>
      </c>
      <c r="G1293" t="s">
        <v>3060</v>
      </c>
      <c r="H1293" t="s">
        <v>0</v>
      </c>
      <c r="I1293">
        <v>33</v>
      </c>
      <c r="J1293" t="s">
        <v>270</v>
      </c>
      <c r="K1293" t="s">
        <v>60</v>
      </c>
      <c r="L1293" t="s">
        <v>151</v>
      </c>
      <c r="M1293" t="s">
        <v>2778</v>
      </c>
      <c r="N1293" t="s">
        <v>420</v>
      </c>
      <c r="O1293" t="s">
        <v>167</v>
      </c>
    </row>
    <row r="1294" spans="1:15" x14ac:dyDescent="0.25">
      <c r="A1294" t="s">
        <v>3061</v>
      </c>
      <c r="B1294" t="s">
        <v>3062</v>
      </c>
      <c r="C1294" s="1">
        <v>43889</v>
      </c>
      <c r="D1294" s="1" t="s">
        <v>15899</v>
      </c>
      <c r="E1294" t="s">
        <v>229</v>
      </c>
      <c r="F1294" t="s">
        <v>58</v>
      </c>
      <c r="H1294" t="s">
        <v>3</v>
      </c>
      <c r="I1294">
        <v>37</v>
      </c>
      <c r="J1294" t="s">
        <v>96</v>
      </c>
      <c r="K1294" t="s">
        <v>60</v>
      </c>
      <c r="L1294" t="s">
        <v>166</v>
      </c>
      <c r="N1294" t="s">
        <v>62</v>
      </c>
      <c r="O1294" t="s">
        <v>11</v>
      </c>
    </row>
    <row r="1295" spans="1:15" x14ac:dyDescent="0.25">
      <c r="A1295" t="s">
        <v>3063</v>
      </c>
      <c r="B1295" t="s">
        <v>3064</v>
      </c>
      <c r="C1295" s="1">
        <v>43894</v>
      </c>
      <c r="D1295" s="1" t="s">
        <v>15899</v>
      </c>
      <c r="E1295" t="s">
        <v>229</v>
      </c>
      <c r="F1295" t="s">
        <v>58</v>
      </c>
      <c r="H1295" t="s">
        <v>3</v>
      </c>
      <c r="I1295">
        <v>18</v>
      </c>
      <c r="J1295" t="s">
        <v>96</v>
      </c>
      <c r="K1295" t="s">
        <v>60</v>
      </c>
      <c r="L1295" t="s">
        <v>166</v>
      </c>
      <c r="N1295" t="s">
        <v>152</v>
      </c>
      <c r="O1295" t="s">
        <v>167</v>
      </c>
    </row>
    <row r="1296" spans="1:15" x14ac:dyDescent="0.25">
      <c r="A1296" t="s">
        <v>3065</v>
      </c>
      <c r="B1296" t="s">
        <v>3066</v>
      </c>
      <c r="C1296" s="1">
        <v>43895</v>
      </c>
      <c r="D1296" s="1" t="s">
        <v>15899</v>
      </c>
      <c r="E1296" t="s">
        <v>229</v>
      </c>
      <c r="F1296" t="s">
        <v>58</v>
      </c>
      <c r="H1296" t="s">
        <v>0</v>
      </c>
      <c r="I1296">
        <v>79</v>
      </c>
      <c r="J1296" t="s">
        <v>96</v>
      </c>
      <c r="K1296" t="s">
        <v>60</v>
      </c>
      <c r="L1296" t="s">
        <v>166</v>
      </c>
      <c r="N1296" t="s">
        <v>244</v>
      </c>
      <c r="O1296" t="s">
        <v>11</v>
      </c>
    </row>
    <row r="1297" spans="1:15" x14ac:dyDescent="0.25">
      <c r="A1297" t="s">
        <v>3067</v>
      </c>
      <c r="B1297" t="s">
        <v>3068</v>
      </c>
      <c r="C1297" s="1">
        <v>43895</v>
      </c>
      <c r="D1297" s="1" t="s">
        <v>15899</v>
      </c>
      <c r="E1297" t="s">
        <v>229</v>
      </c>
      <c r="F1297" t="s">
        <v>58</v>
      </c>
      <c r="H1297" t="s">
        <v>0</v>
      </c>
      <c r="I1297">
        <v>75</v>
      </c>
      <c r="J1297" t="s">
        <v>96</v>
      </c>
      <c r="K1297" t="s">
        <v>60</v>
      </c>
      <c r="L1297" t="s">
        <v>166</v>
      </c>
      <c r="N1297" t="s">
        <v>62</v>
      </c>
      <c r="O1297" t="s">
        <v>11</v>
      </c>
    </row>
    <row r="1298" spans="1:15" x14ac:dyDescent="0.25">
      <c r="A1298" t="s">
        <v>3069</v>
      </c>
      <c r="B1298" t="s">
        <v>3070</v>
      </c>
      <c r="C1298" s="1">
        <v>43895</v>
      </c>
      <c r="D1298" s="1" t="s">
        <v>15899</v>
      </c>
      <c r="E1298" t="s">
        <v>229</v>
      </c>
      <c r="F1298" t="s">
        <v>58</v>
      </c>
      <c r="H1298" t="s">
        <v>3</v>
      </c>
      <c r="I1298" t="s">
        <v>223</v>
      </c>
      <c r="J1298" t="s">
        <v>96</v>
      </c>
      <c r="K1298" t="s">
        <v>60</v>
      </c>
      <c r="L1298" t="s">
        <v>166</v>
      </c>
      <c r="N1298" t="s">
        <v>68</v>
      </c>
      <c r="O1298" t="s">
        <v>69</v>
      </c>
    </row>
    <row r="1299" spans="1:15" x14ac:dyDescent="0.25">
      <c r="A1299" t="s">
        <v>3071</v>
      </c>
      <c r="B1299" t="s">
        <v>3072</v>
      </c>
      <c r="C1299" s="1">
        <v>43895</v>
      </c>
      <c r="D1299" s="1" t="s">
        <v>15899</v>
      </c>
      <c r="E1299" t="s">
        <v>229</v>
      </c>
      <c r="F1299" t="s">
        <v>58</v>
      </c>
      <c r="H1299" t="s">
        <v>0</v>
      </c>
      <c r="I1299">
        <v>73</v>
      </c>
      <c r="J1299" t="s">
        <v>96</v>
      </c>
      <c r="K1299" t="s">
        <v>60</v>
      </c>
      <c r="L1299" t="s">
        <v>166</v>
      </c>
      <c r="N1299" t="s">
        <v>68</v>
      </c>
      <c r="O1299" t="s">
        <v>69</v>
      </c>
    </row>
    <row r="1300" spans="1:15" x14ac:dyDescent="0.25">
      <c r="A1300" t="s">
        <v>3073</v>
      </c>
      <c r="B1300" t="s">
        <v>3074</v>
      </c>
      <c r="C1300" s="1">
        <v>43895</v>
      </c>
      <c r="D1300" s="1" t="s">
        <v>15899</v>
      </c>
      <c r="E1300" t="s">
        <v>229</v>
      </c>
      <c r="F1300" t="s">
        <v>58</v>
      </c>
      <c r="H1300" t="s">
        <v>0</v>
      </c>
      <c r="I1300">
        <v>70</v>
      </c>
      <c r="J1300" t="s">
        <v>96</v>
      </c>
      <c r="K1300" t="s">
        <v>60</v>
      </c>
      <c r="L1300" t="s">
        <v>166</v>
      </c>
      <c r="N1300" t="s">
        <v>244</v>
      </c>
      <c r="O1300" t="s">
        <v>11</v>
      </c>
    </row>
    <row r="1301" spans="1:15" x14ac:dyDescent="0.25">
      <c r="A1301" t="s">
        <v>3075</v>
      </c>
      <c r="B1301" t="s">
        <v>3076</v>
      </c>
      <c r="C1301" s="1">
        <v>43895</v>
      </c>
      <c r="D1301" s="1" t="s">
        <v>15899</v>
      </c>
      <c r="E1301" t="s">
        <v>229</v>
      </c>
      <c r="F1301" t="s">
        <v>58</v>
      </c>
      <c r="H1301" t="s">
        <v>0</v>
      </c>
      <c r="I1301" t="s">
        <v>223</v>
      </c>
      <c r="J1301" t="s">
        <v>96</v>
      </c>
      <c r="K1301" t="s">
        <v>60</v>
      </c>
      <c r="L1301" t="s">
        <v>166</v>
      </c>
      <c r="N1301" t="s">
        <v>244</v>
      </c>
      <c r="O1301" t="s">
        <v>11</v>
      </c>
    </row>
    <row r="1302" spans="1:15" x14ac:dyDescent="0.25">
      <c r="A1302" t="s">
        <v>3077</v>
      </c>
      <c r="B1302" t="s">
        <v>3078</v>
      </c>
      <c r="C1302" s="1">
        <v>43895</v>
      </c>
      <c r="D1302" s="1" t="s">
        <v>15899</v>
      </c>
      <c r="E1302" t="s">
        <v>229</v>
      </c>
      <c r="F1302" t="s">
        <v>58</v>
      </c>
      <c r="H1302" t="s">
        <v>0</v>
      </c>
      <c r="I1302" t="s">
        <v>223</v>
      </c>
      <c r="J1302" t="s">
        <v>96</v>
      </c>
      <c r="K1302" t="s">
        <v>60</v>
      </c>
      <c r="L1302" t="s">
        <v>166</v>
      </c>
      <c r="N1302" t="s">
        <v>244</v>
      </c>
      <c r="O1302" t="s">
        <v>11</v>
      </c>
    </row>
    <row r="1303" spans="1:15" x14ac:dyDescent="0.25">
      <c r="A1303" t="s">
        <v>3079</v>
      </c>
      <c r="B1303" t="s">
        <v>3080</v>
      </c>
      <c r="C1303" s="1">
        <v>43896</v>
      </c>
      <c r="D1303" s="1" t="s">
        <v>15899</v>
      </c>
      <c r="E1303" t="s">
        <v>229</v>
      </c>
      <c r="F1303" t="s">
        <v>58</v>
      </c>
      <c r="H1303" t="s">
        <v>3</v>
      </c>
      <c r="I1303">
        <v>21</v>
      </c>
      <c r="J1303" t="s">
        <v>96</v>
      </c>
      <c r="K1303" t="s">
        <v>60</v>
      </c>
      <c r="L1303" t="s">
        <v>166</v>
      </c>
      <c r="N1303" t="s">
        <v>152</v>
      </c>
      <c r="O1303" t="s">
        <v>63</v>
      </c>
    </row>
    <row r="1304" spans="1:15" x14ac:dyDescent="0.25">
      <c r="A1304" t="s">
        <v>3081</v>
      </c>
      <c r="B1304" t="s">
        <v>3082</v>
      </c>
      <c r="C1304" s="1">
        <v>43893</v>
      </c>
      <c r="D1304" s="1" t="s">
        <v>15899</v>
      </c>
      <c r="E1304" t="s">
        <v>229</v>
      </c>
      <c r="F1304" t="s">
        <v>58</v>
      </c>
      <c r="H1304" t="s">
        <v>3</v>
      </c>
      <c r="I1304">
        <v>74</v>
      </c>
      <c r="J1304" t="s">
        <v>96</v>
      </c>
      <c r="K1304" t="s">
        <v>60</v>
      </c>
      <c r="L1304" t="s">
        <v>166</v>
      </c>
      <c r="N1304" t="s">
        <v>68</v>
      </c>
      <c r="O1304" t="s">
        <v>63</v>
      </c>
    </row>
    <row r="1305" spans="1:15" x14ac:dyDescent="0.25">
      <c r="A1305" t="s">
        <v>3083</v>
      </c>
      <c r="B1305" t="s">
        <v>3084</v>
      </c>
      <c r="C1305" s="1">
        <v>43895</v>
      </c>
      <c r="D1305" s="1" t="s">
        <v>15899</v>
      </c>
      <c r="E1305" t="s">
        <v>2285</v>
      </c>
      <c r="F1305" t="s">
        <v>58</v>
      </c>
      <c r="H1305" t="s">
        <v>3</v>
      </c>
      <c r="I1305">
        <v>26</v>
      </c>
      <c r="J1305" t="s">
        <v>96</v>
      </c>
      <c r="K1305" t="s">
        <v>60</v>
      </c>
      <c r="L1305" t="s">
        <v>166</v>
      </c>
      <c r="N1305" t="s">
        <v>244</v>
      </c>
      <c r="O1305" t="s">
        <v>63</v>
      </c>
    </row>
    <row r="1306" spans="1:15" x14ac:dyDescent="0.25">
      <c r="A1306" t="s">
        <v>3085</v>
      </c>
      <c r="B1306" t="s">
        <v>3086</v>
      </c>
      <c r="C1306" s="1">
        <v>43890</v>
      </c>
      <c r="D1306" s="1" t="s">
        <v>15899</v>
      </c>
      <c r="E1306" t="s">
        <v>2285</v>
      </c>
      <c r="F1306" t="s">
        <v>58</v>
      </c>
      <c r="H1306" t="s">
        <v>3</v>
      </c>
      <c r="I1306">
        <v>28</v>
      </c>
      <c r="J1306" t="s">
        <v>96</v>
      </c>
      <c r="K1306" t="s">
        <v>60</v>
      </c>
      <c r="L1306" t="s">
        <v>166</v>
      </c>
      <c r="N1306" t="s">
        <v>99</v>
      </c>
      <c r="O1306" t="s">
        <v>100</v>
      </c>
    </row>
    <row r="1307" spans="1:15" x14ac:dyDescent="0.25">
      <c r="A1307" t="s">
        <v>3087</v>
      </c>
      <c r="B1307" t="s">
        <v>3088</v>
      </c>
      <c r="C1307" s="1">
        <v>43892</v>
      </c>
      <c r="D1307" s="1" t="s">
        <v>15899</v>
      </c>
      <c r="E1307" t="s">
        <v>235</v>
      </c>
      <c r="F1307" t="s">
        <v>58</v>
      </c>
      <c r="H1307" t="s">
        <v>0</v>
      </c>
      <c r="I1307">
        <v>44</v>
      </c>
      <c r="J1307" t="s">
        <v>96</v>
      </c>
      <c r="K1307" t="s">
        <v>60</v>
      </c>
      <c r="L1307" t="s">
        <v>166</v>
      </c>
      <c r="N1307" t="s">
        <v>124</v>
      </c>
      <c r="O1307" t="s">
        <v>125</v>
      </c>
    </row>
    <row r="1308" spans="1:15" x14ac:dyDescent="0.25">
      <c r="A1308" t="s">
        <v>3089</v>
      </c>
      <c r="B1308" t="s">
        <v>3090</v>
      </c>
      <c r="C1308" s="1">
        <v>43899</v>
      </c>
      <c r="D1308" s="1" t="s">
        <v>15899</v>
      </c>
      <c r="E1308" t="s">
        <v>2353</v>
      </c>
      <c r="F1308" t="s">
        <v>58</v>
      </c>
      <c r="H1308" t="s">
        <v>3</v>
      </c>
      <c r="I1308">
        <v>67</v>
      </c>
      <c r="J1308" t="s">
        <v>96</v>
      </c>
      <c r="K1308" t="s">
        <v>60</v>
      </c>
      <c r="L1308" t="s">
        <v>166</v>
      </c>
      <c r="N1308" t="s">
        <v>244</v>
      </c>
      <c r="O1308" t="s">
        <v>11</v>
      </c>
    </row>
    <row r="1309" spans="1:15" x14ac:dyDescent="0.25">
      <c r="A1309" t="s">
        <v>3091</v>
      </c>
      <c r="B1309" t="s">
        <v>3092</v>
      </c>
      <c r="C1309" s="1">
        <v>43899</v>
      </c>
      <c r="D1309" s="1" t="s">
        <v>15899</v>
      </c>
      <c r="E1309" t="s">
        <v>2353</v>
      </c>
      <c r="F1309" t="s">
        <v>58</v>
      </c>
      <c r="H1309" t="s">
        <v>0</v>
      </c>
      <c r="I1309">
        <v>65</v>
      </c>
      <c r="J1309" t="s">
        <v>96</v>
      </c>
      <c r="K1309" t="s">
        <v>60</v>
      </c>
      <c r="L1309" t="s">
        <v>166</v>
      </c>
      <c r="N1309" t="s">
        <v>244</v>
      </c>
      <c r="O1309" t="s">
        <v>11</v>
      </c>
    </row>
    <row r="1310" spans="1:15" x14ac:dyDescent="0.25">
      <c r="A1310" t="s">
        <v>3093</v>
      </c>
      <c r="B1310" t="s">
        <v>3094</v>
      </c>
      <c r="C1310" s="1">
        <v>43899</v>
      </c>
      <c r="D1310" s="1" t="s">
        <v>15899</v>
      </c>
      <c r="E1310" t="s">
        <v>2353</v>
      </c>
      <c r="F1310" t="s">
        <v>58</v>
      </c>
      <c r="H1310" t="s">
        <v>3</v>
      </c>
      <c r="I1310">
        <v>70</v>
      </c>
      <c r="J1310" t="s">
        <v>96</v>
      </c>
      <c r="K1310" t="s">
        <v>60</v>
      </c>
      <c r="L1310" t="s">
        <v>166</v>
      </c>
      <c r="N1310" t="s">
        <v>244</v>
      </c>
      <c r="O1310" t="s">
        <v>11</v>
      </c>
    </row>
    <row r="1311" spans="1:15" x14ac:dyDescent="0.25">
      <c r="A1311" t="s">
        <v>3095</v>
      </c>
      <c r="B1311" t="s">
        <v>3096</v>
      </c>
      <c r="C1311" s="1">
        <v>43900</v>
      </c>
      <c r="D1311" s="1" t="s">
        <v>15899</v>
      </c>
      <c r="E1311" t="s">
        <v>2353</v>
      </c>
      <c r="F1311" t="s">
        <v>58</v>
      </c>
      <c r="H1311" t="s">
        <v>3</v>
      </c>
      <c r="I1311">
        <v>58</v>
      </c>
      <c r="J1311" t="s">
        <v>96</v>
      </c>
      <c r="K1311" t="s">
        <v>60</v>
      </c>
      <c r="L1311" t="s">
        <v>166</v>
      </c>
      <c r="N1311" t="s">
        <v>244</v>
      </c>
      <c r="O1311" t="s">
        <v>11</v>
      </c>
    </row>
    <row r="1312" spans="1:15" x14ac:dyDescent="0.25">
      <c r="A1312" t="s">
        <v>3097</v>
      </c>
      <c r="B1312" t="s">
        <v>3098</v>
      </c>
      <c r="C1312" s="1">
        <v>43900</v>
      </c>
      <c r="D1312" s="1" t="s">
        <v>15899</v>
      </c>
      <c r="E1312" t="s">
        <v>2353</v>
      </c>
      <c r="F1312" t="s">
        <v>58</v>
      </c>
      <c r="H1312" t="s">
        <v>3</v>
      </c>
      <c r="I1312">
        <v>62</v>
      </c>
      <c r="J1312" t="s">
        <v>96</v>
      </c>
      <c r="K1312" t="s">
        <v>60</v>
      </c>
      <c r="L1312" t="s">
        <v>166</v>
      </c>
      <c r="N1312" t="s">
        <v>276</v>
      </c>
      <c r="O1312" t="s">
        <v>125</v>
      </c>
    </row>
    <row r="1313" spans="1:15" x14ac:dyDescent="0.25">
      <c r="A1313" t="s">
        <v>3099</v>
      </c>
      <c r="B1313" t="s">
        <v>3100</v>
      </c>
      <c r="C1313" s="1">
        <v>43901</v>
      </c>
      <c r="D1313" s="1" t="s">
        <v>15899</v>
      </c>
      <c r="E1313" t="s">
        <v>2353</v>
      </c>
      <c r="F1313" t="s">
        <v>58</v>
      </c>
      <c r="H1313" t="s">
        <v>3</v>
      </c>
      <c r="I1313">
        <v>37</v>
      </c>
      <c r="J1313" t="s">
        <v>96</v>
      </c>
      <c r="K1313" t="s">
        <v>60</v>
      </c>
      <c r="L1313" t="s">
        <v>166</v>
      </c>
      <c r="N1313" t="s">
        <v>276</v>
      </c>
      <c r="O1313" t="s">
        <v>125</v>
      </c>
    </row>
    <row r="1314" spans="1:15" x14ac:dyDescent="0.25">
      <c r="A1314" t="s">
        <v>3101</v>
      </c>
      <c r="B1314" t="s">
        <v>3102</v>
      </c>
      <c r="C1314" s="1">
        <v>43901</v>
      </c>
      <c r="D1314" s="1" t="s">
        <v>15899</v>
      </c>
      <c r="E1314" t="s">
        <v>2353</v>
      </c>
      <c r="F1314" t="s">
        <v>58</v>
      </c>
      <c r="H1314" t="s">
        <v>0</v>
      </c>
      <c r="I1314">
        <v>39</v>
      </c>
      <c r="J1314" t="s">
        <v>96</v>
      </c>
      <c r="K1314" t="s">
        <v>60</v>
      </c>
      <c r="L1314" t="s">
        <v>166</v>
      </c>
      <c r="N1314" t="s">
        <v>276</v>
      </c>
      <c r="O1314" t="s">
        <v>125</v>
      </c>
    </row>
    <row r="1315" spans="1:15" x14ac:dyDescent="0.25">
      <c r="A1315" t="s">
        <v>3103</v>
      </c>
      <c r="B1315" t="s">
        <v>3104</v>
      </c>
      <c r="C1315" s="1">
        <v>43901</v>
      </c>
      <c r="D1315" s="1" t="s">
        <v>15899</v>
      </c>
      <c r="E1315" t="s">
        <v>2353</v>
      </c>
      <c r="F1315" t="s">
        <v>58</v>
      </c>
      <c r="H1315" t="s">
        <v>3</v>
      </c>
      <c r="I1315">
        <v>55</v>
      </c>
      <c r="J1315" t="s">
        <v>96</v>
      </c>
      <c r="K1315" t="s">
        <v>60</v>
      </c>
      <c r="L1315" t="s">
        <v>166</v>
      </c>
      <c r="N1315" t="s">
        <v>276</v>
      </c>
      <c r="O1315" t="s">
        <v>125</v>
      </c>
    </row>
    <row r="1316" spans="1:15" x14ac:dyDescent="0.25">
      <c r="A1316" t="s">
        <v>3105</v>
      </c>
      <c r="B1316" t="s">
        <v>3106</v>
      </c>
      <c r="C1316" s="1">
        <v>43890</v>
      </c>
      <c r="D1316" s="1" t="s">
        <v>15899</v>
      </c>
      <c r="E1316" t="s">
        <v>3107</v>
      </c>
      <c r="F1316" t="s">
        <v>58</v>
      </c>
      <c r="H1316" t="s">
        <v>0</v>
      </c>
      <c r="I1316">
        <v>41</v>
      </c>
      <c r="J1316" t="s">
        <v>96</v>
      </c>
      <c r="K1316" t="s">
        <v>60</v>
      </c>
      <c r="L1316" t="s">
        <v>166</v>
      </c>
      <c r="N1316" t="s">
        <v>244</v>
      </c>
      <c r="O1316" t="s">
        <v>11</v>
      </c>
    </row>
    <row r="1317" spans="1:15" x14ac:dyDescent="0.25">
      <c r="A1317" t="s">
        <v>3108</v>
      </c>
      <c r="B1317" t="s">
        <v>3109</v>
      </c>
      <c r="C1317" s="1">
        <v>43891</v>
      </c>
      <c r="D1317" s="1" t="s">
        <v>15899</v>
      </c>
      <c r="E1317" t="s">
        <v>3107</v>
      </c>
      <c r="F1317" t="s">
        <v>58</v>
      </c>
      <c r="H1317" t="s">
        <v>0</v>
      </c>
      <c r="I1317">
        <v>43</v>
      </c>
      <c r="J1317" t="s">
        <v>96</v>
      </c>
      <c r="K1317" t="s">
        <v>60</v>
      </c>
      <c r="L1317" t="s">
        <v>166</v>
      </c>
      <c r="N1317" t="s">
        <v>244</v>
      </c>
      <c r="O1317" t="s">
        <v>11</v>
      </c>
    </row>
    <row r="1318" spans="1:15" x14ac:dyDescent="0.25">
      <c r="A1318" t="s">
        <v>3110</v>
      </c>
      <c r="B1318" t="s">
        <v>3111</v>
      </c>
      <c r="C1318" s="1">
        <v>43894</v>
      </c>
      <c r="D1318" s="1" t="s">
        <v>15899</v>
      </c>
      <c r="E1318" t="s">
        <v>3107</v>
      </c>
      <c r="F1318" t="s">
        <v>58</v>
      </c>
      <c r="H1318" t="s">
        <v>0</v>
      </c>
      <c r="I1318">
        <v>41</v>
      </c>
      <c r="J1318" t="s">
        <v>96</v>
      </c>
      <c r="K1318" t="s">
        <v>60</v>
      </c>
      <c r="L1318" t="s">
        <v>166</v>
      </c>
      <c r="N1318" t="s">
        <v>244</v>
      </c>
      <c r="O1318" t="s">
        <v>11</v>
      </c>
    </row>
    <row r="1319" spans="1:15" x14ac:dyDescent="0.25">
      <c r="A1319" t="s">
        <v>3112</v>
      </c>
      <c r="B1319" t="s">
        <v>3113</v>
      </c>
      <c r="C1319" s="1">
        <v>43894</v>
      </c>
      <c r="D1319" s="1" t="s">
        <v>15899</v>
      </c>
      <c r="E1319" t="s">
        <v>3107</v>
      </c>
      <c r="F1319" t="s">
        <v>58</v>
      </c>
      <c r="H1319" t="s">
        <v>3</v>
      </c>
      <c r="I1319">
        <v>36</v>
      </c>
      <c r="J1319" t="s">
        <v>96</v>
      </c>
      <c r="K1319" t="s">
        <v>60</v>
      </c>
      <c r="L1319" t="s">
        <v>166</v>
      </c>
      <c r="N1319" t="s">
        <v>244</v>
      </c>
      <c r="O1319" t="s">
        <v>11</v>
      </c>
    </row>
    <row r="1320" spans="1:15" x14ac:dyDescent="0.25">
      <c r="A1320" t="s">
        <v>3114</v>
      </c>
      <c r="B1320" t="s">
        <v>3115</v>
      </c>
      <c r="C1320" s="1">
        <v>43895</v>
      </c>
      <c r="D1320" s="1" t="s">
        <v>15899</v>
      </c>
      <c r="E1320" t="s">
        <v>3107</v>
      </c>
      <c r="F1320" t="s">
        <v>58</v>
      </c>
      <c r="H1320" t="s">
        <v>0</v>
      </c>
      <c r="I1320">
        <v>37</v>
      </c>
      <c r="J1320" t="s">
        <v>96</v>
      </c>
      <c r="K1320" t="s">
        <v>60</v>
      </c>
      <c r="L1320" t="s">
        <v>166</v>
      </c>
      <c r="N1320" t="s">
        <v>244</v>
      </c>
      <c r="O1320" t="s">
        <v>11</v>
      </c>
    </row>
    <row r="1321" spans="1:15" x14ac:dyDescent="0.25">
      <c r="A1321" t="s">
        <v>3116</v>
      </c>
      <c r="B1321" t="s">
        <v>3117</v>
      </c>
      <c r="C1321" s="1">
        <v>43893</v>
      </c>
      <c r="D1321" s="1" t="s">
        <v>15899</v>
      </c>
      <c r="E1321" t="s">
        <v>3107</v>
      </c>
      <c r="F1321" t="s">
        <v>58</v>
      </c>
      <c r="H1321" t="s">
        <v>3</v>
      </c>
      <c r="I1321">
        <v>34</v>
      </c>
      <c r="J1321" t="s">
        <v>96</v>
      </c>
      <c r="K1321" t="s">
        <v>60</v>
      </c>
      <c r="L1321" t="s">
        <v>166</v>
      </c>
      <c r="N1321" t="s">
        <v>244</v>
      </c>
      <c r="O1321" t="s">
        <v>11</v>
      </c>
    </row>
    <row r="1322" spans="1:15" x14ac:dyDescent="0.25">
      <c r="A1322" t="s">
        <v>3118</v>
      </c>
      <c r="B1322" t="s">
        <v>3119</v>
      </c>
      <c r="C1322" s="1">
        <v>43893</v>
      </c>
      <c r="D1322" s="1" t="s">
        <v>15899</v>
      </c>
      <c r="E1322" t="s">
        <v>3107</v>
      </c>
      <c r="F1322" t="s">
        <v>58</v>
      </c>
      <c r="H1322" t="s">
        <v>0</v>
      </c>
      <c r="I1322">
        <v>54</v>
      </c>
      <c r="J1322" t="s">
        <v>96</v>
      </c>
      <c r="K1322" t="s">
        <v>60</v>
      </c>
      <c r="L1322" t="s">
        <v>166</v>
      </c>
      <c r="N1322" t="s">
        <v>62</v>
      </c>
      <c r="O1322" t="s">
        <v>63</v>
      </c>
    </row>
    <row r="1323" spans="1:15" x14ac:dyDescent="0.25">
      <c r="A1323" t="s">
        <v>3120</v>
      </c>
      <c r="B1323" t="s">
        <v>3121</v>
      </c>
      <c r="C1323" s="1">
        <v>43893</v>
      </c>
      <c r="D1323" s="1" t="s">
        <v>15899</v>
      </c>
      <c r="E1323" t="s">
        <v>3107</v>
      </c>
      <c r="F1323" t="s">
        <v>58</v>
      </c>
      <c r="H1323" t="s">
        <v>3</v>
      </c>
      <c r="I1323">
        <v>48</v>
      </c>
      <c r="J1323" t="s">
        <v>96</v>
      </c>
      <c r="K1323" t="s">
        <v>60</v>
      </c>
      <c r="L1323" t="s">
        <v>166</v>
      </c>
      <c r="N1323" t="s">
        <v>244</v>
      </c>
      <c r="O1323" t="s">
        <v>11</v>
      </c>
    </row>
    <row r="1324" spans="1:15" x14ac:dyDescent="0.25">
      <c r="A1324" t="s">
        <v>3122</v>
      </c>
      <c r="B1324" t="s">
        <v>3123</v>
      </c>
      <c r="C1324" s="1">
        <v>43901</v>
      </c>
      <c r="D1324" s="1" t="s">
        <v>15899</v>
      </c>
      <c r="E1324" t="s">
        <v>541</v>
      </c>
      <c r="F1324" t="s">
        <v>58</v>
      </c>
      <c r="H1324" t="s">
        <v>0</v>
      </c>
      <c r="I1324">
        <v>54</v>
      </c>
      <c r="J1324" t="s">
        <v>96</v>
      </c>
      <c r="K1324" t="s">
        <v>60</v>
      </c>
      <c r="L1324" t="s">
        <v>166</v>
      </c>
      <c r="N1324" t="s">
        <v>276</v>
      </c>
      <c r="O1324" t="s">
        <v>125</v>
      </c>
    </row>
    <row r="1325" spans="1:15" x14ac:dyDescent="0.25">
      <c r="A1325" t="s">
        <v>3124</v>
      </c>
      <c r="B1325" t="s">
        <v>3125</v>
      </c>
      <c r="C1325" s="1">
        <v>43901</v>
      </c>
      <c r="D1325" s="1" t="s">
        <v>15899</v>
      </c>
      <c r="E1325" t="s">
        <v>541</v>
      </c>
      <c r="F1325" t="s">
        <v>58</v>
      </c>
      <c r="H1325" t="s">
        <v>3</v>
      </c>
      <c r="I1325">
        <v>31</v>
      </c>
      <c r="J1325" t="s">
        <v>96</v>
      </c>
      <c r="K1325" t="s">
        <v>60</v>
      </c>
      <c r="L1325" t="s">
        <v>166</v>
      </c>
      <c r="N1325" t="s">
        <v>152</v>
      </c>
      <c r="O1325" t="s">
        <v>167</v>
      </c>
    </row>
    <row r="1326" spans="1:15" x14ac:dyDescent="0.25">
      <c r="A1326" t="s">
        <v>3126</v>
      </c>
      <c r="B1326" t="s">
        <v>3127</v>
      </c>
      <c r="C1326" s="1">
        <v>43901</v>
      </c>
      <c r="D1326" s="1" t="s">
        <v>15899</v>
      </c>
      <c r="E1326" t="s">
        <v>541</v>
      </c>
      <c r="F1326" t="s">
        <v>58</v>
      </c>
      <c r="H1326" t="s">
        <v>0</v>
      </c>
      <c r="I1326">
        <v>47</v>
      </c>
      <c r="J1326" t="s">
        <v>96</v>
      </c>
      <c r="K1326" t="s">
        <v>60</v>
      </c>
      <c r="L1326" t="s">
        <v>166</v>
      </c>
      <c r="N1326" t="s">
        <v>276</v>
      </c>
      <c r="O1326" t="s">
        <v>125</v>
      </c>
    </row>
    <row r="1327" spans="1:15" x14ac:dyDescent="0.25">
      <c r="A1327" t="s">
        <v>3128</v>
      </c>
      <c r="B1327" t="s">
        <v>3129</v>
      </c>
      <c r="C1327" s="1">
        <v>43918</v>
      </c>
      <c r="D1327" s="1" t="s">
        <v>15897</v>
      </c>
      <c r="E1327" t="s">
        <v>3130</v>
      </c>
      <c r="F1327" t="s">
        <v>58</v>
      </c>
      <c r="H1327" t="s">
        <v>0</v>
      </c>
      <c r="I1327">
        <v>62</v>
      </c>
      <c r="J1327" t="s">
        <v>3131</v>
      </c>
      <c r="K1327" t="s">
        <v>60</v>
      </c>
      <c r="L1327" t="s">
        <v>3132</v>
      </c>
      <c r="N1327" t="s">
        <v>68</v>
      </c>
      <c r="O1327" t="s">
        <v>69</v>
      </c>
    </row>
    <row r="1328" spans="1:15" x14ac:dyDescent="0.25">
      <c r="A1328" t="s">
        <v>3133</v>
      </c>
      <c r="B1328" t="s">
        <v>3134</v>
      </c>
      <c r="C1328" s="1">
        <v>43920</v>
      </c>
      <c r="D1328" s="1" t="s">
        <v>15897</v>
      </c>
      <c r="E1328" t="s">
        <v>3135</v>
      </c>
      <c r="F1328" t="s">
        <v>58</v>
      </c>
      <c r="H1328" t="s">
        <v>0</v>
      </c>
      <c r="I1328">
        <v>71</v>
      </c>
      <c r="J1328" t="s">
        <v>96</v>
      </c>
      <c r="K1328" t="s">
        <v>60</v>
      </c>
      <c r="L1328" t="s">
        <v>97</v>
      </c>
      <c r="N1328" t="s">
        <v>68</v>
      </c>
      <c r="O1328" t="s">
        <v>69</v>
      </c>
    </row>
    <row r="1329" spans="1:15" x14ac:dyDescent="0.25">
      <c r="A1329" t="s">
        <v>3136</v>
      </c>
      <c r="B1329" t="s">
        <v>3137</v>
      </c>
      <c r="C1329" s="1">
        <v>43920</v>
      </c>
      <c r="D1329" s="1" t="s">
        <v>15897</v>
      </c>
      <c r="E1329" t="s">
        <v>3138</v>
      </c>
      <c r="F1329" t="s">
        <v>58</v>
      </c>
      <c r="H1329" t="s">
        <v>0</v>
      </c>
      <c r="I1329">
        <v>39</v>
      </c>
      <c r="J1329" t="s">
        <v>96</v>
      </c>
      <c r="K1329" t="s">
        <v>60</v>
      </c>
      <c r="L1329" t="s">
        <v>1232</v>
      </c>
      <c r="N1329" t="s">
        <v>68</v>
      </c>
      <c r="O1329" t="s">
        <v>69</v>
      </c>
    </row>
    <row r="1330" spans="1:15" x14ac:dyDescent="0.25">
      <c r="A1330" t="s">
        <v>3139</v>
      </c>
      <c r="B1330" t="s">
        <v>3140</v>
      </c>
      <c r="C1330" s="1">
        <v>43930</v>
      </c>
      <c r="D1330" s="1" t="s">
        <v>15897</v>
      </c>
      <c r="E1330" t="s">
        <v>3135</v>
      </c>
      <c r="F1330" t="s">
        <v>58</v>
      </c>
      <c r="H1330" t="s">
        <v>0</v>
      </c>
      <c r="I1330">
        <v>21</v>
      </c>
      <c r="J1330" t="s">
        <v>96</v>
      </c>
      <c r="K1330" t="s">
        <v>60</v>
      </c>
      <c r="L1330" t="s">
        <v>1232</v>
      </c>
      <c r="N1330" t="s">
        <v>152</v>
      </c>
      <c r="O1330" t="s">
        <v>167</v>
      </c>
    </row>
    <row r="1331" spans="1:15" x14ac:dyDescent="0.25">
      <c r="A1331" t="s">
        <v>3141</v>
      </c>
      <c r="B1331" t="s">
        <v>3142</v>
      </c>
      <c r="C1331" s="1">
        <v>43932</v>
      </c>
      <c r="D1331" s="1" t="s">
        <v>15897</v>
      </c>
      <c r="E1331" t="s">
        <v>3135</v>
      </c>
      <c r="F1331" t="s">
        <v>58</v>
      </c>
      <c r="H1331" t="s">
        <v>0</v>
      </c>
      <c r="I1331">
        <v>42</v>
      </c>
      <c r="J1331" t="s">
        <v>96</v>
      </c>
      <c r="K1331" t="s">
        <v>60</v>
      </c>
      <c r="L1331" t="s">
        <v>1232</v>
      </c>
      <c r="N1331" t="s">
        <v>68</v>
      </c>
      <c r="O1331" t="s">
        <v>69</v>
      </c>
    </row>
    <row r="1332" spans="1:15" x14ac:dyDescent="0.25">
      <c r="A1332" t="s">
        <v>3143</v>
      </c>
      <c r="B1332" t="s">
        <v>3144</v>
      </c>
      <c r="C1332" s="1">
        <v>43975</v>
      </c>
      <c r="D1332" s="1" t="s">
        <v>15897</v>
      </c>
      <c r="E1332" t="s">
        <v>386</v>
      </c>
      <c r="F1332" t="s">
        <v>58</v>
      </c>
      <c r="H1332" t="s">
        <v>3</v>
      </c>
      <c r="I1332">
        <v>70</v>
      </c>
      <c r="J1332" t="s">
        <v>96</v>
      </c>
      <c r="K1332" t="s">
        <v>60</v>
      </c>
      <c r="N1332" t="s">
        <v>400</v>
      </c>
      <c r="O1332" t="s">
        <v>167</v>
      </c>
    </row>
    <row r="1333" spans="1:15" x14ac:dyDescent="0.25">
      <c r="A1333" t="s">
        <v>3145</v>
      </c>
      <c r="B1333" t="s">
        <v>3146</v>
      </c>
      <c r="C1333" s="1">
        <v>43975</v>
      </c>
      <c r="D1333" s="1" t="s">
        <v>15897</v>
      </c>
      <c r="E1333" t="s">
        <v>386</v>
      </c>
      <c r="F1333" t="s">
        <v>58</v>
      </c>
      <c r="H1333" t="s">
        <v>0</v>
      </c>
      <c r="I1333">
        <v>37</v>
      </c>
      <c r="J1333" t="s">
        <v>96</v>
      </c>
      <c r="K1333" t="s">
        <v>60</v>
      </c>
      <c r="N1333" t="s">
        <v>420</v>
      </c>
      <c r="O1333" t="s">
        <v>167</v>
      </c>
    </row>
    <row r="1334" spans="1:15" x14ac:dyDescent="0.25">
      <c r="A1334" t="s">
        <v>3147</v>
      </c>
      <c r="B1334" t="s">
        <v>3148</v>
      </c>
      <c r="C1334" s="1">
        <v>43975</v>
      </c>
      <c r="D1334" s="1" t="s">
        <v>15897</v>
      </c>
      <c r="E1334" t="s">
        <v>386</v>
      </c>
      <c r="F1334" t="s">
        <v>58</v>
      </c>
      <c r="H1334" t="s">
        <v>0</v>
      </c>
      <c r="I1334">
        <v>51</v>
      </c>
      <c r="J1334" t="s">
        <v>96</v>
      </c>
      <c r="K1334" t="s">
        <v>60</v>
      </c>
      <c r="N1334" t="s">
        <v>400</v>
      </c>
      <c r="O1334" t="s">
        <v>167</v>
      </c>
    </row>
    <row r="1335" spans="1:15" x14ac:dyDescent="0.25">
      <c r="A1335" t="s">
        <v>3149</v>
      </c>
      <c r="B1335" t="s">
        <v>3150</v>
      </c>
      <c r="C1335" s="1">
        <v>43975</v>
      </c>
      <c r="D1335" s="1" t="s">
        <v>15897</v>
      </c>
      <c r="E1335" t="s">
        <v>386</v>
      </c>
      <c r="F1335" t="s">
        <v>58</v>
      </c>
      <c r="H1335" t="s">
        <v>3</v>
      </c>
      <c r="I1335">
        <v>75</v>
      </c>
      <c r="J1335" t="s">
        <v>96</v>
      </c>
      <c r="K1335" t="s">
        <v>60</v>
      </c>
      <c r="N1335" t="s">
        <v>420</v>
      </c>
      <c r="O1335" t="s">
        <v>167</v>
      </c>
    </row>
    <row r="1336" spans="1:15" x14ac:dyDescent="0.25">
      <c r="A1336" t="s">
        <v>3151</v>
      </c>
      <c r="B1336" t="s">
        <v>3152</v>
      </c>
      <c r="C1336" s="1">
        <v>43975</v>
      </c>
      <c r="D1336" s="1" t="s">
        <v>15897</v>
      </c>
      <c r="E1336" t="s">
        <v>386</v>
      </c>
      <c r="F1336" t="s">
        <v>58</v>
      </c>
      <c r="H1336" t="s">
        <v>3</v>
      </c>
      <c r="I1336">
        <v>56</v>
      </c>
      <c r="J1336" t="s">
        <v>96</v>
      </c>
      <c r="K1336" t="s">
        <v>60</v>
      </c>
      <c r="N1336" t="s">
        <v>400</v>
      </c>
      <c r="O1336" t="s">
        <v>167</v>
      </c>
    </row>
    <row r="1337" spans="1:15" x14ac:dyDescent="0.25">
      <c r="A1337" t="s">
        <v>3153</v>
      </c>
      <c r="B1337" t="s">
        <v>3154</v>
      </c>
      <c r="C1337" s="1">
        <v>43975</v>
      </c>
      <c r="D1337" s="1" t="s">
        <v>15897</v>
      </c>
      <c r="E1337" t="s">
        <v>386</v>
      </c>
      <c r="F1337" t="s">
        <v>58</v>
      </c>
      <c r="H1337" t="s">
        <v>3</v>
      </c>
      <c r="I1337">
        <v>56</v>
      </c>
      <c r="J1337" t="s">
        <v>96</v>
      </c>
      <c r="K1337" t="s">
        <v>60</v>
      </c>
      <c r="N1337" t="s">
        <v>400</v>
      </c>
      <c r="O1337" t="s">
        <v>167</v>
      </c>
    </row>
    <row r="1338" spans="1:15" x14ac:dyDescent="0.25">
      <c r="A1338" t="s">
        <v>3155</v>
      </c>
      <c r="B1338" t="s">
        <v>3156</v>
      </c>
      <c r="C1338" s="1">
        <v>43975</v>
      </c>
      <c r="D1338" s="1" t="s">
        <v>15897</v>
      </c>
      <c r="E1338" t="s">
        <v>386</v>
      </c>
      <c r="F1338" t="s">
        <v>58</v>
      </c>
      <c r="H1338" t="s">
        <v>0</v>
      </c>
      <c r="I1338">
        <v>65</v>
      </c>
      <c r="J1338" t="s">
        <v>96</v>
      </c>
      <c r="K1338" t="s">
        <v>60</v>
      </c>
      <c r="N1338" t="s">
        <v>400</v>
      </c>
      <c r="O1338" t="s">
        <v>167</v>
      </c>
    </row>
    <row r="1339" spans="1:15" x14ac:dyDescent="0.25">
      <c r="A1339" t="s">
        <v>3157</v>
      </c>
      <c r="B1339" t="s">
        <v>3158</v>
      </c>
      <c r="C1339" s="1">
        <v>43975</v>
      </c>
      <c r="D1339" s="1" t="s">
        <v>15897</v>
      </c>
      <c r="E1339" t="s">
        <v>386</v>
      </c>
      <c r="F1339" t="s">
        <v>58</v>
      </c>
      <c r="H1339" t="s">
        <v>0</v>
      </c>
      <c r="I1339">
        <v>65</v>
      </c>
      <c r="J1339" t="s">
        <v>96</v>
      </c>
      <c r="K1339" t="s">
        <v>60</v>
      </c>
      <c r="N1339" t="s">
        <v>400</v>
      </c>
      <c r="O1339" t="s">
        <v>125</v>
      </c>
    </row>
    <row r="1340" spans="1:15" x14ac:dyDescent="0.25">
      <c r="A1340" t="s">
        <v>3159</v>
      </c>
      <c r="B1340" t="s">
        <v>3160</v>
      </c>
      <c r="C1340" s="1">
        <v>43975</v>
      </c>
      <c r="D1340" s="1" t="s">
        <v>15897</v>
      </c>
      <c r="E1340" t="s">
        <v>386</v>
      </c>
      <c r="F1340" t="s">
        <v>58</v>
      </c>
      <c r="H1340" t="s">
        <v>0</v>
      </c>
      <c r="I1340">
        <v>58</v>
      </c>
      <c r="J1340" t="s">
        <v>96</v>
      </c>
      <c r="K1340" t="s">
        <v>60</v>
      </c>
      <c r="N1340" t="s">
        <v>400</v>
      </c>
      <c r="O1340" t="s">
        <v>167</v>
      </c>
    </row>
    <row r="1341" spans="1:15" x14ac:dyDescent="0.25">
      <c r="A1341" t="s">
        <v>3161</v>
      </c>
      <c r="B1341" t="s">
        <v>3162</v>
      </c>
      <c r="C1341" s="1">
        <v>43975</v>
      </c>
      <c r="D1341" s="1" t="s">
        <v>15897</v>
      </c>
      <c r="E1341" t="s">
        <v>386</v>
      </c>
      <c r="F1341" t="s">
        <v>58</v>
      </c>
      <c r="H1341" t="s">
        <v>0</v>
      </c>
      <c r="I1341">
        <v>58</v>
      </c>
      <c r="J1341" t="s">
        <v>96</v>
      </c>
      <c r="K1341" t="s">
        <v>60</v>
      </c>
      <c r="N1341" t="s">
        <v>400</v>
      </c>
      <c r="O1341" t="s">
        <v>167</v>
      </c>
    </row>
    <row r="1342" spans="1:15" x14ac:dyDescent="0.25">
      <c r="A1342" t="s">
        <v>3163</v>
      </c>
      <c r="B1342" t="s">
        <v>3164</v>
      </c>
      <c r="C1342" s="1">
        <v>43975</v>
      </c>
      <c r="D1342" s="1" t="s">
        <v>15897</v>
      </c>
      <c r="E1342" t="s">
        <v>386</v>
      </c>
      <c r="F1342" t="s">
        <v>58</v>
      </c>
      <c r="H1342" t="s">
        <v>0</v>
      </c>
      <c r="I1342">
        <v>63</v>
      </c>
      <c r="J1342" t="s">
        <v>96</v>
      </c>
      <c r="K1342" t="s">
        <v>60</v>
      </c>
      <c r="N1342" t="s">
        <v>152</v>
      </c>
      <c r="O1342" t="s">
        <v>125</v>
      </c>
    </row>
    <row r="1343" spans="1:15" x14ac:dyDescent="0.25">
      <c r="A1343" t="s">
        <v>3165</v>
      </c>
      <c r="B1343" t="s">
        <v>3166</v>
      </c>
      <c r="C1343" s="1">
        <v>43975</v>
      </c>
      <c r="D1343" s="1" t="s">
        <v>15897</v>
      </c>
      <c r="E1343" t="s">
        <v>386</v>
      </c>
      <c r="F1343" t="s">
        <v>58</v>
      </c>
      <c r="H1343" t="s">
        <v>3</v>
      </c>
      <c r="I1343">
        <v>65</v>
      </c>
      <c r="J1343" t="s">
        <v>96</v>
      </c>
      <c r="K1343" t="s">
        <v>60</v>
      </c>
      <c r="N1343" t="s">
        <v>400</v>
      </c>
      <c r="O1343" t="s">
        <v>167</v>
      </c>
    </row>
    <row r="1344" spans="1:15" x14ac:dyDescent="0.25">
      <c r="A1344" t="s">
        <v>3167</v>
      </c>
      <c r="B1344" t="s">
        <v>3168</v>
      </c>
      <c r="C1344" s="1">
        <v>43975</v>
      </c>
      <c r="D1344" s="1" t="s">
        <v>15897</v>
      </c>
      <c r="E1344" t="s">
        <v>386</v>
      </c>
      <c r="F1344" t="s">
        <v>58</v>
      </c>
      <c r="H1344" t="s">
        <v>3</v>
      </c>
      <c r="I1344">
        <v>65</v>
      </c>
      <c r="J1344" t="s">
        <v>96</v>
      </c>
      <c r="K1344" t="s">
        <v>60</v>
      </c>
      <c r="N1344" t="s">
        <v>400</v>
      </c>
      <c r="O1344" t="s">
        <v>167</v>
      </c>
    </row>
    <row r="1345" spans="1:15" x14ac:dyDescent="0.25">
      <c r="A1345" t="s">
        <v>3169</v>
      </c>
      <c r="B1345" t="s">
        <v>3170</v>
      </c>
      <c r="C1345" s="1">
        <v>43975</v>
      </c>
      <c r="D1345" s="1" t="s">
        <v>15897</v>
      </c>
      <c r="E1345" t="s">
        <v>386</v>
      </c>
      <c r="F1345" t="s">
        <v>58</v>
      </c>
      <c r="H1345" t="s">
        <v>3</v>
      </c>
      <c r="I1345">
        <v>40</v>
      </c>
      <c r="J1345" t="s">
        <v>96</v>
      </c>
      <c r="K1345" t="s">
        <v>60</v>
      </c>
      <c r="N1345" t="s">
        <v>400</v>
      </c>
      <c r="O1345" t="s">
        <v>167</v>
      </c>
    </row>
    <row r="1346" spans="1:15" x14ac:dyDescent="0.25">
      <c r="A1346" t="s">
        <v>3171</v>
      </c>
      <c r="B1346" t="s">
        <v>3172</v>
      </c>
      <c r="C1346" s="1">
        <v>43912</v>
      </c>
      <c r="D1346" s="1" t="s">
        <v>15899</v>
      </c>
      <c r="E1346" t="s">
        <v>3173</v>
      </c>
      <c r="F1346" t="s">
        <v>58</v>
      </c>
      <c r="H1346" t="s">
        <v>3</v>
      </c>
      <c r="I1346">
        <v>57</v>
      </c>
      <c r="J1346" t="s">
        <v>1</v>
      </c>
      <c r="K1346" t="s">
        <v>60</v>
      </c>
      <c r="L1346" t="s">
        <v>76</v>
      </c>
      <c r="M1346" t="s">
        <v>3174</v>
      </c>
      <c r="N1346" t="s">
        <v>276</v>
      </c>
      <c r="O1346" t="s">
        <v>125</v>
      </c>
    </row>
    <row r="1347" spans="1:15" x14ac:dyDescent="0.25">
      <c r="A1347" t="s">
        <v>3175</v>
      </c>
      <c r="B1347" t="s">
        <v>3176</v>
      </c>
      <c r="C1347" s="1">
        <v>43914</v>
      </c>
      <c r="D1347" s="1" t="s">
        <v>15899</v>
      </c>
      <c r="E1347" t="s">
        <v>3177</v>
      </c>
      <c r="F1347" t="s">
        <v>58</v>
      </c>
      <c r="H1347" t="s">
        <v>0</v>
      </c>
      <c r="I1347">
        <v>61</v>
      </c>
      <c r="J1347" t="s">
        <v>3178</v>
      </c>
      <c r="K1347" t="s">
        <v>60</v>
      </c>
      <c r="L1347" t="s">
        <v>76</v>
      </c>
      <c r="M1347" t="s">
        <v>3174</v>
      </c>
      <c r="N1347" t="s">
        <v>276</v>
      </c>
      <c r="O1347" t="s">
        <v>125</v>
      </c>
    </row>
    <row r="1348" spans="1:15" x14ac:dyDescent="0.25">
      <c r="A1348" t="s">
        <v>3179</v>
      </c>
      <c r="B1348" t="s">
        <v>3180</v>
      </c>
      <c r="C1348" s="1">
        <v>43910</v>
      </c>
      <c r="D1348" s="1" t="s">
        <v>15899</v>
      </c>
      <c r="E1348" t="s">
        <v>3173</v>
      </c>
      <c r="F1348" t="s">
        <v>58</v>
      </c>
      <c r="H1348" t="s">
        <v>3</v>
      </c>
      <c r="I1348">
        <v>42</v>
      </c>
      <c r="J1348" t="s">
        <v>3181</v>
      </c>
      <c r="K1348" t="s">
        <v>60</v>
      </c>
      <c r="L1348" t="s">
        <v>76</v>
      </c>
      <c r="M1348" t="s">
        <v>3174</v>
      </c>
      <c r="N1348" t="s">
        <v>276</v>
      </c>
      <c r="O1348" t="s">
        <v>63</v>
      </c>
    </row>
    <row r="1349" spans="1:15" x14ac:dyDescent="0.25">
      <c r="A1349" t="s">
        <v>3182</v>
      </c>
      <c r="B1349" t="s">
        <v>3183</v>
      </c>
      <c r="C1349" s="1">
        <v>43903</v>
      </c>
      <c r="D1349" s="1" t="s">
        <v>15899</v>
      </c>
      <c r="E1349" t="s">
        <v>229</v>
      </c>
      <c r="F1349" t="s">
        <v>58</v>
      </c>
      <c r="H1349" t="s">
        <v>0</v>
      </c>
      <c r="I1349">
        <v>35</v>
      </c>
      <c r="J1349" t="s">
        <v>96</v>
      </c>
      <c r="K1349" t="s">
        <v>60</v>
      </c>
      <c r="L1349" t="s">
        <v>166</v>
      </c>
      <c r="N1349" t="s">
        <v>244</v>
      </c>
      <c r="O1349" t="s">
        <v>11</v>
      </c>
    </row>
    <row r="1350" spans="1:15" x14ac:dyDescent="0.25">
      <c r="A1350" t="s">
        <v>3184</v>
      </c>
      <c r="B1350" t="s">
        <v>3185</v>
      </c>
      <c r="C1350" s="1">
        <v>43901</v>
      </c>
      <c r="D1350" s="1" t="s">
        <v>15899</v>
      </c>
      <c r="E1350" t="s">
        <v>3186</v>
      </c>
      <c r="F1350" t="s">
        <v>58</v>
      </c>
      <c r="H1350" t="s">
        <v>3</v>
      </c>
      <c r="I1350">
        <v>36</v>
      </c>
      <c r="J1350" t="s">
        <v>86</v>
      </c>
      <c r="K1350" t="s">
        <v>60</v>
      </c>
      <c r="L1350" t="s">
        <v>103</v>
      </c>
      <c r="N1350" t="s">
        <v>99</v>
      </c>
      <c r="O1350" t="s">
        <v>100</v>
      </c>
    </row>
    <row r="1351" spans="1:15" x14ac:dyDescent="0.25">
      <c r="A1351" t="s">
        <v>3187</v>
      </c>
      <c r="B1351" t="s">
        <v>3188</v>
      </c>
      <c r="C1351" s="1">
        <v>43912</v>
      </c>
      <c r="D1351" s="1" t="s">
        <v>15899</v>
      </c>
      <c r="E1351" t="s">
        <v>3186</v>
      </c>
      <c r="F1351" t="s">
        <v>58</v>
      </c>
      <c r="H1351" t="s">
        <v>0</v>
      </c>
      <c r="I1351">
        <v>53</v>
      </c>
      <c r="J1351" t="s">
        <v>86</v>
      </c>
      <c r="K1351" t="s">
        <v>60</v>
      </c>
      <c r="L1351" t="s">
        <v>103</v>
      </c>
      <c r="N1351" t="s">
        <v>99</v>
      </c>
      <c r="O1351" t="s">
        <v>100</v>
      </c>
    </row>
    <row r="1352" spans="1:15" x14ac:dyDescent="0.25">
      <c r="A1352" t="s">
        <v>3189</v>
      </c>
      <c r="B1352" t="s">
        <v>3190</v>
      </c>
      <c r="C1352" s="1">
        <v>43915</v>
      </c>
      <c r="D1352" s="1" t="s">
        <v>15899</v>
      </c>
      <c r="E1352" t="s">
        <v>3186</v>
      </c>
      <c r="F1352" t="s">
        <v>58</v>
      </c>
      <c r="H1352" t="s">
        <v>3</v>
      </c>
      <c r="I1352">
        <v>40</v>
      </c>
      <c r="J1352" t="s">
        <v>86</v>
      </c>
      <c r="K1352" t="s">
        <v>60</v>
      </c>
      <c r="L1352" t="s">
        <v>103</v>
      </c>
      <c r="N1352" t="s">
        <v>99</v>
      </c>
      <c r="O1352" t="s">
        <v>100</v>
      </c>
    </row>
    <row r="1353" spans="1:15" x14ac:dyDescent="0.25">
      <c r="A1353" t="s">
        <v>3191</v>
      </c>
      <c r="B1353" t="s">
        <v>3192</v>
      </c>
      <c r="C1353" s="1">
        <v>43913</v>
      </c>
      <c r="D1353" s="1" t="s">
        <v>15899</v>
      </c>
      <c r="E1353" t="s">
        <v>3186</v>
      </c>
      <c r="F1353" t="s">
        <v>58</v>
      </c>
      <c r="H1353" t="s">
        <v>0</v>
      </c>
      <c r="I1353">
        <v>74</v>
      </c>
      <c r="J1353" t="s">
        <v>86</v>
      </c>
      <c r="K1353" t="s">
        <v>60</v>
      </c>
      <c r="L1353" t="s">
        <v>103</v>
      </c>
      <c r="N1353" t="s">
        <v>99</v>
      </c>
      <c r="O1353" t="s">
        <v>100</v>
      </c>
    </row>
    <row r="1354" spans="1:15" x14ac:dyDescent="0.25">
      <c r="A1354" t="s">
        <v>3193</v>
      </c>
      <c r="B1354" t="s">
        <v>3194</v>
      </c>
      <c r="C1354" s="1">
        <v>43922</v>
      </c>
      <c r="D1354" s="1" t="s">
        <v>15899</v>
      </c>
      <c r="E1354" t="s">
        <v>3186</v>
      </c>
      <c r="F1354" t="s">
        <v>58</v>
      </c>
      <c r="H1354" t="s">
        <v>3</v>
      </c>
      <c r="I1354">
        <v>51</v>
      </c>
      <c r="J1354" t="s">
        <v>86</v>
      </c>
      <c r="K1354" t="s">
        <v>60</v>
      </c>
      <c r="L1354" t="s">
        <v>103</v>
      </c>
      <c r="N1354" t="s">
        <v>99</v>
      </c>
      <c r="O1354" t="s">
        <v>100</v>
      </c>
    </row>
    <row r="1355" spans="1:15" x14ac:dyDescent="0.25">
      <c r="A1355" t="s">
        <v>3195</v>
      </c>
      <c r="B1355" t="s">
        <v>3196</v>
      </c>
      <c r="C1355" s="1">
        <v>43932</v>
      </c>
      <c r="D1355" s="1" t="s">
        <v>15899</v>
      </c>
      <c r="E1355" t="s">
        <v>3186</v>
      </c>
      <c r="F1355" t="s">
        <v>58</v>
      </c>
      <c r="H1355" t="s">
        <v>3</v>
      </c>
      <c r="I1355">
        <v>39</v>
      </c>
      <c r="J1355" t="s">
        <v>86</v>
      </c>
      <c r="K1355" t="s">
        <v>60</v>
      </c>
      <c r="L1355" t="s">
        <v>103</v>
      </c>
      <c r="N1355" t="s">
        <v>99</v>
      </c>
      <c r="O1355" t="s">
        <v>100</v>
      </c>
    </row>
    <row r="1356" spans="1:15" x14ac:dyDescent="0.25">
      <c r="A1356" t="s">
        <v>3197</v>
      </c>
      <c r="B1356" t="s">
        <v>3198</v>
      </c>
      <c r="C1356" s="1">
        <v>43938</v>
      </c>
      <c r="D1356" s="1" t="s">
        <v>15899</v>
      </c>
      <c r="E1356" t="s">
        <v>3186</v>
      </c>
      <c r="F1356" t="s">
        <v>58</v>
      </c>
      <c r="H1356" t="s">
        <v>0</v>
      </c>
      <c r="I1356">
        <v>33</v>
      </c>
      <c r="J1356" t="s">
        <v>86</v>
      </c>
      <c r="K1356" t="s">
        <v>60</v>
      </c>
      <c r="L1356" t="s">
        <v>103</v>
      </c>
      <c r="N1356" t="s">
        <v>3199</v>
      </c>
      <c r="O1356" t="s">
        <v>125</v>
      </c>
    </row>
    <row r="1357" spans="1:15" x14ac:dyDescent="0.25">
      <c r="A1357" t="s">
        <v>3200</v>
      </c>
      <c r="B1357" t="s">
        <v>3201</v>
      </c>
      <c r="C1357" s="1">
        <v>43948</v>
      </c>
      <c r="D1357" s="1" t="s">
        <v>15899</v>
      </c>
      <c r="E1357" t="s">
        <v>3186</v>
      </c>
      <c r="F1357" t="s">
        <v>58</v>
      </c>
      <c r="H1357" t="s">
        <v>0</v>
      </c>
      <c r="I1357">
        <v>61</v>
      </c>
      <c r="J1357" t="s">
        <v>86</v>
      </c>
      <c r="K1357" t="s">
        <v>60</v>
      </c>
      <c r="L1357" t="s">
        <v>103</v>
      </c>
      <c r="N1357" t="s">
        <v>99</v>
      </c>
      <c r="O1357" t="s">
        <v>100</v>
      </c>
    </row>
    <row r="1358" spans="1:15" x14ac:dyDescent="0.25">
      <c r="A1358" t="s">
        <v>3202</v>
      </c>
      <c r="B1358" t="s">
        <v>3203</v>
      </c>
      <c r="C1358" s="1">
        <v>43972</v>
      </c>
      <c r="D1358" s="1" t="s">
        <v>15900</v>
      </c>
      <c r="E1358" t="s">
        <v>3204</v>
      </c>
      <c r="F1358" t="s">
        <v>58</v>
      </c>
      <c r="H1358" t="s">
        <v>0</v>
      </c>
      <c r="I1358">
        <v>25</v>
      </c>
      <c r="J1358" t="s">
        <v>270</v>
      </c>
      <c r="K1358" t="s">
        <v>60</v>
      </c>
      <c r="L1358" t="s">
        <v>655</v>
      </c>
      <c r="N1358" t="s">
        <v>152</v>
      </c>
      <c r="O1358" t="s">
        <v>125</v>
      </c>
    </row>
    <row r="1359" spans="1:15" x14ac:dyDescent="0.25">
      <c r="A1359" t="s">
        <v>3205</v>
      </c>
      <c r="B1359" t="s">
        <v>3206</v>
      </c>
      <c r="C1359" s="1">
        <v>43929</v>
      </c>
      <c r="D1359" s="1" t="s">
        <v>15899</v>
      </c>
      <c r="E1359" t="s">
        <v>3207</v>
      </c>
      <c r="F1359" t="s">
        <v>58</v>
      </c>
      <c r="H1359" t="s">
        <v>0</v>
      </c>
      <c r="I1359">
        <v>1</v>
      </c>
      <c r="J1359" t="s">
        <v>293</v>
      </c>
      <c r="K1359" t="s">
        <v>60</v>
      </c>
      <c r="N1359" t="s">
        <v>152</v>
      </c>
      <c r="O1359" t="s">
        <v>125</v>
      </c>
    </row>
    <row r="1360" spans="1:15" x14ac:dyDescent="0.25">
      <c r="A1360" t="s">
        <v>3208</v>
      </c>
      <c r="B1360" t="s">
        <v>3209</v>
      </c>
      <c r="C1360" s="1">
        <v>43931</v>
      </c>
      <c r="D1360" s="1" t="s">
        <v>15899</v>
      </c>
      <c r="E1360" t="s">
        <v>681</v>
      </c>
      <c r="F1360" t="s">
        <v>58</v>
      </c>
      <c r="H1360" t="s">
        <v>0</v>
      </c>
      <c r="I1360">
        <v>57</v>
      </c>
      <c r="J1360" t="s">
        <v>270</v>
      </c>
      <c r="K1360" t="s">
        <v>60</v>
      </c>
      <c r="N1360" t="s">
        <v>152</v>
      </c>
      <c r="O1360" t="s">
        <v>125</v>
      </c>
    </row>
    <row r="1361" spans="1:15" x14ac:dyDescent="0.25">
      <c r="A1361" t="s">
        <v>3210</v>
      </c>
      <c r="B1361" t="s">
        <v>3211</v>
      </c>
      <c r="C1361" s="1">
        <v>43930</v>
      </c>
      <c r="D1361" s="1" t="s">
        <v>15899</v>
      </c>
      <c r="E1361" t="s">
        <v>681</v>
      </c>
      <c r="F1361" t="s">
        <v>58</v>
      </c>
      <c r="H1361" t="s">
        <v>3</v>
      </c>
      <c r="I1361">
        <v>31</v>
      </c>
      <c r="J1361" t="s">
        <v>270</v>
      </c>
      <c r="K1361" t="s">
        <v>60</v>
      </c>
      <c r="N1361" t="s">
        <v>152</v>
      </c>
      <c r="O1361" t="s">
        <v>125</v>
      </c>
    </row>
    <row r="1362" spans="1:15" x14ac:dyDescent="0.25">
      <c r="A1362" t="s">
        <v>3212</v>
      </c>
      <c r="B1362" t="s">
        <v>3213</v>
      </c>
      <c r="C1362" s="1">
        <v>43916</v>
      </c>
      <c r="D1362" s="1" t="s">
        <v>15899</v>
      </c>
      <c r="E1362" t="s">
        <v>3214</v>
      </c>
      <c r="F1362" t="s">
        <v>58</v>
      </c>
      <c r="H1362" t="s">
        <v>0</v>
      </c>
      <c r="I1362">
        <v>24</v>
      </c>
      <c r="J1362" t="s">
        <v>96</v>
      </c>
      <c r="K1362" t="s">
        <v>294</v>
      </c>
      <c r="L1362" t="s">
        <v>76</v>
      </c>
      <c r="N1362" t="s">
        <v>99</v>
      </c>
      <c r="O1362" t="s">
        <v>100</v>
      </c>
    </row>
    <row r="1363" spans="1:15" x14ac:dyDescent="0.25">
      <c r="A1363" t="s">
        <v>3215</v>
      </c>
      <c r="B1363" t="s">
        <v>3216</v>
      </c>
      <c r="C1363" s="1">
        <v>43956</v>
      </c>
      <c r="D1363" s="1" t="s">
        <v>15899</v>
      </c>
      <c r="E1363" t="s">
        <v>3214</v>
      </c>
      <c r="F1363" t="s">
        <v>58</v>
      </c>
      <c r="H1363" t="s">
        <v>3</v>
      </c>
      <c r="I1363">
        <v>55</v>
      </c>
      <c r="J1363" t="s">
        <v>270</v>
      </c>
      <c r="K1363" t="s">
        <v>294</v>
      </c>
      <c r="L1363" t="s">
        <v>76</v>
      </c>
      <c r="N1363" t="s">
        <v>99</v>
      </c>
      <c r="O1363" t="s">
        <v>100</v>
      </c>
    </row>
    <row r="1364" spans="1:15" x14ac:dyDescent="0.25">
      <c r="A1364" t="s">
        <v>3217</v>
      </c>
      <c r="B1364" t="s">
        <v>3218</v>
      </c>
      <c r="C1364" s="1">
        <v>43929</v>
      </c>
      <c r="D1364" s="1" t="s">
        <v>15899</v>
      </c>
      <c r="E1364" t="s">
        <v>3214</v>
      </c>
      <c r="F1364" t="s">
        <v>58</v>
      </c>
      <c r="H1364" t="s">
        <v>3</v>
      </c>
      <c r="I1364">
        <v>44</v>
      </c>
      <c r="J1364" t="s">
        <v>270</v>
      </c>
      <c r="K1364" t="s">
        <v>294</v>
      </c>
      <c r="L1364" t="s">
        <v>76</v>
      </c>
      <c r="N1364" t="s">
        <v>99</v>
      </c>
      <c r="O1364" t="s">
        <v>100</v>
      </c>
    </row>
    <row r="1365" spans="1:15" x14ac:dyDescent="0.25">
      <c r="A1365" t="s">
        <v>3219</v>
      </c>
      <c r="B1365" t="s">
        <v>3220</v>
      </c>
      <c r="C1365" s="1">
        <v>43956</v>
      </c>
      <c r="D1365" s="1" t="s">
        <v>15899</v>
      </c>
      <c r="E1365" t="s">
        <v>3214</v>
      </c>
      <c r="F1365" t="s">
        <v>58</v>
      </c>
      <c r="H1365" t="s">
        <v>3</v>
      </c>
      <c r="I1365">
        <v>22</v>
      </c>
      <c r="J1365" t="s">
        <v>270</v>
      </c>
      <c r="K1365" t="s">
        <v>294</v>
      </c>
      <c r="L1365" t="s">
        <v>76</v>
      </c>
      <c r="N1365" t="s">
        <v>99</v>
      </c>
      <c r="O1365" t="s">
        <v>100</v>
      </c>
    </row>
    <row r="1366" spans="1:15" x14ac:dyDescent="0.25">
      <c r="A1366" t="s">
        <v>3221</v>
      </c>
      <c r="B1366" t="s">
        <v>3222</v>
      </c>
      <c r="C1366" s="1">
        <v>43910</v>
      </c>
      <c r="D1366" s="1" t="s">
        <v>15899</v>
      </c>
      <c r="E1366" t="s">
        <v>3214</v>
      </c>
      <c r="F1366" t="s">
        <v>58</v>
      </c>
      <c r="H1366" t="s">
        <v>3</v>
      </c>
      <c r="I1366">
        <v>54</v>
      </c>
      <c r="J1366" t="s">
        <v>96</v>
      </c>
      <c r="K1366" t="s">
        <v>294</v>
      </c>
      <c r="L1366" t="s">
        <v>76</v>
      </c>
      <c r="N1366" t="s">
        <v>99</v>
      </c>
      <c r="O1366" t="s">
        <v>100</v>
      </c>
    </row>
    <row r="1367" spans="1:15" x14ac:dyDescent="0.25">
      <c r="A1367" t="s">
        <v>3223</v>
      </c>
      <c r="B1367" t="s">
        <v>3224</v>
      </c>
      <c r="C1367" s="1">
        <v>43923</v>
      </c>
      <c r="D1367" s="1" t="s">
        <v>15899</v>
      </c>
      <c r="E1367" t="s">
        <v>3214</v>
      </c>
      <c r="F1367" t="s">
        <v>58</v>
      </c>
      <c r="H1367" t="s">
        <v>3</v>
      </c>
      <c r="I1367">
        <v>67</v>
      </c>
      <c r="J1367" t="s">
        <v>96</v>
      </c>
      <c r="K1367" t="s">
        <v>294</v>
      </c>
      <c r="L1367" t="s">
        <v>76</v>
      </c>
      <c r="N1367" t="s">
        <v>99</v>
      </c>
      <c r="O1367" t="s">
        <v>100</v>
      </c>
    </row>
    <row r="1368" spans="1:15" x14ac:dyDescent="0.25">
      <c r="A1368" t="s">
        <v>3225</v>
      </c>
      <c r="B1368" t="s">
        <v>3226</v>
      </c>
      <c r="C1368" s="1">
        <v>43929</v>
      </c>
      <c r="D1368" s="1" t="s">
        <v>15899</v>
      </c>
      <c r="E1368" t="s">
        <v>3214</v>
      </c>
      <c r="F1368" t="s">
        <v>58</v>
      </c>
      <c r="H1368" t="s">
        <v>0</v>
      </c>
      <c r="I1368">
        <v>71</v>
      </c>
      <c r="J1368" t="s">
        <v>96</v>
      </c>
      <c r="K1368" t="s">
        <v>294</v>
      </c>
      <c r="L1368" t="s">
        <v>76</v>
      </c>
      <c r="N1368" t="s">
        <v>152</v>
      </c>
      <c r="O1368" t="s">
        <v>167</v>
      </c>
    </row>
    <row r="1369" spans="1:15" x14ac:dyDescent="0.25">
      <c r="A1369" t="s">
        <v>3227</v>
      </c>
      <c r="B1369" t="s">
        <v>3228</v>
      </c>
      <c r="C1369" s="1">
        <v>43931</v>
      </c>
      <c r="D1369" s="1" t="s">
        <v>15899</v>
      </c>
      <c r="E1369" t="s">
        <v>3214</v>
      </c>
      <c r="F1369" t="s">
        <v>58</v>
      </c>
      <c r="H1369" t="s">
        <v>3</v>
      </c>
      <c r="I1369">
        <v>70</v>
      </c>
      <c r="J1369" t="s">
        <v>96</v>
      </c>
      <c r="K1369" t="s">
        <v>294</v>
      </c>
      <c r="L1369" t="s">
        <v>76</v>
      </c>
      <c r="N1369" t="s">
        <v>99</v>
      </c>
      <c r="O1369" t="s">
        <v>100</v>
      </c>
    </row>
    <row r="1370" spans="1:15" x14ac:dyDescent="0.25">
      <c r="A1370" t="s">
        <v>3229</v>
      </c>
      <c r="B1370" t="s">
        <v>3230</v>
      </c>
      <c r="C1370" s="1">
        <v>43931</v>
      </c>
      <c r="D1370" s="1" t="s">
        <v>15899</v>
      </c>
      <c r="E1370" t="s">
        <v>3214</v>
      </c>
      <c r="F1370" t="s">
        <v>58</v>
      </c>
      <c r="H1370" t="s">
        <v>3</v>
      </c>
      <c r="I1370">
        <v>40</v>
      </c>
      <c r="J1370" t="s">
        <v>96</v>
      </c>
      <c r="K1370" t="s">
        <v>294</v>
      </c>
      <c r="L1370" t="s">
        <v>76</v>
      </c>
      <c r="N1370" t="s">
        <v>99</v>
      </c>
      <c r="O1370" t="s">
        <v>100</v>
      </c>
    </row>
    <row r="1371" spans="1:15" x14ac:dyDescent="0.25">
      <c r="A1371" t="s">
        <v>3231</v>
      </c>
      <c r="B1371" t="s">
        <v>3232</v>
      </c>
      <c r="C1371" s="1">
        <v>43916</v>
      </c>
      <c r="D1371" s="1" t="s">
        <v>15903</v>
      </c>
      <c r="E1371" t="s">
        <v>844</v>
      </c>
      <c r="F1371" t="s">
        <v>58</v>
      </c>
      <c r="H1371" t="s">
        <v>0</v>
      </c>
      <c r="I1371">
        <v>66</v>
      </c>
      <c r="J1371" t="s">
        <v>886</v>
      </c>
      <c r="K1371" t="s">
        <v>60</v>
      </c>
      <c r="N1371" t="s">
        <v>849</v>
      </c>
      <c r="O1371" t="s">
        <v>167</v>
      </c>
    </row>
    <row r="1372" spans="1:15" x14ac:dyDescent="0.25">
      <c r="A1372" t="s">
        <v>3233</v>
      </c>
      <c r="B1372" t="s">
        <v>3234</v>
      </c>
      <c r="C1372" s="1">
        <v>43926</v>
      </c>
      <c r="D1372" s="1" t="s">
        <v>15903</v>
      </c>
      <c r="E1372" t="s">
        <v>844</v>
      </c>
      <c r="F1372" t="s">
        <v>58</v>
      </c>
      <c r="H1372" t="s">
        <v>0</v>
      </c>
      <c r="I1372">
        <v>33</v>
      </c>
      <c r="J1372" t="s">
        <v>293</v>
      </c>
      <c r="K1372" t="s">
        <v>60</v>
      </c>
      <c r="N1372" t="s">
        <v>99</v>
      </c>
      <c r="O1372" t="s">
        <v>100</v>
      </c>
    </row>
    <row r="1373" spans="1:15" x14ac:dyDescent="0.25">
      <c r="A1373" t="s">
        <v>3235</v>
      </c>
      <c r="B1373" t="s">
        <v>3236</v>
      </c>
      <c r="C1373" s="1">
        <v>43926</v>
      </c>
      <c r="D1373" s="1" t="s">
        <v>15903</v>
      </c>
      <c r="E1373" t="s">
        <v>844</v>
      </c>
      <c r="F1373" t="s">
        <v>58</v>
      </c>
      <c r="H1373" t="s">
        <v>3</v>
      </c>
      <c r="I1373">
        <v>93</v>
      </c>
      <c r="J1373" t="s">
        <v>392</v>
      </c>
      <c r="K1373" t="s">
        <v>60</v>
      </c>
      <c r="N1373" t="s">
        <v>99</v>
      </c>
      <c r="O1373" t="s">
        <v>100</v>
      </c>
    </row>
    <row r="1374" spans="1:15" x14ac:dyDescent="0.25">
      <c r="A1374" t="s">
        <v>3237</v>
      </c>
      <c r="B1374" t="s">
        <v>3238</v>
      </c>
      <c r="C1374" s="1">
        <v>43930</v>
      </c>
      <c r="D1374" s="1" t="s">
        <v>15903</v>
      </c>
      <c r="E1374" t="s">
        <v>844</v>
      </c>
      <c r="F1374" t="s">
        <v>58</v>
      </c>
      <c r="H1374" t="s">
        <v>0</v>
      </c>
      <c r="I1374">
        <v>77</v>
      </c>
      <c r="J1374" t="s">
        <v>293</v>
      </c>
      <c r="K1374" t="s">
        <v>60</v>
      </c>
      <c r="N1374" t="s">
        <v>152</v>
      </c>
      <c r="O1374" t="s">
        <v>167</v>
      </c>
    </row>
    <row r="1375" spans="1:15" x14ac:dyDescent="0.25">
      <c r="A1375" t="s">
        <v>3239</v>
      </c>
      <c r="B1375" t="s">
        <v>3240</v>
      </c>
      <c r="C1375" s="1">
        <v>43926</v>
      </c>
      <c r="D1375" s="1" t="s">
        <v>15903</v>
      </c>
      <c r="E1375" t="s">
        <v>844</v>
      </c>
      <c r="F1375" t="s">
        <v>58</v>
      </c>
      <c r="H1375" t="s">
        <v>3</v>
      </c>
      <c r="I1375">
        <v>67</v>
      </c>
      <c r="J1375" t="s">
        <v>293</v>
      </c>
      <c r="K1375" t="s">
        <v>60</v>
      </c>
      <c r="N1375" t="s">
        <v>152</v>
      </c>
      <c r="O1375" t="s">
        <v>167</v>
      </c>
    </row>
    <row r="1376" spans="1:15" x14ac:dyDescent="0.25">
      <c r="A1376" t="s">
        <v>3241</v>
      </c>
      <c r="B1376" t="s">
        <v>3242</v>
      </c>
      <c r="C1376" s="1">
        <v>43930</v>
      </c>
      <c r="D1376" s="1" t="s">
        <v>15903</v>
      </c>
      <c r="E1376" t="s">
        <v>844</v>
      </c>
      <c r="F1376" t="s">
        <v>58</v>
      </c>
      <c r="H1376" t="s">
        <v>3</v>
      </c>
      <c r="I1376">
        <v>87</v>
      </c>
      <c r="J1376" t="s">
        <v>293</v>
      </c>
      <c r="K1376" t="s">
        <v>60</v>
      </c>
      <c r="N1376" t="s">
        <v>3243</v>
      </c>
      <c r="O1376" t="s">
        <v>167</v>
      </c>
    </row>
    <row r="1377" spans="1:15" x14ac:dyDescent="0.25">
      <c r="A1377" t="s">
        <v>3244</v>
      </c>
      <c r="B1377" t="s">
        <v>3245</v>
      </c>
      <c r="C1377" s="1">
        <v>43926</v>
      </c>
      <c r="D1377" s="1" t="s">
        <v>15903</v>
      </c>
      <c r="E1377" t="s">
        <v>844</v>
      </c>
      <c r="F1377" t="s">
        <v>58</v>
      </c>
      <c r="H1377" t="s">
        <v>0</v>
      </c>
      <c r="I1377">
        <v>48</v>
      </c>
      <c r="J1377" t="s">
        <v>293</v>
      </c>
      <c r="K1377" t="s">
        <v>60</v>
      </c>
      <c r="N1377" t="s">
        <v>152</v>
      </c>
      <c r="O1377" t="s">
        <v>167</v>
      </c>
    </row>
    <row r="1378" spans="1:15" x14ac:dyDescent="0.25">
      <c r="A1378" t="s">
        <v>3246</v>
      </c>
      <c r="B1378" t="s">
        <v>3247</v>
      </c>
      <c r="C1378" s="1">
        <v>43918</v>
      </c>
      <c r="D1378" s="1" t="s">
        <v>15903</v>
      </c>
      <c r="E1378" t="s">
        <v>844</v>
      </c>
      <c r="F1378" t="s">
        <v>58</v>
      </c>
      <c r="H1378" t="s">
        <v>3</v>
      </c>
      <c r="I1378">
        <v>56</v>
      </c>
      <c r="J1378" t="s">
        <v>852</v>
      </c>
      <c r="K1378" t="s">
        <v>60</v>
      </c>
      <c r="N1378" t="s">
        <v>602</v>
      </c>
      <c r="O1378" t="s">
        <v>11</v>
      </c>
    </row>
    <row r="1379" spans="1:15" x14ac:dyDescent="0.25">
      <c r="A1379" t="s">
        <v>3248</v>
      </c>
      <c r="B1379" t="s">
        <v>3249</v>
      </c>
      <c r="C1379" s="1">
        <v>43916</v>
      </c>
      <c r="D1379" s="1" t="s">
        <v>15903</v>
      </c>
      <c r="E1379" t="s">
        <v>844</v>
      </c>
      <c r="F1379" t="s">
        <v>58</v>
      </c>
      <c r="H1379" t="s">
        <v>0</v>
      </c>
      <c r="I1379">
        <v>68</v>
      </c>
      <c r="J1379" t="s">
        <v>293</v>
      </c>
      <c r="K1379" t="s">
        <v>60</v>
      </c>
      <c r="N1379" t="s">
        <v>152</v>
      </c>
      <c r="O1379" t="s">
        <v>167</v>
      </c>
    </row>
    <row r="1380" spans="1:15" x14ac:dyDescent="0.25">
      <c r="A1380" t="s">
        <v>3250</v>
      </c>
      <c r="B1380" t="s">
        <v>3251</v>
      </c>
      <c r="C1380" s="1">
        <v>43916</v>
      </c>
      <c r="D1380" s="1" t="s">
        <v>15903</v>
      </c>
      <c r="E1380" t="s">
        <v>844</v>
      </c>
      <c r="F1380" t="s">
        <v>58</v>
      </c>
      <c r="H1380" t="s">
        <v>0</v>
      </c>
      <c r="I1380">
        <v>28</v>
      </c>
      <c r="J1380" t="s">
        <v>293</v>
      </c>
      <c r="K1380" t="s">
        <v>60</v>
      </c>
      <c r="N1380" t="s">
        <v>871</v>
      </c>
      <c r="O1380" t="s">
        <v>167</v>
      </c>
    </row>
    <row r="1381" spans="1:15" x14ac:dyDescent="0.25">
      <c r="A1381" t="s">
        <v>3252</v>
      </c>
      <c r="B1381" t="s">
        <v>3253</v>
      </c>
      <c r="C1381" s="1">
        <v>43916</v>
      </c>
      <c r="D1381" s="1" t="s">
        <v>15903</v>
      </c>
      <c r="E1381" t="s">
        <v>844</v>
      </c>
      <c r="F1381" t="s">
        <v>58</v>
      </c>
      <c r="H1381" t="s">
        <v>0</v>
      </c>
      <c r="I1381">
        <v>29</v>
      </c>
      <c r="J1381" t="s">
        <v>852</v>
      </c>
      <c r="K1381" t="s">
        <v>60</v>
      </c>
      <c r="N1381" t="s">
        <v>62</v>
      </c>
      <c r="O1381" t="s">
        <v>63</v>
      </c>
    </row>
    <row r="1382" spans="1:15" x14ac:dyDescent="0.25">
      <c r="A1382" t="s">
        <v>3254</v>
      </c>
      <c r="B1382" t="s">
        <v>3255</v>
      </c>
      <c r="C1382" s="1">
        <v>43916</v>
      </c>
      <c r="D1382" s="1" t="s">
        <v>15903</v>
      </c>
      <c r="E1382" t="s">
        <v>844</v>
      </c>
      <c r="F1382" t="s">
        <v>58</v>
      </c>
      <c r="H1382" t="s">
        <v>0</v>
      </c>
      <c r="I1382">
        <v>34</v>
      </c>
      <c r="J1382" t="s">
        <v>852</v>
      </c>
      <c r="K1382" t="s">
        <v>60</v>
      </c>
      <c r="N1382" t="s">
        <v>152</v>
      </c>
      <c r="O1382" t="s">
        <v>167</v>
      </c>
    </row>
    <row r="1383" spans="1:15" x14ac:dyDescent="0.25">
      <c r="A1383" t="s">
        <v>3256</v>
      </c>
      <c r="B1383" t="s">
        <v>3257</v>
      </c>
      <c r="C1383" s="1">
        <v>43920</v>
      </c>
      <c r="D1383" s="1" t="s">
        <v>15903</v>
      </c>
      <c r="E1383" t="s">
        <v>844</v>
      </c>
      <c r="F1383" t="s">
        <v>58</v>
      </c>
      <c r="H1383" t="s">
        <v>0</v>
      </c>
      <c r="I1383">
        <v>49</v>
      </c>
      <c r="J1383" t="s">
        <v>293</v>
      </c>
      <c r="K1383" t="s">
        <v>60</v>
      </c>
      <c r="N1383" t="s">
        <v>919</v>
      </c>
      <c r="O1383" t="s">
        <v>11</v>
      </c>
    </row>
    <row r="1384" spans="1:15" x14ac:dyDescent="0.25">
      <c r="A1384" t="s">
        <v>3258</v>
      </c>
      <c r="B1384" t="s">
        <v>3259</v>
      </c>
      <c r="C1384" s="1">
        <v>43916</v>
      </c>
      <c r="D1384" s="1" t="s">
        <v>15903</v>
      </c>
      <c r="E1384" t="s">
        <v>844</v>
      </c>
      <c r="F1384" t="s">
        <v>58</v>
      </c>
      <c r="H1384" t="s">
        <v>0</v>
      </c>
      <c r="I1384">
        <v>59</v>
      </c>
      <c r="J1384" t="s">
        <v>293</v>
      </c>
      <c r="K1384" t="s">
        <v>60</v>
      </c>
      <c r="N1384" t="s">
        <v>62</v>
      </c>
      <c r="O1384" t="s">
        <v>11</v>
      </c>
    </row>
    <row r="1385" spans="1:15" x14ac:dyDescent="0.25">
      <c r="A1385" t="s">
        <v>3260</v>
      </c>
      <c r="B1385" t="s">
        <v>3261</v>
      </c>
      <c r="C1385" s="1">
        <v>43927</v>
      </c>
      <c r="D1385" s="1" t="s">
        <v>15903</v>
      </c>
      <c r="E1385" t="s">
        <v>844</v>
      </c>
      <c r="F1385" t="s">
        <v>58</v>
      </c>
      <c r="H1385" t="s">
        <v>0</v>
      </c>
      <c r="I1385">
        <v>79</v>
      </c>
      <c r="J1385" t="s">
        <v>392</v>
      </c>
      <c r="K1385" t="s">
        <v>60</v>
      </c>
      <c r="N1385" t="s">
        <v>152</v>
      </c>
      <c r="O1385" t="s">
        <v>167</v>
      </c>
    </row>
    <row r="1386" spans="1:15" x14ac:dyDescent="0.25">
      <c r="A1386" t="s">
        <v>3262</v>
      </c>
      <c r="B1386" t="s">
        <v>3263</v>
      </c>
      <c r="C1386" s="1">
        <v>43933</v>
      </c>
      <c r="D1386" s="1" t="s">
        <v>15903</v>
      </c>
      <c r="E1386" t="s">
        <v>844</v>
      </c>
      <c r="F1386" t="s">
        <v>58</v>
      </c>
      <c r="H1386" t="s">
        <v>3</v>
      </c>
      <c r="I1386">
        <v>90</v>
      </c>
      <c r="J1386" t="s">
        <v>392</v>
      </c>
      <c r="K1386" t="s">
        <v>60</v>
      </c>
      <c r="N1386" t="s">
        <v>152</v>
      </c>
      <c r="O1386" t="s">
        <v>167</v>
      </c>
    </row>
    <row r="1387" spans="1:15" x14ac:dyDescent="0.25">
      <c r="A1387" t="s">
        <v>3264</v>
      </c>
      <c r="B1387" t="s">
        <v>3265</v>
      </c>
      <c r="C1387" s="1">
        <v>43927</v>
      </c>
      <c r="D1387" s="1" t="s">
        <v>15903</v>
      </c>
      <c r="E1387" t="s">
        <v>844</v>
      </c>
      <c r="F1387" t="s">
        <v>58</v>
      </c>
      <c r="H1387" t="s">
        <v>0</v>
      </c>
      <c r="I1387">
        <v>66</v>
      </c>
      <c r="J1387" t="s">
        <v>392</v>
      </c>
      <c r="K1387" t="s">
        <v>60</v>
      </c>
      <c r="N1387" t="s">
        <v>152</v>
      </c>
      <c r="O1387" t="s">
        <v>167</v>
      </c>
    </row>
    <row r="1388" spans="1:15" x14ac:dyDescent="0.25">
      <c r="A1388" t="s">
        <v>3266</v>
      </c>
      <c r="B1388" t="s">
        <v>3267</v>
      </c>
      <c r="C1388" s="1">
        <v>43933</v>
      </c>
      <c r="D1388" s="1" t="s">
        <v>15903</v>
      </c>
      <c r="E1388" t="s">
        <v>844</v>
      </c>
      <c r="F1388" t="s">
        <v>58</v>
      </c>
      <c r="H1388" t="s">
        <v>3</v>
      </c>
      <c r="I1388">
        <v>37</v>
      </c>
      <c r="J1388" t="s">
        <v>852</v>
      </c>
      <c r="K1388" t="s">
        <v>60</v>
      </c>
      <c r="N1388" t="s">
        <v>871</v>
      </c>
      <c r="O1388" t="s">
        <v>167</v>
      </c>
    </row>
    <row r="1389" spans="1:15" x14ac:dyDescent="0.25">
      <c r="A1389" t="s">
        <v>3268</v>
      </c>
      <c r="B1389" t="s">
        <v>3269</v>
      </c>
      <c r="C1389" s="1">
        <v>43914</v>
      </c>
      <c r="D1389" s="1" t="s">
        <v>15903</v>
      </c>
      <c r="E1389" t="s">
        <v>844</v>
      </c>
      <c r="F1389" t="s">
        <v>58</v>
      </c>
      <c r="H1389" t="s">
        <v>0</v>
      </c>
      <c r="I1389">
        <v>64</v>
      </c>
      <c r="J1389" t="s">
        <v>293</v>
      </c>
      <c r="K1389" t="s">
        <v>60</v>
      </c>
      <c r="N1389" t="s">
        <v>152</v>
      </c>
      <c r="O1389" t="s">
        <v>167</v>
      </c>
    </row>
    <row r="1390" spans="1:15" x14ac:dyDescent="0.25">
      <c r="A1390" t="s">
        <v>3270</v>
      </c>
      <c r="B1390" t="s">
        <v>3271</v>
      </c>
      <c r="C1390" s="1">
        <v>43933</v>
      </c>
      <c r="D1390" s="1" t="s">
        <v>15903</v>
      </c>
      <c r="E1390" t="s">
        <v>844</v>
      </c>
      <c r="F1390" t="s">
        <v>58</v>
      </c>
      <c r="H1390" t="s">
        <v>0</v>
      </c>
      <c r="I1390">
        <v>92</v>
      </c>
      <c r="J1390" t="s">
        <v>392</v>
      </c>
      <c r="K1390" t="s">
        <v>60</v>
      </c>
      <c r="N1390" t="s">
        <v>152</v>
      </c>
      <c r="O1390" t="s">
        <v>167</v>
      </c>
    </row>
    <row r="1391" spans="1:15" x14ac:dyDescent="0.25">
      <c r="A1391" t="s">
        <v>3272</v>
      </c>
      <c r="B1391" t="s">
        <v>3273</v>
      </c>
      <c r="C1391" s="1">
        <v>43915</v>
      </c>
      <c r="D1391" s="1" t="s">
        <v>15903</v>
      </c>
      <c r="E1391" t="s">
        <v>844</v>
      </c>
      <c r="F1391" t="s">
        <v>58</v>
      </c>
      <c r="H1391" t="s">
        <v>0</v>
      </c>
      <c r="I1391">
        <v>74</v>
      </c>
      <c r="J1391" t="s">
        <v>293</v>
      </c>
      <c r="K1391" t="s">
        <v>60</v>
      </c>
      <c r="N1391" t="s">
        <v>152</v>
      </c>
      <c r="O1391" t="s">
        <v>167</v>
      </c>
    </row>
    <row r="1392" spans="1:15" x14ac:dyDescent="0.25">
      <c r="A1392" t="s">
        <v>3274</v>
      </c>
      <c r="B1392" t="s">
        <v>3275</v>
      </c>
      <c r="C1392" s="1">
        <v>43915</v>
      </c>
      <c r="D1392" s="1" t="s">
        <v>15903</v>
      </c>
      <c r="E1392" t="s">
        <v>844</v>
      </c>
      <c r="F1392" t="s">
        <v>58</v>
      </c>
      <c r="H1392" t="s">
        <v>0</v>
      </c>
      <c r="I1392">
        <v>42</v>
      </c>
      <c r="J1392" t="s">
        <v>852</v>
      </c>
      <c r="K1392" t="s">
        <v>60</v>
      </c>
      <c r="N1392" t="s">
        <v>99</v>
      </c>
      <c r="O1392" t="s">
        <v>100</v>
      </c>
    </row>
    <row r="1393" spans="1:15" x14ac:dyDescent="0.25">
      <c r="A1393" t="s">
        <v>3276</v>
      </c>
      <c r="B1393" t="s">
        <v>3277</v>
      </c>
      <c r="C1393" s="1">
        <v>43915</v>
      </c>
      <c r="D1393" s="1" t="s">
        <v>15903</v>
      </c>
      <c r="E1393" t="s">
        <v>844</v>
      </c>
      <c r="F1393" t="s">
        <v>58</v>
      </c>
      <c r="H1393" t="s">
        <v>3</v>
      </c>
      <c r="I1393">
        <v>27</v>
      </c>
      <c r="J1393" t="s">
        <v>852</v>
      </c>
      <c r="K1393" t="s">
        <v>60</v>
      </c>
      <c r="N1393" t="s">
        <v>152</v>
      </c>
      <c r="O1393" t="s">
        <v>125</v>
      </c>
    </row>
    <row r="1394" spans="1:15" x14ac:dyDescent="0.25">
      <c r="A1394" t="s">
        <v>3278</v>
      </c>
      <c r="B1394" t="s">
        <v>3279</v>
      </c>
      <c r="C1394" s="1">
        <v>43915</v>
      </c>
      <c r="D1394" s="1" t="s">
        <v>15903</v>
      </c>
      <c r="E1394" t="s">
        <v>844</v>
      </c>
      <c r="F1394" t="s">
        <v>58</v>
      </c>
      <c r="H1394" t="s">
        <v>0</v>
      </c>
      <c r="I1394">
        <v>55</v>
      </c>
      <c r="J1394" t="s">
        <v>852</v>
      </c>
      <c r="K1394" t="s">
        <v>60</v>
      </c>
      <c r="N1394" t="s">
        <v>99</v>
      </c>
      <c r="O1394" t="s">
        <v>100</v>
      </c>
    </row>
    <row r="1395" spans="1:15" x14ac:dyDescent="0.25">
      <c r="A1395" t="s">
        <v>3280</v>
      </c>
      <c r="B1395" t="s">
        <v>3281</v>
      </c>
      <c r="C1395" s="1">
        <v>43915</v>
      </c>
      <c r="D1395" s="1" t="s">
        <v>15903</v>
      </c>
      <c r="E1395" t="s">
        <v>844</v>
      </c>
      <c r="F1395" t="s">
        <v>58</v>
      </c>
      <c r="H1395" t="s">
        <v>3</v>
      </c>
      <c r="I1395">
        <v>38</v>
      </c>
      <c r="J1395" t="s">
        <v>852</v>
      </c>
      <c r="K1395" t="s">
        <v>60</v>
      </c>
      <c r="N1395" t="s">
        <v>68</v>
      </c>
      <c r="O1395" t="s">
        <v>69</v>
      </c>
    </row>
    <row r="1396" spans="1:15" x14ac:dyDescent="0.25">
      <c r="A1396" t="s">
        <v>3282</v>
      </c>
      <c r="B1396" t="s">
        <v>3283</v>
      </c>
      <c r="C1396" s="1">
        <v>43915</v>
      </c>
      <c r="D1396" s="1" t="s">
        <v>15903</v>
      </c>
      <c r="E1396" t="s">
        <v>844</v>
      </c>
      <c r="F1396" t="s">
        <v>58</v>
      </c>
      <c r="H1396" t="s">
        <v>3</v>
      </c>
      <c r="I1396">
        <v>67</v>
      </c>
      <c r="J1396" t="s">
        <v>293</v>
      </c>
      <c r="K1396" t="s">
        <v>60</v>
      </c>
      <c r="N1396" t="s">
        <v>68</v>
      </c>
      <c r="O1396" t="s">
        <v>69</v>
      </c>
    </row>
    <row r="1397" spans="1:15" x14ac:dyDescent="0.25">
      <c r="A1397" t="s">
        <v>3284</v>
      </c>
      <c r="B1397" t="s">
        <v>3285</v>
      </c>
      <c r="C1397" s="1">
        <v>43915</v>
      </c>
      <c r="D1397" s="1" t="s">
        <v>15903</v>
      </c>
      <c r="E1397" t="s">
        <v>844</v>
      </c>
      <c r="F1397" t="s">
        <v>58</v>
      </c>
      <c r="H1397" t="s">
        <v>3</v>
      </c>
      <c r="I1397">
        <v>77</v>
      </c>
      <c r="J1397" t="s">
        <v>293</v>
      </c>
      <c r="K1397" t="s">
        <v>60</v>
      </c>
      <c r="N1397" t="s">
        <v>152</v>
      </c>
      <c r="O1397" t="s">
        <v>167</v>
      </c>
    </row>
    <row r="1398" spans="1:15" x14ac:dyDescent="0.25">
      <c r="A1398" t="s">
        <v>3286</v>
      </c>
      <c r="B1398" t="s">
        <v>3287</v>
      </c>
      <c r="C1398" s="1">
        <v>43917</v>
      </c>
      <c r="D1398" s="1" t="s">
        <v>15903</v>
      </c>
      <c r="E1398" t="s">
        <v>844</v>
      </c>
      <c r="F1398" t="s">
        <v>58</v>
      </c>
      <c r="H1398" t="s">
        <v>3</v>
      </c>
      <c r="I1398">
        <v>32</v>
      </c>
      <c r="J1398" t="s">
        <v>852</v>
      </c>
      <c r="K1398" t="s">
        <v>60</v>
      </c>
      <c r="N1398" t="s">
        <v>152</v>
      </c>
      <c r="O1398" t="s">
        <v>167</v>
      </c>
    </row>
    <row r="1399" spans="1:15" x14ac:dyDescent="0.25">
      <c r="A1399" t="s">
        <v>3288</v>
      </c>
      <c r="B1399" t="s">
        <v>3289</v>
      </c>
      <c r="C1399" s="1">
        <v>43915</v>
      </c>
      <c r="D1399" s="1" t="s">
        <v>15903</v>
      </c>
      <c r="E1399" t="s">
        <v>844</v>
      </c>
      <c r="F1399" t="s">
        <v>58</v>
      </c>
      <c r="H1399" t="s">
        <v>0</v>
      </c>
      <c r="I1399">
        <v>60</v>
      </c>
      <c r="J1399" t="s">
        <v>293</v>
      </c>
      <c r="K1399" t="s">
        <v>60</v>
      </c>
      <c r="N1399" t="s">
        <v>3243</v>
      </c>
      <c r="O1399" t="s">
        <v>167</v>
      </c>
    </row>
    <row r="1400" spans="1:15" x14ac:dyDescent="0.25">
      <c r="A1400" t="s">
        <v>3290</v>
      </c>
      <c r="B1400" t="s">
        <v>3291</v>
      </c>
      <c r="C1400" s="1">
        <v>43922</v>
      </c>
      <c r="D1400" s="1" t="s">
        <v>15903</v>
      </c>
      <c r="E1400" t="s">
        <v>844</v>
      </c>
      <c r="F1400" t="s">
        <v>58</v>
      </c>
      <c r="H1400" t="s">
        <v>0</v>
      </c>
      <c r="I1400">
        <v>44</v>
      </c>
      <c r="J1400" t="s">
        <v>293</v>
      </c>
      <c r="K1400" t="s">
        <v>60</v>
      </c>
      <c r="N1400" t="s">
        <v>871</v>
      </c>
      <c r="O1400" t="s">
        <v>167</v>
      </c>
    </row>
    <row r="1401" spans="1:15" x14ac:dyDescent="0.25">
      <c r="A1401" t="s">
        <v>3292</v>
      </c>
      <c r="B1401" t="s">
        <v>3293</v>
      </c>
      <c r="C1401" s="1">
        <v>43934</v>
      </c>
      <c r="D1401" s="1" t="s">
        <v>15903</v>
      </c>
      <c r="E1401" t="s">
        <v>844</v>
      </c>
      <c r="F1401" t="s">
        <v>58</v>
      </c>
      <c r="H1401" t="s">
        <v>0</v>
      </c>
      <c r="I1401">
        <v>29</v>
      </c>
      <c r="J1401" t="s">
        <v>886</v>
      </c>
      <c r="K1401" t="s">
        <v>60</v>
      </c>
      <c r="N1401" t="s">
        <v>152</v>
      </c>
      <c r="O1401" t="s">
        <v>167</v>
      </c>
    </row>
    <row r="1402" spans="1:15" x14ac:dyDescent="0.25">
      <c r="A1402" t="s">
        <v>3294</v>
      </c>
      <c r="B1402" t="s">
        <v>3295</v>
      </c>
      <c r="C1402" s="1">
        <v>43924</v>
      </c>
      <c r="D1402" s="1" t="s">
        <v>15903</v>
      </c>
      <c r="E1402" t="s">
        <v>844</v>
      </c>
      <c r="F1402" t="s">
        <v>58</v>
      </c>
      <c r="H1402" t="s">
        <v>3</v>
      </c>
      <c r="I1402">
        <v>67</v>
      </c>
      <c r="J1402" t="s">
        <v>293</v>
      </c>
      <c r="K1402" t="s">
        <v>60</v>
      </c>
      <c r="N1402" t="s">
        <v>152</v>
      </c>
      <c r="O1402" t="s">
        <v>167</v>
      </c>
    </row>
    <row r="1403" spans="1:15" x14ac:dyDescent="0.25">
      <c r="A1403" t="s">
        <v>3296</v>
      </c>
      <c r="B1403" t="s">
        <v>3297</v>
      </c>
      <c r="C1403" s="1">
        <v>43924</v>
      </c>
      <c r="D1403" s="1" t="s">
        <v>15903</v>
      </c>
      <c r="E1403" t="s">
        <v>844</v>
      </c>
      <c r="F1403" t="s">
        <v>58</v>
      </c>
      <c r="H1403" t="s">
        <v>0</v>
      </c>
      <c r="I1403">
        <v>44</v>
      </c>
      <c r="J1403" t="s">
        <v>886</v>
      </c>
      <c r="K1403" t="s">
        <v>60</v>
      </c>
      <c r="N1403" t="s">
        <v>602</v>
      </c>
      <c r="O1403" t="s">
        <v>11</v>
      </c>
    </row>
    <row r="1404" spans="1:15" x14ac:dyDescent="0.25">
      <c r="A1404" t="s">
        <v>3298</v>
      </c>
      <c r="B1404" t="s">
        <v>3299</v>
      </c>
      <c r="C1404" s="1">
        <v>43922</v>
      </c>
      <c r="D1404" s="1" t="s">
        <v>15903</v>
      </c>
      <c r="E1404" t="s">
        <v>844</v>
      </c>
      <c r="F1404" t="s">
        <v>58</v>
      </c>
      <c r="H1404" t="s">
        <v>0</v>
      </c>
      <c r="I1404">
        <v>75</v>
      </c>
      <c r="J1404" t="s">
        <v>293</v>
      </c>
      <c r="K1404" t="s">
        <v>60</v>
      </c>
      <c r="N1404" t="s">
        <v>152</v>
      </c>
      <c r="O1404" t="s">
        <v>167</v>
      </c>
    </row>
    <row r="1405" spans="1:15" x14ac:dyDescent="0.25">
      <c r="A1405" t="s">
        <v>3300</v>
      </c>
      <c r="B1405" t="s">
        <v>3301</v>
      </c>
      <c r="C1405" s="1">
        <v>43924</v>
      </c>
      <c r="D1405" s="1" t="s">
        <v>15903</v>
      </c>
      <c r="E1405" t="s">
        <v>844</v>
      </c>
      <c r="F1405" t="s">
        <v>58</v>
      </c>
      <c r="H1405" t="s">
        <v>0</v>
      </c>
      <c r="I1405">
        <v>56</v>
      </c>
      <c r="J1405" t="s">
        <v>293</v>
      </c>
      <c r="K1405" t="s">
        <v>60</v>
      </c>
      <c r="N1405" t="s">
        <v>849</v>
      </c>
      <c r="O1405" t="s">
        <v>167</v>
      </c>
    </row>
    <row r="1406" spans="1:15" x14ac:dyDescent="0.25">
      <c r="A1406" t="s">
        <v>3302</v>
      </c>
      <c r="B1406" t="s">
        <v>3303</v>
      </c>
      <c r="C1406" s="1">
        <v>43924</v>
      </c>
      <c r="D1406" s="1" t="s">
        <v>15903</v>
      </c>
      <c r="E1406" t="s">
        <v>844</v>
      </c>
      <c r="F1406" t="s">
        <v>58</v>
      </c>
      <c r="H1406" t="s">
        <v>3</v>
      </c>
      <c r="I1406">
        <v>97</v>
      </c>
      <c r="J1406" t="s">
        <v>293</v>
      </c>
      <c r="K1406" t="s">
        <v>60</v>
      </c>
      <c r="N1406" t="s">
        <v>152</v>
      </c>
      <c r="O1406" t="s">
        <v>167</v>
      </c>
    </row>
    <row r="1407" spans="1:15" x14ac:dyDescent="0.25">
      <c r="A1407" t="s">
        <v>3304</v>
      </c>
      <c r="B1407" t="s">
        <v>3305</v>
      </c>
      <c r="C1407" s="1">
        <v>43924</v>
      </c>
      <c r="D1407" s="1" t="s">
        <v>15903</v>
      </c>
      <c r="E1407" t="s">
        <v>844</v>
      </c>
      <c r="F1407" t="s">
        <v>58</v>
      </c>
      <c r="H1407" t="s">
        <v>3</v>
      </c>
      <c r="I1407">
        <v>88</v>
      </c>
      <c r="J1407" t="s">
        <v>886</v>
      </c>
      <c r="K1407" t="s">
        <v>60</v>
      </c>
      <c r="N1407" t="s">
        <v>152</v>
      </c>
      <c r="O1407" t="s">
        <v>167</v>
      </c>
    </row>
    <row r="1408" spans="1:15" x14ac:dyDescent="0.25">
      <c r="A1408" t="s">
        <v>3306</v>
      </c>
      <c r="B1408" t="s">
        <v>3307</v>
      </c>
      <c r="C1408" s="1">
        <v>43924</v>
      </c>
      <c r="D1408" s="1" t="s">
        <v>15903</v>
      </c>
      <c r="E1408" t="s">
        <v>844</v>
      </c>
      <c r="F1408" t="s">
        <v>58</v>
      </c>
      <c r="H1408" t="s">
        <v>3</v>
      </c>
      <c r="I1408">
        <v>66</v>
      </c>
      <c r="J1408" t="s">
        <v>293</v>
      </c>
      <c r="K1408" t="s">
        <v>60</v>
      </c>
      <c r="N1408" t="s">
        <v>871</v>
      </c>
      <c r="O1408" t="s">
        <v>167</v>
      </c>
    </row>
    <row r="1409" spans="1:15" x14ac:dyDescent="0.25">
      <c r="A1409" t="s">
        <v>3308</v>
      </c>
      <c r="B1409" t="s">
        <v>3309</v>
      </c>
      <c r="C1409" s="1">
        <v>43917</v>
      </c>
      <c r="D1409" s="1" t="s">
        <v>15903</v>
      </c>
      <c r="E1409" t="s">
        <v>844</v>
      </c>
      <c r="F1409" t="s">
        <v>58</v>
      </c>
      <c r="H1409" t="s">
        <v>0</v>
      </c>
      <c r="I1409">
        <v>57</v>
      </c>
      <c r="J1409" t="s">
        <v>293</v>
      </c>
      <c r="K1409" t="s">
        <v>60</v>
      </c>
      <c r="N1409" t="s">
        <v>99</v>
      </c>
      <c r="O1409" t="s">
        <v>100</v>
      </c>
    </row>
    <row r="1410" spans="1:15" x14ac:dyDescent="0.25">
      <c r="A1410" t="s">
        <v>3310</v>
      </c>
      <c r="B1410" t="s">
        <v>3311</v>
      </c>
      <c r="C1410" s="1">
        <v>43924</v>
      </c>
      <c r="D1410" s="1" t="s">
        <v>15903</v>
      </c>
      <c r="E1410" t="s">
        <v>844</v>
      </c>
      <c r="F1410" t="s">
        <v>58</v>
      </c>
      <c r="H1410" t="s">
        <v>0</v>
      </c>
      <c r="I1410">
        <v>82</v>
      </c>
      <c r="J1410" t="s">
        <v>392</v>
      </c>
      <c r="K1410" t="s">
        <v>60</v>
      </c>
      <c r="N1410" t="s">
        <v>871</v>
      </c>
      <c r="O1410" t="s">
        <v>167</v>
      </c>
    </row>
    <row r="1411" spans="1:15" x14ac:dyDescent="0.25">
      <c r="A1411" t="s">
        <v>3312</v>
      </c>
      <c r="B1411" t="s">
        <v>3313</v>
      </c>
      <c r="C1411" s="1">
        <v>43920</v>
      </c>
      <c r="D1411" s="1" t="s">
        <v>15903</v>
      </c>
      <c r="E1411" t="s">
        <v>844</v>
      </c>
      <c r="F1411" t="s">
        <v>58</v>
      </c>
      <c r="H1411" t="s">
        <v>0</v>
      </c>
      <c r="I1411">
        <v>37</v>
      </c>
      <c r="J1411" t="s">
        <v>293</v>
      </c>
      <c r="K1411" t="s">
        <v>60</v>
      </c>
      <c r="N1411" t="s">
        <v>152</v>
      </c>
      <c r="O1411" t="s">
        <v>167</v>
      </c>
    </row>
    <row r="1412" spans="1:15" x14ac:dyDescent="0.25">
      <c r="A1412" t="s">
        <v>3314</v>
      </c>
      <c r="B1412" t="s">
        <v>3315</v>
      </c>
      <c r="C1412" s="1">
        <v>43922</v>
      </c>
      <c r="D1412" s="1" t="s">
        <v>15903</v>
      </c>
      <c r="E1412" t="s">
        <v>844</v>
      </c>
      <c r="F1412" t="s">
        <v>58</v>
      </c>
      <c r="H1412" t="s">
        <v>0</v>
      </c>
      <c r="I1412">
        <v>85</v>
      </c>
      <c r="J1412" t="s">
        <v>293</v>
      </c>
      <c r="K1412" t="s">
        <v>60</v>
      </c>
      <c r="N1412" t="s">
        <v>602</v>
      </c>
      <c r="O1412" t="s">
        <v>11</v>
      </c>
    </row>
    <row r="1413" spans="1:15" x14ac:dyDescent="0.25">
      <c r="A1413" t="s">
        <v>3316</v>
      </c>
      <c r="B1413" t="s">
        <v>3317</v>
      </c>
      <c r="C1413" s="1">
        <v>43922</v>
      </c>
      <c r="D1413" s="1" t="s">
        <v>15903</v>
      </c>
      <c r="E1413" t="s">
        <v>844</v>
      </c>
      <c r="F1413" t="s">
        <v>58</v>
      </c>
      <c r="H1413" t="s">
        <v>3</v>
      </c>
      <c r="I1413">
        <v>50</v>
      </c>
      <c r="J1413" t="s">
        <v>293</v>
      </c>
      <c r="K1413" t="s">
        <v>60</v>
      </c>
      <c r="N1413" t="s">
        <v>152</v>
      </c>
      <c r="O1413" t="s">
        <v>167</v>
      </c>
    </row>
    <row r="1414" spans="1:15" x14ac:dyDescent="0.25">
      <c r="A1414" t="s">
        <v>3318</v>
      </c>
      <c r="B1414" t="s">
        <v>3319</v>
      </c>
      <c r="C1414" s="1">
        <v>43921</v>
      </c>
      <c r="D1414" s="1" t="s">
        <v>15903</v>
      </c>
      <c r="E1414" t="s">
        <v>844</v>
      </c>
      <c r="F1414" t="s">
        <v>58</v>
      </c>
      <c r="H1414" t="s">
        <v>0</v>
      </c>
      <c r="I1414">
        <v>49</v>
      </c>
      <c r="J1414" t="s">
        <v>293</v>
      </c>
      <c r="K1414" t="s">
        <v>60</v>
      </c>
      <c r="N1414" t="s">
        <v>871</v>
      </c>
      <c r="O1414" t="s">
        <v>167</v>
      </c>
    </row>
    <row r="1415" spans="1:15" x14ac:dyDescent="0.25">
      <c r="A1415" t="s">
        <v>3320</v>
      </c>
      <c r="B1415" t="s">
        <v>3321</v>
      </c>
      <c r="C1415" s="1">
        <v>43921</v>
      </c>
      <c r="D1415" s="1" t="s">
        <v>15903</v>
      </c>
      <c r="E1415" t="s">
        <v>844</v>
      </c>
      <c r="F1415" t="s">
        <v>58</v>
      </c>
      <c r="H1415" t="s">
        <v>0</v>
      </c>
      <c r="I1415">
        <v>59</v>
      </c>
      <c r="J1415" t="s">
        <v>392</v>
      </c>
      <c r="K1415" t="s">
        <v>60</v>
      </c>
      <c r="N1415" t="s">
        <v>152</v>
      </c>
      <c r="O1415" t="s">
        <v>167</v>
      </c>
    </row>
    <row r="1416" spans="1:15" x14ac:dyDescent="0.25">
      <c r="A1416" t="s">
        <v>3322</v>
      </c>
      <c r="B1416" t="s">
        <v>3323</v>
      </c>
      <c r="C1416" s="1">
        <v>43930</v>
      </c>
      <c r="D1416" s="1" t="s">
        <v>15903</v>
      </c>
      <c r="E1416" t="s">
        <v>844</v>
      </c>
      <c r="F1416" t="s">
        <v>58</v>
      </c>
      <c r="H1416" t="s">
        <v>0</v>
      </c>
      <c r="I1416">
        <v>56</v>
      </c>
      <c r="J1416" t="s">
        <v>293</v>
      </c>
      <c r="K1416" t="s">
        <v>60</v>
      </c>
      <c r="N1416" t="s">
        <v>871</v>
      </c>
      <c r="O1416" t="s">
        <v>167</v>
      </c>
    </row>
    <row r="1417" spans="1:15" x14ac:dyDescent="0.25">
      <c r="A1417" t="s">
        <v>3324</v>
      </c>
      <c r="B1417" t="s">
        <v>3325</v>
      </c>
      <c r="C1417" s="1">
        <v>43930</v>
      </c>
      <c r="D1417" s="1" t="s">
        <v>15903</v>
      </c>
      <c r="E1417" t="s">
        <v>844</v>
      </c>
      <c r="F1417" t="s">
        <v>58</v>
      </c>
      <c r="H1417" t="s">
        <v>3</v>
      </c>
      <c r="I1417">
        <v>40</v>
      </c>
      <c r="J1417" t="s">
        <v>852</v>
      </c>
      <c r="K1417" t="s">
        <v>60</v>
      </c>
      <c r="N1417" t="s">
        <v>152</v>
      </c>
      <c r="O1417" t="s">
        <v>167</v>
      </c>
    </row>
    <row r="1418" spans="1:15" x14ac:dyDescent="0.25">
      <c r="A1418" t="s">
        <v>3326</v>
      </c>
      <c r="B1418" t="s">
        <v>3327</v>
      </c>
      <c r="C1418" s="1">
        <v>43930</v>
      </c>
      <c r="D1418" s="1" t="s">
        <v>15903</v>
      </c>
      <c r="E1418" t="s">
        <v>844</v>
      </c>
      <c r="F1418" t="s">
        <v>58</v>
      </c>
      <c r="H1418" t="s">
        <v>0</v>
      </c>
      <c r="I1418">
        <v>28</v>
      </c>
      <c r="J1418" t="s">
        <v>852</v>
      </c>
      <c r="K1418" t="s">
        <v>60</v>
      </c>
      <c r="N1418" t="s">
        <v>152</v>
      </c>
      <c r="O1418" t="s">
        <v>167</v>
      </c>
    </row>
    <row r="1419" spans="1:15" x14ac:dyDescent="0.25">
      <c r="A1419" t="s">
        <v>3328</v>
      </c>
      <c r="B1419" t="s">
        <v>3329</v>
      </c>
      <c r="C1419" s="1">
        <v>43922</v>
      </c>
      <c r="D1419" s="1" t="s">
        <v>15903</v>
      </c>
      <c r="E1419" t="s">
        <v>844</v>
      </c>
      <c r="F1419" t="s">
        <v>58</v>
      </c>
      <c r="H1419" t="s">
        <v>0</v>
      </c>
      <c r="I1419">
        <v>76</v>
      </c>
      <c r="J1419" t="s">
        <v>886</v>
      </c>
      <c r="K1419" t="s">
        <v>60</v>
      </c>
      <c r="N1419" t="s">
        <v>152</v>
      </c>
      <c r="O1419" t="s">
        <v>167</v>
      </c>
    </row>
    <row r="1420" spans="1:15" x14ac:dyDescent="0.25">
      <c r="A1420" t="s">
        <v>3330</v>
      </c>
      <c r="B1420" t="s">
        <v>3331</v>
      </c>
      <c r="C1420" s="1">
        <v>43934</v>
      </c>
      <c r="D1420" s="1" t="s">
        <v>15903</v>
      </c>
      <c r="E1420" t="s">
        <v>844</v>
      </c>
      <c r="F1420" t="s">
        <v>58</v>
      </c>
      <c r="H1420" t="s">
        <v>0</v>
      </c>
      <c r="I1420">
        <v>28</v>
      </c>
      <c r="J1420" t="s">
        <v>852</v>
      </c>
      <c r="K1420" t="s">
        <v>60</v>
      </c>
      <c r="N1420" t="s">
        <v>871</v>
      </c>
      <c r="O1420" t="s">
        <v>167</v>
      </c>
    </row>
    <row r="1421" spans="1:15" x14ac:dyDescent="0.25">
      <c r="A1421" t="s">
        <v>3332</v>
      </c>
      <c r="B1421" t="s">
        <v>3333</v>
      </c>
      <c r="C1421" s="1">
        <v>43927</v>
      </c>
      <c r="D1421" s="1" t="s">
        <v>15903</v>
      </c>
      <c r="E1421" t="s">
        <v>844</v>
      </c>
      <c r="F1421" t="s">
        <v>58</v>
      </c>
      <c r="H1421" t="s">
        <v>0</v>
      </c>
      <c r="I1421">
        <v>90</v>
      </c>
      <c r="J1421" t="s">
        <v>392</v>
      </c>
      <c r="K1421" t="s">
        <v>60</v>
      </c>
      <c r="N1421" t="s">
        <v>99</v>
      </c>
      <c r="O1421" t="s">
        <v>100</v>
      </c>
    </row>
    <row r="1422" spans="1:15" x14ac:dyDescent="0.25">
      <c r="A1422" t="s">
        <v>3334</v>
      </c>
      <c r="B1422" t="s">
        <v>3335</v>
      </c>
      <c r="C1422" s="1">
        <v>43916</v>
      </c>
      <c r="D1422" s="1" t="s">
        <v>15903</v>
      </c>
      <c r="E1422" t="s">
        <v>844</v>
      </c>
      <c r="F1422" t="s">
        <v>58</v>
      </c>
      <c r="H1422" t="s">
        <v>3</v>
      </c>
      <c r="I1422">
        <v>36</v>
      </c>
      <c r="J1422" t="s">
        <v>293</v>
      </c>
      <c r="K1422" t="s">
        <v>60</v>
      </c>
      <c r="N1422" t="s">
        <v>99</v>
      </c>
      <c r="O1422" t="s">
        <v>100</v>
      </c>
    </row>
    <row r="1423" spans="1:15" x14ac:dyDescent="0.25">
      <c r="A1423" t="s">
        <v>3336</v>
      </c>
      <c r="B1423" t="s">
        <v>3337</v>
      </c>
      <c r="C1423" s="1">
        <v>43925</v>
      </c>
      <c r="D1423" s="1" t="s">
        <v>15903</v>
      </c>
      <c r="E1423" t="s">
        <v>844</v>
      </c>
      <c r="F1423" t="s">
        <v>58</v>
      </c>
      <c r="H1423" t="s">
        <v>3</v>
      </c>
      <c r="I1423">
        <v>44</v>
      </c>
      <c r="J1423" t="s">
        <v>392</v>
      </c>
      <c r="K1423" t="s">
        <v>60</v>
      </c>
      <c r="N1423" t="s">
        <v>152</v>
      </c>
      <c r="O1423" t="s">
        <v>167</v>
      </c>
    </row>
    <row r="1424" spans="1:15" x14ac:dyDescent="0.25">
      <c r="A1424" t="s">
        <v>3338</v>
      </c>
      <c r="B1424" t="s">
        <v>3339</v>
      </c>
      <c r="C1424" s="1">
        <v>43925</v>
      </c>
      <c r="D1424" s="1" t="s">
        <v>15903</v>
      </c>
      <c r="E1424" t="s">
        <v>844</v>
      </c>
      <c r="F1424" t="s">
        <v>58</v>
      </c>
      <c r="H1424" t="s">
        <v>3</v>
      </c>
      <c r="I1424">
        <v>100</v>
      </c>
      <c r="J1424" t="s">
        <v>886</v>
      </c>
      <c r="K1424" t="s">
        <v>60</v>
      </c>
      <c r="N1424" t="s">
        <v>99</v>
      </c>
      <c r="O1424" t="s">
        <v>100</v>
      </c>
    </row>
    <row r="1425" spans="1:15" x14ac:dyDescent="0.25">
      <c r="A1425" t="s">
        <v>3340</v>
      </c>
      <c r="B1425" t="s">
        <v>3341</v>
      </c>
      <c r="C1425" s="1">
        <v>43916</v>
      </c>
      <c r="D1425" s="1" t="s">
        <v>15903</v>
      </c>
      <c r="E1425" t="s">
        <v>844</v>
      </c>
      <c r="F1425" t="s">
        <v>58</v>
      </c>
      <c r="H1425" t="s">
        <v>0</v>
      </c>
      <c r="I1425">
        <v>69</v>
      </c>
      <c r="J1425" t="s">
        <v>293</v>
      </c>
      <c r="K1425" t="s">
        <v>60</v>
      </c>
      <c r="N1425" t="s">
        <v>152</v>
      </c>
      <c r="O1425" t="s">
        <v>167</v>
      </c>
    </row>
    <row r="1426" spans="1:15" x14ac:dyDescent="0.25">
      <c r="A1426" t="s">
        <v>3342</v>
      </c>
      <c r="B1426" t="s">
        <v>3343</v>
      </c>
      <c r="C1426" s="1">
        <v>43916</v>
      </c>
      <c r="D1426" s="1" t="s">
        <v>15903</v>
      </c>
      <c r="E1426" t="s">
        <v>844</v>
      </c>
      <c r="F1426" t="s">
        <v>58</v>
      </c>
      <c r="H1426" t="s">
        <v>3</v>
      </c>
      <c r="I1426">
        <v>33</v>
      </c>
      <c r="J1426" t="s">
        <v>852</v>
      </c>
      <c r="K1426" t="s">
        <v>60</v>
      </c>
      <c r="N1426" t="s">
        <v>62</v>
      </c>
      <c r="O1426" t="s">
        <v>63</v>
      </c>
    </row>
    <row r="1427" spans="1:15" x14ac:dyDescent="0.25">
      <c r="A1427" t="s">
        <v>3344</v>
      </c>
      <c r="B1427" t="s">
        <v>3345</v>
      </c>
      <c r="C1427" s="1">
        <v>43916</v>
      </c>
      <c r="D1427" s="1" t="s">
        <v>15903</v>
      </c>
      <c r="E1427" t="s">
        <v>844</v>
      </c>
      <c r="F1427" t="s">
        <v>58</v>
      </c>
      <c r="H1427" t="s">
        <v>0</v>
      </c>
      <c r="I1427">
        <v>74</v>
      </c>
      <c r="J1427" t="s">
        <v>293</v>
      </c>
      <c r="K1427" t="s">
        <v>60</v>
      </c>
      <c r="N1427" t="s">
        <v>152</v>
      </c>
      <c r="O1427" t="s">
        <v>167</v>
      </c>
    </row>
    <row r="1428" spans="1:15" x14ac:dyDescent="0.25">
      <c r="A1428" t="s">
        <v>3346</v>
      </c>
      <c r="B1428" t="s">
        <v>3347</v>
      </c>
      <c r="C1428" s="1">
        <v>43917</v>
      </c>
      <c r="D1428" s="1" t="s">
        <v>15903</v>
      </c>
      <c r="E1428" t="s">
        <v>844</v>
      </c>
      <c r="F1428" t="s">
        <v>58</v>
      </c>
      <c r="H1428" t="s">
        <v>0</v>
      </c>
      <c r="I1428">
        <v>33</v>
      </c>
      <c r="J1428" t="s">
        <v>293</v>
      </c>
      <c r="K1428" t="s">
        <v>60</v>
      </c>
      <c r="N1428" t="s">
        <v>152</v>
      </c>
      <c r="O1428" t="s">
        <v>167</v>
      </c>
    </row>
    <row r="1429" spans="1:15" x14ac:dyDescent="0.25">
      <c r="A1429" t="s">
        <v>3348</v>
      </c>
      <c r="B1429" t="s">
        <v>3349</v>
      </c>
      <c r="C1429" s="1">
        <v>43917</v>
      </c>
      <c r="D1429" s="1" t="s">
        <v>15903</v>
      </c>
      <c r="E1429" t="s">
        <v>844</v>
      </c>
      <c r="F1429" t="s">
        <v>58</v>
      </c>
      <c r="H1429" t="s">
        <v>0</v>
      </c>
      <c r="I1429">
        <v>39</v>
      </c>
      <c r="J1429" t="s">
        <v>293</v>
      </c>
      <c r="K1429" t="s">
        <v>60</v>
      </c>
      <c r="N1429" t="s">
        <v>152</v>
      </c>
      <c r="O1429" t="s">
        <v>63</v>
      </c>
    </row>
    <row r="1430" spans="1:15" x14ac:dyDescent="0.25">
      <c r="A1430" t="s">
        <v>3350</v>
      </c>
      <c r="B1430" t="s">
        <v>3351</v>
      </c>
      <c r="C1430" s="1">
        <v>43917</v>
      </c>
      <c r="D1430" s="1" t="s">
        <v>15903</v>
      </c>
      <c r="E1430" t="s">
        <v>844</v>
      </c>
      <c r="F1430" t="s">
        <v>58</v>
      </c>
      <c r="H1430" t="s">
        <v>0</v>
      </c>
      <c r="I1430">
        <v>52</v>
      </c>
      <c r="J1430" t="s">
        <v>293</v>
      </c>
      <c r="K1430" t="s">
        <v>60</v>
      </c>
      <c r="N1430" t="s">
        <v>62</v>
      </c>
      <c r="O1430" t="s">
        <v>11</v>
      </c>
    </row>
    <row r="1431" spans="1:15" x14ac:dyDescent="0.25">
      <c r="A1431" t="s">
        <v>3352</v>
      </c>
      <c r="B1431" t="s">
        <v>3353</v>
      </c>
      <c r="C1431" s="1">
        <v>43923</v>
      </c>
      <c r="D1431" s="1" t="s">
        <v>15903</v>
      </c>
      <c r="E1431" t="s">
        <v>844</v>
      </c>
      <c r="F1431" t="s">
        <v>58</v>
      </c>
      <c r="H1431" t="s">
        <v>3</v>
      </c>
      <c r="I1431">
        <v>29</v>
      </c>
      <c r="J1431" t="s">
        <v>293</v>
      </c>
      <c r="K1431" t="s">
        <v>60</v>
      </c>
      <c r="N1431" t="s">
        <v>152</v>
      </c>
      <c r="O1431" t="s">
        <v>167</v>
      </c>
    </row>
    <row r="1432" spans="1:15" x14ac:dyDescent="0.25">
      <c r="A1432" t="s">
        <v>3354</v>
      </c>
      <c r="B1432" t="s">
        <v>3355</v>
      </c>
      <c r="C1432" s="1">
        <v>43932</v>
      </c>
      <c r="D1432" s="1" t="s">
        <v>15903</v>
      </c>
      <c r="E1432" t="s">
        <v>844</v>
      </c>
      <c r="F1432" t="s">
        <v>58</v>
      </c>
      <c r="H1432" t="s">
        <v>3</v>
      </c>
      <c r="I1432">
        <v>81</v>
      </c>
      <c r="J1432" t="s">
        <v>392</v>
      </c>
      <c r="K1432" t="s">
        <v>60</v>
      </c>
      <c r="N1432" t="s">
        <v>3243</v>
      </c>
      <c r="O1432" t="s">
        <v>167</v>
      </c>
    </row>
    <row r="1433" spans="1:15" x14ac:dyDescent="0.25">
      <c r="A1433" t="s">
        <v>3356</v>
      </c>
      <c r="B1433" t="s">
        <v>3357</v>
      </c>
      <c r="C1433" s="1">
        <v>43932</v>
      </c>
      <c r="D1433" s="1" t="s">
        <v>15903</v>
      </c>
      <c r="E1433" t="s">
        <v>844</v>
      </c>
      <c r="F1433" t="s">
        <v>58</v>
      </c>
      <c r="H1433" t="s">
        <v>3</v>
      </c>
      <c r="I1433">
        <v>91</v>
      </c>
      <c r="J1433" t="s">
        <v>293</v>
      </c>
      <c r="K1433" t="s">
        <v>60</v>
      </c>
      <c r="N1433" t="s">
        <v>152</v>
      </c>
      <c r="O1433" t="s">
        <v>167</v>
      </c>
    </row>
    <row r="1434" spans="1:15" x14ac:dyDescent="0.25">
      <c r="A1434" t="s">
        <v>3358</v>
      </c>
      <c r="B1434" t="s">
        <v>3359</v>
      </c>
      <c r="C1434" s="1">
        <v>43923</v>
      </c>
      <c r="D1434" s="1" t="s">
        <v>15903</v>
      </c>
      <c r="E1434" t="s">
        <v>844</v>
      </c>
      <c r="F1434" t="s">
        <v>58</v>
      </c>
      <c r="H1434" t="s">
        <v>0</v>
      </c>
      <c r="I1434">
        <v>70</v>
      </c>
      <c r="J1434" t="s">
        <v>852</v>
      </c>
      <c r="K1434" t="s">
        <v>60</v>
      </c>
      <c r="N1434" t="s">
        <v>107</v>
      </c>
      <c r="O1434" t="s">
        <v>63</v>
      </c>
    </row>
    <row r="1435" spans="1:15" x14ac:dyDescent="0.25">
      <c r="A1435" t="s">
        <v>3360</v>
      </c>
      <c r="B1435" t="s">
        <v>3361</v>
      </c>
      <c r="C1435" s="1">
        <v>43923</v>
      </c>
      <c r="D1435" s="1" t="s">
        <v>15903</v>
      </c>
      <c r="E1435" t="s">
        <v>844</v>
      </c>
      <c r="F1435" t="s">
        <v>58</v>
      </c>
      <c r="H1435" t="s">
        <v>0</v>
      </c>
      <c r="I1435">
        <v>87</v>
      </c>
      <c r="J1435" t="s">
        <v>392</v>
      </c>
      <c r="K1435" t="s">
        <v>60</v>
      </c>
      <c r="N1435" t="s">
        <v>871</v>
      </c>
      <c r="O1435" t="s">
        <v>167</v>
      </c>
    </row>
    <row r="1436" spans="1:15" x14ac:dyDescent="0.25">
      <c r="A1436" t="s">
        <v>3362</v>
      </c>
      <c r="B1436" t="s">
        <v>3363</v>
      </c>
      <c r="C1436" s="1">
        <v>43923</v>
      </c>
      <c r="D1436" s="1" t="s">
        <v>15903</v>
      </c>
      <c r="E1436" t="s">
        <v>844</v>
      </c>
      <c r="F1436" t="s">
        <v>58</v>
      </c>
      <c r="H1436" t="s">
        <v>0</v>
      </c>
      <c r="I1436">
        <v>62</v>
      </c>
      <c r="J1436" t="s">
        <v>293</v>
      </c>
      <c r="K1436" t="s">
        <v>60</v>
      </c>
      <c r="N1436" t="s">
        <v>152</v>
      </c>
      <c r="O1436" t="s">
        <v>167</v>
      </c>
    </row>
    <row r="1437" spans="1:15" x14ac:dyDescent="0.25">
      <c r="A1437" t="s">
        <v>3364</v>
      </c>
      <c r="B1437" t="s">
        <v>3365</v>
      </c>
      <c r="C1437" s="1">
        <v>43928</v>
      </c>
      <c r="D1437" s="1" t="s">
        <v>15903</v>
      </c>
      <c r="E1437" t="s">
        <v>844</v>
      </c>
      <c r="F1437" t="s">
        <v>58</v>
      </c>
      <c r="H1437" t="s">
        <v>3</v>
      </c>
      <c r="I1437">
        <v>80</v>
      </c>
      <c r="J1437" t="s">
        <v>392</v>
      </c>
      <c r="K1437" t="s">
        <v>60</v>
      </c>
      <c r="N1437" t="s">
        <v>152</v>
      </c>
      <c r="O1437" t="s">
        <v>167</v>
      </c>
    </row>
    <row r="1438" spans="1:15" x14ac:dyDescent="0.25">
      <c r="A1438" t="s">
        <v>3366</v>
      </c>
      <c r="B1438" t="s">
        <v>3367</v>
      </c>
      <c r="C1438" s="1">
        <v>43912</v>
      </c>
      <c r="D1438" s="1" t="s">
        <v>15903</v>
      </c>
      <c r="E1438" t="s">
        <v>844</v>
      </c>
      <c r="F1438" t="s">
        <v>58</v>
      </c>
      <c r="H1438" t="s">
        <v>0</v>
      </c>
      <c r="I1438">
        <v>79</v>
      </c>
      <c r="J1438" t="s">
        <v>293</v>
      </c>
      <c r="K1438" t="s">
        <v>60</v>
      </c>
      <c r="N1438" t="s">
        <v>152</v>
      </c>
      <c r="O1438" t="s">
        <v>167</v>
      </c>
    </row>
    <row r="1439" spans="1:15" x14ac:dyDescent="0.25">
      <c r="A1439" t="s">
        <v>3368</v>
      </c>
      <c r="B1439" t="s">
        <v>3369</v>
      </c>
      <c r="C1439" t="s">
        <v>3370</v>
      </c>
      <c r="D1439" s="1" t="s">
        <v>15900</v>
      </c>
      <c r="E1439" t="s">
        <v>3371</v>
      </c>
      <c r="F1439" t="s">
        <v>58</v>
      </c>
      <c r="H1439" t="s">
        <v>3</v>
      </c>
      <c r="I1439">
        <v>63</v>
      </c>
      <c r="J1439" t="s">
        <v>150</v>
      </c>
      <c r="K1439" t="s">
        <v>60</v>
      </c>
      <c r="N1439" t="s">
        <v>152</v>
      </c>
      <c r="O1439" t="s">
        <v>167</v>
      </c>
    </row>
    <row r="1440" spans="1:15" x14ac:dyDescent="0.25">
      <c r="A1440" t="s">
        <v>3372</v>
      </c>
      <c r="B1440" t="s">
        <v>3373</v>
      </c>
      <c r="C1440" t="s">
        <v>3370</v>
      </c>
      <c r="D1440" s="1" t="s">
        <v>15900</v>
      </c>
      <c r="E1440" t="s">
        <v>3371</v>
      </c>
      <c r="F1440" t="s">
        <v>58</v>
      </c>
      <c r="H1440" t="s">
        <v>0</v>
      </c>
      <c r="I1440">
        <v>41</v>
      </c>
      <c r="J1440" t="s">
        <v>150</v>
      </c>
      <c r="K1440" t="s">
        <v>60</v>
      </c>
      <c r="N1440" t="s">
        <v>62</v>
      </c>
      <c r="O1440" t="s">
        <v>11</v>
      </c>
    </row>
    <row r="1441" spans="1:15" x14ac:dyDescent="0.25">
      <c r="A1441" t="s">
        <v>3374</v>
      </c>
      <c r="B1441" t="s">
        <v>3375</v>
      </c>
      <c r="C1441" t="s">
        <v>3370</v>
      </c>
      <c r="D1441" s="1" t="s">
        <v>15900</v>
      </c>
      <c r="E1441" t="s">
        <v>3371</v>
      </c>
      <c r="F1441" t="s">
        <v>58</v>
      </c>
      <c r="H1441" t="s">
        <v>0</v>
      </c>
      <c r="I1441">
        <v>54</v>
      </c>
      <c r="J1441" t="s">
        <v>150</v>
      </c>
      <c r="K1441" t="s">
        <v>60</v>
      </c>
      <c r="N1441" t="s">
        <v>152</v>
      </c>
      <c r="O1441" t="s">
        <v>167</v>
      </c>
    </row>
    <row r="1442" spans="1:15" x14ac:dyDescent="0.25">
      <c r="A1442" t="s">
        <v>3376</v>
      </c>
      <c r="B1442" t="s">
        <v>3377</v>
      </c>
      <c r="C1442" t="s">
        <v>3370</v>
      </c>
      <c r="D1442" s="1" t="s">
        <v>15900</v>
      </c>
      <c r="E1442" t="s">
        <v>3371</v>
      </c>
      <c r="F1442" t="s">
        <v>58</v>
      </c>
      <c r="H1442" t="s">
        <v>0</v>
      </c>
      <c r="I1442">
        <v>72</v>
      </c>
      <c r="J1442" t="s">
        <v>150</v>
      </c>
      <c r="K1442" t="s">
        <v>60</v>
      </c>
      <c r="N1442" t="s">
        <v>152</v>
      </c>
      <c r="O1442" t="s">
        <v>167</v>
      </c>
    </row>
    <row r="1443" spans="1:15" x14ac:dyDescent="0.25">
      <c r="A1443" t="s">
        <v>3378</v>
      </c>
      <c r="B1443" t="s">
        <v>3379</v>
      </c>
      <c r="C1443" t="s">
        <v>3370</v>
      </c>
      <c r="D1443" s="1" t="s">
        <v>15900</v>
      </c>
      <c r="E1443" t="s">
        <v>3371</v>
      </c>
      <c r="F1443" t="s">
        <v>58</v>
      </c>
      <c r="H1443" t="s">
        <v>3</v>
      </c>
      <c r="I1443">
        <v>35</v>
      </c>
      <c r="J1443" t="s">
        <v>150</v>
      </c>
      <c r="K1443" t="s">
        <v>60</v>
      </c>
      <c r="N1443" t="s">
        <v>152</v>
      </c>
      <c r="O1443" t="s">
        <v>167</v>
      </c>
    </row>
    <row r="1444" spans="1:15" x14ac:dyDescent="0.25">
      <c r="A1444" t="s">
        <v>3380</v>
      </c>
      <c r="B1444" t="s">
        <v>3381</v>
      </c>
      <c r="C1444" t="s">
        <v>3370</v>
      </c>
      <c r="D1444" s="1" t="s">
        <v>15900</v>
      </c>
      <c r="E1444" t="s">
        <v>3371</v>
      </c>
      <c r="F1444" t="s">
        <v>58</v>
      </c>
      <c r="H1444" t="s">
        <v>0</v>
      </c>
      <c r="I1444">
        <v>37</v>
      </c>
      <c r="J1444" t="s">
        <v>150</v>
      </c>
      <c r="K1444" t="s">
        <v>60</v>
      </c>
      <c r="N1444" t="s">
        <v>99</v>
      </c>
      <c r="O1444" t="s">
        <v>100</v>
      </c>
    </row>
    <row r="1445" spans="1:15" x14ac:dyDescent="0.25">
      <c r="A1445" t="s">
        <v>3382</v>
      </c>
      <c r="B1445" t="s">
        <v>3383</v>
      </c>
      <c r="C1445" t="s">
        <v>3370</v>
      </c>
      <c r="D1445" s="1" t="s">
        <v>15900</v>
      </c>
      <c r="E1445" t="s">
        <v>3371</v>
      </c>
      <c r="F1445" t="s">
        <v>58</v>
      </c>
      <c r="H1445" t="s">
        <v>0</v>
      </c>
      <c r="I1445">
        <v>50</v>
      </c>
      <c r="J1445" t="s">
        <v>150</v>
      </c>
      <c r="K1445" t="s">
        <v>60</v>
      </c>
      <c r="N1445" t="s">
        <v>528</v>
      </c>
      <c r="O1445" t="s">
        <v>100</v>
      </c>
    </row>
    <row r="1446" spans="1:15" x14ac:dyDescent="0.25">
      <c r="A1446" t="s">
        <v>3384</v>
      </c>
      <c r="B1446" t="s">
        <v>3385</v>
      </c>
      <c r="C1446" t="s">
        <v>3370</v>
      </c>
      <c r="D1446" s="1" t="s">
        <v>15900</v>
      </c>
      <c r="E1446" t="s">
        <v>3371</v>
      </c>
      <c r="F1446" t="s">
        <v>58</v>
      </c>
      <c r="H1446" t="s">
        <v>0</v>
      </c>
      <c r="I1446">
        <v>34</v>
      </c>
      <c r="J1446" t="s">
        <v>150</v>
      </c>
      <c r="K1446" t="s">
        <v>60</v>
      </c>
      <c r="N1446" t="s">
        <v>152</v>
      </c>
      <c r="O1446" t="s">
        <v>167</v>
      </c>
    </row>
    <row r="1447" spans="1:15" x14ac:dyDescent="0.25">
      <c r="A1447" t="s">
        <v>3386</v>
      </c>
      <c r="B1447" t="s">
        <v>3387</v>
      </c>
      <c r="C1447" t="s">
        <v>3370</v>
      </c>
      <c r="D1447" s="1" t="s">
        <v>15900</v>
      </c>
      <c r="E1447" t="s">
        <v>3371</v>
      </c>
      <c r="F1447" t="s">
        <v>58</v>
      </c>
      <c r="H1447" t="s">
        <v>3</v>
      </c>
      <c r="I1447">
        <v>70</v>
      </c>
      <c r="J1447" t="s">
        <v>150</v>
      </c>
      <c r="K1447" t="s">
        <v>60</v>
      </c>
      <c r="N1447" t="s">
        <v>400</v>
      </c>
      <c r="O1447" t="s">
        <v>167</v>
      </c>
    </row>
    <row r="1448" spans="1:15" x14ac:dyDescent="0.25">
      <c r="A1448" t="s">
        <v>3388</v>
      </c>
      <c r="B1448" t="s">
        <v>3389</v>
      </c>
      <c r="C1448" s="1">
        <v>43910</v>
      </c>
      <c r="D1448" s="1" t="s">
        <v>15899</v>
      </c>
      <c r="E1448" t="s">
        <v>535</v>
      </c>
      <c r="F1448" t="s">
        <v>58</v>
      </c>
      <c r="H1448" t="s">
        <v>0</v>
      </c>
      <c r="I1448">
        <v>88</v>
      </c>
      <c r="J1448" t="s">
        <v>3390</v>
      </c>
      <c r="K1448" t="s">
        <v>60</v>
      </c>
      <c r="L1448" t="s">
        <v>76</v>
      </c>
      <c r="N1448" t="s">
        <v>99</v>
      </c>
      <c r="O1448" t="s">
        <v>100</v>
      </c>
    </row>
    <row r="1449" spans="1:15" x14ac:dyDescent="0.25">
      <c r="A1449" t="s">
        <v>3391</v>
      </c>
      <c r="B1449" t="s">
        <v>3392</v>
      </c>
      <c r="C1449" s="1">
        <v>43850</v>
      </c>
      <c r="D1449" s="1" t="s">
        <v>15897</v>
      </c>
      <c r="E1449" t="s">
        <v>3393</v>
      </c>
      <c r="F1449" t="s">
        <v>58</v>
      </c>
      <c r="H1449" t="s">
        <v>223</v>
      </c>
      <c r="I1449" t="s">
        <v>223</v>
      </c>
      <c r="J1449" t="s">
        <v>974</v>
      </c>
      <c r="K1449" t="s">
        <v>60</v>
      </c>
      <c r="L1449" t="s">
        <v>3394</v>
      </c>
      <c r="N1449" t="s">
        <v>68</v>
      </c>
      <c r="O1449" t="s">
        <v>69</v>
      </c>
    </row>
    <row r="1450" spans="1:15" x14ac:dyDescent="0.25">
      <c r="A1450" t="s">
        <v>3395</v>
      </c>
      <c r="B1450" t="s">
        <v>3396</v>
      </c>
      <c r="C1450" t="s">
        <v>3397</v>
      </c>
      <c r="D1450" s="1" t="s">
        <v>15897</v>
      </c>
      <c r="E1450" t="s">
        <v>3393</v>
      </c>
      <c r="F1450" t="s">
        <v>58</v>
      </c>
      <c r="H1450" t="s">
        <v>223</v>
      </c>
      <c r="I1450" t="s">
        <v>223</v>
      </c>
      <c r="J1450" t="s">
        <v>974</v>
      </c>
      <c r="K1450" t="s">
        <v>60</v>
      </c>
      <c r="L1450" t="s">
        <v>3394</v>
      </c>
      <c r="N1450" t="s">
        <v>68</v>
      </c>
      <c r="O1450" t="s">
        <v>69</v>
      </c>
    </row>
    <row r="1451" spans="1:15" x14ac:dyDescent="0.25">
      <c r="A1451" t="s">
        <v>3398</v>
      </c>
      <c r="B1451" t="s">
        <v>3399</v>
      </c>
      <c r="C1451" s="1">
        <v>43886</v>
      </c>
      <c r="D1451" s="1" t="s">
        <v>15897</v>
      </c>
      <c r="E1451" t="s">
        <v>3400</v>
      </c>
      <c r="F1451" t="s">
        <v>58</v>
      </c>
      <c r="H1451" t="s">
        <v>223</v>
      </c>
      <c r="I1451" t="s">
        <v>223</v>
      </c>
      <c r="J1451" t="s">
        <v>974</v>
      </c>
      <c r="K1451" t="s">
        <v>60</v>
      </c>
      <c r="L1451" t="s">
        <v>3394</v>
      </c>
      <c r="N1451" t="s">
        <v>68</v>
      </c>
      <c r="O1451" t="s">
        <v>69</v>
      </c>
    </row>
    <row r="1452" spans="1:15" x14ac:dyDescent="0.25">
      <c r="A1452" t="s">
        <v>3401</v>
      </c>
      <c r="B1452" t="s">
        <v>3402</v>
      </c>
      <c r="C1452" s="1">
        <v>43889</v>
      </c>
      <c r="D1452" s="1" t="s">
        <v>15897</v>
      </c>
      <c r="E1452" t="s">
        <v>3400</v>
      </c>
      <c r="F1452" t="s">
        <v>58</v>
      </c>
      <c r="H1452" t="s">
        <v>223</v>
      </c>
      <c r="I1452" t="s">
        <v>223</v>
      </c>
      <c r="J1452" t="s">
        <v>974</v>
      </c>
      <c r="K1452" t="s">
        <v>60</v>
      </c>
      <c r="L1452" t="s">
        <v>3394</v>
      </c>
      <c r="N1452" t="s">
        <v>68</v>
      </c>
      <c r="O1452" t="s">
        <v>69</v>
      </c>
    </row>
    <row r="1453" spans="1:15" x14ac:dyDescent="0.25">
      <c r="A1453" t="s">
        <v>3403</v>
      </c>
      <c r="B1453" t="s">
        <v>3404</v>
      </c>
      <c r="C1453" s="1">
        <v>43890</v>
      </c>
      <c r="D1453" s="1" t="s">
        <v>15897</v>
      </c>
      <c r="E1453" t="s">
        <v>3400</v>
      </c>
      <c r="F1453" t="s">
        <v>58</v>
      </c>
      <c r="H1453" t="s">
        <v>223</v>
      </c>
      <c r="I1453" t="s">
        <v>223</v>
      </c>
      <c r="J1453" t="s">
        <v>974</v>
      </c>
      <c r="K1453" t="s">
        <v>60</v>
      </c>
      <c r="L1453" t="s">
        <v>3394</v>
      </c>
      <c r="N1453" t="s">
        <v>68</v>
      </c>
      <c r="O1453" t="s">
        <v>69</v>
      </c>
    </row>
    <row r="1454" spans="1:15" x14ac:dyDescent="0.25">
      <c r="A1454" t="s">
        <v>3405</v>
      </c>
      <c r="B1454" t="s">
        <v>3406</v>
      </c>
      <c r="C1454" s="1">
        <v>43894</v>
      </c>
      <c r="D1454" s="1" t="s">
        <v>15897</v>
      </c>
      <c r="E1454" t="s">
        <v>3400</v>
      </c>
      <c r="F1454" t="s">
        <v>58</v>
      </c>
      <c r="H1454" t="s">
        <v>223</v>
      </c>
      <c r="I1454" t="s">
        <v>223</v>
      </c>
      <c r="J1454" t="s">
        <v>974</v>
      </c>
      <c r="K1454" t="s">
        <v>60</v>
      </c>
      <c r="L1454" t="s">
        <v>3394</v>
      </c>
      <c r="N1454" t="s">
        <v>62</v>
      </c>
      <c r="O1454" t="s">
        <v>11</v>
      </c>
    </row>
    <row r="1455" spans="1:15" x14ac:dyDescent="0.25">
      <c r="A1455" t="s">
        <v>3407</v>
      </c>
      <c r="B1455" t="s">
        <v>3408</v>
      </c>
      <c r="C1455" s="1">
        <v>43894</v>
      </c>
      <c r="D1455" s="1" t="s">
        <v>15897</v>
      </c>
      <c r="E1455" t="s">
        <v>3400</v>
      </c>
      <c r="F1455" t="s">
        <v>58</v>
      </c>
      <c r="H1455" t="s">
        <v>223</v>
      </c>
      <c r="I1455" t="s">
        <v>223</v>
      </c>
      <c r="J1455" t="s">
        <v>974</v>
      </c>
      <c r="K1455" t="s">
        <v>60</v>
      </c>
      <c r="L1455" t="s">
        <v>3394</v>
      </c>
      <c r="N1455" t="s">
        <v>62</v>
      </c>
      <c r="O1455" t="s">
        <v>11</v>
      </c>
    </row>
    <row r="1456" spans="1:15" x14ac:dyDescent="0.25">
      <c r="A1456" t="s">
        <v>3409</v>
      </c>
      <c r="B1456" t="s">
        <v>3410</v>
      </c>
      <c r="C1456" s="1">
        <v>43895</v>
      </c>
      <c r="D1456" s="1" t="s">
        <v>15897</v>
      </c>
      <c r="E1456" t="s">
        <v>3400</v>
      </c>
      <c r="F1456" t="s">
        <v>58</v>
      </c>
      <c r="H1456" t="s">
        <v>223</v>
      </c>
      <c r="I1456" t="s">
        <v>223</v>
      </c>
      <c r="J1456" t="s">
        <v>974</v>
      </c>
      <c r="K1456" t="s">
        <v>60</v>
      </c>
      <c r="L1456" t="s">
        <v>3394</v>
      </c>
      <c r="N1456" t="s">
        <v>62</v>
      </c>
      <c r="O1456" t="s">
        <v>11</v>
      </c>
    </row>
    <row r="1457" spans="1:15" x14ac:dyDescent="0.25">
      <c r="A1457" t="s">
        <v>3411</v>
      </c>
      <c r="B1457" t="s">
        <v>3412</v>
      </c>
      <c r="C1457" s="1">
        <v>43896</v>
      </c>
      <c r="D1457" s="1" t="s">
        <v>15897</v>
      </c>
      <c r="E1457" t="s">
        <v>3400</v>
      </c>
      <c r="F1457" t="s">
        <v>58</v>
      </c>
      <c r="H1457" t="s">
        <v>223</v>
      </c>
      <c r="I1457" t="s">
        <v>223</v>
      </c>
      <c r="J1457" t="s">
        <v>974</v>
      </c>
      <c r="K1457" t="s">
        <v>60</v>
      </c>
      <c r="L1457" t="s">
        <v>3394</v>
      </c>
      <c r="N1457" t="s">
        <v>68</v>
      </c>
      <c r="O1457" t="s">
        <v>69</v>
      </c>
    </row>
    <row r="1458" spans="1:15" x14ac:dyDescent="0.25">
      <c r="A1458" t="s">
        <v>3413</v>
      </c>
      <c r="B1458" t="s">
        <v>3414</v>
      </c>
      <c r="C1458" t="s">
        <v>3397</v>
      </c>
      <c r="D1458" s="1" t="s">
        <v>15897</v>
      </c>
      <c r="E1458" t="s">
        <v>3400</v>
      </c>
      <c r="F1458" t="s">
        <v>58</v>
      </c>
      <c r="H1458" t="s">
        <v>223</v>
      </c>
      <c r="I1458" t="s">
        <v>223</v>
      </c>
      <c r="J1458" t="s">
        <v>974</v>
      </c>
      <c r="K1458" t="s">
        <v>60</v>
      </c>
      <c r="L1458" t="s">
        <v>3394</v>
      </c>
      <c r="N1458" t="s">
        <v>62</v>
      </c>
      <c r="O1458" t="s">
        <v>11</v>
      </c>
    </row>
    <row r="1459" spans="1:15" x14ac:dyDescent="0.25">
      <c r="A1459" t="s">
        <v>3415</v>
      </c>
      <c r="B1459" t="s">
        <v>3416</v>
      </c>
      <c r="C1459" t="s">
        <v>3397</v>
      </c>
      <c r="D1459" s="1" t="s">
        <v>15897</v>
      </c>
      <c r="E1459" t="s">
        <v>3400</v>
      </c>
      <c r="F1459" t="s">
        <v>58</v>
      </c>
      <c r="H1459" t="s">
        <v>223</v>
      </c>
      <c r="I1459" t="s">
        <v>223</v>
      </c>
      <c r="J1459" t="s">
        <v>974</v>
      </c>
      <c r="K1459" t="s">
        <v>60</v>
      </c>
      <c r="L1459" t="s">
        <v>3394</v>
      </c>
      <c r="N1459" t="s">
        <v>62</v>
      </c>
      <c r="O1459" t="s">
        <v>11</v>
      </c>
    </row>
    <row r="1460" spans="1:15" x14ac:dyDescent="0.25">
      <c r="A1460" t="s">
        <v>3417</v>
      </c>
      <c r="B1460" t="s">
        <v>3418</v>
      </c>
      <c r="C1460" t="s">
        <v>3397</v>
      </c>
      <c r="D1460" s="1" t="s">
        <v>15897</v>
      </c>
      <c r="E1460" t="s">
        <v>3400</v>
      </c>
      <c r="F1460" t="s">
        <v>58</v>
      </c>
      <c r="H1460" t="s">
        <v>223</v>
      </c>
      <c r="I1460" t="s">
        <v>223</v>
      </c>
      <c r="J1460" t="s">
        <v>974</v>
      </c>
      <c r="K1460" t="s">
        <v>60</v>
      </c>
      <c r="L1460" t="s">
        <v>3394</v>
      </c>
      <c r="N1460" t="s">
        <v>62</v>
      </c>
      <c r="O1460" t="s">
        <v>11</v>
      </c>
    </row>
    <row r="1461" spans="1:15" x14ac:dyDescent="0.25">
      <c r="A1461" t="s">
        <v>3419</v>
      </c>
      <c r="B1461" t="s">
        <v>3420</v>
      </c>
      <c r="C1461" s="1">
        <v>43891</v>
      </c>
      <c r="D1461" s="1" t="s">
        <v>15897</v>
      </c>
      <c r="E1461" t="s">
        <v>3393</v>
      </c>
      <c r="F1461" t="s">
        <v>58</v>
      </c>
      <c r="H1461" t="s">
        <v>223</v>
      </c>
      <c r="I1461" t="s">
        <v>223</v>
      </c>
      <c r="J1461" t="s">
        <v>974</v>
      </c>
      <c r="K1461" t="s">
        <v>60</v>
      </c>
      <c r="L1461" t="s">
        <v>3394</v>
      </c>
      <c r="N1461" t="s">
        <v>68</v>
      </c>
      <c r="O1461" t="s">
        <v>69</v>
      </c>
    </row>
    <row r="1462" spans="1:15" x14ac:dyDescent="0.25">
      <c r="A1462" t="s">
        <v>3421</v>
      </c>
      <c r="B1462" t="s">
        <v>3422</v>
      </c>
      <c r="C1462" s="1">
        <v>43893</v>
      </c>
      <c r="D1462" s="1" t="s">
        <v>15897</v>
      </c>
      <c r="E1462" t="s">
        <v>3393</v>
      </c>
      <c r="F1462" t="s">
        <v>58</v>
      </c>
      <c r="H1462" t="s">
        <v>223</v>
      </c>
      <c r="I1462" t="s">
        <v>223</v>
      </c>
      <c r="J1462" t="s">
        <v>974</v>
      </c>
      <c r="K1462" t="s">
        <v>60</v>
      </c>
      <c r="L1462" t="s">
        <v>3394</v>
      </c>
      <c r="N1462" t="s">
        <v>68</v>
      </c>
      <c r="O1462" t="s">
        <v>69</v>
      </c>
    </row>
    <row r="1463" spans="1:15" x14ac:dyDescent="0.25">
      <c r="A1463" t="s">
        <v>3423</v>
      </c>
      <c r="B1463" t="s">
        <v>3424</v>
      </c>
      <c r="C1463" s="1">
        <v>43893</v>
      </c>
      <c r="D1463" s="1" t="s">
        <v>15897</v>
      </c>
      <c r="E1463" t="s">
        <v>3393</v>
      </c>
      <c r="F1463" t="s">
        <v>58</v>
      </c>
      <c r="H1463" t="s">
        <v>223</v>
      </c>
      <c r="I1463" t="s">
        <v>223</v>
      </c>
      <c r="J1463" t="s">
        <v>974</v>
      </c>
      <c r="K1463" t="s">
        <v>60</v>
      </c>
      <c r="L1463" t="s">
        <v>3394</v>
      </c>
      <c r="N1463" t="s">
        <v>68</v>
      </c>
      <c r="O1463" t="s">
        <v>69</v>
      </c>
    </row>
    <row r="1464" spans="1:15" x14ac:dyDescent="0.25">
      <c r="A1464" t="s">
        <v>3425</v>
      </c>
      <c r="B1464" t="s">
        <v>3426</v>
      </c>
      <c r="C1464" s="1">
        <v>43895</v>
      </c>
      <c r="D1464" s="1" t="s">
        <v>15897</v>
      </c>
      <c r="E1464" t="s">
        <v>3393</v>
      </c>
      <c r="F1464" t="s">
        <v>58</v>
      </c>
      <c r="H1464" t="s">
        <v>223</v>
      </c>
      <c r="I1464" t="s">
        <v>223</v>
      </c>
      <c r="J1464" t="s">
        <v>974</v>
      </c>
      <c r="K1464" t="s">
        <v>60</v>
      </c>
      <c r="L1464" t="s">
        <v>3394</v>
      </c>
      <c r="N1464" t="s">
        <v>62</v>
      </c>
      <c r="O1464" t="s">
        <v>11</v>
      </c>
    </row>
    <row r="1465" spans="1:15" x14ac:dyDescent="0.25">
      <c r="A1465" t="s">
        <v>3427</v>
      </c>
      <c r="B1465" t="s">
        <v>3428</v>
      </c>
      <c r="C1465" s="1">
        <v>43896</v>
      </c>
      <c r="D1465" s="1" t="s">
        <v>15897</v>
      </c>
      <c r="E1465" t="s">
        <v>3393</v>
      </c>
      <c r="F1465" t="s">
        <v>58</v>
      </c>
      <c r="H1465" t="s">
        <v>223</v>
      </c>
      <c r="I1465" t="s">
        <v>223</v>
      </c>
      <c r="J1465" t="s">
        <v>974</v>
      </c>
      <c r="K1465" t="s">
        <v>60</v>
      </c>
      <c r="L1465" t="s">
        <v>3394</v>
      </c>
      <c r="N1465" t="s">
        <v>68</v>
      </c>
      <c r="O1465" t="s">
        <v>69</v>
      </c>
    </row>
    <row r="1466" spans="1:15" x14ac:dyDescent="0.25">
      <c r="A1466" t="s">
        <v>3429</v>
      </c>
      <c r="B1466" t="s">
        <v>3430</v>
      </c>
      <c r="C1466" s="1">
        <v>43897</v>
      </c>
      <c r="D1466" s="1" t="s">
        <v>15897</v>
      </c>
      <c r="E1466" t="s">
        <v>3393</v>
      </c>
      <c r="F1466" t="s">
        <v>58</v>
      </c>
      <c r="H1466" t="s">
        <v>223</v>
      </c>
      <c r="I1466" t="s">
        <v>223</v>
      </c>
      <c r="J1466" t="s">
        <v>974</v>
      </c>
      <c r="K1466" t="s">
        <v>60</v>
      </c>
      <c r="L1466" t="s">
        <v>3394</v>
      </c>
      <c r="N1466" t="s">
        <v>68</v>
      </c>
      <c r="O1466" t="s">
        <v>69</v>
      </c>
    </row>
    <row r="1467" spans="1:15" x14ac:dyDescent="0.25">
      <c r="A1467" t="s">
        <v>3431</v>
      </c>
      <c r="B1467" t="s">
        <v>3432</v>
      </c>
      <c r="C1467" s="1">
        <v>43897</v>
      </c>
      <c r="D1467" s="1" t="s">
        <v>15897</v>
      </c>
      <c r="E1467" t="s">
        <v>3393</v>
      </c>
      <c r="F1467" t="s">
        <v>58</v>
      </c>
      <c r="H1467" t="s">
        <v>223</v>
      </c>
      <c r="I1467" t="s">
        <v>223</v>
      </c>
      <c r="J1467" t="s">
        <v>974</v>
      </c>
      <c r="K1467" t="s">
        <v>60</v>
      </c>
      <c r="L1467" t="s">
        <v>3394</v>
      </c>
      <c r="N1467" t="s">
        <v>68</v>
      </c>
      <c r="O1467" t="s">
        <v>69</v>
      </c>
    </row>
    <row r="1468" spans="1:15" x14ac:dyDescent="0.25">
      <c r="A1468" t="s">
        <v>3433</v>
      </c>
      <c r="B1468" t="s">
        <v>3434</v>
      </c>
      <c r="C1468" s="1">
        <v>43898</v>
      </c>
      <c r="D1468" s="1" t="s">
        <v>15897</v>
      </c>
      <c r="E1468" t="s">
        <v>3393</v>
      </c>
      <c r="F1468" t="s">
        <v>58</v>
      </c>
      <c r="H1468" t="s">
        <v>223</v>
      </c>
      <c r="I1468" t="s">
        <v>223</v>
      </c>
      <c r="J1468" t="s">
        <v>974</v>
      </c>
      <c r="K1468" t="s">
        <v>60</v>
      </c>
      <c r="L1468" t="s">
        <v>3394</v>
      </c>
      <c r="N1468" t="s">
        <v>62</v>
      </c>
      <c r="O1468" t="s">
        <v>11</v>
      </c>
    </row>
    <row r="1469" spans="1:15" x14ac:dyDescent="0.25">
      <c r="A1469" t="s">
        <v>3435</v>
      </c>
      <c r="B1469" t="s">
        <v>3436</v>
      </c>
      <c r="C1469" s="1">
        <v>43898</v>
      </c>
      <c r="D1469" s="1" t="s">
        <v>15897</v>
      </c>
      <c r="E1469" t="s">
        <v>3393</v>
      </c>
      <c r="F1469" t="s">
        <v>58</v>
      </c>
      <c r="H1469" t="s">
        <v>223</v>
      </c>
      <c r="I1469" t="s">
        <v>223</v>
      </c>
      <c r="J1469" t="s">
        <v>974</v>
      </c>
      <c r="K1469" t="s">
        <v>60</v>
      </c>
      <c r="L1469" t="s">
        <v>3394</v>
      </c>
      <c r="N1469" t="s">
        <v>62</v>
      </c>
      <c r="O1469" t="s">
        <v>11</v>
      </c>
    </row>
    <row r="1470" spans="1:15" x14ac:dyDescent="0.25">
      <c r="A1470" t="s">
        <v>3437</v>
      </c>
      <c r="B1470" t="s">
        <v>3438</v>
      </c>
      <c r="C1470" s="1">
        <v>43892</v>
      </c>
      <c r="D1470" s="1" t="s">
        <v>15897</v>
      </c>
      <c r="E1470" t="s">
        <v>3439</v>
      </c>
      <c r="F1470" t="s">
        <v>58</v>
      </c>
      <c r="H1470" t="s">
        <v>223</v>
      </c>
      <c r="I1470" t="s">
        <v>223</v>
      </c>
      <c r="J1470" t="s">
        <v>974</v>
      </c>
      <c r="K1470" t="s">
        <v>60</v>
      </c>
      <c r="L1470" t="s">
        <v>3394</v>
      </c>
      <c r="N1470" t="s">
        <v>62</v>
      </c>
      <c r="O1470" t="s">
        <v>11</v>
      </c>
    </row>
    <row r="1471" spans="1:15" x14ac:dyDescent="0.25">
      <c r="A1471" t="s">
        <v>3440</v>
      </c>
      <c r="B1471" t="s">
        <v>3441</v>
      </c>
      <c r="C1471" s="1">
        <v>43898</v>
      </c>
      <c r="D1471" s="1" t="s">
        <v>15897</v>
      </c>
      <c r="E1471" t="s">
        <v>3439</v>
      </c>
      <c r="F1471" t="s">
        <v>58</v>
      </c>
      <c r="H1471" t="s">
        <v>223</v>
      </c>
      <c r="I1471" t="s">
        <v>223</v>
      </c>
      <c r="J1471" t="s">
        <v>974</v>
      </c>
      <c r="K1471" t="s">
        <v>60</v>
      </c>
      <c r="L1471" t="s">
        <v>3394</v>
      </c>
      <c r="N1471" t="s">
        <v>62</v>
      </c>
      <c r="O1471" t="s">
        <v>11</v>
      </c>
    </row>
    <row r="1472" spans="1:15" x14ac:dyDescent="0.25">
      <c r="A1472" t="s">
        <v>3442</v>
      </c>
      <c r="B1472" t="s">
        <v>3443</v>
      </c>
      <c r="C1472" s="1">
        <v>43891</v>
      </c>
      <c r="D1472" s="1" t="s">
        <v>15897</v>
      </c>
      <c r="E1472" t="s">
        <v>3444</v>
      </c>
      <c r="F1472" t="s">
        <v>58</v>
      </c>
      <c r="H1472" t="s">
        <v>223</v>
      </c>
      <c r="I1472" t="s">
        <v>223</v>
      </c>
      <c r="J1472" t="s">
        <v>974</v>
      </c>
      <c r="K1472" t="s">
        <v>60</v>
      </c>
      <c r="L1472" t="s">
        <v>3394</v>
      </c>
      <c r="N1472" t="s">
        <v>62</v>
      </c>
      <c r="O1472" t="s">
        <v>11</v>
      </c>
    </row>
    <row r="1473" spans="1:15" x14ac:dyDescent="0.25">
      <c r="A1473" t="s">
        <v>3445</v>
      </c>
      <c r="B1473" t="s">
        <v>3446</v>
      </c>
      <c r="C1473" s="1">
        <v>43876</v>
      </c>
      <c r="D1473" s="1" t="s">
        <v>15897</v>
      </c>
      <c r="E1473" t="s">
        <v>3447</v>
      </c>
      <c r="F1473" t="s">
        <v>58</v>
      </c>
      <c r="H1473" t="s">
        <v>223</v>
      </c>
      <c r="I1473" t="s">
        <v>223</v>
      </c>
      <c r="J1473" t="s">
        <v>974</v>
      </c>
      <c r="K1473" t="s">
        <v>60</v>
      </c>
      <c r="L1473" t="s">
        <v>97</v>
      </c>
      <c r="N1473" t="s">
        <v>68</v>
      </c>
      <c r="O1473" t="s">
        <v>69</v>
      </c>
    </row>
    <row r="1474" spans="1:15" x14ac:dyDescent="0.25">
      <c r="A1474" t="s">
        <v>3448</v>
      </c>
      <c r="B1474" t="s">
        <v>3449</v>
      </c>
      <c r="C1474" t="s">
        <v>3397</v>
      </c>
      <c r="D1474" s="1" t="s">
        <v>15897</v>
      </c>
      <c r="E1474" t="s">
        <v>3400</v>
      </c>
      <c r="F1474" t="s">
        <v>58</v>
      </c>
      <c r="H1474" t="s">
        <v>223</v>
      </c>
      <c r="I1474" t="s">
        <v>223</v>
      </c>
      <c r="J1474" t="s">
        <v>974</v>
      </c>
      <c r="K1474" t="s">
        <v>60</v>
      </c>
      <c r="L1474" t="s">
        <v>3394</v>
      </c>
      <c r="N1474" t="s">
        <v>68</v>
      </c>
      <c r="O1474" t="s">
        <v>63</v>
      </c>
    </row>
    <row r="1475" spans="1:15" x14ac:dyDescent="0.25">
      <c r="A1475" t="s">
        <v>3450</v>
      </c>
      <c r="B1475" t="s">
        <v>3451</v>
      </c>
      <c r="C1475" s="1">
        <v>43887</v>
      </c>
      <c r="D1475" s="1" t="s">
        <v>15897</v>
      </c>
      <c r="E1475" t="s">
        <v>3393</v>
      </c>
      <c r="F1475" t="s">
        <v>58</v>
      </c>
      <c r="H1475" t="s">
        <v>223</v>
      </c>
      <c r="I1475" t="s">
        <v>223</v>
      </c>
      <c r="J1475" t="s">
        <v>974</v>
      </c>
      <c r="K1475" t="s">
        <v>60</v>
      </c>
      <c r="L1475" t="s">
        <v>3394</v>
      </c>
      <c r="N1475" t="s">
        <v>68</v>
      </c>
      <c r="O1475" t="s">
        <v>69</v>
      </c>
    </row>
    <row r="1476" spans="1:15" x14ac:dyDescent="0.25">
      <c r="A1476" t="s">
        <v>3452</v>
      </c>
      <c r="B1476" t="s">
        <v>3453</v>
      </c>
      <c r="C1476" s="1">
        <v>43888</v>
      </c>
      <c r="D1476" s="1" t="s">
        <v>15897</v>
      </c>
      <c r="E1476" t="s">
        <v>3393</v>
      </c>
      <c r="F1476" t="s">
        <v>58</v>
      </c>
      <c r="H1476" t="s">
        <v>223</v>
      </c>
      <c r="I1476" t="s">
        <v>223</v>
      </c>
      <c r="J1476" t="s">
        <v>974</v>
      </c>
      <c r="K1476" t="s">
        <v>60</v>
      </c>
      <c r="L1476" t="s">
        <v>3394</v>
      </c>
      <c r="N1476" t="s">
        <v>68</v>
      </c>
      <c r="O1476" t="s">
        <v>69</v>
      </c>
    </row>
    <row r="1477" spans="1:15" x14ac:dyDescent="0.25">
      <c r="A1477" t="s">
        <v>3454</v>
      </c>
      <c r="B1477" t="s">
        <v>3455</v>
      </c>
      <c r="C1477" s="1">
        <v>43888</v>
      </c>
      <c r="D1477" s="1" t="s">
        <v>15897</v>
      </c>
      <c r="E1477" t="s">
        <v>3393</v>
      </c>
      <c r="F1477" t="s">
        <v>58</v>
      </c>
      <c r="H1477" t="s">
        <v>223</v>
      </c>
      <c r="I1477" t="s">
        <v>223</v>
      </c>
      <c r="J1477" t="s">
        <v>974</v>
      </c>
      <c r="K1477" t="s">
        <v>60</v>
      </c>
      <c r="L1477" t="s">
        <v>3394</v>
      </c>
      <c r="N1477" t="s">
        <v>68</v>
      </c>
      <c r="O1477" t="s">
        <v>69</v>
      </c>
    </row>
    <row r="1478" spans="1:15" x14ac:dyDescent="0.25">
      <c r="A1478" t="s">
        <v>3456</v>
      </c>
      <c r="B1478" t="s">
        <v>3457</v>
      </c>
      <c r="C1478" s="1">
        <v>43889</v>
      </c>
      <c r="D1478" s="1" t="s">
        <v>15897</v>
      </c>
      <c r="E1478" t="s">
        <v>3393</v>
      </c>
      <c r="F1478" t="s">
        <v>58</v>
      </c>
      <c r="H1478" t="s">
        <v>223</v>
      </c>
      <c r="I1478" t="s">
        <v>223</v>
      </c>
      <c r="J1478" t="s">
        <v>974</v>
      </c>
      <c r="K1478" t="s">
        <v>60</v>
      </c>
      <c r="L1478" t="s">
        <v>3394</v>
      </c>
      <c r="N1478" t="s">
        <v>68</v>
      </c>
      <c r="O1478" t="s">
        <v>69</v>
      </c>
    </row>
    <row r="1479" spans="1:15" x14ac:dyDescent="0.25">
      <c r="A1479" t="s">
        <v>3458</v>
      </c>
      <c r="B1479" t="s">
        <v>3459</v>
      </c>
      <c r="C1479" s="1">
        <v>43889</v>
      </c>
      <c r="D1479" s="1" t="s">
        <v>15897</v>
      </c>
      <c r="E1479" t="s">
        <v>3393</v>
      </c>
      <c r="F1479" t="s">
        <v>58</v>
      </c>
      <c r="H1479" t="s">
        <v>223</v>
      </c>
      <c r="I1479" t="s">
        <v>223</v>
      </c>
      <c r="J1479" t="s">
        <v>974</v>
      </c>
      <c r="K1479" t="s">
        <v>60</v>
      </c>
      <c r="L1479" t="s">
        <v>3394</v>
      </c>
      <c r="N1479" t="s">
        <v>68</v>
      </c>
      <c r="O1479" t="s">
        <v>69</v>
      </c>
    </row>
    <row r="1480" spans="1:15" x14ac:dyDescent="0.25">
      <c r="A1480" t="s">
        <v>3460</v>
      </c>
      <c r="B1480" t="s">
        <v>3461</v>
      </c>
      <c r="C1480" s="1">
        <v>43892</v>
      </c>
      <c r="D1480" s="1" t="s">
        <v>15897</v>
      </c>
      <c r="E1480" t="s">
        <v>3393</v>
      </c>
      <c r="F1480" t="s">
        <v>58</v>
      </c>
      <c r="H1480" t="s">
        <v>223</v>
      </c>
      <c r="I1480" t="s">
        <v>223</v>
      </c>
      <c r="J1480" t="s">
        <v>974</v>
      </c>
      <c r="K1480" t="s">
        <v>60</v>
      </c>
      <c r="L1480" t="s">
        <v>3394</v>
      </c>
      <c r="N1480" t="s">
        <v>68</v>
      </c>
      <c r="O1480" t="s">
        <v>69</v>
      </c>
    </row>
    <row r="1481" spans="1:15" x14ac:dyDescent="0.25">
      <c r="A1481" t="s">
        <v>3462</v>
      </c>
      <c r="B1481" t="s">
        <v>3463</v>
      </c>
      <c r="C1481" s="1">
        <v>43892</v>
      </c>
      <c r="D1481" s="1" t="s">
        <v>15897</v>
      </c>
      <c r="E1481" t="s">
        <v>3393</v>
      </c>
      <c r="F1481" t="s">
        <v>58</v>
      </c>
      <c r="H1481" t="s">
        <v>223</v>
      </c>
      <c r="I1481" t="s">
        <v>223</v>
      </c>
      <c r="J1481" t="s">
        <v>974</v>
      </c>
      <c r="K1481" t="s">
        <v>60</v>
      </c>
      <c r="L1481" t="s">
        <v>3394</v>
      </c>
      <c r="N1481" t="s">
        <v>68</v>
      </c>
      <c r="O1481" t="s">
        <v>69</v>
      </c>
    </row>
    <row r="1482" spans="1:15" x14ac:dyDescent="0.25">
      <c r="A1482" t="s">
        <v>3464</v>
      </c>
      <c r="B1482" t="s">
        <v>3465</v>
      </c>
      <c r="C1482" s="1">
        <v>43892</v>
      </c>
      <c r="D1482" s="1" t="s">
        <v>15897</v>
      </c>
      <c r="E1482" t="s">
        <v>3393</v>
      </c>
      <c r="F1482" t="s">
        <v>58</v>
      </c>
      <c r="H1482" t="s">
        <v>223</v>
      </c>
      <c r="I1482" t="s">
        <v>223</v>
      </c>
      <c r="J1482" t="s">
        <v>974</v>
      </c>
      <c r="K1482" t="s">
        <v>60</v>
      </c>
      <c r="L1482" t="s">
        <v>3394</v>
      </c>
      <c r="N1482" t="s">
        <v>62</v>
      </c>
      <c r="O1482" t="s">
        <v>11</v>
      </c>
    </row>
    <row r="1483" spans="1:15" x14ac:dyDescent="0.25">
      <c r="A1483" t="s">
        <v>3466</v>
      </c>
      <c r="B1483" t="s">
        <v>3467</v>
      </c>
      <c r="C1483" s="1">
        <v>43894</v>
      </c>
      <c r="D1483" s="1" t="s">
        <v>15897</v>
      </c>
      <c r="E1483" t="s">
        <v>3393</v>
      </c>
      <c r="F1483" t="s">
        <v>58</v>
      </c>
      <c r="H1483" t="s">
        <v>223</v>
      </c>
      <c r="I1483" t="s">
        <v>223</v>
      </c>
      <c r="J1483" t="s">
        <v>974</v>
      </c>
      <c r="K1483" t="s">
        <v>60</v>
      </c>
      <c r="L1483" t="s">
        <v>3394</v>
      </c>
      <c r="N1483" t="s">
        <v>68</v>
      </c>
      <c r="O1483" t="s">
        <v>69</v>
      </c>
    </row>
    <row r="1484" spans="1:15" x14ac:dyDescent="0.25">
      <c r="A1484" t="s">
        <v>3468</v>
      </c>
      <c r="B1484" t="s">
        <v>3469</v>
      </c>
      <c r="C1484" s="1">
        <v>43894</v>
      </c>
      <c r="D1484" s="1" t="s">
        <v>15897</v>
      </c>
      <c r="E1484" t="s">
        <v>3393</v>
      </c>
      <c r="F1484" t="s">
        <v>58</v>
      </c>
      <c r="H1484" t="s">
        <v>223</v>
      </c>
      <c r="I1484" t="s">
        <v>223</v>
      </c>
      <c r="J1484" t="s">
        <v>974</v>
      </c>
      <c r="K1484" t="s">
        <v>60</v>
      </c>
      <c r="L1484" t="s">
        <v>3394</v>
      </c>
      <c r="N1484" t="s">
        <v>62</v>
      </c>
      <c r="O1484" t="s">
        <v>11</v>
      </c>
    </row>
    <row r="1485" spans="1:15" x14ac:dyDescent="0.25">
      <c r="A1485" t="s">
        <v>3470</v>
      </c>
      <c r="B1485" t="s">
        <v>3471</v>
      </c>
      <c r="C1485" s="1">
        <v>43895</v>
      </c>
      <c r="D1485" s="1" t="s">
        <v>15897</v>
      </c>
      <c r="E1485" t="s">
        <v>3393</v>
      </c>
      <c r="F1485" t="s">
        <v>58</v>
      </c>
      <c r="H1485" t="s">
        <v>223</v>
      </c>
      <c r="I1485" t="s">
        <v>223</v>
      </c>
      <c r="J1485" t="s">
        <v>974</v>
      </c>
      <c r="K1485" t="s">
        <v>60</v>
      </c>
      <c r="L1485" t="s">
        <v>3394</v>
      </c>
      <c r="N1485" t="s">
        <v>68</v>
      </c>
      <c r="O1485" t="s">
        <v>69</v>
      </c>
    </row>
    <row r="1486" spans="1:15" x14ac:dyDescent="0.25">
      <c r="A1486" t="s">
        <v>3472</v>
      </c>
      <c r="B1486" t="s">
        <v>3473</v>
      </c>
      <c r="C1486" s="1">
        <v>43896</v>
      </c>
      <c r="D1486" s="1" t="s">
        <v>15897</v>
      </c>
      <c r="E1486" t="s">
        <v>3393</v>
      </c>
      <c r="F1486" t="s">
        <v>58</v>
      </c>
      <c r="H1486" t="s">
        <v>223</v>
      </c>
      <c r="I1486" t="s">
        <v>223</v>
      </c>
      <c r="J1486" t="s">
        <v>974</v>
      </c>
      <c r="K1486" t="s">
        <v>60</v>
      </c>
      <c r="L1486" t="s">
        <v>3394</v>
      </c>
      <c r="N1486" t="s">
        <v>68</v>
      </c>
      <c r="O1486" t="s">
        <v>69</v>
      </c>
    </row>
    <row r="1487" spans="1:15" x14ac:dyDescent="0.25">
      <c r="A1487" t="s">
        <v>3474</v>
      </c>
      <c r="B1487" t="s">
        <v>3475</v>
      </c>
      <c r="C1487" s="1">
        <v>43896</v>
      </c>
      <c r="D1487" s="1" t="s">
        <v>15897</v>
      </c>
      <c r="E1487" t="s">
        <v>3393</v>
      </c>
      <c r="F1487" t="s">
        <v>58</v>
      </c>
      <c r="H1487" t="s">
        <v>223</v>
      </c>
      <c r="I1487" t="s">
        <v>223</v>
      </c>
      <c r="J1487" t="s">
        <v>974</v>
      </c>
      <c r="K1487" t="s">
        <v>60</v>
      </c>
      <c r="L1487" t="s">
        <v>3394</v>
      </c>
      <c r="N1487" t="s">
        <v>68</v>
      </c>
      <c r="O1487" t="s">
        <v>69</v>
      </c>
    </row>
    <row r="1488" spans="1:15" x14ac:dyDescent="0.25">
      <c r="A1488" t="s">
        <v>3476</v>
      </c>
      <c r="B1488" t="s">
        <v>3477</v>
      </c>
      <c r="C1488" s="1">
        <v>43897</v>
      </c>
      <c r="D1488" s="1" t="s">
        <v>15897</v>
      </c>
      <c r="E1488" t="s">
        <v>3393</v>
      </c>
      <c r="F1488" t="s">
        <v>58</v>
      </c>
      <c r="H1488" t="s">
        <v>223</v>
      </c>
      <c r="I1488" t="s">
        <v>223</v>
      </c>
      <c r="J1488" t="s">
        <v>974</v>
      </c>
      <c r="K1488" t="s">
        <v>60</v>
      </c>
      <c r="L1488" t="s">
        <v>3394</v>
      </c>
      <c r="N1488" t="s">
        <v>68</v>
      </c>
      <c r="O1488" t="s">
        <v>69</v>
      </c>
    </row>
    <row r="1489" spans="1:15" x14ac:dyDescent="0.25">
      <c r="A1489" t="s">
        <v>3478</v>
      </c>
      <c r="B1489" t="s">
        <v>3479</v>
      </c>
      <c r="C1489" s="1">
        <v>43897</v>
      </c>
      <c r="D1489" s="1" t="s">
        <v>15897</v>
      </c>
      <c r="E1489" t="s">
        <v>3393</v>
      </c>
      <c r="F1489" t="s">
        <v>58</v>
      </c>
      <c r="H1489" t="s">
        <v>223</v>
      </c>
      <c r="I1489" t="s">
        <v>223</v>
      </c>
      <c r="J1489" t="s">
        <v>974</v>
      </c>
      <c r="K1489" t="s">
        <v>60</v>
      </c>
      <c r="L1489" t="s">
        <v>3394</v>
      </c>
      <c r="N1489" t="s">
        <v>68</v>
      </c>
      <c r="O1489" t="s">
        <v>69</v>
      </c>
    </row>
    <row r="1490" spans="1:15" x14ac:dyDescent="0.25">
      <c r="A1490" t="s">
        <v>3480</v>
      </c>
      <c r="B1490" t="s">
        <v>3481</v>
      </c>
      <c r="C1490" s="1">
        <v>43898</v>
      </c>
      <c r="D1490" s="1" t="s">
        <v>15897</v>
      </c>
      <c r="E1490" t="s">
        <v>3393</v>
      </c>
      <c r="F1490" t="s">
        <v>58</v>
      </c>
      <c r="H1490" t="s">
        <v>223</v>
      </c>
      <c r="I1490" t="s">
        <v>223</v>
      </c>
      <c r="J1490" t="s">
        <v>974</v>
      </c>
      <c r="K1490" t="s">
        <v>60</v>
      </c>
      <c r="L1490" t="s">
        <v>3394</v>
      </c>
      <c r="N1490" t="s">
        <v>68</v>
      </c>
      <c r="O1490" t="s">
        <v>63</v>
      </c>
    </row>
    <row r="1491" spans="1:15" x14ac:dyDescent="0.25">
      <c r="A1491" t="s">
        <v>3482</v>
      </c>
      <c r="B1491" t="s">
        <v>3483</v>
      </c>
      <c r="C1491" s="1">
        <v>43898</v>
      </c>
      <c r="D1491" s="1" t="s">
        <v>15897</v>
      </c>
      <c r="E1491" t="s">
        <v>3393</v>
      </c>
      <c r="F1491" t="s">
        <v>58</v>
      </c>
      <c r="H1491" t="s">
        <v>223</v>
      </c>
      <c r="I1491" t="s">
        <v>223</v>
      </c>
      <c r="J1491" t="s">
        <v>974</v>
      </c>
      <c r="K1491" t="s">
        <v>60</v>
      </c>
      <c r="L1491" t="s">
        <v>3394</v>
      </c>
      <c r="N1491" t="s">
        <v>68</v>
      </c>
      <c r="O1491" t="s">
        <v>69</v>
      </c>
    </row>
    <row r="1492" spans="1:15" x14ac:dyDescent="0.25">
      <c r="A1492" t="s">
        <v>3484</v>
      </c>
      <c r="B1492" t="s">
        <v>3485</v>
      </c>
      <c r="C1492" s="1">
        <v>43899</v>
      </c>
      <c r="D1492" s="1" t="s">
        <v>15897</v>
      </c>
      <c r="E1492" t="s">
        <v>3393</v>
      </c>
      <c r="F1492" t="s">
        <v>58</v>
      </c>
      <c r="H1492" t="s">
        <v>223</v>
      </c>
      <c r="I1492" t="s">
        <v>223</v>
      </c>
      <c r="J1492" t="s">
        <v>974</v>
      </c>
      <c r="K1492" t="s">
        <v>60</v>
      </c>
      <c r="L1492" t="s">
        <v>3394</v>
      </c>
      <c r="N1492" t="s">
        <v>68</v>
      </c>
      <c r="O1492" t="s">
        <v>69</v>
      </c>
    </row>
    <row r="1493" spans="1:15" x14ac:dyDescent="0.25">
      <c r="A1493" t="s">
        <v>3486</v>
      </c>
      <c r="B1493" t="s">
        <v>3487</v>
      </c>
      <c r="C1493" s="1">
        <v>43899</v>
      </c>
      <c r="D1493" s="1" t="s">
        <v>15897</v>
      </c>
      <c r="E1493" t="s">
        <v>3393</v>
      </c>
      <c r="F1493" t="s">
        <v>58</v>
      </c>
      <c r="H1493" t="s">
        <v>223</v>
      </c>
      <c r="I1493" t="s">
        <v>223</v>
      </c>
      <c r="J1493" t="s">
        <v>974</v>
      </c>
      <c r="K1493" t="s">
        <v>60</v>
      </c>
      <c r="L1493" t="s">
        <v>3394</v>
      </c>
      <c r="N1493" t="s">
        <v>68</v>
      </c>
      <c r="O1493" t="s">
        <v>69</v>
      </c>
    </row>
    <row r="1494" spans="1:15" x14ac:dyDescent="0.25">
      <c r="A1494" t="s">
        <v>3488</v>
      </c>
      <c r="B1494" t="s">
        <v>3489</v>
      </c>
      <c r="C1494" s="1">
        <v>43899</v>
      </c>
      <c r="D1494" s="1" t="s">
        <v>15897</v>
      </c>
      <c r="E1494" t="s">
        <v>3393</v>
      </c>
      <c r="F1494" t="s">
        <v>58</v>
      </c>
      <c r="H1494" t="s">
        <v>223</v>
      </c>
      <c r="I1494" t="s">
        <v>223</v>
      </c>
      <c r="J1494" t="s">
        <v>974</v>
      </c>
      <c r="K1494" t="s">
        <v>60</v>
      </c>
      <c r="L1494" t="s">
        <v>3394</v>
      </c>
      <c r="N1494" t="s">
        <v>68</v>
      </c>
      <c r="O1494" t="s">
        <v>69</v>
      </c>
    </row>
    <row r="1495" spans="1:15" x14ac:dyDescent="0.25">
      <c r="A1495" t="s">
        <v>3490</v>
      </c>
      <c r="B1495" t="s">
        <v>3491</v>
      </c>
      <c r="C1495" s="1">
        <v>43899</v>
      </c>
      <c r="D1495" s="1" t="s">
        <v>15897</v>
      </c>
      <c r="E1495" t="s">
        <v>3393</v>
      </c>
      <c r="F1495" t="s">
        <v>58</v>
      </c>
      <c r="H1495" t="s">
        <v>223</v>
      </c>
      <c r="I1495" t="s">
        <v>223</v>
      </c>
      <c r="J1495" t="s">
        <v>974</v>
      </c>
      <c r="K1495" t="s">
        <v>60</v>
      </c>
      <c r="L1495" t="s">
        <v>3394</v>
      </c>
      <c r="N1495" t="s">
        <v>68</v>
      </c>
      <c r="O1495" t="s">
        <v>69</v>
      </c>
    </row>
    <row r="1496" spans="1:15" x14ac:dyDescent="0.25">
      <c r="A1496" t="s">
        <v>3492</v>
      </c>
      <c r="B1496" t="s">
        <v>3493</v>
      </c>
      <c r="C1496" s="1">
        <v>43900</v>
      </c>
      <c r="D1496" s="1" t="s">
        <v>15897</v>
      </c>
      <c r="E1496" t="s">
        <v>3393</v>
      </c>
      <c r="F1496" t="s">
        <v>58</v>
      </c>
      <c r="H1496" t="s">
        <v>223</v>
      </c>
      <c r="I1496" t="s">
        <v>223</v>
      </c>
      <c r="J1496" t="s">
        <v>974</v>
      </c>
      <c r="K1496" t="s">
        <v>60</v>
      </c>
      <c r="L1496" t="s">
        <v>3394</v>
      </c>
      <c r="N1496" t="s">
        <v>68</v>
      </c>
      <c r="O1496" t="s">
        <v>69</v>
      </c>
    </row>
    <row r="1497" spans="1:15" x14ac:dyDescent="0.25">
      <c r="A1497" t="s">
        <v>3494</v>
      </c>
      <c r="B1497" t="s">
        <v>3495</v>
      </c>
      <c r="C1497" s="1">
        <v>43900</v>
      </c>
      <c r="D1497" s="1" t="s">
        <v>15897</v>
      </c>
      <c r="E1497" t="s">
        <v>3393</v>
      </c>
      <c r="F1497" t="s">
        <v>58</v>
      </c>
      <c r="H1497" t="s">
        <v>223</v>
      </c>
      <c r="I1497" t="s">
        <v>223</v>
      </c>
      <c r="J1497" t="s">
        <v>974</v>
      </c>
      <c r="K1497" t="s">
        <v>60</v>
      </c>
      <c r="L1497" t="s">
        <v>3394</v>
      </c>
      <c r="N1497" t="s">
        <v>68</v>
      </c>
      <c r="O1497" t="s">
        <v>69</v>
      </c>
    </row>
    <row r="1498" spans="1:15" x14ac:dyDescent="0.25">
      <c r="A1498" t="s">
        <v>3496</v>
      </c>
      <c r="B1498" t="s">
        <v>3497</v>
      </c>
      <c r="C1498" s="1">
        <v>43900</v>
      </c>
      <c r="D1498" s="1" t="s">
        <v>15897</v>
      </c>
      <c r="E1498" t="s">
        <v>3393</v>
      </c>
      <c r="F1498" t="s">
        <v>58</v>
      </c>
      <c r="H1498" t="s">
        <v>223</v>
      </c>
      <c r="I1498" t="s">
        <v>223</v>
      </c>
      <c r="J1498" t="s">
        <v>974</v>
      </c>
      <c r="K1498" t="s">
        <v>60</v>
      </c>
      <c r="L1498" t="s">
        <v>3394</v>
      </c>
      <c r="N1498" t="s">
        <v>68</v>
      </c>
      <c r="O1498" t="s">
        <v>69</v>
      </c>
    </row>
    <row r="1499" spans="1:15" x14ac:dyDescent="0.25">
      <c r="A1499" t="s">
        <v>3498</v>
      </c>
      <c r="B1499" t="s">
        <v>3499</v>
      </c>
      <c r="C1499" s="1">
        <v>43874</v>
      </c>
      <c r="D1499" s="1" t="s">
        <v>15897</v>
      </c>
      <c r="E1499" t="s">
        <v>3400</v>
      </c>
      <c r="F1499" t="s">
        <v>58</v>
      </c>
      <c r="H1499" t="s">
        <v>223</v>
      </c>
      <c r="I1499" t="s">
        <v>223</v>
      </c>
      <c r="J1499" t="s">
        <v>974</v>
      </c>
      <c r="K1499" t="s">
        <v>60</v>
      </c>
      <c r="L1499" t="s">
        <v>3394</v>
      </c>
      <c r="N1499" t="s">
        <v>68</v>
      </c>
      <c r="O1499" t="s">
        <v>63</v>
      </c>
    </row>
    <row r="1500" spans="1:15" x14ac:dyDescent="0.25">
      <c r="A1500" t="s">
        <v>3500</v>
      </c>
      <c r="B1500" t="s">
        <v>3501</v>
      </c>
      <c r="C1500" s="1">
        <v>43878</v>
      </c>
      <c r="D1500" s="1" t="s">
        <v>15897</v>
      </c>
      <c r="E1500" t="s">
        <v>3400</v>
      </c>
      <c r="F1500" t="s">
        <v>58</v>
      </c>
      <c r="H1500" t="s">
        <v>223</v>
      </c>
      <c r="I1500" t="s">
        <v>223</v>
      </c>
      <c r="J1500" t="s">
        <v>974</v>
      </c>
      <c r="K1500" t="s">
        <v>60</v>
      </c>
      <c r="L1500" t="s">
        <v>3394</v>
      </c>
      <c r="N1500" t="s">
        <v>68</v>
      </c>
      <c r="O1500" t="s">
        <v>63</v>
      </c>
    </row>
    <row r="1501" spans="1:15" x14ac:dyDescent="0.25">
      <c r="A1501" t="s">
        <v>3502</v>
      </c>
      <c r="B1501" t="s">
        <v>3503</v>
      </c>
      <c r="C1501" s="1">
        <v>43886</v>
      </c>
      <c r="D1501" s="1" t="s">
        <v>15897</v>
      </c>
      <c r="E1501" t="s">
        <v>3400</v>
      </c>
      <c r="F1501" t="s">
        <v>58</v>
      </c>
      <c r="H1501" t="s">
        <v>223</v>
      </c>
      <c r="I1501" t="s">
        <v>223</v>
      </c>
      <c r="J1501" t="s">
        <v>974</v>
      </c>
      <c r="K1501" t="s">
        <v>60</v>
      </c>
      <c r="L1501" t="s">
        <v>3394</v>
      </c>
      <c r="N1501" t="s">
        <v>68</v>
      </c>
      <c r="O1501" t="s">
        <v>63</v>
      </c>
    </row>
    <row r="1502" spans="1:15" x14ac:dyDescent="0.25">
      <c r="A1502" t="s">
        <v>3504</v>
      </c>
      <c r="B1502" t="s">
        <v>3505</v>
      </c>
      <c r="C1502" s="1">
        <v>43901</v>
      </c>
      <c r="D1502" s="1" t="s">
        <v>15897</v>
      </c>
      <c r="E1502" t="s">
        <v>3400</v>
      </c>
      <c r="F1502" t="s">
        <v>58</v>
      </c>
      <c r="H1502" t="s">
        <v>223</v>
      </c>
      <c r="I1502" t="s">
        <v>223</v>
      </c>
      <c r="J1502" t="s">
        <v>974</v>
      </c>
      <c r="K1502" t="s">
        <v>60</v>
      </c>
      <c r="L1502" t="s">
        <v>3394</v>
      </c>
      <c r="N1502" t="s">
        <v>420</v>
      </c>
      <c r="O1502" t="s">
        <v>167</v>
      </c>
    </row>
    <row r="1503" spans="1:15" x14ac:dyDescent="0.25">
      <c r="A1503" t="s">
        <v>3506</v>
      </c>
      <c r="B1503" t="s">
        <v>3507</v>
      </c>
      <c r="C1503" s="1">
        <v>43901</v>
      </c>
      <c r="D1503" s="1" t="s">
        <v>15897</v>
      </c>
      <c r="E1503" t="s">
        <v>3400</v>
      </c>
      <c r="F1503" t="s">
        <v>58</v>
      </c>
      <c r="H1503" t="s">
        <v>223</v>
      </c>
      <c r="I1503" t="s">
        <v>223</v>
      </c>
      <c r="J1503" t="s">
        <v>974</v>
      </c>
      <c r="K1503" t="s">
        <v>60</v>
      </c>
      <c r="L1503" t="s">
        <v>3394</v>
      </c>
      <c r="N1503" t="s">
        <v>420</v>
      </c>
      <c r="O1503" t="s">
        <v>167</v>
      </c>
    </row>
    <row r="1504" spans="1:15" x14ac:dyDescent="0.25">
      <c r="A1504" t="s">
        <v>3508</v>
      </c>
      <c r="B1504" t="s">
        <v>3509</v>
      </c>
      <c r="C1504" s="1">
        <v>43902</v>
      </c>
      <c r="D1504" s="1" t="s">
        <v>15897</v>
      </c>
      <c r="E1504" t="s">
        <v>3439</v>
      </c>
      <c r="F1504" t="s">
        <v>58</v>
      </c>
      <c r="H1504" t="s">
        <v>223</v>
      </c>
      <c r="I1504" t="s">
        <v>223</v>
      </c>
      <c r="J1504" t="s">
        <v>974</v>
      </c>
      <c r="K1504" t="s">
        <v>60</v>
      </c>
      <c r="L1504" t="s">
        <v>3394</v>
      </c>
      <c r="N1504" t="s">
        <v>62</v>
      </c>
      <c r="O1504" t="s">
        <v>11</v>
      </c>
    </row>
    <row r="1505" spans="1:15" x14ac:dyDescent="0.25">
      <c r="A1505" t="s">
        <v>3510</v>
      </c>
      <c r="B1505" t="s">
        <v>3511</v>
      </c>
      <c r="C1505" s="1">
        <v>43902</v>
      </c>
      <c r="D1505" s="1" t="s">
        <v>15897</v>
      </c>
      <c r="E1505" t="s">
        <v>3439</v>
      </c>
      <c r="F1505" t="s">
        <v>58</v>
      </c>
      <c r="H1505" t="s">
        <v>223</v>
      </c>
      <c r="I1505" t="s">
        <v>223</v>
      </c>
      <c r="J1505" t="s">
        <v>974</v>
      </c>
      <c r="K1505" t="s">
        <v>60</v>
      </c>
      <c r="L1505" t="s">
        <v>3394</v>
      </c>
      <c r="N1505" t="s">
        <v>62</v>
      </c>
      <c r="O1505" t="s">
        <v>11</v>
      </c>
    </row>
    <row r="1506" spans="1:15" x14ac:dyDescent="0.25">
      <c r="A1506" t="s">
        <v>3512</v>
      </c>
      <c r="B1506" t="s">
        <v>3513</v>
      </c>
      <c r="C1506" s="1">
        <v>43902</v>
      </c>
      <c r="D1506" s="1" t="s">
        <v>15897</v>
      </c>
      <c r="E1506" t="s">
        <v>3439</v>
      </c>
      <c r="F1506" t="s">
        <v>58</v>
      </c>
      <c r="H1506" t="s">
        <v>223</v>
      </c>
      <c r="I1506" t="s">
        <v>223</v>
      </c>
      <c r="J1506" t="s">
        <v>974</v>
      </c>
      <c r="K1506" t="s">
        <v>60</v>
      </c>
      <c r="L1506" t="s">
        <v>3394</v>
      </c>
      <c r="N1506" t="s">
        <v>62</v>
      </c>
      <c r="O1506" t="s">
        <v>11</v>
      </c>
    </row>
    <row r="1507" spans="1:15" x14ac:dyDescent="0.25">
      <c r="A1507" t="s">
        <v>3514</v>
      </c>
      <c r="B1507" t="s">
        <v>3515</v>
      </c>
      <c r="C1507" s="1">
        <v>43902</v>
      </c>
      <c r="D1507" s="1" t="s">
        <v>15897</v>
      </c>
      <c r="E1507" t="s">
        <v>3439</v>
      </c>
      <c r="F1507" t="s">
        <v>58</v>
      </c>
      <c r="H1507" t="s">
        <v>223</v>
      </c>
      <c r="I1507" t="s">
        <v>223</v>
      </c>
      <c r="J1507" t="s">
        <v>974</v>
      </c>
      <c r="K1507" t="s">
        <v>60</v>
      </c>
      <c r="L1507" t="s">
        <v>3394</v>
      </c>
      <c r="N1507" t="s">
        <v>62</v>
      </c>
      <c r="O1507" t="s">
        <v>11</v>
      </c>
    </row>
    <row r="1508" spans="1:15" x14ac:dyDescent="0.25">
      <c r="A1508" t="s">
        <v>3516</v>
      </c>
      <c r="B1508" t="s">
        <v>3517</v>
      </c>
      <c r="C1508" s="1">
        <v>43902</v>
      </c>
      <c r="D1508" s="1" t="s">
        <v>15897</v>
      </c>
      <c r="E1508" t="s">
        <v>3439</v>
      </c>
      <c r="F1508" t="s">
        <v>58</v>
      </c>
      <c r="H1508" t="s">
        <v>223</v>
      </c>
      <c r="I1508" t="s">
        <v>223</v>
      </c>
      <c r="J1508" t="s">
        <v>974</v>
      </c>
      <c r="K1508" t="s">
        <v>60</v>
      </c>
      <c r="L1508" t="s">
        <v>3394</v>
      </c>
      <c r="N1508" t="s">
        <v>62</v>
      </c>
      <c r="O1508" t="s">
        <v>11</v>
      </c>
    </row>
    <row r="1509" spans="1:15" x14ac:dyDescent="0.25">
      <c r="A1509" t="s">
        <v>3518</v>
      </c>
      <c r="B1509" t="s">
        <v>3519</v>
      </c>
      <c r="C1509" s="1">
        <v>43904</v>
      </c>
      <c r="D1509" s="1" t="s">
        <v>15897</v>
      </c>
      <c r="E1509" t="s">
        <v>3439</v>
      </c>
      <c r="F1509" t="s">
        <v>58</v>
      </c>
      <c r="H1509" t="s">
        <v>223</v>
      </c>
      <c r="I1509" t="s">
        <v>223</v>
      </c>
      <c r="J1509" t="s">
        <v>974</v>
      </c>
      <c r="K1509" t="s">
        <v>60</v>
      </c>
      <c r="L1509" t="s">
        <v>3394</v>
      </c>
      <c r="N1509" t="s">
        <v>62</v>
      </c>
      <c r="O1509" t="s">
        <v>11</v>
      </c>
    </row>
    <row r="1510" spans="1:15" x14ac:dyDescent="0.25">
      <c r="A1510" t="s">
        <v>3520</v>
      </c>
      <c r="B1510" t="s">
        <v>3521</v>
      </c>
      <c r="C1510" s="1">
        <v>43905</v>
      </c>
      <c r="D1510" s="1" t="s">
        <v>15897</v>
      </c>
      <c r="E1510" t="s">
        <v>3439</v>
      </c>
      <c r="F1510" t="s">
        <v>58</v>
      </c>
      <c r="H1510" t="s">
        <v>223</v>
      </c>
      <c r="I1510" t="s">
        <v>223</v>
      </c>
      <c r="J1510" t="s">
        <v>974</v>
      </c>
      <c r="K1510" t="s">
        <v>60</v>
      </c>
      <c r="L1510" t="s">
        <v>3394</v>
      </c>
      <c r="N1510" t="s">
        <v>523</v>
      </c>
      <c r="O1510" t="s">
        <v>63</v>
      </c>
    </row>
    <row r="1511" spans="1:15" x14ac:dyDescent="0.25">
      <c r="A1511" t="s">
        <v>3522</v>
      </c>
      <c r="B1511" t="s">
        <v>3523</v>
      </c>
      <c r="C1511" s="1">
        <v>43902</v>
      </c>
      <c r="D1511" s="1" t="s">
        <v>15897</v>
      </c>
      <c r="E1511" t="s">
        <v>3439</v>
      </c>
      <c r="F1511" t="s">
        <v>58</v>
      </c>
      <c r="H1511" t="s">
        <v>223</v>
      </c>
      <c r="I1511" t="s">
        <v>223</v>
      </c>
      <c r="J1511" t="s">
        <v>974</v>
      </c>
      <c r="K1511" t="s">
        <v>60</v>
      </c>
      <c r="L1511" t="s">
        <v>3394</v>
      </c>
      <c r="N1511" t="s">
        <v>68</v>
      </c>
      <c r="O1511" t="s">
        <v>63</v>
      </c>
    </row>
    <row r="1512" spans="1:15" x14ac:dyDescent="0.25">
      <c r="A1512" t="s">
        <v>3524</v>
      </c>
      <c r="B1512" t="s">
        <v>3525</v>
      </c>
      <c r="C1512" s="1">
        <v>43878</v>
      </c>
      <c r="D1512" s="1" t="s">
        <v>15897</v>
      </c>
      <c r="E1512" t="s">
        <v>3439</v>
      </c>
      <c r="F1512" t="s">
        <v>58</v>
      </c>
      <c r="H1512" t="s">
        <v>223</v>
      </c>
      <c r="I1512" t="s">
        <v>223</v>
      </c>
      <c r="J1512" t="s">
        <v>974</v>
      </c>
      <c r="K1512" t="s">
        <v>60</v>
      </c>
      <c r="L1512" t="s">
        <v>3394</v>
      </c>
      <c r="N1512" t="s">
        <v>68</v>
      </c>
      <c r="O1512" t="s">
        <v>63</v>
      </c>
    </row>
    <row r="1513" spans="1:15" x14ac:dyDescent="0.25">
      <c r="A1513" t="s">
        <v>3526</v>
      </c>
      <c r="B1513" t="s">
        <v>3527</v>
      </c>
      <c r="C1513" s="1">
        <v>43884</v>
      </c>
      <c r="D1513" s="1" t="s">
        <v>15897</v>
      </c>
      <c r="E1513" t="s">
        <v>3439</v>
      </c>
      <c r="F1513" t="s">
        <v>58</v>
      </c>
      <c r="H1513" t="s">
        <v>223</v>
      </c>
      <c r="I1513" t="s">
        <v>223</v>
      </c>
      <c r="J1513" t="s">
        <v>974</v>
      </c>
      <c r="K1513" t="s">
        <v>60</v>
      </c>
      <c r="L1513" t="s">
        <v>3394</v>
      </c>
      <c r="N1513" t="s">
        <v>68</v>
      </c>
      <c r="O1513" t="s">
        <v>69</v>
      </c>
    </row>
    <row r="1514" spans="1:15" x14ac:dyDescent="0.25">
      <c r="A1514" t="s">
        <v>3528</v>
      </c>
      <c r="B1514" t="s">
        <v>3529</v>
      </c>
      <c r="C1514" t="s">
        <v>3397</v>
      </c>
      <c r="D1514" s="1" t="s">
        <v>15897</v>
      </c>
      <c r="E1514" t="s">
        <v>3439</v>
      </c>
      <c r="F1514" t="s">
        <v>58</v>
      </c>
      <c r="H1514" t="s">
        <v>223</v>
      </c>
      <c r="I1514" t="s">
        <v>223</v>
      </c>
      <c r="J1514" t="s">
        <v>974</v>
      </c>
      <c r="K1514" t="s">
        <v>60</v>
      </c>
      <c r="L1514" t="s">
        <v>3394</v>
      </c>
      <c r="N1514" t="s">
        <v>68</v>
      </c>
      <c r="O1514" t="s">
        <v>69</v>
      </c>
    </row>
    <row r="1515" spans="1:15" x14ac:dyDescent="0.25">
      <c r="A1515" t="s">
        <v>3530</v>
      </c>
      <c r="B1515" t="s">
        <v>3531</v>
      </c>
      <c r="C1515" t="s">
        <v>3397</v>
      </c>
      <c r="D1515" s="1" t="s">
        <v>15897</v>
      </c>
      <c r="E1515" t="s">
        <v>3439</v>
      </c>
      <c r="F1515" t="s">
        <v>58</v>
      </c>
      <c r="H1515" t="s">
        <v>223</v>
      </c>
      <c r="I1515" t="s">
        <v>223</v>
      </c>
      <c r="J1515" t="s">
        <v>974</v>
      </c>
      <c r="K1515" t="s">
        <v>60</v>
      </c>
      <c r="L1515" t="s">
        <v>3394</v>
      </c>
      <c r="N1515" t="s">
        <v>68</v>
      </c>
      <c r="O1515" t="s">
        <v>69</v>
      </c>
    </row>
    <row r="1516" spans="1:15" x14ac:dyDescent="0.25">
      <c r="A1516" t="s">
        <v>3532</v>
      </c>
      <c r="B1516" t="s">
        <v>3533</v>
      </c>
      <c r="C1516" t="s">
        <v>3397</v>
      </c>
      <c r="D1516" s="1" t="s">
        <v>15897</v>
      </c>
      <c r="E1516" t="s">
        <v>3439</v>
      </c>
      <c r="F1516" t="s">
        <v>58</v>
      </c>
      <c r="H1516" t="s">
        <v>223</v>
      </c>
      <c r="I1516" t="s">
        <v>223</v>
      </c>
      <c r="J1516" t="s">
        <v>974</v>
      </c>
      <c r="K1516" t="s">
        <v>60</v>
      </c>
      <c r="L1516" t="s">
        <v>3394</v>
      </c>
      <c r="N1516" t="s">
        <v>68</v>
      </c>
      <c r="O1516" t="s">
        <v>69</v>
      </c>
    </row>
    <row r="1517" spans="1:15" x14ac:dyDescent="0.25">
      <c r="A1517" t="s">
        <v>3534</v>
      </c>
      <c r="B1517" t="s">
        <v>3535</v>
      </c>
      <c r="C1517" s="1">
        <v>43906</v>
      </c>
      <c r="D1517" s="1" t="s">
        <v>15897</v>
      </c>
      <c r="E1517" t="s">
        <v>3439</v>
      </c>
      <c r="F1517" t="s">
        <v>58</v>
      </c>
      <c r="H1517" t="s">
        <v>223</v>
      </c>
      <c r="I1517" t="s">
        <v>223</v>
      </c>
      <c r="J1517" t="s">
        <v>974</v>
      </c>
      <c r="K1517" t="s">
        <v>60</v>
      </c>
      <c r="L1517" t="s">
        <v>3394</v>
      </c>
      <c r="N1517" t="s">
        <v>62</v>
      </c>
      <c r="O1517" t="s">
        <v>11</v>
      </c>
    </row>
    <row r="1518" spans="1:15" x14ac:dyDescent="0.25">
      <c r="A1518" t="s">
        <v>3536</v>
      </c>
      <c r="B1518" t="s">
        <v>3537</v>
      </c>
      <c r="C1518" s="1">
        <v>43910</v>
      </c>
      <c r="D1518" s="1" t="s">
        <v>15897</v>
      </c>
      <c r="E1518" t="s">
        <v>3400</v>
      </c>
      <c r="F1518" t="s">
        <v>58</v>
      </c>
      <c r="H1518" t="s">
        <v>223</v>
      </c>
      <c r="I1518" t="s">
        <v>223</v>
      </c>
      <c r="J1518" t="s">
        <v>974</v>
      </c>
      <c r="K1518" t="s">
        <v>60</v>
      </c>
      <c r="L1518" t="s">
        <v>3394</v>
      </c>
      <c r="N1518" t="s">
        <v>62</v>
      </c>
      <c r="O1518" t="s">
        <v>11</v>
      </c>
    </row>
    <row r="1519" spans="1:15" x14ac:dyDescent="0.25">
      <c r="A1519" t="s">
        <v>3538</v>
      </c>
      <c r="B1519" t="s">
        <v>3539</v>
      </c>
      <c r="C1519" s="1">
        <v>43882</v>
      </c>
      <c r="D1519" s="1" t="s">
        <v>15897</v>
      </c>
      <c r="E1519" t="s">
        <v>3400</v>
      </c>
      <c r="F1519" t="s">
        <v>58</v>
      </c>
      <c r="H1519" t="s">
        <v>223</v>
      </c>
      <c r="I1519" t="s">
        <v>223</v>
      </c>
      <c r="J1519" t="s">
        <v>974</v>
      </c>
      <c r="K1519" t="s">
        <v>60</v>
      </c>
      <c r="L1519" t="s">
        <v>3394</v>
      </c>
      <c r="N1519" t="s">
        <v>68</v>
      </c>
      <c r="O1519" t="s">
        <v>69</v>
      </c>
    </row>
    <row r="1520" spans="1:15" x14ac:dyDescent="0.25">
      <c r="A1520" t="s">
        <v>3540</v>
      </c>
      <c r="B1520" t="s">
        <v>3541</v>
      </c>
      <c r="C1520" s="1">
        <v>43886</v>
      </c>
      <c r="D1520" s="1" t="s">
        <v>15897</v>
      </c>
      <c r="E1520" t="s">
        <v>3400</v>
      </c>
      <c r="F1520" t="s">
        <v>58</v>
      </c>
      <c r="H1520" t="s">
        <v>223</v>
      </c>
      <c r="I1520" t="s">
        <v>223</v>
      </c>
      <c r="J1520" t="s">
        <v>974</v>
      </c>
      <c r="K1520" t="s">
        <v>60</v>
      </c>
      <c r="L1520" t="s">
        <v>3394</v>
      </c>
      <c r="N1520" t="s">
        <v>68</v>
      </c>
      <c r="O1520" t="s">
        <v>69</v>
      </c>
    </row>
    <row r="1521" spans="1:15" x14ac:dyDescent="0.25">
      <c r="A1521" t="s">
        <v>3542</v>
      </c>
      <c r="B1521" t="s">
        <v>3543</v>
      </c>
      <c r="C1521" s="1">
        <v>43901</v>
      </c>
      <c r="D1521" s="1" t="s">
        <v>15897</v>
      </c>
      <c r="E1521" t="s">
        <v>3393</v>
      </c>
      <c r="F1521" t="s">
        <v>58</v>
      </c>
      <c r="H1521" t="s">
        <v>223</v>
      </c>
      <c r="I1521" t="s">
        <v>223</v>
      </c>
      <c r="J1521" t="s">
        <v>974</v>
      </c>
      <c r="K1521" t="s">
        <v>60</v>
      </c>
      <c r="L1521" t="s">
        <v>3394</v>
      </c>
      <c r="N1521" t="s">
        <v>68</v>
      </c>
      <c r="O1521" t="s">
        <v>69</v>
      </c>
    </row>
    <row r="1522" spans="1:15" x14ac:dyDescent="0.25">
      <c r="A1522" t="s">
        <v>3544</v>
      </c>
      <c r="B1522" t="s">
        <v>3545</v>
      </c>
      <c r="C1522" s="1">
        <v>43902</v>
      </c>
      <c r="D1522" s="1" t="s">
        <v>15897</v>
      </c>
      <c r="E1522" t="s">
        <v>3393</v>
      </c>
      <c r="F1522" t="s">
        <v>58</v>
      </c>
      <c r="H1522" t="s">
        <v>223</v>
      </c>
      <c r="I1522" t="s">
        <v>223</v>
      </c>
      <c r="J1522" t="s">
        <v>974</v>
      </c>
      <c r="K1522" t="s">
        <v>60</v>
      </c>
      <c r="L1522" t="s">
        <v>3394</v>
      </c>
      <c r="N1522" t="s">
        <v>68</v>
      </c>
      <c r="O1522" t="s">
        <v>63</v>
      </c>
    </row>
    <row r="1523" spans="1:15" x14ac:dyDescent="0.25">
      <c r="A1523" t="s">
        <v>3546</v>
      </c>
      <c r="B1523" t="s">
        <v>3547</v>
      </c>
      <c r="C1523" s="1">
        <v>43902</v>
      </c>
      <c r="D1523" s="1" t="s">
        <v>15897</v>
      </c>
      <c r="E1523" t="s">
        <v>3393</v>
      </c>
      <c r="F1523" t="s">
        <v>58</v>
      </c>
      <c r="H1523" t="s">
        <v>223</v>
      </c>
      <c r="I1523" t="s">
        <v>223</v>
      </c>
      <c r="J1523" t="s">
        <v>974</v>
      </c>
      <c r="K1523" t="s">
        <v>60</v>
      </c>
      <c r="L1523" t="s">
        <v>3394</v>
      </c>
      <c r="N1523" t="s">
        <v>68</v>
      </c>
      <c r="O1523" t="s">
        <v>63</v>
      </c>
    </row>
    <row r="1524" spans="1:15" x14ac:dyDescent="0.25">
      <c r="A1524" t="s">
        <v>3548</v>
      </c>
      <c r="B1524" t="s">
        <v>3549</v>
      </c>
      <c r="C1524" s="1">
        <v>43902</v>
      </c>
      <c r="D1524" s="1" t="s">
        <v>15897</v>
      </c>
      <c r="E1524" t="s">
        <v>3393</v>
      </c>
      <c r="F1524" t="s">
        <v>58</v>
      </c>
      <c r="H1524" t="s">
        <v>223</v>
      </c>
      <c r="I1524" t="s">
        <v>223</v>
      </c>
      <c r="J1524" t="s">
        <v>974</v>
      </c>
      <c r="K1524" t="s">
        <v>60</v>
      </c>
      <c r="L1524" t="s">
        <v>3394</v>
      </c>
      <c r="N1524" t="s">
        <v>68</v>
      </c>
      <c r="O1524" t="s">
        <v>69</v>
      </c>
    </row>
    <row r="1525" spans="1:15" x14ac:dyDescent="0.25">
      <c r="A1525" t="s">
        <v>3550</v>
      </c>
      <c r="B1525" t="s">
        <v>3551</v>
      </c>
      <c r="C1525" s="1">
        <v>43902</v>
      </c>
      <c r="D1525" s="1" t="s">
        <v>15897</v>
      </c>
      <c r="E1525" t="s">
        <v>3393</v>
      </c>
      <c r="F1525" t="s">
        <v>58</v>
      </c>
      <c r="H1525" t="s">
        <v>223</v>
      </c>
      <c r="I1525" t="s">
        <v>223</v>
      </c>
      <c r="J1525" t="s">
        <v>974</v>
      </c>
      <c r="K1525" t="s">
        <v>60</v>
      </c>
      <c r="L1525" t="s">
        <v>3394</v>
      </c>
      <c r="N1525" t="s">
        <v>68</v>
      </c>
      <c r="O1525" t="s">
        <v>69</v>
      </c>
    </row>
    <row r="1526" spans="1:15" x14ac:dyDescent="0.25">
      <c r="A1526" t="s">
        <v>3552</v>
      </c>
      <c r="B1526" t="s">
        <v>3553</v>
      </c>
      <c r="C1526" s="1">
        <v>43902</v>
      </c>
      <c r="D1526" s="1" t="s">
        <v>15897</v>
      </c>
      <c r="E1526" t="s">
        <v>3393</v>
      </c>
      <c r="F1526" t="s">
        <v>58</v>
      </c>
      <c r="H1526" t="s">
        <v>223</v>
      </c>
      <c r="I1526" t="s">
        <v>223</v>
      </c>
      <c r="J1526" t="s">
        <v>974</v>
      </c>
      <c r="K1526" t="s">
        <v>60</v>
      </c>
      <c r="L1526" t="s">
        <v>3394</v>
      </c>
      <c r="N1526" t="s">
        <v>68</v>
      </c>
      <c r="O1526" t="s">
        <v>69</v>
      </c>
    </row>
    <row r="1527" spans="1:15" x14ac:dyDescent="0.25">
      <c r="A1527" t="s">
        <v>3554</v>
      </c>
      <c r="B1527" t="s">
        <v>3555</v>
      </c>
      <c r="C1527" s="1">
        <v>43903</v>
      </c>
      <c r="D1527" s="1" t="s">
        <v>15897</v>
      </c>
      <c r="E1527" t="s">
        <v>3393</v>
      </c>
      <c r="F1527" t="s">
        <v>58</v>
      </c>
      <c r="H1527" t="s">
        <v>223</v>
      </c>
      <c r="I1527" t="s">
        <v>223</v>
      </c>
      <c r="J1527" t="s">
        <v>974</v>
      </c>
      <c r="K1527" t="s">
        <v>60</v>
      </c>
      <c r="L1527" t="s">
        <v>3394</v>
      </c>
      <c r="N1527" t="s">
        <v>68</v>
      </c>
      <c r="O1527" t="s">
        <v>69</v>
      </c>
    </row>
    <row r="1528" spans="1:15" x14ac:dyDescent="0.25">
      <c r="A1528" t="s">
        <v>3556</v>
      </c>
      <c r="B1528" t="s">
        <v>3557</v>
      </c>
      <c r="C1528" s="1">
        <v>43904</v>
      </c>
      <c r="D1528" s="1" t="s">
        <v>15897</v>
      </c>
      <c r="E1528" t="s">
        <v>3393</v>
      </c>
      <c r="F1528" t="s">
        <v>58</v>
      </c>
      <c r="H1528" t="s">
        <v>223</v>
      </c>
      <c r="I1528" t="s">
        <v>223</v>
      </c>
      <c r="J1528" t="s">
        <v>974</v>
      </c>
      <c r="K1528" t="s">
        <v>60</v>
      </c>
      <c r="L1528" t="s">
        <v>3394</v>
      </c>
      <c r="N1528" t="s">
        <v>68</v>
      </c>
      <c r="O1528" t="s">
        <v>69</v>
      </c>
    </row>
    <row r="1529" spans="1:15" x14ac:dyDescent="0.25">
      <c r="A1529" t="s">
        <v>3558</v>
      </c>
      <c r="B1529" t="s">
        <v>3559</v>
      </c>
      <c r="C1529" s="1">
        <v>43904</v>
      </c>
      <c r="D1529" s="1" t="s">
        <v>15897</v>
      </c>
      <c r="E1529" t="s">
        <v>3393</v>
      </c>
      <c r="F1529" t="s">
        <v>58</v>
      </c>
      <c r="H1529" t="s">
        <v>223</v>
      </c>
      <c r="I1529" t="s">
        <v>223</v>
      </c>
      <c r="J1529" t="s">
        <v>974</v>
      </c>
      <c r="K1529" t="s">
        <v>60</v>
      </c>
      <c r="L1529" t="s">
        <v>3394</v>
      </c>
      <c r="N1529" t="s">
        <v>99</v>
      </c>
      <c r="O1529" t="s">
        <v>100</v>
      </c>
    </row>
    <row r="1530" spans="1:15" x14ac:dyDescent="0.25">
      <c r="A1530" t="s">
        <v>3560</v>
      </c>
      <c r="B1530" t="s">
        <v>3561</v>
      </c>
      <c r="C1530" s="1">
        <v>43905</v>
      </c>
      <c r="D1530" s="1" t="s">
        <v>15897</v>
      </c>
      <c r="E1530" t="s">
        <v>3393</v>
      </c>
      <c r="F1530" t="s">
        <v>58</v>
      </c>
      <c r="H1530" t="s">
        <v>223</v>
      </c>
      <c r="I1530" t="s">
        <v>223</v>
      </c>
      <c r="J1530" t="s">
        <v>974</v>
      </c>
      <c r="K1530" t="s">
        <v>60</v>
      </c>
      <c r="L1530" t="s">
        <v>3394</v>
      </c>
      <c r="N1530" t="s">
        <v>68</v>
      </c>
      <c r="O1530" t="s">
        <v>69</v>
      </c>
    </row>
    <row r="1531" spans="1:15" x14ac:dyDescent="0.25">
      <c r="A1531" t="s">
        <v>3562</v>
      </c>
      <c r="B1531" t="s">
        <v>3563</v>
      </c>
      <c r="C1531" s="1">
        <v>43907</v>
      </c>
      <c r="D1531" s="1" t="s">
        <v>15897</v>
      </c>
      <c r="E1531" t="s">
        <v>3393</v>
      </c>
      <c r="F1531" t="s">
        <v>58</v>
      </c>
      <c r="H1531" t="s">
        <v>223</v>
      </c>
      <c r="I1531" t="s">
        <v>223</v>
      </c>
      <c r="J1531" t="s">
        <v>974</v>
      </c>
      <c r="K1531" t="s">
        <v>60</v>
      </c>
      <c r="L1531" t="s">
        <v>3394</v>
      </c>
      <c r="N1531" t="s">
        <v>99</v>
      </c>
      <c r="O1531" t="s">
        <v>100</v>
      </c>
    </row>
    <row r="1532" spans="1:15" x14ac:dyDescent="0.25">
      <c r="A1532" t="s">
        <v>3564</v>
      </c>
      <c r="B1532" t="s">
        <v>3565</v>
      </c>
      <c r="C1532" s="1">
        <v>43908</v>
      </c>
      <c r="D1532" s="1" t="s">
        <v>15897</v>
      </c>
      <c r="E1532" t="s">
        <v>3393</v>
      </c>
      <c r="F1532" t="s">
        <v>58</v>
      </c>
      <c r="H1532" t="s">
        <v>223</v>
      </c>
      <c r="I1532" t="s">
        <v>223</v>
      </c>
      <c r="J1532" t="s">
        <v>974</v>
      </c>
      <c r="K1532" t="s">
        <v>60</v>
      </c>
      <c r="L1532" t="s">
        <v>3394</v>
      </c>
      <c r="N1532" t="s">
        <v>152</v>
      </c>
      <c r="O1532" t="s">
        <v>167</v>
      </c>
    </row>
    <row r="1533" spans="1:15" x14ac:dyDescent="0.25">
      <c r="A1533" t="s">
        <v>3566</v>
      </c>
      <c r="B1533" t="s">
        <v>3567</v>
      </c>
      <c r="C1533" s="1">
        <v>43908</v>
      </c>
      <c r="D1533" s="1" t="s">
        <v>15897</v>
      </c>
      <c r="E1533" t="s">
        <v>3393</v>
      </c>
      <c r="F1533" t="s">
        <v>58</v>
      </c>
      <c r="H1533" t="s">
        <v>223</v>
      </c>
      <c r="I1533" t="s">
        <v>223</v>
      </c>
      <c r="J1533" t="s">
        <v>974</v>
      </c>
      <c r="K1533" t="s">
        <v>60</v>
      </c>
      <c r="L1533" t="s">
        <v>3394</v>
      </c>
      <c r="N1533" t="s">
        <v>152</v>
      </c>
      <c r="O1533" t="s">
        <v>167</v>
      </c>
    </row>
    <row r="1534" spans="1:15" x14ac:dyDescent="0.25">
      <c r="A1534" t="s">
        <v>3568</v>
      </c>
      <c r="B1534" t="s">
        <v>3569</v>
      </c>
      <c r="C1534" s="1">
        <v>43909</v>
      </c>
      <c r="D1534" s="1" t="s">
        <v>15897</v>
      </c>
      <c r="E1534" t="s">
        <v>3393</v>
      </c>
      <c r="F1534" t="s">
        <v>58</v>
      </c>
      <c r="H1534" t="s">
        <v>223</v>
      </c>
      <c r="I1534" t="s">
        <v>223</v>
      </c>
      <c r="J1534" t="s">
        <v>974</v>
      </c>
      <c r="K1534" t="s">
        <v>60</v>
      </c>
      <c r="L1534" t="s">
        <v>3394</v>
      </c>
      <c r="N1534" t="s">
        <v>152</v>
      </c>
      <c r="O1534" t="s">
        <v>167</v>
      </c>
    </row>
    <row r="1535" spans="1:15" x14ac:dyDescent="0.25">
      <c r="A1535" t="s">
        <v>3570</v>
      </c>
      <c r="B1535" t="s">
        <v>3571</v>
      </c>
      <c r="C1535" s="1">
        <v>43895</v>
      </c>
      <c r="D1535" s="1" t="s">
        <v>15897</v>
      </c>
      <c r="E1535" t="s">
        <v>3400</v>
      </c>
      <c r="F1535" t="s">
        <v>58</v>
      </c>
      <c r="H1535" t="s">
        <v>223</v>
      </c>
      <c r="I1535" t="s">
        <v>223</v>
      </c>
      <c r="J1535" t="s">
        <v>974</v>
      </c>
      <c r="K1535" t="s">
        <v>60</v>
      </c>
      <c r="L1535" t="s">
        <v>3394</v>
      </c>
      <c r="N1535" t="s">
        <v>3572</v>
      </c>
      <c r="O1535" t="s">
        <v>69</v>
      </c>
    </row>
    <row r="1536" spans="1:15" x14ac:dyDescent="0.25">
      <c r="A1536" t="s">
        <v>3573</v>
      </c>
      <c r="B1536" t="s">
        <v>3574</v>
      </c>
      <c r="C1536" s="1">
        <v>43895</v>
      </c>
      <c r="D1536" s="1" t="s">
        <v>15897</v>
      </c>
      <c r="E1536" t="s">
        <v>3400</v>
      </c>
      <c r="F1536" t="s">
        <v>58</v>
      </c>
      <c r="H1536" t="s">
        <v>223</v>
      </c>
      <c r="I1536" t="s">
        <v>223</v>
      </c>
      <c r="J1536" t="s">
        <v>974</v>
      </c>
      <c r="K1536" t="s">
        <v>60</v>
      </c>
      <c r="L1536" t="s">
        <v>3394</v>
      </c>
      <c r="N1536" t="s">
        <v>3572</v>
      </c>
      <c r="O1536" t="s">
        <v>69</v>
      </c>
    </row>
    <row r="1537" spans="1:15" x14ac:dyDescent="0.25">
      <c r="A1537" t="s">
        <v>3575</v>
      </c>
      <c r="B1537" t="s">
        <v>3576</v>
      </c>
      <c r="C1537" s="1">
        <v>43895</v>
      </c>
      <c r="D1537" s="1" t="s">
        <v>15897</v>
      </c>
      <c r="E1537" t="s">
        <v>3400</v>
      </c>
      <c r="F1537" t="s">
        <v>58</v>
      </c>
      <c r="H1537" t="s">
        <v>223</v>
      </c>
      <c r="I1537" t="s">
        <v>223</v>
      </c>
      <c r="J1537" t="s">
        <v>974</v>
      </c>
      <c r="K1537" t="s">
        <v>60</v>
      </c>
      <c r="L1537" t="s">
        <v>3394</v>
      </c>
      <c r="N1537" t="s">
        <v>62</v>
      </c>
      <c r="O1537" t="s">
        <v>11</v>
      </c>
    </row>
    <row r="1538" spans="1:15" x14ac:dyDescent="0.25">
      <c r="A1538" t="s">
        <v>3577</v>
      </c>
      <c r="B1538" t="s">
        <v>3578</v>
      </c>
      <c r="C1538" s="1">
        <v>43896</v>
      </c>
      <c r="D1538" s="1" t="s">
        <v>15897</v>
      </c>
      <c r="E1538" t="s">
        <v>3400</v>
      </c>
      <c r="F1538" t="s">
        <v>58</v>
      </c>
      <c r="H1538" t="s">
        <v>223</v>
      </c>
      <c r="I1538" t="s">
        <v>223</v>
      </c>
      <c r="J1538" t="s">
        <v>974</v>
      </c>
      <c r="K1538" t="s">
        <v>60</v>
      </c>
      <c r="L1538" t="s">
        <v>3394</v>
      </c>
      <c r="N1538" t="s">
        <v>68</v>
      </c>
      <c r="O1538" t="s">
        <v>69</v>
      </c>
    </row>
    <row r="1539" spans="1:15" x14ac:dyDescent="0.25">
      <c r="A1539" t="s">
        <v>3579</v>
      </c>
      <c r="B1539" t="s">
        <v>3580</v>
      </c>
      <c r="C1539" s="1">
        <v>43893</v>
      </c>
      <c r="D1539" s="1" t="s">
        <v>15897</v>
      </c>
      <c r="E1539" t="s">
        <v>3400</v>
      </c>
      <c r="F1539" t="s">
        <v>58</v>
      </c>
      <c r="H1539" t="s">
        <v>223</v>
      </c>
      <c r="I1539" t="s">
        <v>223</v>
      </c>
      <c r="J1539" t="s">
        <v>974</v>
      </c>
      <c r="K1539" t="s">
        <v>60</v>
      </c>
      <c r="L1539" t="s">
        <v>3394</v>
      </c>
      <c r="N1539" t="s">
        <v>62</v>
      </c>
      <c r="O1539" t="s">
        <v>11</v>
      </c>
    </row>
    <row r="1540" spans="1:15" x14ac:dyDescent="0.25">
      <c r="A1540" t="s">
        <v>3581</v>
      </c>
      <c r="B1540" t="s">
        <v>3582</v>
      </c>
      <c r="C1540" s="1">
        <v>43906</v>
      </c>
      <c r="D1540" s="1" t="s">
        <v>15897</v>
      </c>
      <c r="E1540" t="s">
        <v>3400</v>
      </c>
      <c r="F1540" t="s">
        <v>58</v>
      </c>
      <c r="H1540" t="s">
        <v>223</v>
      </c>
      <c r="I1540" t="s">
        <v>223</v>
      </c>
      <c r="J1540" t="s">
        <v>974</v>
      </c>
      <c r="K1540" t="s">
        <v>60</v>
      </c>
      <c r="L1540" t="s">
        <v>3394</v>
      </c>
      <c r="N1540" t="s">
        <v>99</v>
      </c>
      <c r="O1540" t="s">
        <v>100</v>
      </c>
    </row>
    <row r="1541" spans="1:15" x14ac:dyDescent="0.25">
      <c r="A1541" t="s">
        <v>3583</v>
      </c>
      <c r="B1541" t="s">
        <v>3584</v>
      </c>
      <c r="C1541" s="1">
        <v>43906</v>
      </c>
      <c r="D1541" s="1" t="s">
        <v>15897</v>
      </c>
      <c r="E1541" t="s">
        <v>3400</v>
      </c>
      <c r="F1541" t="s">
        <v>58</v>
      </c>
      <c r="H1541" t="s">
        <v>223</v>
      </c>
      <c r="I1541" t="s">
        <v>223</v>
      </c>
      <c r="J1541" t="s">
        <v>974</v>
      </c>
      <c r="K1541" t="s">
        <v>60</v>
      </c>
      <c r="L1541" t="s">
        <v>3394</v>
      </c>
      <c r="N1541" t="s">
        <v>62</v>
      </c>
      <c r="O1541" t="s">
        <v>11</v>
      </c>
    </row>
    <row r="1542" spans="1:15" x14ac:dyDescent="0.25">
      <c r="A1542" t="s">
        <v>3585</v>
      </c>
      <c r="B1542" t="s">
        <v>3586</v>
      </c>
      <c r="C1542" s="1">
        <v>43906</v>
      </c>
      <c r="D1542" s="1" t="s">
        <v>15897</v>
      </c>
      <c r="E1542" t="s">
        <v>3400</v>
      </c>
      <c r="F1542" t="s">
        <v>58</v>
      </c>
      <c r="H1542" t="s">
        <v>223</v>
      </c>
      <c r="I1542" t="s">
        <v>223</v>
      </c>
      <c r="J1542" t="s">
        <v>974</v>
      </c>
      <c r="K1542" t="s">
        <v>60</v>
      </c>
      <c r="L1542" t="s">
        <v>3394</v>
      </c>
      <c r="N1542" t="s">
        <v>99</v>
      </c>
      <c r="O1542" t="s">
        <v>100</v>
      </c>
    </row>
    <row r="1543" spans="1:15" x14ac:dyDescent="0.25">
      <c r="A1543" t="s">
        <v>3587</v>
      </c>
      <c r="B1543" t="s">
        <v>3588</v>
      </c>
      <c r="C1543" s="1">
        <v>43906</v>
      </c>
      <c r="D1543" s="1" t="s">
        <v>15897</v>
      </c>
      <c r="E1543" t="s">
        <v>3400</v>
      </c>
      <c r="F1543" t="s">
        <v>58</v>
      </c>
      <c r="H1543" t="s">
        <v>223</v>
      </c>
      <c r="I1543" t="s">
        <v>223</v>
      </c>
      <c r="J1543" t="s">
        <v>974</v>
      </c>
      <c r="K1543" t="s">
        <v>60</v>
      </c>
      <c r="L1543" t="s">
        <v>3394</v>
      </c>
      <c r="N1543" t="s">
        <v>99</v>
      </c>
      <c r="O1543" t="s">
        <v>100</v>
      </c>
    </row>
    <row r="1544" spans="1:15" x14ac:dyDescent="0.25">
      <c r="A1544" t="s">
        <v>3589</v>
      </c>
      <c r="B1544" t="s">
        <v>3590</v>
      </c>
      <c r="C1544" s="1">
        <v>43906</v>
      </c>
      <c r="D1544" s="1" t="s">
        <v>15897</v>
      </c>
      <c r="E1544" t="s">
        <v>3400</v>
      </c>
      <c r="F1544" t="s">
        <v>58</v>
      </c>
      <c r="H1544" t="s">
        <v>223</v>
      </c>
      <c r="I1544" t="s">
        <v>223</v>
      </c>
      <c r="J1544" t="s">
        <v>974</v>
      </c>
      <c r="K1544" t="s">
        <v>60</v>
      </c>
      <c r="L1544" t="s">
        <v>3394</v>
      </c>
      <c r="N1544" t="s">
        <v>99</v>
      </c>
      <c r="O1544" t="s">
        <v>100</v>
      </c>
    </row>
    <row r="1545" spans="1:15" x14ac:dyDescent="0.25">
      <c r="A1545" t="s">
        <v>3591</v>
      </c>
      <c r="B1545" t="s">
        <v>3592</v>
      </c>
      <c r="C1545" s="1">
        <v>43903</v>
      </c>
      <c r="D1545" s="1" t="s">
        <v>15897</v>
      </c>
      <c r="E1545" t="s">
        <v>3400</v>
      </c>
      <c r="F1545" t="s">
        <v>58</v>
      </c>
      <c r="H1545" t="s">
        <v>223</v>
      </c>
      <c r="I1545" t="s">
        <v>223</v>
      </c>
      <c r="J1545" t="s">
        <v>974</v>
      </c>
      <c r="K1545" t="s">
        <v>60</v>
      </c>
      <c r="L1545" t="s">
        <v>3394</v>
      </c>
      <c r="N1545" t="s">
        <v>420</v>
      </c>
      <c r="O1545" t="s">
        <v>167</v>
      </c>
    </row>
    <row r="1546" spans="1:15" x14ac:dyDescent="0.25">
      <c r="A1546" t="s">
        <v>3593</v>
      </c>
      <c r="B1546" t="s">
        <v>3594</v>
      </c>
      <c r="C1546" s="1">
        <v>43903</v>
      </c>
      <c r="D1546" s="1" t="s">
        <v>15897</v>
      </c>
      <c r="E1546" t="s">
        <v>3400</v>
      </c>
      <c r="F1546" t="s">
        <v>58</v>
      </c>
      <c r="H1546" t="s">
        <v>223</v>
      </c>
      <c r="I1546" t="s">
        <v>223</v>
      </c>
      <c r="J1546" t="s">
        <v>974</v>
      </c>
      <c r="K1546" t="s">
        <v>60</v>
      </c>
      <c r="L1546" t="s">
        <v>3394</v>
      </c>
      <c r="N1546" t="s">
        <v>420</v>
      </c>
      <c r="O1546" t="s">
        <v>167</v>
      </c>
    </row>
    <row r="1547" spans="1:15" x14ac:dyDescent="0.25">
      <c r="A1547" t="s">
        <v>3595</v>
      </c>
      <c r="B1547" t="s">
        <v>3596</v>
      </c>
      <c r="C1547" s="1">
        <v>43906</v>
      </c>
      <c r="D1547" s="1" t="s">
        <v>15897</v>
      </c>
      <c r="E1547" t="s">
        <v>3400</v>
      </c>
      <c r="F1547" t="s">
        <v>58</v>
      </c>
      <c r="H1547" t="s">
        <v>223</v>
      </c>
      <c r="I1547" t="s">
        <v>223</v>
      </c>
      <c r="J1547" t="s">
        <v>974</v>
      </c>
      <c r="K1547" t="s">
        <v>60</v>
      </c>
      <c r="L1547" t="s">
        <v>3394</v>
      </c>
      <c r="N1547" t="s">
        <v>420</v>
      </c>
      <c r="O1547" t="s">
        <v>167</v>
      </c>
    </row>
    <row r="1548" spans="1:15" x14ac:dyDescent="0.25">
      <c r="A1548" t="s">
        <v>3597</v>
      </c>
      <c r="B1548" t="s">
        <v>3598</v>
      </c>
      <c r="C1548" s="1">
        <v>43906</v>
      </c>
      <c r="D1548" s="1" t="s">
        <v>15897</v>
      </c>
      <c r="E1548" t="s">
        <v>3400</v>
      </c>
      <c r="F1548" t="s">
        <v>58</v>
      </c>
      <c r="H1548" t="s">
        <v>223</v>
      </c>
      <c r="I1548" t="s">
        <v>223</v>
      </c>
      <c r="J1548" t="s">
        <v>974</v>
      </c>
      <c r="K1548" t="s">
        <v>60</v>
      </c>
      <c r="L1548" t="s">
        <v>3394</v>
      </c>
      <c r="N1548" t="s">
        <v>420</v>
      </c>
      <c r="O1548" t="s">
        <v>167</v>
      </c>
    </row>
    <row r="1549" spans="1:15" x14ac:dyDescent="0.25">
      <c r="A1549" t="s">
        <v>3599</v>
      </c>
      <c r="B1549" t="s">
        <v>3600</v>
      </c>
      <c r="C1549" s="1">
        <v>43926</v>
      </c>
      <c r="D1549" s="1" t="s">
        <v>15897</v>
      </c>
      <c r="E1549" t="s">
        <v>3439</v>
      </c>
      <c r="F1549" t="s">
        <v>58</v>
      </c>
      <c r="H1549" t="s">
        <v>223</v>
      </c>
      <c r="I1549" t="s">
        <v>223</v>
      </c>
      <c r="J1549" t="s">
        <v>974</v>
      </c>
      <c r="K1549" t="s">
        <v>60</v>
      </c>
      <c r="L1549" t="s">
        <v>3394</v>
      </c>
      <c r="N1549" t="s">
        <v>99</v>
      </c>
      <c r="O1549" t="s">
        <v>100</v>
      </c>
    </row>
    <row r="1550" spans="1:15" x14ac:dyDescent="0.25">
      <c r="A1550" t="s">
        <v>3601</v>
      </c>
      <c r="B1550" t="s">
        <v>3602</v>
      </c>
      <c r="C1550" s="1">
        <v>43926</v>
      </c>
      <c r="D1550" s="1" t="s">
        <v>15897</v>
      </c>
      <c r="E1550" t="s">
        <v>3439</v>
      </c>
      <c r="F1550" t="s">
        <v>58</v>
      </c>
      <c r="H1550" t="s">
        <v>223</v>
      </c>
      <c r="I1550" t="s">
        <v>223</v>
      </c>
      <c r="J1550" t="s">
        <v>974</v>
      </c>
      <c r="K1550" t="s">
        <v>60</v>
      </c>
      <c r="L1550" t="s">
        <v>3394</v>
      </c>
      <c r="N1550" t="s">
        <v>99</v>
      </c>
      <c r="O1550" t="s">
        <v>100</v>
      </c>
    </row>
    <row r="1551" spans="1:15" x14ac:dyDescent="0.25">
      <c r="A1551" t="s">
        <v>3603</v>
      </c>
      <c r="B1551" t="s">
        <v>3604</v>
      </c>
      <c r="C1551" s="1">
        <v>43927</v>
      </c>
      <c r="D1551" s="1" t="s">
        <v>15897</v>
      </c>
      <c r="E1551" t="s">
        <v>3439</v>
      </c>
      <c r="F1551" t="s">
        <v>58</v>
      </c>
      <c r="H1551" t="s">
        <v>223</v>
      </c>
      <c r="I1551" t="s">
        <v>223</v>
      </c>
      <c r="J1551" t="s">
        <v>974</v>
      </c>
      <c r="K1551" t="s">
        <v>60</v>
      </c>
      <c r="L1551" t="s">
        <v>3394</v>
      </c>
      <c r="N1551" t="s">
        <v>99</v>
      </c>
      <c r="O1551" t="s">
        <v>100</v>
      </c>
    </row>
    <row r="1552" spans="1:15" x14ac:dyDescent="0.25">
      <c r="A1552" t="s">
        <v>3605</v>
      </c>
      <c r="B1552" t="s">
        <v>3606</v>
      </c>
      <c r="C1552" s="1">
        <v>43902</v>
      </c>
      <c r="D1552" s="1" t="s">
        <v>15897</v>
      </c>
      <c r="E1552" t="s">
        <v>3400</v>
      </c>
      <c r="F1552" t="s">
        <v>58</v>
      </c>
      <c r="H1552" t="s">
        <v>223</v>
      </c>
      <c r="I1552" t="s">
        <v>223</v>
      </c>
      <c r="J1552" t="s">
        <v>974</v>
      </c>
      <c r="K1552" t="s">
        <v>60</v>
      </c>
      <c r="L1552" t="s">
        <v>3394</v>
      </c>
      <c r="N1552" t="s">
        <v>62</v>
      </c>
      <c r="O1552" t="s">
        <v>11</v>
      </c>
    </row>
    <row r="1553" spans="1:15" x14ac:dyDescent="0.25">
      <c r="A1553" t="s">
        <v>3607</v>
      </c>
      <c r="B1553" t="s">
        <v>3608</v>
      </c>
      <c r="C1553" s="1">
        <v>43903</v>
      </c>
      <c r="D1553" s="1" t="s">
        <v>15897</v>
      </c>
      <c r="E1553" t="s">
        <v>3400</v>
      </c>
      <c r="F1553" t="s">
        <v>58</v>
      </c>
      <c r="H1553" t="s">
        <v>223</v>
      </c>
      <c r="I1553" t="s">
        <v>223</v>
      </c>
      <c r="J1553" t="s">
        <v>974</v>
      </c>
      <c r="K1553" t="s">
        <v>60</v>
      </c>
      <c r="L1553" t="s">
        <v>3394</v>
      </c>
      <c r="N1553" t="s">
        <v>62</v>
      </c>
      <c r="O1553" t="s">
        <v>11</v>
      </c>
    </row>
    <row r="1554" spans="1:15" x14ac:dyDescent="0.25">
      <c r="A1554" t="s">
        <v>3609</v>
      </c>
      <c r="B1554" t="s">
        <v>3610</v>
      </c>
      <c r="C1554" s="1">
        <v>43903</v>
      </c>
      <c r="D1554" s="1" t="s">
        <v>15897</v>
      </c>
      <c r="E1554" t="s">
        <v>3400</v>
      </c>
      <c r="F1554" t="s">
        <v>58</v>
      </c>
      <c r="H1554" t="s">
        <v>223</v>
      </c>
      <c r="I1554" t="s">
        <v>223</v>
      </c>
      <c r="J1554" t="s">
        <v>974</v>
      </c>
      <c r="K1554" t="s">
        <v>60</v>
      </c>
      <c r="L1554" t="s">
        <v>3394</v>
      </c>
      <c r="N1554" t="s">
        <v>62</v>
      </c>
      <c r="O1554" t="s">
        <v>11</v>
      </c>
    </row>
    <row r="1555" spans="1:15" x14ac:dyDescent="0.25">
      <c r="A1555" t="s">
        <v>3611</v>
      </c>
      <c r="B1555" t="s">
        <v>3612</v>
      </c>
      <c r="C1555" s="1">
        <v>43909</v>
      </c>
      <c r="D1555" s="1" t="s">
        <v>15897</v>
      </c>
      <c r="E1555" t="s">
        <v>3400</v>
      </c>
      <c r="F1555" t="s">
        <v>58</v>
      </c>
      <c r="H1555" t="s">
        <v>223</v>
      </c>
      <c r="I1555" t="s">
        <v>223</v>
      </c>
      <c r="J1555" t="s">
        <v>974</v>
      </c>
      <c r="K1555" t="s">
        <v>60</v>
      </c>
      <c r="L1555" t="s">
        <v>3394</v>
      </c>
      <c r="N1555" t="s">
        <v>152</v>
      </c>
      <c r="O1555" t="s">
        <v>167</v>
      </c>
    </row>
    <row r="1556" spans="1:15" x14ac:dyDescent="0.25">
      <c r="A1556" t="s">
        <v>3613</v>
      </c>
      <c r="B1556" t="s">
        <v>3614</v>
      </c>
      <c r="C1556" s="1">
        <v>43909</v>
      </c>
      <c r="D1556" s="1" t="s">
        <v>15897</v>
      </c>
      <c r="E1556" t="s">
        <v>3400</v>
      </c>
      <c r="F1556" t="s">
        <v>58</v>
      </c>
      <c r="H1556" t="s">
        <v>223</v>
      </c>
      <c r="I1556" t="s">
        <v>223</v>
      </c>
      <c r="J1556" t="s">
        <v>974</v>
      </c>
      <c r="K1556" t="s">
        <v>60</v>
      </c>
      <c r="L1556" t="s">
        <v>3394</v>
      </c>
      <c r="N1556" t="s">
        <v>152</v>
      </c>
      <c r="O1556" t="s">
        <v>167</v>
      </c>
    </row>
    <row r="1557" spans="1:15" x14ac:dyDescent="0.25">
      <c r="A1557" t="s">
        <v>3615</v>
      </c>
      <c r="B1557" t="s">
        <v>3616</v>
      </c>
      <c r="C1557" s="1">
        <v>43920</v>
      </c>
      <c r="D1557" s="1" t="s">
        <v>15897</v>
      </c>
      <c r="E1557" t="s">
        <v>3400</v>
      </c>
      <c r="F1557" t="s">
        <v>58</v>
      </c>
      <c r="H1557" t="s">
        <v>223</v>
      </c>
      <c r="I1557" t="s">
        <v>223</v>
      </c>
      <c r="J1557" t="s">
        <v>974</v>
      </c>
      <c r="K1557" t="s">
        <v>60</v>
      </c>
      <c r="L1557" t="s">
        <v>3394</v>
      </c>
      <c r="N1557" t="s">
        <v>99</v>
      </c>
      <c r="O1557" t="s">
        <v>100</v>
      </c>
    </row>
    <row r="1558" spans="1:15" x14ac:dyDescent="0.25">
      <c r="A1558" t="s">
        <v>3617</v>
      </c>
      <c r="B1558" t="s">
        <v>3618</v>
      </c>
      <c r="C1558" s="1">
        <v>43909</v>
      </c>
      <c r="D1558" s="1" t="s">
        <v>15897</v>
      </c>
      <c r="E1558" t="s">
        <v>3447</v>
      </c>
      <c r="F1558" t="s">
        <v>58</v>
      </c>
      <c r="H1558" t="s">
        <v>223</v>
      </c>
      <c r="I1558" t="s">
        <v>223</v>
      </c>
      <c r="J1558" t="s">
        <v>974</v>
      </c>
      <c r="K1558" t="s">
        <v>60</v>
      </c>
      <c r="L1558" t="s">
        <v>3394</v>
      </c>
      <c r="N1558" t="s">
        <v>62</v>
      </c>
      <c r="O1558" t="s">
        <v>11</v>
      </c>
    </row>
    <row r="1559" spans="1:15" x14ac:dyDescent="0.25">
      <c r="A1559" t="s">
        <v>3619</v>
      </c>
      <c r="B1559" t="s">
        <v>3620</v>
      </c>
      <c r="C1559" s="1">
        <v>43909</v>
      </c>
      <c r="D1559" s="1" t="s">
        <v>15897</v>
      </c>
      <c r="E1559" t="s">
        <v>3447</v>
      </c>
      <c r="F1559" t="s">
        <v>58</v>
      </c>
      <c r="H1559" t="s">
        <v>223</v>
      </c>
      <c r="I1559" t="s">
        <v>223</v>
      </c>
      <c r="J1559" t="s">
        <v>974</v>
      </c>
      <c r="K1559" t="s">
        <v>60</v>
      </c>
      <c r="L1559" t="s">
        <v>3394</v>
      </c>
      <c r="N1559" t="s">
        <v>62</v>
      </c>
      <c r="O1559" t="s">
        <v>11</v>
      </c>
    </row>
    <row r="1560" spans="1:15" x14ac:dyDescent="0.25">
      <c r="A1560" t="s">
        <v>3621</v>
      </c>
      <c r="B1560" t="s">
        <v>3622</v>
      </c>
      <c r="C1560" s="1">
        <v>43911</v>
      </c>
      <c r="D1560" s="1" t="s">
        <v>15897</v>
      </c>
      <c r="E1560" t="s">
        <v>3447</v>
      </c>
      <c r="F1560" t="s">
        <v>58</v>
      </c>
      <c r="H1560" t="s">
        <v>223</v>
      </c>
      <c r="I1560" t="s">
        <v>223</v>
      </c>
      <c r="J1560" t="s">
        <v>974</v>
      </c>
      <c r="K1560" t="s">
        <v>60</v>
      </c>
      <c r="L1560" t="s">
        <v>3394</v>
      </c>
      <c r="N1560" t="s">
        <v>62</v>
      </c>
      <c r="O1560" t="s">
        <v>11</v>
      </c>
    </row>
    <row r="1561" spans="1:15" x14ac:dyDescent="0.25">
      <c r="A1561" t="s">
        <v>3623</v>
      </c>
      <c r="B1561" t="s">
        <v>3624</v>
      </c>
      <c r="C1561" s="1">
        <v>43911</v>
      </c>
      <c r="D1561" s="1" t="s">
        <v>15897</v>
      </c>
      <c r="E1561" t="s">
        <v>3447</v>
      </c>
      <c r="F1561" t="s">
        <v>58</v>
      </c>
      <c r="H1561" t="s">
        <v>223</v>
      </c>
      <c r="I1561" t="s">
        <v>223</v>
      </c>
      <c r="J1561" t="s">
        <v>974</v>
      </c>
      <c r="K1561" t="s">
        <v>60</v>
      </c>
      <c r="L1561" t="s">
        <v>3394</v>
      </c>
      <c r="N1561" t="s">
        <v>62</v>
      </c>
      <c r="O1561" t="s">
        <v>11</v>
      </c>
    </row>
    <row r="1562" spans="1:15" x14ac:dyDescent="0.25">
      <c r="A1562" t="s">
        <v>3625</v>
      </c>
      <c r="B1562" t="s">
        <v>3626</v>
      </c>
      <c r="C1562" s="1">
        <v>43911</v>
      </c>
      <c r="D1562" s="1" t="s">
        <v>15897</v>
      </c>
      <c r="E1562" t="s">
        <v>3447</v>
      </c>
      <c r="F1562" t="s">
        <v>58</v>
      </c>
      <c r="H1562" t="s">
        <v>223</v>
      </c>
      <c r="I1562" t="s">
        <v>223</v>
      </c>
      <c r="J1562" t="s">
        <v>974</v>
      </c>
      <c r="K1562" t="s">
        <v>60</v>
      </c>
      <c r="L1562" t="s">
        <v>3394</v>
      </c>
      <c r="N1562" t="s">
        <v>62</v>
      </c>
      <c r="O1562" t="s">
        <v>11</v>
      </c>
    </row>
    <row r="1563" spans="1:15" x14ac:dyDescent="0.25">
      <c r="A1563" t="s">
        <v>3627</v>
      </c>
      <c r="B1563" t="s">
        <v>3628</v>
      </c>
      <c r="C1563" s="1">
        <v>43911</v>
      </c>
      <c r="D1563" s="1" t="s">
        <v>15897</v>
      </c>
      <c r="E1563" t="s">
        <v>3447</v>
      </c>
      <c r="F1563" t="s">
        <v>58</v>
      </c>
      <c r="H1563" t="s">
        <v>223</v>
      </c>
      <c r="I1563" t="s">
        <v>223</v>
      </c>
      <c r="J1563" t="s">
        <v>974</v>
      </c>
      <c r="K1563" t="s">
        <v>60</v>
      </c>
      <c r="L1563" t="s">
        <v>3394</v>
      </c>
      <c r="N1563" t="s">
        <v>62</v>
      </c>
      <c r="O1563" t="s">
        <v>11</v>
      </c>
    </row>
    <row r="1564" spans="1:15" x14ac:dyDescent="0.25">
      <c r="A1564" t="s">
        <v>3629</v>
      </c>
      <c r="B1564" t="s">
        <v>3630</v>
      </c>
      <c r="C1564" s="1">
        <v>43911</v>
      </c>
      <c r="D1564" s="1" t="s">
        <v>15897</v>
      </c>
      <c r="E1564" t="s">
        <v>3447</v>
      </c>
      <c r="F1564" t="s">
        <v>58</v>
      </c>
      <c r="H1564" t="s">
        <v>223</v>
      </c>
      <c r="I1564" t="s">
        <v>223</v>
      </c>
      <c r="J1564" t="s">
        <v>974</v>
      </c>
      <c r="K1564" t="s">
        <v>60</v>
      </c>
      <c r="L1564" t="s">
        <v>3394</v>
      </c>
      <c r="N1564" t="s">
        <v>62</v>
      </c>
      <c r="O1564" t="s">
        <v>11</v>
      </c>
    </row>
    <row r="1565" spans="1:15" x14ac:dyDescent="0.25">
      <c r="A1565" t="s">
        <v>3631</v>
      </c>
      <c r="B1565" t="s">
        <v>3632</v>
      </c>
      <c r="C1565" s="1">
        <v>43911</v>
      </c>
      <c r="D1565" s="1" t="s">
        <v>15897</v>
      </c>
      <c r="E1565" t="s">
        <v>3447</v>
      </c>
      <c r="F1565" t="s">
        <v>58</v>
      </c>
      <c r="H1565" t="s">
        <v>223</v>
      </c>
      <c r="I1565" t="s">
        <v>223</v>
      </c>
      <c r="J1565" t="s">
        <v>974</v>
      </c>
      <c r="K1565" t="s">
        <v>60</v>
      </c>
      <c r="L1565" t="s">
        <v>3394</v>
      </c>
      <c r="N1565" t="s">
        <v>62</v>
      </c>
      <c r="O1565" t="s">
        <v>11</v>
      </c>
    </row>
    <row r="1566" spans="1:15" x14ac:dyDescent="0.25">
      <c r="A1566" t="s">
        <v>3633</v>
      </c>
      <c r="B1566" t="s">
        <v>3634</v>
      </c>
      <c r="C1566" s="1">
        <v>43909</v>
      </c>
      <c r="D1566" s="1" t="s">
        <v>15897</v>
      </c>
      <c r="E1566" t="s">
        <v>3447</v>
      </c>
      <c r="F1566" t="s">
        <v>58</v>
      </c>
      <c r="H1566" t="s">
        <v>223</v>
      </c>
      <c r="I1566" t="s">
        <v>223</v>
      </c>
      <c r="J1566" t="s">
        <v>974</v>
      </c>
      <c r="K1566" t="s">
        <v>60</v>
      </c>
      <c r="L1566" t="s">
        <v>3394</v>
      </c>
      <c r="N1566" t="s">
        <v>62</v>
      </c>
      <c r="O1566" t="s">
        <v>11</v>
      </c>
    </row>
    <row r="1567" spans="1:15" x14ac:dyDescent="0.25">
      <c r="A1567" t="s">
        <v>3635</v>
      </c>
      <c r="B1567" t="s">
        <v>3636</v>
      </c>
      <c r="C1567" s="1">
        <v>43917</v>
      </c>
      <c r="D1567" s="1" t="s">
        <v>15897</v>
      </c>
      <c r="E1567" t="s">
        <v>3447</v>
      </c>
      <c r="F1567" t="s">
        <v>58</v>
      </c>
      <c r="H1567" t="s">
        <v>223</v>
      </c>
      <c r="I1567" t="s">
        <v>223</v>
      </c>
      <c r="J1567" t="s">
        <v>974</v>
      </c>
      <c r="K1567" t="s">
        <v>60</v>
      </c>
      <c r="L1567" t="s">
        <v>3394</v>
      </c>
      <c r="N1567" t="s">
        <v>523</v>
      </c>
      <c r="O1567" t="s">
        <v>69</v>
      </c>
    </row>
    <row r="1568" spans="1:15" x14ac:dyDescent="0.25">
      <c r="A1568" t="s">
        <v>3637</v>
      </c>
      <c r="B1568" t="s">
        <v>3638</v>
      </c>
      <c r="C1568" s="1">
        <v>43919</v>
      </c>
      <c r="D1568" s="1" t="s">
        <v>15897</v>
      </c>
      <c r="E1568" t="s">
        <v>3447</v>
      </c>
      <c r="F1568" t="s">
        <v>58</v>
      </c>
      <c r="H1568" t="s">
        <v>223</v>
      </c>
      <c r="I1568" t="s">
        <v>223</v>
      </c>
      <c r="J1568" t="s">
        <v>974</v>
      </c>
      <c r="K1568" t="s">
        <v>60</v>
      </c>
      <c r="L1568" t="s">
        <v>3394</v>
      </c>
      <c r="N1568" t="s">
        <v>99</v>
      </c>
      <c r="O1568" t="s">
        <v>100</v>
      </c>
    </row>
    <row r="1569" spans="1:15" x14ac:dyDescent="0.25">
      <c r="A1569" t="s">
        <v>3639</v>
      </c>
      <c r="B1569" t="s">
        <v>3640</v>
      </c>
      <c r="C1569" s="1">
        <v>43920</v>
      </c>
      <c r="D1569" s="1" t="s">
        <v>15897</v>
      </c>
      <c r="E1569" t="s">
        <v>3641</v>
      </c>
      <c r="F1569" t="s">
        <v>58</v>
      </c>
      <c r="H1569" t="s">
        <v>223</v>
      </c>
      <c r="I1569" t="s">
        <v>223</v>
      </c>
      <c r="J1569" t="s">
        <v>974</v>
      </c>
      <c r="K1569" t="s">
        <v>60</v>
      </c>
      <c r="L1569" t="s">
        <v>3394</v>
      </c>
      <c r="N1569" t="s">
        <v>99</v>
      </c>
      <c r="O1569" t="s">
        <v>100</v>
      </c>
    </row>
    <row r="1570" spans="1:15" x14ac:dyDescent="0.25">
      <c r="A1570" t="s">
        <v>3642</v>
      </c>
      <c r="B1570" t="s">
        <v>3643</v>
      </c>
      <c r="C1570" s="1">
        <v>43920</v>
      </c>
      <c r="D1570" s="1" t="s">
        <v>15897</v>
      </c>
      <c r="E1570" t="s">
        <v>3641</v>
      </c>
      <c r="F1570" t="s">
        <v>58</v>
      </c>
      <c r="H1570" t="s">
        <v>223</v>
      </c>
      <c r="I1570" t="s">
        <v>223</v>
      </c>
      <c r="J1570" t="s">
        <v>974</v>
      </c>
      <c r="K1570" t="s">
        <v>60</v>
      </c>
      <c r="L1570" t="s">
        <v>3394</v>
      </c>
      <c r="N1570" t="s">
        <v>99</v>
      </c>
      <c r="O1570" t="s">
        <v>100</v>
      </c>
    </row>
    <row r="1571" spans="1:15" x14ac:dyDescent="0.25">
      <c r="A1571" t="s">
        <v>3644</v>
      </c>
      <c r="B1571" t="s">
        <v>3645</v>
      </c>
      <c r="C1571" s="1">
        <v>43920</v>
      </c>
      <c r="D1571" s="1" t="s">
        <v>15897</v>
      </c>
      <c r="E1571" t="s">
        <v>3641</v>
      </c>
      <c r="F1571" t="s">
        <v>58</v>
      </c>
      <c r="H1571" t="s">
        <v>223</v>
      </c>
      <c r="I1571" t="s">
        <v>223</v>
      </c>
      <c r="J1571" t="s">
        <v>974</v>
      </c>
      <c r="K1571" t="s">
        <v>60</v>
      </c>
      <c r="L1571" t="s">
        <v>3394</v>
      </c>
      <c r="N1571" t="s">
        <v>99</v>
      </c>
      <c r="O1571" t="s">
        <v>100</v>
      </c>
    </row>
    <row r="1572" spans="1:15" x14ac:dyDescent="0.25">
      <c r="A1572" t="s">
        <v>3646</v>
      </c>
      <c r="B1572" t="s">
        <v>3647</v>
      </c>
      <c r="C1572" s="1">
        <v>43920</v>
      </c>
      <c r="D1572" s="1" t="s">
        <v>15897</v>
      </c>
      <c r="E1572" t="s">
        <v>3641</v>
      </c>
      <c r="F1572" t="s">
        <v>58</v>
      </c>
      <c r="H1572" t="s">
        <v>223</v>
      </c>
      <c r="I1572" t="s">
        <v>223</v>
      </c>
      <c r="J1572" t="s">
        <v>974</v>
      </c>
      <c r="K1572" t="s">
        <v>60</v>
      </c>
      <c r="L1572" t="s">
        <v>3394</v>
      </c>
      <c r="N1572" t="s">
        <v>99</v>
      </c>
      <c r="O1572" t="s">
        <v>100</v>
      </c>
    </row>
    <row r="1573" spans="1:15" x14ac:dyDescent="0.25">
      <c r="A1573" t="s">
        <v>3648</v>
      </c>
      <c r="B1573" t="s">
        <v>3649</v>
      </c>
      <c r="C1573" s="1">
        <v>43920</v>
      </c>
      <c r="D1573" s="1" t="s">
        <v>15897</v>
      </c>
      <c r="E1573" t="s">
        <v>3641</v>
      </c>
      <c r="F1573" t="s">
        <v>58</v>
      </c>
      <c r="H1573" t="s">
        <v>223</v>
      </c>
      <c r="I1573" t="s">
        <v>223</v>
      </c>
      <c r="J1573" t="s">
        <v>974</v>
      </c>
      <c r="K1573" t="s">
        <v>60</v>
      </c>
      <c r="L1573" t="s">
        <v>3394</v>
      </c>
      <c r="N1573" t="s">
        <v>99</v>
      </c>
      <c r="O1573" t="s">
        <v>100</v>
      </c>
    </row>
    <row r="1574" spans="1:15" x14ac:dyDescent="0.25">
      <c r="A1574" t="s">
        <v>3650</v>
      </c>
      <c r="B1574" t="s">
        <v>3651</v>
      </c>
      <c r="C1574" s="1">
        <v>43921</v>
      </c>
      <c r="D1574" s="1" t="s">
        <v>15897</v>
      </c>
      <c r="E1574" t="s">
        <v>3641</v>
      </c>
      <c r="F1574" t="s">
        <v>58</v>
      </c>
      <c r="H1574" t="s">
        <v>223</v>
      </c>
      <c r="I1574" t="s">
        <v>223</v>
      </c>
      <c r="J1574" t="s">
        <v>974</v>
      </c>
      <c r="K1574" t="s">
        <v>60</v>
      </c>
      <c r="L1574" t="s">
        <v>3394</v>
      </c>
      <c r="N1574" t="s">
        <v>99</v>
      </c>
      <c r="O1574" t="s">
        <v>100</v>
      </c>
    </row>
    <row r="1575" spans="1:15" x14ac:dyDescent="0.25">
      <c r="A1575" t="s">
        <v>3652</v>
      </c>
      <c r="B1575" t="s">
        <v>3653</v>
      </c>
      <c r="C1575" s="1">
        <v>43928</v>
      </c>
      <c r="D1575" s="1" t="s">
        <v>15897</v>
      </c>
      <c r="E1575" t="s">
        <v>3641</v>
      </c>
      <c r="F1575" t="s">
        <v>58</v>
      </c>
      <c r="H1575" t="s">
        <v>223</v>
      </c>
      <c r="I1575" t="s">
        <v>223</v>
      </c>
      <c r="J1575" t="s">
        <v>974</v>
      </c>
      <c r="K1575" t="s">
        <v>60</v>
      </c>
      <c r="L1575" t="s">
        <v>3394</v>
      </c>
      <c r="N1575" t="s">
        <v>99</v>
      </c>
      <c r="O1575" t="s">
        <v>100</v>
      </c>
    </row>
    <row r="1576" spans="1:15" x14ac:dyDescent="0.25">
      <c r="A1576" t="s">
        <v>3654</v>
      </c>
      <c r="B1576" t="s">
        <v>3655</v>
      </c>
      <c r="C1576" s="1">
        <v>43922</v>
      </c>
      <c r="D1576" s="1" t="s">
        <v>15897</v>
      </c>
      <c r="E1576" t="s">
        <v>3641</v>
      </c>
      <c r="F1576" t="s">
        <v>58</v>
      </c>
      <c r="H1576" t="s">
        <v>223</v>
      </c>
      <c r="I1576" t="s">
        <v>223</v>
      </c>
      <c r="J1576" t="s">
        <v>974</v>
      </c>
      <c r="K1576" t="s">
        <v>60</v>
      </c>
      <c r="L1576" t="s">
        <v>3394</v>
      </c>
      <c r="N1576" t="s">
        <v>99</v>
      </c>
      <c r="O1576" t="s">
        <v>100</v>
      </c>
    </row>
    <row r="1577" spans="1:15" x14ac:dyDescent="0.25">
      <c r="A1577" t="s">
        <v>3656</v>
      </c>
      <c r="B1577" t="s">
        <v>3657</v>
      </c>
      <c r="C1577" s="1">
        <v>43921</v>
      </c>
      <c r="D1577" s="1" t="s">
        <v>15897</v>
      </c>
      <c r="E1577" t="s">
        <v>3641</v>
      </c>
      <c r="F1577" t="s">
        <v>58</v>
      </c>
      <c r="H1577" t="s">
        <v>223</v>
      </c>
      <c r="I1577" t="s">
        <v>223</v>
      </c>
      <c r="J1577" t="s">
        <v>974</v>
      </c>
      <c r="K1577" t="s">
        <v>60</v>
      </c>
      <c r="L1577" t="s">
        <v>3394</v>
      </c>
      <c r="N1577" t="s">
        <v>99</v>
      </c>
      <c r="O1577" t="s">
        <v>100</v>
      </c>
    </row>
    <row r="1578" spans="1:15" x14ac:dyDescent="0.25">
      <c r="A1578" t="s">
        <v>3658</v>
      </c>
      <c r="B1578" t="s">
        <v>3659</v>
      </c>
      <c r="C1578" s="1">
        <v>43921</v>
      </c>
      <c r="D1578" s="1" t="s">
        <v>15897</v>
      </c>
      <c r="E1578" t="s">
        <v>3641</v>
      </c>
      <c r="F1578" t="s">
        <v>58</v>
      </c>
      <c r="H1578" t="s">
        <v>223</v>
      </c>
      <c r="I1578" t="s">
        <v>223</v>
      </c>
      <c r="J1578" t="s">
        <v>974</v>
      </c>
      <c r="K1578" t="s">
        <v>60</v>
      </c>
      <c r="L1578" t="s">
        <v>3394</v>
      </c>
      <c r="N1578" t="s">
        <v>99</v>
      </c>
      <c r="O1578" t="s">
        <v>100</v>
      </c>
    </row>
    <row r="1579" spans="1:15" x14ac:dyDescent="0.25">
      <c r="A1579" t="s">
        <v>3660</v>
      </c>
      <c r="B1579" t="s">
        <v>3661</v>
      </c>
      <c r="C1579" s="1">
        <v>43922</v>
      </c>
      <c r="D1579" s="1" t="s">
        <v>15897</v>
      </c>
      <c r="E1579" t="s">
        <v>3641</v>
      </c>
      <c r="F1579" t="s">
        <v>58</v>
      </c>
      <c r="H1579" t="s">
        <v>223</v>
      </c>
      <c r="I1579" t="s">
        <v>223</v>
      </c>
      <c r="J1579" t="s">
        <v>974</v>
      </c>
      <c r="K1579" t="s">
        <v>60</v>
      </c>
      <c r="L1579" t="s">
        <v>3394</v>
      </c>
      <c r="N1579" t="s">
        <v>99</v>
      </c>
      <c r="O1579" t="s">
        <v>100</v>
      </c>
    </row>
    <row r="1580" spans="1:15" x14ac:dyDescent="0.25">
      <c r="A1580" t="s">
        <v>3662</v>
      </c>
      <c r="B1580" t="s">
        <v>3663</v>
      </c>
      <c r="C1580" s="1">
        <v>43922</v>
      </c>
      <c r="D1580" s="1" t="s">
        <v>15897</v>
      </c>
      <c r="E1580" t="s">
        <v>3641</v>
      </c>
      <c r="F1580" t="s">
        <v>58</v>
      </c>
      <c r="H1580" t="s">
        <v>223</v>
      </c>
      <c r="I1580" t="s">
        <v>223</v>
      </c>
      <c r="J1580" t="s">
        <v>974</v>
      </c>
      <c r="K1580" t="s">
        <v>60</v>
      </c>
      <c r="L1580" t="s">
        <v>3394</v>
      </c>
      <c r="N1580" t="s">
        <v>99</v>
      </c>
      <c r="O1580" t="s">
        <v>100</v>
      </c>
    </row>
    <row r="1581" spans="1:15" x14ac:dyDescent="0.25">
      <c r="A1581" t="s">
        <v>3664</v>
      </c>
      <c r="B1581" t="s">
        <v>3665</v>
      </c>
      <c r="C1581" s="1">
        <v>43922</v>
      </c>
      <c r="D1581" s="1" t="s">
        <v>15897</v>
      </c>
      <c r="E1581" t="s">
        <v>3641</v>
      </c>
      <c r="F1581" t="s">
        <v>58</v>
      </c>
      <c r="H1581" t="s">
        <v>223</v>
      </c>
      <c r="I1581" t="s">
        <v>223</v>
      </c>
      <c r="J1581" t="s">
        <v>974</v>
      </c>
      <c r="K1581" t="s">
        <v>60</v>
      </c>
      <c r="L1581" t="s">
        <v>3394</v>
      </c>
      <c r="N1581" t="s">
        <v>99</v>
      </c>
      <c r="O1581" t="s">
        <v>100</v>
      </c>
    </row>
    <row r="1582" spans="1:15" x14ac:dyDescent="0.25">
      <c r="A1582" t="s">
        <v>3666</v>
      </c>
      <c r="B1582" t="s">
        <v>3667</v>
      </c>
      <c r="C1582" s="1">
        <v>43922</v>
      </c>
      <c r="D1582" s="1" t="s">
        <v>15897</v>
      </c>
      <c r="E1582" t="s">
        <v>3641</v>
      </c>
      <c r="F1582" t="s">
        <v>58</v>
      </c>
      <c r="H1582" t="s">
        <v>223</v>
      </c>
      <c r="I1582" t="s">
        <v>223</v>
      </c>
      <c r="J1582" t="s">
        <v>974</v>
      </c>
      <c r="K1582" t="s">
        <v>60</v>
      </c>
      <c r="L1582" t="s">
        <v>3394</v>
      </c>
      <c r="N1582" t="s">
        <v>99</v>
      </c>
      <c r="O1582" t="s">
        <v>100</v>
      </c>
    </row>
    <row r="1583" spans="1:15" x14ac:dyDescent="0.25">
      <c r="A1583" t="s">
        <v>3668</v>
      </c>
      <c r="B1583" t="s">
        <v>3669</v>
      </c>
      <c r="C1583" s="1">
        <v>43922</v>
      </c>
      <c r="D1583" s="1" t="s">
        <v>15897</v>
      </c>
      <c r="E1583" t="s">
        <v>3641</v>
      </c>
      <c r="F1583" t="s">
        <v>58</v>
      </c>
      <c r="H1583" t="s">
        <v>223</v>
      </c>
      <c r="I1583" t="s">
        <v>223</v>
      </c>
      <c r="J1583" t="s">
        <v>974</v>
      </c>
      <c r="K1583" t="s">
        <v>60</v>
      </c>
      <c r="L1583" t="s">
        <v>3394</v>
      </c>
      <c r="N1583" t="s">
        <v>99</v>
      </c>
      <c r="O1583" t="s">
        <v>100</v>
      </c>
    </row>
    <row r="1584" spans="1:15" x14ac:dyDescent="0.25">
      <c r="A1584" t="s">
        <v>3670</v>
      </c>
      <c r="B1584" t="s">
        <v>3671</v>
      </c>
      <c r="C1584" s="1">
        <v>43923</v>
      </c>
      <c r="D1584" s="1" t="s">
        <v>15897</v>
      </c>
      <c r="E1584" t="s">
        <v>3641</v>
      </c>
      <c r="F1584" t="s">
        <v>58</v>
      </c>
      <c r="H1584" t="s">
        <v>223</v>
      </c>
      <c r="I1584" t="s">
        <v>223</v>
      </c>
      <c r="J1584" t="s">
        <v>974</v>
      </c>
      <c r="K1584" t="s">
        <v>60</v>
      </c>
      <c r="L1584" t="s">
        <v>3394</v>
      </c>
      <c r="N1584" t="s">
        <v>99</v>
      </c>
      <c r="O1584" t="s">
        <v>100</v>
      </c>
    </row>
    <row r="1585" spans="1:15" x14ac:dyDescent="0.25">
      <c r="A1585" t="s">
        <v>3672</v>
      </c>
      <c r="B1585" t="s">
        <v>3673</v>
      </c>
      <c r="C1585" s="1">
        <v>43923</v>
      </c>
      <c r="D1585" s="1" t="s">
        <v>15897</v>
      </c>
      <c r="E1585" t="s">
        <v>3641</v>
      </c>
      <c r="F1585" t="s">
        <v>58</v>
      </c>
      <c r="H1585" t="s">
        <v>223</v>
      </c>
      <c r="I1585" t="s">
        <v>223</v>
      </c>
      <c r="J1585" t="s">
        <v>974</v>
      </c>
      <c r="K1585" t="s">
        <v>60</v>
      </c>
      <c r="L1585" t="s">
        <v>3394</v>
      </c>
      <c r="N1585" t="s">
        <v>99</v>
      </c>
      <c r="O1585" t="s">
        <v>100</v>
      </c>
    </row>
    <row r="1586" spans="1:15" x14ac:dyDescent="0.25">
      <c r="A1586" t="s">
        <v>3674</v>
      </c>
      <c r="B1586" t="s">
        <v>3675</v>
      </c>
      <c r="C1586" s="1">
        <v>43923</v>
      </c>
      <c r="D1586" s="1" t="s">
        <v>15897</v>
      </c>
      <c r="E1586" t="s">
        <v>3641</v>
      </c>
      <c r="F1586" t="s">
        <v>58</v>
      </c>
      <c r="H1586" t="s">
        <v>223</v>
      </c>
      <c r="I1586" t="s">
        <v>223</v>
      </c>
      <c r="J1586" t="s">
        <v>974</v>
      </c>
      <c r="K1586" t="s">
        <v>60</v>
      </c>
      <c r="L1586" t="s">
        <v>3394</v>
      </c>
      <c r="N1586" t="s">
        <v>99</v>
      </c>
      <c r="O1586" t="s">
        <v>100</v>
      </c>
    </row>
    <row r="1587" spans="1:15" x14ac:dyDescent="0.25">
      <c r="A1587" t="s">
        <v>3676</v>
      </c>
      <c r="B1587" t="s">
        <v>3677</v>
      </c>
      <c r="C1587" s="1">
        <v>43923</v>
      </c>
      <c r="D1587" s="1" t="s">
        <v>15897</v>
      </c>
      <c r="E1587" t="s">
        <v>3641</v>
      </c>
      <c r="F1587" t="s">
        <v>58</v>
      </c>
      <c r="H1587" t="s">
        <v>223</v>
      </c>
      <c r="I1587" t="s">
        <v>223</v>
      </c>
      <c r="J1587" t="s">
        <v>974</v>
      </c>
      <c r="K1587" t="s">
        <v>60</v>
      </c>
      <c r="L1587" t="s">
        <v>3394</v>
      </c>
      <c r="N1587" t="s">
        <v>99</v>
      </c>
      <c r="O1587" t="s">
        <v>100</v>
      </c>
    </row>
    <row r="1588" spans="1:15" x14ac:dyDescent="0.25">
      <c r="A1588" t="s">
        <v>3678</v>
      </c>
      <c r="B1588" t="s">
        <v>3679</v>
      </c>
      <c r="C1588" s="1">
        <v>43923</v>
      </c>
      <c r="D1588" s="1" t="s">
        <v>15897</v>
      </c>
      <c r="E1588" t="s">
        <v>3641</v>
      </c>
      <c r="F1588" t="s">
        <v>58</v>
      </c>
      <c r="H1588" t="s">
        <v>223</v>
      </c>
      <c r="I1588" t="s">
        <v>223</v>
      </c>
      <c r="J1588" t="s">
        <v>974</v>
      </c>
      <c r="K1588" t="s">
        <v>60</v>
      </c>
      <c r="L1588" t="s">
        <v>3394</v>
      </c>
      <c r="N1588" t="s">
        <v>99</v>
      </c>
      <c r="O1588" t="s">
        <v>100</v>
      </c>
    </row>
    <row r="1589" spans="1:15" x14ac:dyDescent="0.25">
      <c r="A1589" t="s">
        <v>3680</v>
      </c>
      <c r="B1589" t="s">
        <v>3681</v>
      </c>
      <c r="C1589" s="1">
        <v>43923</v>
      </c>
      <c r="D1589" s="1" t="s">
        <v>15897</v>
      </c>
      <c r="E1589" t="s">
        <v>3641</v>
      </c>
      <c r="F1589" t="s">
        <v>58</v>
      </c>
      <c r="H1589" t="s">
        <v>223</v>
      </c>
      <c r="I1589" t="s">
        <v>223</v>
      </c>
      <c r="J1589" t="s">
        <v>974</v>
      </c>
      <c r="K1589" t="s">
        <v>60</v>
      </c>
      <c r="L1589" t="s">
        <v>3394</v>
      </c>
      <c r="N1589" t="s">
        <v>99</v>
      </c>
      <c r="O1589" t="s">
        <v>100</v>
      </c>
    </row>
    <row r="1590" spans="1:15" x14ac:dyDescent="0.25">
      <c r="A1590" t="s">
        <v>3682</v>
      </c>
      <c r="B1590" t="s">
        <v>3683</v>
      </c>
      <c r="C1590" s="1">
        <v>43924</v>
      </c>
      <c r="D1590" s="1" t="s">
        <v>15897</v>
      </c>
      <c r="E1590" t="s">
        <v>3641</v>
      </c>
      <c r="F1590" t="s">
        <v>58</v>
      </c>
      <c r="H1590" t="s">
        <v>223</v>
      </c>
      <c r="I1590" t="s">
        <v>223</v>
      </c>
      <c r="J1590" t="s">
        <v>974</v>
      </c>
      <c r="K1590" t="s">
        <v>60</v>
      </c>
      <c r="L1590" t="s">
        <v>3394</v>
      </c>
      <c r="N1590" t="s">
        <v>99</v>
      </c>
      <c r="O1590" t="s">
        <v>100</v>
      </c>
    </row>
    <row r="1591" spans="1:15" x14ac:dyDescent="0.25">
      <c r="A1591" t="s">
        <v>3684</v>
      </c>
      <c r="B1591" t="s">
        <v>3685</v>
      </c>
      <c r="C1591" s="1">
        <v>43924</v>
      </c>
      <c r="D1591" s="1" t="s">
        <v>15897</v>
      </c>
      <c r="E1591" t="s">
        <v>3641</v>
      </c>
      <c r="F1591" t="s">
        <v>58</v>
      </c>
      <c r="H1591" t="s">
        <v>223</v>
      </c>
      <c r="I1591" t="s">
        <v>223</v>
      </c>
      <c r="J1591" t="s">
        <v>974</v>
      </c>
      <c r="K1591" t="s">
        <v>60</v>
      </c>
      <c r="L1591" t="s">
        <v>3394</v>
      </c>
      <c r="N1591" t="s">
        <v>99</v>
      </c>
      <c r="O1591" t="s">
        <v>100</v>
      </c>
    </row>
    <row r="1592" spans="1:15" x14ac:dyDescent="0.25">
      <c r="A1592" t="s">
        <v>3686</v>
      </c>
      <c r="B1592" t="s">
        <v>3687</v>
      </c>
      <c r="C1592" s="1">
        <v>43924</v>
      </c>
      <c r="D1592" s="1" t="s">
        <v>15897</v>
      </c>
      <c r="E1592" t="s">
        <v>3641</v>
      </c>
      <c r="F1592" t="s">
        <v>58</v>
      </c>
      <c r="H1592" t="s">
        <v>223</v>
      </c>
      <c r="I1592" t="s">
        <v>223</v>
      </c>
      <c r="J1592" t="s">
        <v>974</v>
      </c>
      <c r="K1592" t="s">
        <v>60</v>
      </c>
      <c r="L1592" t="s">
        <v>3394</v>
      </c>
      <c r="N1592" t="s">
        <v>99</v>
      </c>
      <c r="O1592" t="s">
        <v>100</v>
      </c>
    </row>
    <row r="1593" spans="1:15" x14ac:dyDescent="0.25">
      <c r="A1593" t="s">
        <v>3688</v>
      </c>
      <c r="B1593" t="s">
        <v>3689</v>
      </c>
      <c r="C1593" s="1">
        <v>43925</v>
      </c>
      <c r="D1593" s="1" t="s">
        <v>15897</v>
      </c>
      <c r="E1593" t="s">
        <v>3641</v>
      </c>
      <c r="F1593" t="s">
        <v>58</v>
      </c>
      <c r="H1593" t="s">
        <v>223</v>
      </c>
      <c r="I1593" t="s">
        <v>223</v>
      </c>
      <c r="J1593" t="s">
        <v>974</v>
      </c>
      <c r="K1593" t="s">
        <v>60</v>
      </c>
      <c r="L1593" t="s">
        <v>3394</v>
      </c>
      <c r="N1593" t="s">
        <v>99</v>
      </c>
      <c r="O1593" t="s">
        <v>100</v>
      </c>
    </row>
    <row r="1594" spans="1:15" x14ac:dyDescent="0.25">
      <c r="A1594" t="s">
        <v>3690</v>
      </c>
      <c r="B1594" t="s">
        <v>3691</v>
      </c>
      <c r="C1594" s="1">
        <v>43925</v>
      </c>
      <c r="D1594" s="1" t="s">
        <v>15897</v>
      </c>
      <c r="E1594" t="s">
        <v>3641</v>
      </c>
      <c r="F1594" t="s">
        <v>58</v>
      </c>
      <c r="H1594" t="s">
        <v>223</v>
      </c>
      <c r="I1594" t="s">
        <v>223</v>
      </c>
      <c r="J1594" t="s">
        <v>974</v>
      </c>
      <c r="K1594" t="s">
        <v>60</v>
      </c>
      <c r="L1594" t="s">
        <v>3394</v>
      </c>
      <c r="N1594" t="s">
        <v>99</v>
      </c>
      <c r="O1594" t="s">
        <v>100</v>
      </c>
    </row>
    <row r="1595" spans="1:15" x14ac:dyDescent="0.25">
      <c r="A1595" t="s">
        <v>3692</v>
      </c>
      <c r="B1595" t="s">
        <v>3693</v>
      </c>
      <c r="C1595" s="1">
        <v>43925</v>
      </c>
      <c r="D1595" s="1" t="s">
        <v>15897</v>
      </c>
      <c r="E1595" t="s">
        <v>3641</v>
      </c>
      <c r="F1595" t="s">
        <v>58</v>
      </c>
      <c r="H1595" t="s">
        <v>223</v>
      </c>
      <c r="I1595" t="s">
        <v>223</v>
      </c>
      <c r="J1595" t="s">
        <v>974</v>
      </c>
      <c r="K1595" t="s">
        <v>60</v>
      </c>
      <c r="L1595" t="s">
        <v>3394</v>
      </c>
      <c r="N1595" t="s">
        <v>99</v>
      </c>
      <c r="O1595" t="s">
        <v>100</v>
      </c>
    </row>
    <row r="1596" spans="1:15" x14ac:dyDescent="0.25">
      <c r="A1596" t="s">
        <v>3694</v>
      </c>
      <c r="B1596" t="s">
        <v>3695</v>
      </c>
      <c r="C1596" s="1">
        <v>43927</v>
      </c>
      <c r="D1596" s="1" t="s">
        <v>15897</v>
      </c>
      <c r="E1596" t="s">
        <v>3641</v>
      </c>
      <c r="F1596" t="s">
        <v>58</v>
      </c>
      <c r="H1596" t="s">
        <v>223</v>
      </c>
      <c r="I1596" t="s">
        <v>223</v>
      </c>
      <c r="J1596" t="s">
        <v>974</v>
      </c>
      <c r="K1596" t="s">
        <v>60</v>
      </c>
      <c r="L1596" t="s">
        <v>3394</v>
      </c>
      <c r="N1596" t="s">
        <v>99</v>
      </c>
      <c r="O1596" t="s">
        <v>100</v>
      </c>
    </row>
    <row r="1597" spans="1:15" x14ac:dyDescent="0.25">
      <c r="A1597" t="s">
        <v>3696</v>
      </c>
      <c r="B1597" t="s">
        <v>3697</v>
      </c>
      <c r="C1597" s="1">
        <v>43926</v>
      </c>
      <c r="D1597" s="1" t="s">
        <v>15897</v>
      </c>
      <c r="E1597" t="s">
        <v>3641</v>
      </c>
      <c r="F1597" t="s">
        <v>58</v>
      </c>
      <c r="H1597" t="s">
        <v>223</v>
      </c>
      <c r="I1597" t="s">
        <v>223</v>
      </c>
      <c r="J1597" t="s">
        <v>974</v>
      </c>
      <c r="K1597" t="s">
        <v>60</v>
      </c>
      <c r="L1597" t="s">
        <v>3394</v>
      </c>
      <c r="N1597" t="s">
        <v>99</v>
      </c>
      <c r="O1597" t="s">
        <v>100</v>
      </c>
    </row>
    <row r="1598" spans="1:15" x14ac:dyDescent="0.25">
      <c r="A1598" t="s">
        <v>3698</v>
      </c>
      <c r="B1598" t="s">
        <v>3699</v>
      </c>
      <c r="C1598" s="1">
        <v>43926</v>
      </c>
      <c r="D1598" s="1" t="s">
        <v>15897</v>
      </c>
      <c r="E1598" t="s">
        <v>3641</v>
      </c>
      <c r="F1598" t="s">
        <v>58</v>
      </c>
      <c r="H1598" t="s">
        <v>223</v>
      </c>
      <c r="I1598" t="s">
        <v>223</v>
      </c>
      <c r="J1598" t="s">
        <v>974</v>
      </c>
      <c r="K1598" t="s">
        <v>60</v>
      </c>
      <c r="L1598" t="s">
        <v>3394</v>
      </c>
      <c r="N1598" t="s">
        <v>99</v>
      </c>
      <c r="O1598" t="s">
        <v>100</v>
      </c>
    </row>
    <row r="1599" spans="1:15" x14ac:dyDescent="0.25">
      <c r="A1599" t="s">
        <v>3700</v>
      </c>
      <c r="B1599" t="s">
        <v>3701</v>
      </c>
      <c r="C1599" s="1">
        <v>43926</v>
      </c>
      <c r="D1599" s="1" t="s">
        <v>15897</v>
      </c>
      <c r="E1599" t="s">
        <v>3641</v>
      </c>
      <c r="F1599" t="s">
        <v>58</v>
      </c>
      <c r="H1599" t="s">
        <v>223</v>
      </c>
      <c r="I1599" t="s">
        <v>223</v>
      </c>
      <c r="J1599" t="s">
        <v>974</v>
      </c>
      <c r="K1599" t="s">
        <v>60</v>
      </c>
      <c r="L1599" t="s">
        <v>3394</v>
      </c>
      <c r="N1599" t="s">
        <v>99</v>
      </c>
      <c r="O1599" t="s">
        <v>100</v>
      </c>
    </row>
    <row r="1600" spans="1:15" x14ac:dyDescent="0.25">
      <c r="A1600" t="s">
        <v>3702</v>
      </c>
      <c r="B1600" t="s">
        <v>3703</v>
      </c>
      <c r="C1600" s="1">
        <v>43927</v>
      </c>
      <c r="D1600" s="1" t="s">
        <v>15897</v>
      </c>
      <c r="E1600" t="s">
        <v>3641</v>
      </c>
      <c r="F1600" t="s">
        <v>58</v>
      </c>
      <c r="H1600" t="s">
        <v>223</v>
      </c>
      <c r="I1600" t="s">
        <v>223</v>
      </c>
      <c r="J1600" t="s">
        <v>974</v>
      </c>
      <c r="K1600" t="s">
        <v>60</v>
      </c>
      <c r="L1600" t="s">
        <v>3394</v>
      </c>
      <c r="N1600" t="s">
        <v>99</v>
      </c>
      <c r="O1600" t="s">
        <v>100</v>
      </c>
    </row>
    <row r="1601" spans="1:15" x14ac:dyDescent="0.25">
      <c r="A1601" t="s">
        <v>3704</v>
      </c>
      <c r="B1601" t="s">
        <v>3705</v>
      </c>
      <c r="C1601" s="1">
        <v>43927</v>
      </c>
      <c r="D1601" s="1" t="s">
        <v>15897</v>
      </c>
      <c r="E1601" t="s">
        <v>3641</v>
      </c>
      <c r="F1601" t="s">
        <v>58</v>
      </c>
      <c r="H1601" t="s">
        <v>223</v>
      </c>
      <c r="I1601" t="s">
        <v>223</v>
      </c>
      <c r="J1601" t="s">
        <v>974</v>
      </c>
      <c r="K1601" t="s">
        <v>60</v>
      </c>
      <c r="L1601" t="s">
        <v>3394</v>
      </c>
      <c r="N1601" t="s">
        <v>99</v>
      </c>
      <c r="O1601" t="s">
        <v>100</v>
      </c>
    </row>
    <row r="1602" spans="1:15" x14ac:dyDescent="0.25">
      <c r="A1602" t="s">
        <v>3706</v>
      </c>
      <c r="B1602" t="s">
        <v>3707</v>
      </c>
      <c r="C1602" s="1">
        <v>43928</v>
      </c>
      <c r="D1602" s="1" t="s">
        <v>15897</v>
      </c>
      <c r="E1602" t="s">
        <v>3641</v>
      </c>
      <c r="F1602" t="s">
        <v>58</v>
      </c>
      <c r="H1602" t="s">
        <v>223</v>
      </c>
      <c r="I1602" t="s">
        <v>223</v>
      </c>
      <c r="J1602" t="s">
        <v>974</v>
      </c>
      <c r="K1602" t="s">
        <v>60</v>
      </c>
      <c r="L1602" t="s">
        <v>3394</v>
      </c>
      <c r="N1602" t="s">
        <v>99</v>
      </c>
      <c r="O1602" t="s">
        <v>100</v>
      </c>
    </row>
    <row r="1603" spans="1:15" x14ac:dyDescent="0.25">
      <c r="A1603" t="s">
        <v>3708</v>
      </c>
      <c r="B1603" t="s">
        <v>3709</v>
      </c>
      <c r="C1603" s="1">
        <v>43927</v>
      </c>
      <c r="D1603" s="1" t="s">
        <v>15897</v>
      </c>
      <c r="E1603" t="s">
        <v>3641</v>
      </c>
      <c r="F1603" t="s">
        <v>58</v>
      </c>
      <c r="H1603" t="s">
        <v>223</v>
      </c>
      <c r="I1603" t="s">
        <v>223</v>
      </c>
      <c r="J1603" t="s">
        <v>974</v>
      </c>
      <c r="K1603" t="s">
        <v>60</v>
      </c>
      <c r="L1603" t="s">
        <v>3394</v>
      </c>
      <c r="N1603" t="s">
        <v>99</v>
      </c>
      <c r="O1603" t="s">
        <v>100</v>
      </c>
    </row>
    <row r="1604" spans="1:15" x14ac:dyDescent="0.25">
      <c r="A1604" t="s">
        <v>3710</v>
      </c>
      <c r="B1604" t="s">
        <v>3711</v>
      </c>
      <c r="C1604" s="1">
        <v>43927</v>
      </c>
      <c r="D1604" s="1" t="s">
        <v>15897</v>
      </c>
      <c r="E1604" t="s">
        <v>3641</v>
      </c>
      <c r="F1604" t="s">
        <v>58</v>
      </c>
      <c r="H1604" t="s">
        <v>223</v>
      </c>
      <c r="I1604" t="s">
        <v>223</v>
      </c>
      <c r="J1604" t="s">
        <v>974</v>
      </c>
      <c r="K1604" t="s">
        <v>60</v>
      </c>
      <c r="L1604" t="s">
        <v>3394</v>
      </c>
      <c r="N1604" t="s">
        <v>99</v>
      </c>
      <c r="O1604" t="s">
        <v>100</v>
      </c>
    </row>
    <row r="1605" spans="1:15" x14ac:dyDescent="0.25">
      <c r="A1605" t="s">
        <v>3712</v>
      </c>
      <c r="B1605" t="s">
        <v>3713</v>
      </c>
      <c r="C1605" s="1">
        <v>43927</v>
      </c>
      <c r="D1605" s="1" t="s">
        <v>15897</v>
      </c>
      <c r="E1605" t="s">
        <v>3641</v>
      </c>
      <c r="F1605" t="s">
        <v>58</v>
      </c>
      <c r="H1605" t="s">
        <v>223</v>
      </c>
      <c r="I1605" t="s">
        <v>223</v>
      </c>
      <c r="J1605" t="s">
        <v>974</v>
      </c>
      <c r="K1605" t="s">
        <v>60</v>
      </c>
      <c r="L1605" t="s">
        <v>3394</v>
      </c>
      <c r="N1605" t="s">
        <v>99</v>
      </c>
      <c r="O1605" t="s">
        <v>100</v>
      </c>
    </row>
    <row r="1606" spans="1:15" x14ac:dyDescent="0.25">
      <c r="A1606" t="s">
        <v>3714</v>
      </c>
      <c r="B1606" t="s">
        <v>3715</v>
      </c>
      <c r="C1606" s="1">
        <v>43928</v>
      </c>
      <c r="D1606" s="1" t="s">
        <v>15897</v>
      </c>
      <c r="E1606" t="s">
        <v>3641</v>
      </c>
      <c r="F1606" t="s">
        <v>58</v>
      </c>
      <c r="H1606" t="s">
        <v>223</v>
      </c>
      <c r="I1606" t="s">
        <v>223</v>
      </c>
      <c r="J1606" t="s">
        <v>974</v>
      </c>
      <c r="K1606" t="s">
        <v>60</v>
      </c>
      <c r="L1606" t="s">
        <v>3394</v>
      </c>
      <c r="N1606" t="s">
        <v>99</v>
      </c>
      <c r="O1606" t="s">
        <v>100</v>
      </c>
    </row>
    <row r="1607" spans="1:15" x14ac:dyDescent="0.25">
      <c r="A1607" t="s">
        <v>3716</v>
      </c>
      <c r="B1607" t="s">
        <v>3717</v>
      </c>
      <c r="C1607" s="1">
        <v>43927</v>
      </c>
      <c r="D1607" s="1" t="s">
        <v>15897</v>
      </c>
      <c r="E1607" t="s">
        <v>3641</v>
      </c>
      <c r="F1607" t="s">
        <v>58</v>
      </c>
      <c r="H1607" t="s">
        <v>223</v>
      </c>
      <c r="I1607" t="s">
        <v>223</v>
      </c>
      <c r="J1607" t="s">
        <v>974</v>
      </c>
      <c r="K1607" t="s">
        <v>60</v>
      </c>
      <c r="L1607" t="s">
        <v>3394</v>
      </c>
      <c r="N1607" t="s">
        <v>99</v>
      </c>
      <c r="O1607" t="s">
        <v>100</v>
      </c>
    </row>
    <row r="1608" spans="1:15" x14ac:dyDescent="0.25">
      <c r="A1608" t="s">
        <v>3718</v>
      </c>
      <c r="B1608" t="s">
        <v>3719</v>
      </c>
      <c r="C1608" s="1">
        <v>43924</v>
      </c>
      <c r="D1608" s="1" t="s">
        <v>15897</v>
      </c>
      <c r="E1608" t="s">
        <v>3641</v>
      </c>
      <c r="F1608" t="s">
        <v>58</v>
      </c>
      <c r="H1608" t="s">
        <v>223</v>
      </c>
      <c r="I1608" t="s">
        <v>223</v>
      </c>
      <c r="J1608" t="s">
        <v>974</v>
      </c>
      <c r="K1608" t="s">
        <v>60</v>
      </c>
      <c r="L1608" t="s">
        <v>3394</v>
      </c>
      <c r="N1608" t="s">
        <v>99</v>
      </c>
      <c r="O1608" t="s">
        <v>100</v>
      </c>
    </row>
    <row r="1609" spans="1:15" x14ac:dyDescent="0.25">
      <c r="A1609" t="s">
        <v>3720</v>
      </c>
      <c r="B1609" t="s">
        <v>3721</v>
      </c>
      <c r="C1609" s="1">
        <v>43925</v>
      </c>
      <c r="D1609" s="1" t="s">
        <v>15897</v>
      </c>
      <c r="E1609" t="s">
        <v>3641</v>
      </c>
      <c r="F1609" t="s">
        <v>58</v>
      </c>
      <c r="H1609" t="s">
        <v>223</v>
      </c>
      <c r="I1609" t="s">
        <v>223</v>
      </c>
      <c r="J1609" t="s">
        <v>974</v>
      </c>
      <c r="K1609" t="s">
        <v>60</v>
      </c>
      <c r="L1609" t="s">
        <v>3394</v>
      </c>
      <c r="N1609" t="s">
        <v>99</v>
      </c>
      <c r="O1609" t="s">
        <v>100</v>
      </c>
    </row>
    <row r="1610" spans="1:15" x14ac:dyDescent="0.25">
      <c r="A1610" t="s">
        <v>3722</v>
      </c>
      <c r="B1610" t="s">
        <v>3723</v>
      </c>
      <c r="C1610" s="1">
        <v>43925</v>
      </c>
      <c r="D1610" s="1" t="s">
        <v>15897</v>
      </c>
      <c r="E1610" t="s">
        <v>3641</v>
      </c>
      <c r="F1610" t="s">
        <v>58</v>
      </c>
      <c r="H1610" t="s">
        <v>223</v>
      </c>
      <c r="I1610" t="s">
        <v>223</v>
      </c>
      <c r="J1610" t="s">
        <v>974</v>
      </c>
      <c r="K1610" t="s">
        <v>60</v>
      </c>
      <c r="L1610" t="s">
        <v>3394</v>
      </c>
      <c r="N1610" t="s">
        <v>99</v>
      </c>
      <c r="O1610" t="s">
        <v>100</v>
      </c>
    </row>
    <row r="1611" spans="1:15" x14ac:dyDescent="0.25">
      <c r="A1611" t="s">
        <v>3724</v>
      </c>
      <c r="B1611" t="s">
        <v>3725</v>
      </c>
      <c r="C1611" s="1">
        <v>43925</v>
      </c>
      <c r="D1611" s="1" t="s">
        <v>15897</v>
      </c>
      <c r="E1611" t="s">
        <v>3641</v>
      </c>
      <c r="F1611" t="s">
        <v>58</v>
      </c>
      <c r="H1611" t="s">
        <v>223</v>
      </c>
      <c r="I1611" t="s">
        <v>223</v>
      </c>
      <c r="J1611" t="s">
        <v>974</v>
      </c>
      <c r="K1611" t="s">
        <v>60</v>
      </c>
      <c r="L1611" t="s">
        <v>3394</v>
      </c>
      <c r="N1611" t="s">
        <v>99</v>
      </c>
      <c r="O1611" t="s">
        <v>100</v>
      </c>
    </row>
    <row r="1612" spans="1:15" x14ac:dyDescent="0.25">
      <c r="A1612" t="s">
        <v>3726</v>
      </c>
      <c r="B1612" t="s">
        <v>3727</v>
      </c>
      <c r="C1612" s="1">
        <v>43926</v>
      </c>
      <c r="D1612" s="1" t="s">
        <v>15897</v>
      </c>
      <c r="E1612" t="s">
        <v>3641</v>
      </c>
      <c r="F1612" t="s">
        <v>58</v>
      </c>
      <c r="H1612" t="s">
        <v>223</v>
      </c>
      <c r="I1612" t="s">
        <v>223</v>
      </c>
      <c r="J1612" t="s">
        <v>974</v>
      </c>
      <c r="K1612" t="s">
        <v>60</v>
      </c>
      <c r="L1612" t="s">
        <v>3394</v>
      </c>
      <c r="N1612" t="s">
        <v>99</v>
      </c>
      <c r="O1612" t="s">
        <v>100</v>
      </c>
    </row>
    <row r="1613" spans="1:15" x14ac:dyDescent="0.25">
      <c r="A1613" t="s">
        <v>3728</v>
      </c>
      <c r="B1613" t="s">
        <v>3729</v>
      </c>
      <c r="C1613" s="1">
        <v>43928</v>
      </c>
      <c r="D1613" s="1" t="s">
        <v>15897</v>
      </c>
      <c r="E1613" t="s">
        <v>3641</v>
      </c>
      <c r="F1613" t="s">
        <v>58</v>
      </c>
      <c r="H1613" t="s">
        <v>223</v>
      </c>
      <c r="I1613" t="s">
        <v>223</v>
      </c>
      <c r="J1613" t="s">
        <v>974</v>
      </c>
      <c r="K1613" t="s">
        <v>60</v>
      </c>
      <c r="L1613" t="s">
        <v>3394</v>
      </c>
      <c r="N1613" t="s">
        <v>99</v>
      </c>
      <c r="O1613" t="s">
        <v>100</v>
      </c>
    </row>
    <row r="1614" spans="1:15" x14ac:dyDescent="0.25">
      <c r="A1614" t="s">
        <v>3730</v>
      </c>
      <c r="B1614" t="s">
        <v>3731</v>
      </c>
      <c r="C1614" s="1">
        <v>43928</v>
      </c>
      <c r="D1614" s="1" t="s">
        <v>15897</v>
      </c>
      <c r="E1614" t="s">
        <v>3641</v>
      </c>
      <c r="F1614" t="s">
        <v>58</v>
      </c>
      <c r="H1614" t="s">
        <v>223</v>
      </c>
      <c r="I1614" t="s">
        <v>223</v>
      </c>
      <c r="J1614" t="s">
        <v>974</v>
      </c>
      <c r="K1614" t="s">
        <v>60</v>
      </c>
      <c r="L1614" t="s">
        <v>3394</v>
      </c>
      <c r="N1614" t="s">
        <v>99</v>
      </c>
      <c r="O1614" t="s">
        <v>100</v>
      </c>
    </row>
    <row r="1615" spans="1:15" x14ac:dyDescent="0.25">
      <c r="A1615" t="s">
        <v>3732</v>
      </c>
      <c r="B1615" t="s">
        <v>3733</v>
      </c>
      <c r="C1615" s="1">
        <v>43928</v>
      </c>
      <c r="D1615" s="1" t="s">
        <v>15897</v>
      </c>
      <c r="E1615" t="s">
        <v>3641</v>
      </c>
      <c r="F1615" t="s">
        <v>58</v>
      </c>
      <c r="H1615" t="s">
        <v>223</v>
      </c>
      <c r="I1615" t="s">
        <v>223</v>
      </c>
      <c r="J1615" t="s">
        <v>974</v>
      </c>
      <c r="K1615" t="s">
        <v>60</v>
      </c>
      <c r="L1615" t="s">
        <v>3394</v>
      </c>
      <c r="N1615" t="s">
        <v>99</v>
      </c>
      <c r="O1615" t="s">
        <v>100</v>
      </c>
    </row>
    <row r="1616" spans="1:15" x14ac:dyDescent="0.25">
      <c r="A1616" t="s">
        <v>3734</v>
      </c>
      <c r="B1616" t="s">
        <v>3735</v>
      </c>
      <c r="C1616" s="1">
        <v>43928</v>
      </c>
      <c r="D1616" s="1" t="s">
        <v>15897</v>
      </c>
      <c r="E1616" t="s">
        <v>3641</v>
      </c>
      <c r="F1616" t="s">
        <v>58</v>
      </c>
      <c r="H1616" t="s">
        <v>223</v>
      </c>
      <c r="I1616" t="s">
        <v>223</v>
      </c>
      <c r="J1616" t="s">
        <v>974</v>
      </c>
      <c r="K1616" t="s">
        <v>60</v>
      </c>
      <c r="L1616" t="s">
        <v>3394</v>
      </c>
      <c r="N1616" t="s">
        <v>99</v>
      </c>
      <c r="O1616" t="s">
        <v>100</v>
      </c>
    </row>
    <row r="1617" spans="1:15" x14ac:dyDescent="0.25">
      <c r="A1617" t="s">
        <v>3736</v>
      </c>
      <c r="B1617" t="s">
        <v>3737</v>
      </c>
      <c r="C1617" s="1">
        <v>43928</v>
      </c>
      <c r="D1617" s="1" t="s">
        <v>15897</v>
      </c>
      <c r="E1617" t="s">
        <v>3641</v>
      </c>
      <c r="F1617" t="s">
        <v>58</v>
      </c>
      <c r="H1617" t="s">
        <v>223</v>
      </c>
      <c r="I1617" t="s">
        <v>223</v>
      </c>
      <c r="J1617" t="s">
        <v>974</v>
      </c>
      <c r="K1617" t="s">
        <v>60</v>
      </c>
      <c r="L1617" t="s">
        <v>3394</v>
      </c>
      <c r="N1617" t="s">
        <v>99</v>
      </c>
      <c r="O1617" t="s">
        <v>100</v>
      </c>
    </row>
    <row r="1618" spans="1:15" x14ac:dyDescent="0.25">
      <c r="A1618" t="s">
        <v>3738</v>
      </c>
      <c r="B1618" t="s">
        <v>3739</v>
      </c>
      <c r="C1618" s="1">
        <v>43923</v>
      </c>
      <c r="D1618" s="1" t="s">
        <v>15897</v>
      </c>
      <c r="E1618" t="s">
        <v>3400</v>
      </c>
      <c r="F1618" t="s">
        <v>58</v>
      </c>
      <c r="H1618" t="s">
        <v>223</v>
      </c>
      <c r="I1618" t="s">
        <v>223</v>
      </c>
      <c r="J1618" t="s">
        <v>974</v>
      </c>
      <c r="K1618" t="s">
        <v>60</v>
      </c>
      <c r="L1618" t="s">
        <v>3394</v>
      </c>
      <c r="N1618" t="s">
        <v>99</v>
      </c>
      <c r="O1618" t="s">
        <v>100</v>
      </c>
    </row>
    <row r="1619" spans="1:15" x14ac:dyDescent="0.25">
      <c r="A1619" t="s">
        <v>3740</v>
      </c>
      <c r="B1619" t="s">
        <v>3741</v>
      </c>
      <c r="C1619" s="1">
        <v>43923</v>
      </c>
      <c r="D1619" s="1" t="s">
        <v>15897</v>
      </c>
      <c r="E1619" t="s">
        <v>3400</v>
      </c>
      <c r="F1619" t="s">
        <v>58</v>
      </c>
      <c r="H1619" t="s">
        <v>223</v>
      </c>
      <c r="I1619" t="s">
        <v>223</v>
      </c>
      <c r="J1619" t="s">
        <v>974</v>
      </c>
      <c r="K1619" t="s">
        <v>60</v>
      </c>
      <c r="L1619" t="s">
        <v>3394</v>
      </c>
      <c r="N1619" t="s">
        <v>99</v>
      </c>
      <c r="O1619" t="s">
        <v>100</v>
      </c>
    </row>
    <row r="1620" spans="1:15" x14ac:dyDescent="0.25">
      <c r="A1620" t="s">
        <v>3742</v>
      </c>
      <c r="B1620" t="s">
        <v>3743</v>
      </c>
      <c r="C1620" s="1">
        <v>43923</v>
      </c>
      <c r="D1620" s="1" t="s">
        <v>15897</v>
      </c>
      <c r="E1620" t="s">
        <v>3400</v>
      </c>
      <c r="F1620" t="s">
        <v>58</v>
      </c>
      <c r="H1620" t="s">
        <v>223</v>
      </c>
      <c r="I1620" t="s">
        <v>223</v>
      </c>
      <c r="J1620" t="s">
        <v>974</v>
      </c>
      <c r="K1620" t="s">
        <v>60</v>
      </c>
      <c r="L1620" t="s">
        <v>3394</v>
      </c>
      <c r="N1620" t="s">
        <v>99</v>
      </c>
      <c r="O1620" t="s">
        <v>100</v>
      </c>
    </row>
    <row r="1621" spans="1:15" x14ac:dyDescent="0.25">
      <c r="A1621" t="s">
        <v>3744</v>
      </c>
      <c r="B1621" t="s">
        <v>3745</v>
      </c>
      <c r="C1621" s="1">
        <v>43923</v>
      </c>
      <c r="D1621" s="1" t="s">
        <v>15897</v>
      </c>
      <c r="E1621" t="s">
        <v>3400</v>
      </c>
      <c r="F1621" t="s">
        <v>58</v>
      </c>
      <c r="H1621" t="s">
        <v>223</v>
      </c>
      <c r="I1621" t="s">
        <v>223</v>
      </c>
      <c r="J1621" t="s">
        <v>974</v>
      </c>
      <c r="K1621" t="s">
        <v>60</v>
      </c>
      <c r="L1621" t="s">
        <v>3394</v>
      </c>
      <c r="N1621" t="s">
        <v>99</v>
      </c>
      <c r="O1621" t="s">
        <v>100</v>
      </c>
    </row>
    <row r="1622" spans="1:15" x14ac:dyDescent="0.25">
      <c r="A1622" t="s">
        <v>3746</v>
      </c>
      <c r="B1622" t="s">
        <v>3747</v>
      </c>
      <c r="C1622" s="1">
        <v>43924</v>
      </c>
      <c r="D1622" s="1" t="s">
        <v>15897</v>
      </c>
      <c r="E1622" t="s">
        <v>3400</v>
      </c>
      <c r="F1622" t="s">
        <v>58</v>
      </c>
      <c r="H1622" t="s">
        <v>223</v>
      </c>
      <c r="I1622" t="s">
        <v>223</v>
      </c>
      <c r="J1622" t="s">
        <v>974</v>
      </c>
      <c r="K1622" t="s">
        <v>60</v>
      </c>
      <c r="L1622" t="s">
        <v>3394</v>
      </c>
      <c r="N1622" t="s">
        <v>99</v>
      </c>
      <c r="O1622" t="s">
        <v>100</v>
      </c>
    </row>
    <row r="1623" spans="1:15" x14ac:dyDescent="0.25">
      <c r="A1623" t="s">
        <v>3748</v>
      </c>
      <c r="B1623" t="s">
        <v>3749</v>
      </c>
      <c r="C1623" s="1">
        <v>43927</v>
      </c>
      <c r="D1623" s="1" t="s">
        <v>15897</v>
      </c>
      <c r="E1623" t="s">
        <v>3400</v>
      </c>
      <c r="F1623" t="s">
        <v>58</v>
      </c>
      <c r="H1623" t="s">
        <v>223</v>
      </c>
      <c r="I1623" t="s">
        <v>223</v>
      </c>
      <c r="J1623" t="s">
        <v>974</v>
      </c>
      <c r="K1623" t="s">
        <v>60</v>
      </c>
      <c r="L1623" t="s">
        <v>3394</v>
      </c>
      <c r="N1623" t="s">
        <v>99</v>
      </c>
      <c r="O1623" t="s">
        <v>100</v>
      </c>
    </row>
    <row r="1624" spans="1:15" x14ac:dyDescent="0.25">
      <c r="A1624" t="s">
        <v>3750</v>
      </c>
      <c r="B1624" t="s">
        <v>3751</v>
      </c>
      <c r="C1624" s="1">
        <v>43927</v>
      </c>
      <c r="D1624" s="1" t="s">
        <v>15897</v>
      </c>
      <c r="E1624" t="s">
        <v>3400</v>
      </c>
      <c r="F1624" t="s">
        <v>58</v>
      </c>
      <c r="H1624" t="s">
        <v>223</v>
      </c>
      <c r="I1624" t="s">
        <v>223</v>
      </c>
      <c r="J1624" t="s">
        <v>974</v>
      </c>
      <c r="K1624" t="s">
        <v>60</v>
      </c>
      <c r="L1624" t="s">
        <v>3394</v>
      </c>
      <c r="N1624" t="s">
        <v>99</v>
      </c>
      <c r="O1624" t="s">
        <v>100</v>
      </c>
    </row>
    <row r="1625" spans="1:15" x14ac:dyDescent="0.25">
      <c r="A1625" t="s">
        <v>3752</v>
      </c>
      <c r="B1625" t="s">
        <v>3753</v>
      </c>
      <c r="C1625" s="1">
        <v>43927</v>
      </c>
      <c r="D1625" s="1" t="s">
        <v>15897</v>
      </c>
      <c r="E1625" t="s">
        <v>3400</v>
      </c>
      <c r="F1625" t="s">
        <v>58</v>
      </c>
      <c r="H1625" t="s">
        <v>223</v>
      </c>
      <c r="I1625" t="s">
        <v>223</v>
      </c>
      <c r="J1625" t="s">
        <v>974</v>
      </c>
      <c r="K1625" t="s">
        <v>60</v>
      </c>
      <c r="L1625" t="s">
        <v>3394</v>
      </c>
      <c r="N1625" t="s">
        <v>99</v>
      </c>
      <c r="O1625" t="s">
        <v>100</v>
      </c>
    </row>
    <row r="1626" spans="1:15" x14ac:dyDescent="0.25">
      <c r="A1626" t="s">
        <v>3754</v>
      </c>
      <c r="B1626" t="s">
        <v>3755</v>
      </c>
      <c r="C1626" s="1">
        <v>43922</v>
      </c>
      <c r="D1626" s="1" t="s">
        <v>15897</v>
      </c>
      <c r="E1626" t="s">
        <v>3400</v>
      </c>
      <c r="F1626" t="s">
        <v>58</v>
      </c>
      <c r="H1626" t="s">
        <v>223</v>
      </c>
      <c r="I1626" t="s">
        <v>223</v>
      </c>
      <c r="J1626" t="s">
        <v>974</v>
      </c>
      <c r="K1626" t="s">
        <v>60</v>
      </c>
      <c r="L1626" t="s">
        <v>3394</v>
      </c>
      <c r="N1626" t="s">
        <v>99</v>
      </c>
      <c r="O1626" t="s">
        <v>100</v>
      </c>
    </row>
    <row r="1627" spans="1:15" x14ac:dyDescent="0.25">
      <c r="A1627" t="s">
        <v>3756</v>
      </c>
      <c r="B1627" t="s">
        <v>3757</v>
      </c>
      <c r="C1627" s="1">
        <v>43915</v>
      </c>
      <c r="D1627" s="1" t="s">
        <v>15897</v>
      </c>
      <c r="E1627" t="s">
        <v>3444</v>
      </c>
      <c r="F1627" t="s">
        <v>58</v>
      </c>
      <c r="H1627" t="s">
        <v>223</v>
      </c>
      <c r="I1627" t="s">
        <v>223</v>
      </c>
      <c r="J1627" t="s">
        <v>974</v>
      </c>
      <c r="K1627" t="s">
        <v>60</v>
      </c>
      <c r="L1627" t="s">
        <v>3394</v>
      </c>
      <c r="N1627" t="s">
        <v>99</v>
      </c>
      <c r="O1627" t="s">
        <v>100</v>
      </c>
    </row>
    <row r="1628" spans="1:15" x14ac:dyDescent="0.25">
      <c r="A1628" t="s">
        <v>3758</v>
      </c>
      <c r="B1628" t="s">
        <v>3759</v>
      </c>
      <c r="C1628" s="1">
        <v>43918</v>
      </c>
      <c r="D1628" s="1" t="s">
        <v>15897</v>
      </c>
      <c r="E1628" t="s">
        <v>3444</v>
      </c>
      <c r="F1628" t="s">
        <v>58</v>
      </c>
      <c r="H1628" t="s">
        <v>223</v>
      </c>
      <c r="I1628" t="s">
        <v>223</v>
      </c>
      <c r="J1628" t="s">
        <v>974</v>
      </c>
      <c r="K1628" t="s">
        <v>60</v>
      </c>
      <c r="L1628" t="s">
        <v>3394</v>
      </c>
      <c r="N1628" t="s">
        <v>99</v>
      </c>
      <c r="O1628" t="s">
        <v>100</v>
      </c>
    </row>
    <row r="1629" spans="1:15" x14ac:dyDescent="0.25">
      <c r="A1629" t="s">
        <v>3760</v>
      </c>
      <c r="B1629" t="s">
        <v>3761</v>
      </c>
      <c r="C1629" s="1">
        <v>43917</v>
      </c>
      <c r="D1629" s="1" t="s">
        <v>15897</v>
      </c>
      <c r="E1629" t="s">
        <v>3400</v>
      </c>
      <c r="F1629" t="s">
        <v>58</v>
      </c>
      <c r="H1629" t="s">
        <v>223</v>
      </c>
      <c r="I1629" t="s">
        <v>223</v>
      </c>
      <c r="J1629" t="s">
        <v>974</v>
      </c>
      <c r="K1629" t="s">
        <v>60</v>
      </c>
      <c r="L1629" t="s">
        <v>3394</v>
      </c>
      <c r="N1629" t="s">
        <v>152</v>
      </c>
      <c r="O1629" t="s">
        <v>125</v>
      </c>
    </row>
    <row r="1630" spans="1:15" x14ac:dyDescent="0.25">
      <c r="A1630" t="s">
        <v>3762</v>
      </c>
      <c r="B1630" t="s">
        <v>3763</v>
      </c>
      <c r="C1630" s="1">
        <v>43917</v>
      </c>
      <c r="D1630" s="1" t="s">
        <v>15897</v>
      </c>
      <c r="E1630" t="s">
        <v>3400</v>
      </c>
      <c r="F1630" t="s">
        <v>58</v>
      </c>
      <c r="H1630" t="s">
        <v>223</v>
      </c>
      <c r="I1630" t="s">
        <v>223</v>
      </c>
      <c r="J1630" t="s">
        <v>974</v>
      </c>
      <c r="K1630" t="s">
        <v>60</v>
      </c>
      <c r="L1630" t="s">
        <v>3394</v>
      </c>
      <c r="N1630" t="s">
        <v>152</v>
      </c>
      <c r="O1630" t="s">
        <v>125</v>
      </c>
    </row>
    <row r="1631" spans="1:15" x14ac:dyDescent="0.25">
      <c r="A1631" t="s">
        <v>3764</v>
      </c>
      <c r="B1631" t="s">
        <v>3765</v>
      </c>
      <c r="C1631" s="1">
        <v>43922</v>
      </c>
      <c r="D1631" s="1" t="s">
        <v>15897</v>
      </c>
      <c r="E1631" t="s">
        <v>3400</v>
      </c>
      <c r="F1631" t="s">
        <v>58</v>
      </c>
      <c r="H1631" t="s">
        <v>223</v>
      </c>
      <c r="I1631" t="s">
        <v>223</v>
      </c>
      <c r="J1631" t="s">
        <v>974</v>
      </c>
      <c r="K1631" t="s">
        <v>60</v>
      </c>
      <c r="L1631" t="s">
        <v>3394</v>
      </c>
      <c r="N1631" t="s">
        <v>99</v>
      </c>
      <c r="O1631" t="s">
        <v>100</v>
      </c>
    </row>
    <row r="1632" spans="1:15" x14ac:dyDescent="0.25">
      <c r="A1632" t="s">
        <v>3766</v>
      </c>
      <c r="B1632" t="s">
        <v>3767</v>
      </c>
      <c r="C1632" s="1">
        <v>43924</v>
      </c>
      <c r="D1632" s="1" t="s">
        <v>15897</v>
      </c>
      <c r="E1632" t="s">
        <v>3400</v>
      </c>
      <c r="F1632" t="s">
        <v>58</v>
      </c>
      <c r="H1632" t="s">
        <v>223</v>
      </c>
      <c r="I1632" t="s">
        <v>223</v>
      </c>
      <c r="J1632" t="s">
        <v>974</v>
      </c>
      <c r="K1632" t="s">
        <v>60</v>
      </c>
      <c r="L1632" t="s">
        <v>3394</v>
      </c>
      <c r="N1632" t="s">
        <v>99</v>
      </c>
      <c r="O1632" t="s">
        <v>100</v>
      </c>
    </row>
    <row r="1633" spans="1:15" x14ac:dyDescent="0.25">
      <c r="A1633" t="s">
        <v>3768</v>
      </c>
      <c r="B1633" t="s">
        <v>3769</v>
      </c>
      <c r="C1633" s="1">
        <v>43925</v>
      </c>
      <c r="D1633" s="1" t="s">
        <v>15897</v>
      </c>
      <c r="E1633" t="s">
        <v>3400</v>
      </c>
      <c r="F1633" t="s">
        <v>58</v>
      </c>
      <c r="H1633" t="s">
        <v>223</v>
      </c>
      <c r="I1633" t="s">
        <v>223</v>
      </c>
      <c r="J1633" t="s">
        <v>974</v>
      </c>
      <c r="K1633" t="s">
        <v>60</v>
      </c>
      <c r="L1633" t="s">
        <v>3394</v>
      </c>
      <c r="N1633" t="s">
        <v>152</v>
      </c>
      <c r="O1633" t="s">
        <v>125</v>
      </c>
    </row>
    <row r="1634" spans="1:15" x14ac:dyDescent="0.25">
      <c r="A1634" t="s">
        <v>3770</v>
      </c>
      <c r="B1634" t="s">
        <v>3771</v>
      </c>
      <c r="C1634" s="1">
        <v>43923</v>
      </c>
      <c r="D1634" s="1" t="s">
        <v>15897</v>
      </c>
      <c r="E1634" t="s">
        <v>3400</v>
      </c>
      <c r="F1634" t="s">
        <v>58</v>
      </c>
      <c r="H1634" t="s">
        <v>223</v>
      </c>
      <c r="I1634" t="s">
        <v>223</v>
      </c>
      <c r="J1634" t="s">
        <v>974</v>
      </c>
      <c r="K1634" t="s">
        <v>60</v>
      </c>
      <c r="L1634" t="s">
        <v>3394</v>
      </c>
      <c r="N1634" t="s">
        <v>99</v>
      </c>
      <c r="O1634" t="s">
        <v>100</v>
      </c>
    </row>
    <row r="1635" spans="1:15" x14ac:dyDescent="0.25">
      <c r="A1635" t="s">
        <v>3772</v>
      </c>
      <c r="B1635" t="s">
        <v>3773</v>
      </c>
      <c r="C1635" s="1">
        <v>43923</v>
      </c>
      <c r="D1635" s="1" t="s">
        <v>15897</v>
      </c>
      <c r="E1635" t="s">
        <v>3400</v>
      </c>
      <c r="F1635" t="s">
        <v>58</v>
      </c>
      <c r="H1635" t="s">
        <v>223</v>
      </c>
      <c r="I1635" t="s">
        <v>223</v>
      </c>
      <c r="J1635" t="s">
        <v>974</v>
      </c>
      <c r="K1635" t="s">
        <v>60</v>
      </c>
      <c r="L1635" t="s">
        <v>3394</v>
      </c>
      <c r="N1635" t="s">
        <v>99</v>
      </c>
      <c r="O1635" t="s">
        <v>100</v>
      </c>
    </row>
    <row r="1636" spans="1:15" x14ac:dyDescent="0.25">
      <c r="A1636" t="s">
        <v>3774</v>
      </c>
      <c r="B1636" t="s">
        <v>3775</v>
      </c>
      <c r="C1636" s="1">
        <v>43924</v>
      </c>
      <c r="D1636" s="1" t="s">
        <v>15897</v>
      </c>
      <c r="E1636" t="s">
        <v>3400</v>
      </c>
      <c r="F1636" t="s">
        <v>58</v>
      </c>
      <c r="H1636" t="s">
        <v>223</v>
      </c>
      <c r="I1636" t="s">
        <v>223</v>
      </c>
      <c r="J1636" t="s">
        <v>974</v>
      </c>
      <c r="K1636" t="s">
        <v>60</v>
      </c>
      <c r="L1636" t="s">
        <v>3394</v>
      </c>
      <c r="N1636" t="s">
        <v>99</v>
      </c>
      <c r="O1636" t="s">
        <v>100</v>
      </c>
    </row>
    <row r="1637" spans="1:15" x14ac:dyDescent="0.25">
      <c r="A1637" t="s">
        <v>3776</v>
      </c>
      <c r="B1637" t="s">
        <v>3777</v>
      </c>
      <c r="C1637" s="1">
        <v>43925</v>
      </c>
      <c r="D1637" s="1" t="s">
        <v>15897</v>
      </c>
      <c r="E1637" t="s">
        <v>3400</v>
      </c>
      <c r="F1637" t="s">
        <v>58</v>
      </c>
      <c r="H1637" t="s">
        <v>223</v>
      </c>
      <c r="I1637" t="s">
        <v>223</v>
      </c>
      <c r="J1637" t="s">
        <v>974</v>
      </c>
      <c r="K1637" t="s">
        <v>60</v>
      </c>
      <c r="L1637" t="s">
        <v>3394</v>
      </c>
      <c r="N1637" t="s">
        <v>99</v>
      </c>
      <c r="O1637" t="s">
        <v>100</v>
      </c>
    </row>
    <row r="1638" spans="1:15" x14ac:dyDescent="0.25">
      <c r="A1638" t="s">
        <v>3778</v>
      </c>
      <c r="B1638" t="s">
        <v>3779</v>
      </c>
      <c r="C1638" s="1">
        <v>43926</v>
      </c>
      <c r="D1638" s="1" t="s">
        <v>15897</v>
      </c>
      <c r="E1638" t="s">
        <v>3400</v>
      </c>
      <c r="F1638" t="s">
        <v>58</v>
      </c>
      <c r="H1638" t="s">
        <v>223</v>
      </c>
      <c r="I1638" t="s">
        <v>223</v>
      </c>
      <c r="J1638" t="s">
        <v>974</v>
      </c>
      <c r="K1638" t="s">
        <v>60</v>
      </c>
      <c r="L1638" t="s">
        <v>3394</v>
      </c>
      <c r="N1638" t="s">
        <v>152</v>
      </c>
      <c r="O1638" t="s">
        <v>125</v>
      </c>
    </row>
    <row r="1639" spans="1:15" x14ac:dyDescent="0.25">
      <c r="A1639" t="s">
        <v>3780</v>
      </c>
      <c r="B1639" t="s">
        <v>3781</v>
      </c>
      <c r="C1639" t="s">
        <v>3782</v>
      </c>
      <c r="D1639" s="1" t="s">
        <v>15897</v>
      </c>
      <c r="E1639" t="s">
        <v>3400</v>
      </c>
      <c r="F1639" t="s">
        <v>58</v>
      </c>
      <c r="H1639" t="s">
        <v>223</v>
      </c>
      <c r="I1639" t="s">
        <v>223</v>
      </c>
      <c r="J1639" t="s">
        <v>974</v>
      </c>
      <c r="K1639" t="s">
        <v>60</v>
      </c>
      <c r="L1639" t="s">
        <v>3394</v>
      </c>
      <c r="N1639" t="s">
        <v>99</v>
      </c>
      <c r="O1639" t="s">
        <v>100</v>
      </c>
    </row>
    <row r="1640" spans="1:15" x14ac:dyDescent="0.25">
      <c r="A1640" t="s">
        <v>3783</v>
      </c>
      <c r="B1640" t="s">
        <v>3784</v>
      </c>
      <c r="C1640" t="s">
        <v>3782</v>
      </c>
      <c r="D1640" s="1" t="s">
        <v>15897</v>
      </c>
      <c r="E1640" t="s">
        <v>3400</v>
      </c>
      <c r="F1640" t="s">
        <v>58</v>
      </c>
      <c r="H1640" t="s">
        <v>223</v>
      </c>
      <c r="I1640" t="s">
        <v>223</v>
      </c>
      <c r="J1640" t="s">
        <v>974</v>
      </c>
      <c r="K1640" t="s">
        <v>60</v>
      </c>
      <c r="L1640" t="s">
        <v>3394</v>
      </c>
      <c r="N1640" t="s">
        <v>99</v>
      </c>
      <c r="O1640" t="s">
        <v>100</v>
      </c>
    </row>
    <row r="1641" spans="1:15" x14ac:dyDescent="0.25">
      <c r="A1641" t="s">
        <v>3785</v>
      </c>
      <c r="B1641" t="s">
        <v>3786</v>
      </c>
      <c r="C1641" t="s">
        <v>3782</v>
      </c>
      <c r="D1641" s="1" t="s">
        <v>15897</v>
      </c>
      <c r="E1641" t="s">
        <v>3400</v>
      </c>
      <c r="F1641" t="s">
        <v>58</v>
      </c>
      <c r="H1641" t="s">
        <v>223</v>
      </c>
      <c r="I1641" t="s">
        <v>223</v>
      </c>
      <c r="J1641" t="s">
        <v>974</v>
      </c>
      <c r="K1641" t="s">
        <v>60</v>
      </c>
      <c r="L1641" t="s">
        <v>3394</v>
      </c>
      <c r="N1641" t="s">
        <v>99</v>
      </c>
      <c r="O1641" t="s">
        <v>100</v>
      </c>
    </row>
    <row r="1642" spans="1:15" x14ac:dyDescent="0.25">
      <c r="A1642" t="s">
        <v>3787</v>
      </c>
      <c r="B1642" t="s">
        <v>3788</v>
      </c>
      <c r="C1642" t="s">
        <v>3782</v>
      </c>
      <c r="D1642" s="1" t="s">
        <v>15897</v>
      </c>
      <c r="E1642" t="s">
        <v>3400</v>
      </c>
      <c r="F1642" t="s">
        <v>58</v>
      </c>
      <c r="H1642" t="s">
        <v>223</v>
      </c>
      <c r="I1642" t="s">
        <v>223</v>
      </c>
      <c r="J1642" t="s">
        <v>974</v>
      </c>
      <c r="K1642" t="s">
        <v>60</v>
      </c>
      <c r="L1642" t="s">
        <v>3394</v>
      </c>
      <c r="N1642" t="s">
        <v>99</v>
      </c>
      <c r="O1642" t="s">
        <v>100</v>
      </c>
    </row>
    <row r="1643" spans="1:15" x14ac:dyDescent="0.25">
      <c r="A1643" t="s">
        <v>3789</v>
      </c>
      <c r="B1643" t="s">
        <v>3790</v>
      </c>
      <c r="C1643" t="s">
        <v>3782</v>
      </c>
      <c r="D1643" s="1" t="s">
        <v>15897</v>
      </c>
      <c r="E1643" t="s">
        <v>3400</v>
      </c>
      <c r="F1643" t="s">
        <v>58</v>
      </c>
      <c r="H1643" t="s">
        <v>223</v>
      </c>
      <c r="I1643" t="s">
        <v>223</v>
      </c>
      <c r="J1643" t="s">
        <v>974</v>
      </c>
      <c r="K1643" t="s">
        <v>60</v>
      </c>
      <c r="L1643" t="s">
        <v>3394</v>
      </c>
      <c r="N1643" t="s">
        <v>99</v>
      </c>
      <c r="O1643" t="s">
        <v>100</v>
      </c>
    </row>
    <row r="1644" spans="1:15" x14ac:dyDescent="0.25">
      <c r="A1644" t="s">
        <v>3791</v>
      </c>
      <c r="B1644" t="s">
        <v>3792</v>
      </c>
      <c r="C1644" t="s">
        <v>3782</v>
      </c>
      <c r="D1644" s="1" t="s">
        <v>15897</v>
      </c>
      <c r="E1644" t="s">
        <v>3400</v>
      </c>
      <c r="F1644" t="s">
        <v>58</v>
      </c>
      <c r="H1644" t="s">
        <v>223</v>
      </c>
      <c r="I1644" t="s">
        <v>223</v>
      </c>
      <c r="J1644" t="s">
        <v>974</v>
      </c>
      <c r="K1644" t="s">
        <v>60</v>
      </c>
      <c r="L1644" t="s">
        <v>3394</v>
      </c>
      <c r="N1644" t="s">
        <v>99</v>
      </c>
      <c r="O1644" t="s">
        <v>100</v>
      </c>
    </row>
    <row r="1645" spans="1:15" x14ac:dyDescent="0.25">
      <c r="A1645" t="s">
        <v>3793</v>
      </c>
      <c r="B1645" t="s">
        <v>3794</v>
      </c>
      <c r="C1645" s="1">
        <v>43920</v>
      </c>
      <c r="D1645" s="1" t="s">
        <v>15897</v>
      </c>
      <c r="E1645" t="s">
        <v>3641</v>
      </c>
      <c r="F1645" t="s">
        <v>58</v>
      </c>
      <c r="H1645" t="s">
        <v>223</v>
      </c>
      <c r="I1645" t="s">
        <v>223</v>
      </c>
      <c r="J1645" t="s">
        <v>974</v>
      </c>
      <c r="K1645" t="s">
        <v>60</v>
      </c>
      <c r="L1645" t="s">
        <v>3394</v>
      </c>
      <c r="N1645" t="s">
        <v>276</v>
      </c>
      <c r="O1645" t="s">
        <v>125</v>
      </c>
    </row>
    <row r="1646" spans="1:15" x14ac:dyDescent="0.25">
      <c r="A1646" t="s">
        <v>3795</v>
      </c>
      <c r="B1646" t="s">
        <v>3796</v>
      </c>
      <c r="C1646" s="1">
        <v>43924</v>
      </c>
      <c r="D1646" s="1" t="s">
        <v>15897</v>
      </c>
      <c r="E1646" t="s">
        <v>3641</v>
      </c>
      <c r="F1646" t="s">
        <v>58</v>
      </c>
      <c r="H1646" t="s">
        <v>223</v>
      </c>
      <c r="I1646" t="s">
        <v>223</v>
      </c>
      <c r="J1646" t="s">
        <v>974</v>
      </c>
      <c r="K1646" t="s">
        <v>60</v>
      </c>
      <c r="L1646" t="s">
        <v>3394</v>
      </c>
      <c r="N1646" t="s">
        <v>276</v>
      </c>
      <c r="O1646" t="s">
        <v>125</v>
      </c>
    </row>
    <row r="1647" spans="1:15" x14ac:dyDescent="0.25">
      <c r="A1647" t="s">
        <v>3797</v>
      </c>
      <c r="B1647" t="s">
        <v>3798</v>
      </c>
      <c r="C1647" s="1">
        <v>43920</v>
      </c>
      <c r="D1647" s="1" t="s">
        <v>15897</v>
      </c>
      <c r="E1647" t="s">
        <v>3641</v>
      </c>
      <c r="F1647" t="s">
        <v>58</v>
      </c>
      <c r="H1647" t="s">
        <v>223</v>
      </c>
      <c r="I1647" t="s">
        <v>223</v>
      </c>
      <c r="J1647" t="s">
        <v>974</v>
      </c>
      <c r="K1647" t="s">
        <v>60</v>
      </c>
      <c r="L1647" t="s">
        <v>3394</v>
      </c>
      <c r="N1647" t="s">
        <v>276</v>
      </c>
      <c r="O1647" t="s">
        <v>125</v>
      </c>
    </row>
    <row r="1648" spans="1:15" x14ac:dyDescent="0.25">
      <c r="A1648" t="s">
        <v>3799</v>
      </c>
      <c r="B1648" t="s">
        <v>3800</v>
      </c>
      <c r="C1648" s="1">
        <v>43921</v>
      </c>
      <c r="D1648" s="1" t="s">
        <v>15897</v>
      </c>
      <c r="E1648" t="s">
        <v>3641</v>
      </c>
      <c r="F1648" t="s">
        <v>58</v>
      </c>
      <c r="H1648" t="s">
        <v>223</v>
      </c>
      <c r="I1648" t="s">
        <v>223</v>
      </c>
      <c r="J1648" t="s">
        <v>974</v>
      </c>
      <c r="K1648" t="s">
        <v>60</v>
      </c>
      <c r="L1648" t="s">
        <v>3394</v>
      </c>
      <c r="N1648" t="s">
        <v>276</v>
      </c>
      <c r="O1648" t="s">
        <v>125</v>
      </c>
    </row>
    <row r="1649" spans="1:15" x14ac:dyDescent="0.25">
      <c r="A1649" t="s">
        <v>3801</v>
      </c>
      <c r="B1649" t="s">
        <v>3802</v>
      </c>
      <c r="C1649" s="1">
        <v>43921</v>
      </c>
      <c r="D1649" s="1" t="s">
        <v>15897</v>
      </c>
      <c r="E1649" t="s">
        <v>3641</v>
      </c>
      <c r="F1649" t="s">
        <v>58</v>
      </c>
      <c r="H1649" t="s">
        <v>223</v>
      </c>
      <c r="I1649" t="s">
        <v>223</v>
      </c>
      <c r="J1649" t="s">
        <v>974</v>
      </c>
      <c r="K1649" t="s">
        <v>60</v>
      </c>
      <c r="L1649" t="s">
        <v>3394</v>
      </c>
      <c r="N1649" t="s">
        <v>276</v>
      </c>
      <c r="O1649" t="s">
        <v>125</v>
      </c>
    </row>
    <row r="1650" spans="1:15" x14ac:dyDescent="0.25">
      <c r="A1650" t="s">
        <v>3803</v>
      </c>
      <c r="B1650" t="s">
        <v>3804</v>
      </c>
      <c r="C1650" s="1">
        <v>43921</v>
      </c>
      <c r="D1650" s="1" t="s">
        <v>15897</v>
      </c>
      <c r="E1650" t="s">
        <v>3641</v>
      </c>
      <c r="F1650" t="s">
        <v>58</v>
      </c>
      <c r="H1650" t="s">
        <v>223</v>
      </c>
      <c r="I1650" t="s">
        <v>223</v>
      </c>
      <c r="J1650" t="s">
        <v>974</v>
      </c>
      <c r="K1650" t="s">
        <v>60</v>
      </c>
      <c r="L1650" t="s">
        <v>3394</v>
      </c>
      <c r="N1650" t="s">
        <v>99</v>
      </c>
      <c r="O1650" t="s">
        <v>100</v>
      </c>
    </row>
    <row r="1651" spans="1:15" x14ac:dyDescent="0.25">
      <c r="A1651" t="s">
        <v>3805</v>
      </c>
      <c r="B1651" t="s">
        <v>3806</v>
      </c>
      <c r="C1651" s="1">
        <v>43922</v>
      </c>
      <c r="D1651" s="1" t="s">
        <v>15897</v>
      </c>
      <c r="E1651" t="s">
        <v>3641</v>
      </c>
      <c r="F1651" t="s">
        <v>58</v>
      </c>
      <c r="H1651" t="s">
        <v>223</v>
      </c>
      <c r="I1651" t="s">
        <v>223</v>
      </c>
      <c r="J1651" t="s">
        <v>974</v>
      </c>
      <c r="K1651" t="s">
        <v>60</v>
      </c>
      <c r="L1651" t="s">
        <v>3394</v>
      </c>
      <c r="N1651" t="s">
        <v>276</v>
      </c>
      <c r="O1651" t="s">
        <v>125</v>
      </c>
    </row>
    <row r="1652" spans="1:15" x14ac:dyDescent="0.25">
      <c r="A1652" t="s">
        <v>3807</v>
      </c>
      <c r="B1652" t="s">
        <v>3808</v>
      </c>
      <c r="C1652" s="1">
        <v>43923</v>
      </c>
      <c r="D1652" s="1" t="s">
        <v>15897</v>
      </c>
      <c r="E1652" t="s">
        <v>3641</v>
      </c>
      <c r="F1652" t="s">
        <v>58</v>
      </c>
      <c r="H1652" t="s">
        <v>223</v>
      </c>
      <c r="I1652" t="s">
        <v>223</v>
      </c>
      <c r="J1652" t="s">
        <v>974</v>
      </c>
      <c r="K1652" t="s">
        <v>60</v>
      </c>
      <c r="L1652" t="s">
        <v>3394</v>
      </c>
      <c r="N1652" t="s">
        <v>276</v>
      </c>
      <c r="O1652" t="s">
        <v>125</v>
      </c>
    </row>
    <row r="1653" spans="1:15" x14ac:dyDescent="0.25">
      <c r="A1653" t="s">
        <v>3809</v>
      </c>
      <c r="B1653" t="s">
        <v>3810</v>
      </c>
      <c r="C1653" s="1">
        <v>43932</v>
      </c>
      <c r="D1653" s="1" t="s">
        <v>15897</v>
      </c>
      <c r="E1653" t="s">
        <v>3811</v>
      </c>
      <c r="F1653" t="s">
        <v>58</v>
      </c>
      <c r="H1653" t="s">
        <v>223</v>
      </c>
      <c r="I1653" t="s">
        <v>223</v>
      </c>
      <c r="J1653" t="s">
        <v>974</v>
      </c>
      <c r="K1653" t="s">
        <v>60</v>
      </c>
      <c r="L1653" t="s">
        <v>3394</v>
      </c>
      <c r="N1653" t="s">
        <v>99</v>
      </c>
      <c r="O1653" t="s">
        <v>100</v>
      </c>
    </row>
    <row r="1654" spans="1:15" x14ac:dyDescent="0.25">
      <c r="A1654" t="s">
        <v>3812</v>
      </c>
      <c r="B1654" t="s">
        <v>3813</v>
      </c>
      <c r="C1654" s="1">
        <v>43928</v>
      </c>
      <c r="D1654" s="1" t="s">
        <v>15897</v>
      </c>
      <c r="E1654" t="s">
        <v>3439</v>
      </c>
      <c r="F1654" t="s">
        <v>58</v>
      </c>
      <c r="H1654" t="s">
        <v>223</v>
      </c>
      <c r="I1654" t="s">
        <v>223</v>
      </c>
      <c r="J1654" t="s">
        <v>974</v>
      </c>
      <c r="K1654" t="s">
        <v>60</v>
      </c>
      <c r="L1654" t="s">
        <v>3394</v>
      </c>
      <c r="N1654" t="s">
        <v>99</v>
      </c>
      <c r="O1654" t="s">
        <v>100</v>
      </c>
    </row>
    <row r="1655" spans="1:15" x14ac:dyDescent="0.25">
      <c r="A1655" t="s">
        <v>3814</v>
      </c>
      <c r="B1655" t="s">
        <v>3815</v>
      </c>
      <c r="C1655" s="1">
        <v>43928</v>
      </c>
      <c r="D1655" s="1" t="s">
        <v>15897</v>
      </c>
      <c r="E1655" t="s">
        <v>3439</v>
      </c>
      <c r="F1655" t="s">
        <v>58</v>
      </c>
      <c r="H1655" t="s">
        <v>223</v>
      </c>
      <c r="I1655" t="s">
        <v>223</v>
      </c>
      <c r="J1655" t="s">
        <v>974</v>
      </c>
      <c r="K1655" t="s">
        <v>60</v>
      </c>
      <c r="L1655" t="s">
        <v>3394</v>
      </c>
      <c r="N1655" t="s">
        <v>99</v>
      </c>
      <c r="O1655" t="s">
        <v>100</v>
      </c>
    </row>
    <row r="1656" spans="1:15" x14ac:dyDescent="0.25">
      <c r="A1656" t="s">
        <v>3816</v>
      </c>
      <c r="B1656" t="s">
        <v>3817</v>
      </c>
      <c r="C1656" s="1">
        <v>43928</v>
      </c>
      <c r="D1656" s="1" t="s">
        <v>15897</v>
      </c>
      <c r="E1656" t="s">
        <v>3439</v>
      </c>
      <c r="F1656" t="s">
        <v>58</v>
      </c>
      <c r="H1656" t="s">
        <v>223</v>
      </c>
      <c r="I1656" t="s">
        <v>223</v>
      </c>
      <c r="J1656" t="s">
        <v>974</v>
      </c>
      <c r="K1656" t="s">
        <v>60</v>
      </c>
      <c r="L1656" t="s">
        <v>3394</v>
      </c>
      <c r="N1656" t="s">
        <v>99</v>
      </c>
      <c r="O1656" t="s">
        <v>100</v>
      </c>
    </row>
    <row r="1657" spans="1:15" x14ac:dyDescent="0.25">
      <c r="A1657" t="s">
        <v>3818</v>
      </c>
      <c r="B1657" t="s">
        <v>3819</v>
      </c>
      <c r="C1657" s="1">
        <v>43928</v>
      </c>
      <c r="D1657" s="1" t="s">
        <v>15897</v>
      </c>
      <c r="E1657" t="s">
        <v>3439</v>
      </c>
      <c r="F1657" t="s">
        <v>58</v>
      </c>
      <c r="H1657" t="s">
        <v>223</v>
      </c>
      <c r="I1657" t="s">
        <v>223</v>
      </c>
      <c r="J1657" t="s">
        <v>974</v>
      </c>
      <c r="K1657" t="s">
        <v>60</v>
      </c>
      <c r="L1657" t="s">
        <v>3394</v>
      </c>
      <c r="N1657" t="s">
        <v>99</v>
      </c>
      <c r="O1657" t="s">
        <v>100</v>
      </c>
    </row>
    <row r="1658" spans="1:15" x14ac:dyDescent="0.25">
      <c r="A1658" t="s">
        <v>3820</v>
      </c>
      <c r="B1658" t="s">
        <v>3821</v>
      </c>
      <c r="C1658" s="1">
        <v>43928</v>
      </c>
      <c r="D1658" s="1" t="s">
        <v>15897</v>
      </c>
      <c r="E1658" t="s">
        <v>3439</v>
      </c>
      <c r="F1658" t="s">
        <v>58</v>
      </c>
      <c r="H1658" t="s">
        <v>223</v>
      </c>
      <c r="I1658" t="s">
        <v>223</v>
      </c>
      <c r="J1658" t="s">
        <v>974</v>
      </c>
      <c r="K1658" t="s">
        <v>60</v>
      </c>
      <c r="L1658" t="s">
        <v>3394</v>
      </c>
      <c r="N1658" t="s">
        <v>99</v>
      </c>
      <c r="O1658" t="s">
        <v>100</v>
      </c>
    </row>
    <row r="1659" spans="1:15" x14ac:dyDescent="0.25">
      <c r="A1659" t="s">
        <v>3822</v>
      </c>
      <c r="B1659" t="s">
        <v>3823</v>
      </c>
      <c r="C1659" s="1">
        <v>43929</v>
      </c>
      <c r="D1659" s="1" t="s">
        <v>15897</v>
      </c>
      <c r="E1659" t="s">
        <v>3439</v>
      </c>
      <c r="F1659" t="s">
        <v>58</v>
      </c>
      <c r="H1659" t="s">
        <v>223</v>
      </c>
      <c r="I1659" t="s">
        <v>223</v>
      </c>
      <c r="J1659" t="s">
        <v>974</v>
      </c>
      <c r="K1659" t="s">
        <v>60</v>
      </c>
      <c r="L1659" t="s">
        <v>3394</v>
      </c>
      <c r="N1659" t="s">
        <v>99</v>
      </c>
      <c r="O1659" t="s">
        <v>100</v>
      </c>
    </row>
    <row r="1660" spans="1:15" x14ac:dyDescent="0.25">
      <c r="A1660" t="s">
        <v>3824</v>
      </c>
      <c r="B1660" t="s">
        <v>3825</v>
      </c>
      <c r="C1660" s="1">
        <v>43929</v>
      </c>
      <c r="D1660" s="1" t="s">
        <v>15897</v>
      </c>
      <c r="E1660" t="s">
        <v>3439</v>
      </c>
      <c r="F1660" t="s">
        <v>58</v>
      </c>
      <c r="H1660" t="s">
        <v>223</v>
      </c>
      <c r="I1660" t="s">
        <v>223</v>
      </c>
      <c r="J1660" t="s">
        <v>974</v>
      </c>
      <c r="K1660" t="s">
        <v>60</v>
      </c>
      <c r="L1660" t="s">
        <v>3394</v>
      </c>
      <c r="N1660" t="s">
        <v>99</v>
      </c>
      <c r="O1660" t="s">
        <v>100</v>
      </c>
    </row>
    <row r="1661" spans="1:15" x14ac:dyDescent="0.25">
      <c r="A1661" t="s">
        <v>3826</v>
      </c>
      <c r="B1661" t="s">
        <v>3827</v>
      </c>
      <c r="C1661" s="1">
        <v>43929</v>
      </c>
      <c r="D1661" s="1" t="s">
        <v>15897</v>
      </c>
      <c r="E1661" t="s">
        <v>3439</v>
      </c>
      <c r="F1661" t="s">
        <v>58</v>
      </c>
      <c r="H1661" t="s">
        <v>223</v>
      </c>
      <c r="I1661" t="s">
        <v>223</v>
      </c>
      <c r="J1661" t="s">
        <v>974</v>
      </c>
      <c r="K1661" t="s">
        <v>60</v>
      </c>
      <c r="L1661" t="s">
        <v>3394</v>
      </c>
      <c r="N1661" t="s">
        <v>99</v>
      </c>
      <c r="O1661" t="s">
        <v>100</v>
      </c>
    </row>
    <row r="1662" spans="1:15" x14ac:dyDescent="0.25">
      <c r="A1662" t="s">
        <v>3828</v>
      </c>
      <c r="B1662" t="s">
        <v>3829</v>
      </c>
      <c r="C1662" s="1">
        <v>43929</v>
      </c>
      <c r="D1662" s="1" t="s">
        <v>15897</v>
      </c>
      <c r="E1662" t="s">
        <v>3439</v>
      </c>
      <c r="F1662" t="s">
        <v>58</v>
      </c>
      <c r="H1662" t="s">
        <v>223</v>
      </c>
      <c r="I1662" t="s">
        <v>223</v>
      </c>
      <c r="J1662" t="s">
        <v>974</v>
      </c>
      <c r="K1662" t="s">
        <v>60</v>
      </c>
      <c r="L1662" t="s">
        <v>3394</v>
      </c>
      <c r="N1662" t="s">
        <v>99</v>
      </c>
      <c r="O1662" t="s">
        <v>100</v>
      </c>
    </row>
    <row r="1663" spans="1:15" x14ac:dyDescent="0.25">
      <c r="A1663" t="s">
        <v>3830</v>
      </c>
      <c r="B1663" t="s">
        <v>3831</v>
      </c>
      <c r="C1663" s="1">
        <v>43930</v>
      </c>
      <c r="D1663" s="1" t="s">
        <v>15897</v>
      </c>
      <c r="E1663" t="s">
        <v>3439</v>
      </c>
      <c r="F1663" t="s">
        <v>58</v>
      </c>
      <c r="H1663" t="s">
        <v>223</v>
      </c>
      <c r="I1663" t="s">
        <v>223</v>
      </c>
      <c r="J1663" t="s">
        <v>974</v>
      </c>
      <c r="K1663" t="s">
        <v>60</v>
      </c>
      <c r="L1663" t="s">
        <v>3394</v>
      </c>
      <c r="N1663" t="s">
        <v>99</v>
      </c>
      <c r="O1663" t="s">
        <v>100</v>
      </c>
    </row>
    <row r="1664" spans="1:15" x14ac:dyDescent="0.25">
      <c r="A1664" t="s">
        <v>3832</v>
      </c>
      <c r="B1664" t="s">
        <v>3833</v>
      </c>
      <c r="C1664" s="1">
        <v>43930</v>
      </c>
      <c r="D1664" s="1" t="s">
        <v>15897</v>
      </c>
      <c r="E1664" t="s">
        <v>3439</v>
      </c>
      <c r="F1664" t="s">
        <v>58</v>
      </c>
      <c r="H1664" t="s">
        <v>223</v>
      </c>
      <c r="I1664" t="s">
        <v>223</v>
      </c>
      <c r="J1664" t="s">
        <v>974</v>
      </c>
      <c r="K1664" t="s">
        <v>60</v>
      </c>
      <c r="L1664" t="s">
        <v>3394</v>
      </c>
      <c r="N1664" t="s">
        <v>99</v>
      </c>
      <c r="O1664" t="s">
        <v>100</v>
      </c>
    </row>
    <row r="1665" spans="1:15" x14ac:dyDescent="0.25">
      <c r="A1665" t="s">
        <v>3834</v>
      </c>
      <c r="B1665" t="s">
        <v>3835</v>
      </c>
      <c r="C1665" s="1">
        <v>43930</v>
      </c>
      <c r="D1665" s="1" t="s">
        <v>15897</v>
      </c>
      <c r="E1665" t="s">
        <v>3439</v>
      </c>
      <c r="F1665" t="s">
        <v>58</v>
      </c>
      <c r="H1665" t="s">
        <v>223</v>
      </c>
      <c r="I1665" t="s">
        <v>223</v>
      </c>
      <c r="J1665" t="s">
        <v>974</v>
      </c>
      <c r="K1665" t="s">
        <v>60</v>
      </c>
      <c r="L1665" t="s">
        <v>3394</v>
      </c>
      <c r="N1665" t="s">
        <v>99</v>
      </c>
      <c r="O1665" t="s">
        <v>100</v>
      </c>
    </row>
    <row r="1666" spans="1:15" x14ac:dyDescent="0.25">
      <c r="A1666" t="s">
        <v>3836</v>
      </c>
      <c r="B1666" t="s">
        <v>3837</v>
      </c>
      <c r="C1666" s="1">
        <v>43927</v>
      </c>
      <c r="D1666" s="1" t="s">
        <v>15897</v>
      </c>
      <c r="E1666" t="s">
        <v>3439</v>
      </c>
      <c r="F1666" t="s">
        <v>58</v>
      </c>
      <c r="H1666" t="s">
        <v>223</v>
      </c>
      <c r="I1666" t="s">
        <v>223</v>
      </c>
      <c r="J1666" t="s">
        <v>974</v>
      </c>
      <c r="K1666" t="s">
        <v>60</v>
      </c>
      <c r="L1666" t="s">
        <v>3394</v>
      </c>
      <c r="N1666" t="s">
        <v>99</v>
      </c>
      <c r="O1666" t="s">
        <v>100</v>
      </c>
    </row>
    <row r="1667" spans="1:15" x14ac:dyDescent="0.25">
      <c r="A1667" t="s">
        <v>3838</v>
      </c>
      <c r="B1667" t="s">
        <v>3839</v>
      </c>
      <c r="C1667" s="1">
        <v>43932</v>
      </c>
      <c r="D1667" s="1" t="s">
        <v>15897</v>
      </c>
      <c r="E1667" t="s">
        <v>3439</v>
      </c>
      <c r="F1667" t="s">
        <v>58</v>
      </c>
      <c r="H1667" t="s">
        <v>223</v>
      </c>
      <c r="I1667" t="s">
        <v>223</v>
      </c>
      <c r="J1667" t="s">
        <v>974</v>
      </c>
      <c r="K1667" t="s">
        <v>60</v>
      </c>
      <c r="L1667" t="s">
        <v>3394</v>
      </c>
      <c r="N1667" t="s">
        <v>99</v>
      </c>
      <c r="O1667" t="s">
        <v>100</v>
      </c>
    </row>
    <row r="1668" spans="1:15" x14ac:dyDescent="0.25">
      <c r="A1668" t="s">
        <v>3840</v>
      </c>
      <c r="B1668" t="s">
        <v>3841</v>
      </c>
      <c r="C1668" s="1">
        <v>43932</v>
      </c>
      <c r="D1668" s="1" t="s">
        <v>15897</v>
      </c>
      <c r="E1668" t="s">
        <v>3439</v>
      </c>
      <c r="F1668" t="s">
        <v>58</v>
      </c>
      <c r="H1668" t="s">
        <v>223</v>
      </c>
      <c r="I1668" t="s">
        <v>223</v>
      </c>
      <c r="J1668" t="s">
        <v>974</v>
      </c>
      <c r="K1668" t="s">
        <v>60</v>
      </c>
      <c r="L1668" t="s">
        <v>3394</v>
      </c>
      <c r="N1668" t="s">
        <v>99</v>
      </c>
      <c r="O1668" t="s">
        <v>100</v>
      </c>
    </row>
    <row r="1669" spans="1:15" x14ac:dyDescent="0.25">
      <c r="A1669" t="s">
        <v>3842</v>
      </c>
      <c r="B1669" t="s">
        <v>3843</v>
      </c>
      <c r="C1669" s="1">
        <v>43933</v>
      </c>
      <c r="D1669" s="1" t="s">
        <v>15897</v>
      </c>
      <c r="E1669" t="s">
        <v>3439</v>
      </c>
      <c r="F1669" t="s">
        <v>58</v>
      </c>
      <c r="H1669" t="s">
        <v>223</v>
      </c>
      <c r="I1669" t="s">
        <v>223</v>
      </c>
      <c r="J1669" t="s">
        <v>974</v>
      </c>
      <c r="K1669" t="s">
        <v>60</v>
      </c>
      <c r="L1669" t="s">
        <v>3394</v>
      </c>
      <c r="N1669" t="s">
        <v>99</v>
      </c>
      <c r="O1669" t="s">
        <v>100</v>
      </c>
    </row>
    <row r="1670" spans="1:15" x14ac:dyDescent="0.25">
      <c r="A1670" t="s">
        <v>3844</v>
      </c>
      <c r="B1670" t="s">
        <v>3845</v>
      </c>
      <c r="C1670" s="1">
        <v>43922</v>
      </c>
      <c r="D1670" s="1" t="s">
        <v>15897</v>
      </c>
      <c r="E1670" t="s">
        <v>3400</v>
      </c>
      <c r="F1670" t="s">
        <v>58</v>
      </c>
      <c r="H1670" t="s">
        <v>223</v>
      </c>
      <c r="I1670" t="s">
        <v>223</v>
      </c>
      <c r="J1670" t="s">
        <v>974</v>
      </c>
      <c r="K1670" t="s">
        <v>60</v>
      </c>
      <c r="L1670" t="s">
        <v>3394</v>
      </c>
      <c r="N1670" t="s">
        <v>68</v>
      </c>
      <c r="O1670" t="s">
        <v>69</v>
      </c>
    </row>
    <row r="1671" spans="1:15" x14ac:dyDescent="0.25">
      <c r="A1671" t="s">
        <v>3846</v>
      </c>
      <c r="B1671" t="s">
        <v>3847</v>
      </c>
      <c r="C1671" s="1">
        <v>43924</v>
      </c>
      <c r="D1671" s="1" t="s">
        <v>15897</v>
      </c>
      <c r="E1671" t="s">
        <v>3400</v>
      </c>
      <c r="F1671" t="s">
        <v>58</v>
      </c>
      <c r="H1671" t="s">
        <v>223</v>
      </c>
      <c r="I1671" t="s">
        <v>223</v>
      </c>
      <c r="J1671" t="s">
        <v>974</v>
      </c>
      <c r="K1671" t="s">
        <v>60</v>
      </c>
      <c r="L1671" t="s">
        <v>3394</v>
      </c>
      <c r="N1671" t="s">
        <v>152</v>
      </c>
      <c r="O1671" t="s">
        <v>167</v>
      </c>
    </row>
    <row r="1672" spans="1:15" x14ac:dyDescent="0.25">
      <c r="A1672" t="s">
        <v>3848</v>
      </c>
      <c r="B1672" t="s">
        <v>3849</v>
      </c>
      <c r="C1672" s="1">
        <v>43925</v>
      </c>
      <c r="D1672" s="1" t="s">
        <v>15897</v>
      </c>
      <c r="E1672" t="s">
        <v>3400</v>
      </c>
      <c r="F1672" t="s">
        <v>58</v>
      </c>
      <c r="H1672" t="s">
        <v>223</v>
      </c>
      <c r="I1672" t="s">
        <v>223</v>
      </c>
      <c r="J1672" t="s">
        <v>974</v>
      </c>
      <c r="K1672" t="s">
        <v>60</v>
      </c>
      <c r="L1672" t="s">
        <v>3394</v>
      </c>
      <c r="N1672" t="s">
        <v>99</v>
      </c>
      <c r="O1672" t="s">
        <v>100</v>
      </c>
    </row>
    <row r="1673" spans="1:15" x14ac:dyDescent="0.25">
      <c r="A1673" t="s">
        <v>3850</v>
      </c>
      <c r="B1673" t="s">
        <v>3851</v>
      </c>
      <c r="C1673" s="1">
        <v>43916</v>
      </c>
      <c r="D1673" s="1" t="s">
        <v>15897</v>
      </c>
      <c r="E1673" t="s">
        <v>3641</v>
      </c>
      <c r="F1673" t="s">
        <v>58</v>
      </c>
      <c r="H1673" t="s">
        <v>223</v>
      </c>
      <c r="I1673" t="s">
        <v>223</v>
      </c>
      <c r="J1673" t="s">
        <v>974</v>
      </c>
      <c r="K1673" t="s">
        <v>60</v>
      </c>
      <c r="L1673" t="s">
        <v>3394</v>
      </c>
      <c r="N1673" t="s">
        <v>99</v>
      </c>
      <c r="O1673" t="s">
        <v>100</v>
      </c>
    </row>
    <row r="1674" spans="1:15" x14ac:dyDescent="0.25">
      <c r="A1674" t="s">
        <v>3852</v>
      </c>
      <c r="B1674" t="s">
        <v>3853</v>
      </c>
      <c r="C1674" s="1">
        <v>43913</v>
      </c>
      <c r="D1674" s="1" t="s">
        <v>15897</v>
      </c>
      <c r="E1674" t="s">
        <v>3400</v>
      </c>
      <c r="F1674" t="s">
        <v>58</v>
      </c>
      <c r="H1674" t="s">
        <v>223</v>
      </c>
      <c r="I1674" t="s">
        <v>223</v>
      </c>
      <c r="J1674" t="s">
        <v>974</v>
      </c>
      <c r="K1674" t="s">
        <v>60</v>
      </c>
      <c r="L1674" t="s">
        <v>3394</v>
      </c>
      <c r="N1674" t="s">
        <v>523</v>
      </c>
      <c r="O1674" t="s">
        <v>63</v>
      </c>
    </row>
    <row r="1675" spans="1:15" x14ac:dyDescent="0.25">
      <c r="A1675" t="s">
        <v>3854</v>
      </c>
      <c r="B1675" t="s">
        <v>3855</v>
      </c>
      <c r="C1675" s="1">
        <v>43906</v>
      </c>
      <c r="D1675" s="1" t="s">
        <v>15897</v>
      </c>
      <c r="E1675" t="s">
        <v>3400</v>
      </c>
      <c r="F1675" t="s">
        <v>58</v>
      </c>
      <c r="H1675" t="s">
        <v>223</v>
      </c>
      <c r="I1675" t="s">
        <v>223</v>
      </c>
      <c r="J1675" t="s">
        <v>974</v>
      </c>
      <c r="K1675" t="s">
        <v>60</v>
      </c>
      <c r="L1675" t="s">
        <v>3394</v>
      </c>
      <c r="N1675" t="s">
        <v>62</v>
      </c>
      <c r="O1675" t="s">
        <v>11</v>
      </c>
    </row>
    <row r="1676" spans="1:15" x14ac:dyDescent="0.25">
      <c r="A1676" t="s">
        <v>3856</v>
      </c>
      <c r="B1676" t="s">
        <v>3857</v>
      </c>
      <c r="C1676" s="1">
        <v>43934</v>
      </c>
      <c r="D1676" s="1" t="s">
        <v>15899</v>
      </c>
      <c r="E1676" t="s">
        <v>686</v>
      </c>
      <c r="F1676" t="s">
        <v>58</v>
      </c>
      <c r="H1676" t="s">
        <v>0</v>
      </c>
      <c r="I1676">
        <v>46</v>
      </c>
      <c r="J1676" t="s">
        <v>96</v>
      </c>
      <c r="K1676" t="s">
        <v>60</v>
      </c>
      <c r="L1676" t="s">
        <v>103</v>
      </c>
      <c r="N1676" t="s">
        <v>689</v>
      </c>
      <c r="O1676" t="s">
        <v>167</v>
      </c>
    </row>
    <row r="1677" spans="1:15" x14ac:dyDescent="0.25">
      <c r="A1677" t="s">
        <v>3858</v>
      </c>
      <c r="B1677" t="s">
        <v>3859</v>
      </c>
      <c r="C1677" s="1">
        <v>43934</v>
      </c>
      <c r="D1677" s="1" t="s">
        <v>15899</v>
      </c>
      <c r="E1677" t="s">
        <v>686</v>
      </c>
      <c r="F1677" t="s">
        <v>58</v>
      </c>
      <c r="H1677" t="s">
        <v>0</v>
      </c>
      <c r="I1677">
        <v>39</v>
      </c>
      <c r="J1677" t="s">
        <v>96</v>
      </c>
      <c r="K1677" t="s">
        <v>60</v>
      </c>
      <c r="L1677" t="s">
        <v>103</v>
      </c>
      <c r="N1677" t="s">
        <v>99</v>
      </c>
      <c r="O1677" t="s">
        <v>100</v>
      </c>
    </row>
    <row r="1678" spans="1:15" x14ac:dyDescent="0.25">
      <c r="A1678" t="s">
        <v>3860</v>
      </c>
      <c r="B1678" t="s">
        <v>3861</v>
      </c>
      <c r="C1678" s="1">
        <v>43934</v>
      </c>
      <c r="D1678" s="1" t="s">
        <v>15899</v>
      </c>
      <c r="E1678" t="s">
        <v>686</v>
      </c>
      <c r="F1678" t="s">
        <v>58</v>
      </c>
      <c r="H1678" t="s">
        <v>0</v>
      </c>
      <c r="I1678">
        <v>48</v>
      </c>
      <c r="J1678" t="s">
        <v>852</v>
      </c>
      <c r="K1678" t="s">
        <v>60</v>
      </c>
      <c r="L1678" t="s">
        <v>103</v>
      </c>
      <c r="N1678" t="s">
        <v>99</v>
      </c>
      <c r="O1678" t="s">
        <v>100</v>
      </c>
    </row>
    <row r="1679" spans="1:15" x14ac:dyDescent="0.25">
      <c r="A1679" t="s">
        <v>3862</v>
      </c>
      <c r="B1679" t="s">
        <v>3863</v>
      </c>
      <c r="C1679" s="1">
        <v>43934</v>
      </c>
      <c r="D1679" s="1" t="s">
        <v>15899</v>
      </c>
      <c r="E1679" t="s">
        <v>686</v>
      </c>
      <c r="F1679" t="s">
        <v>58</v>
      </c>
      <c r="H1679" t="s">
        <v>0</v>
      </c>
      <c r="I1679">
        <v>70</v>
      </c>
      <c r="J1679" t="s">
        <v>96</v>
      </c>
      <c r="K1679" t="s">
        <v>60</v>
      </c>
      <c r="L1679" t="s">
        <v>103</v>
      </c>
      <c r="N1679" t="s">
        <v>152</v>
      </c>
      <c r="O1679" t="s">
        <v>167</v>
      </c>
    </row>
    <row r="1680" spans="1:15" x14ac:dyDescent="0.25">
      <c r="A1680" t="s">
        <v>3864</v>
      </c>
      <c r="B1680" t="s">
        <v>3865</v>
      </c>
      <c r="C1680" s="1">
        <v>43938</v>
      </c>
      <c r="D1680" s="1" t="s">
        <v>15899</v>
      </c>
      <c r="E1680" t="s">
        <v>686</v>
      </c>
      <c r="F1680" t="s">
        <v>58</v>
      </c>
      <c r="H1680" t="s">
        <v>0</v>
      </c>
      <c r="I1680">
        <v>48</v>
      </c>
      <c r="J1680" t="s">
        <v>2</v>
      </c>
      <c r="K1680" t="s">
        <v>60</v>
      </c>
      <c r="L1680" t="s">
        <v>103</v>
      </c>
      <c r="N1680" t="s">
        <v>99</v>
      </c>
      <c r="O1680" t="s">
        <v>100</v>
      </c>
    </row>
    <row r="1681" spans="1:15" x14ac:dyDescent="0.25">
      <c r="A1681" t="s">
        <v>3866</v>
      </c>
      <c r="B1681" t="s">
        <v>3867</v>
      </c>
      <c r="C1681" s="1">
        <v>43938</v>
      </c>
      <c r="D1681" s="1" t="s">
        <v>15899</v>
      </c>
      <c r="E1681" t="s">
        <v>686</v>
      </c>
      <c r="F1681" t="s">
        <v>58</v>
      </c>
      <c r="H1681" t="s">
        <v>3</v>
      </c>
      <c r="I1681">
        <v>25</v>
      </c>
      <c r="J1681" t="s">
        <v>852</v>
      </c>
      <c r="K1681" t="s">
        <v>60</v>
      </c>
      <c r="L1681" t="s">
        <v>103</v>
      </c>
      <c r="N1681" t="s">
        <v>99</v>
      </c>
      <c r="O1681" t="s">
        <v>100</v>
      </c>
    </row>
    <row r="1682" spans="1:15" x14ac:dyDescent="0.25">
      <c r="A1682" t="s">
        <v>3868</v>
      </c>
      <c r="B1682" t="s">
        <v>3869</v>
      </c>
      <c r="C1682" s="1">
        <v>43939</v>
      </c>
      <c r="D1682" s="1" t="s">
        <v>15899</v>
      </c>
      <c r="E1682" t="s">
        <v>686</v>
      </c>
      <c r="F1682" t="s">
        <v>58</v>
      </c>
      <c r="H1682" t="s">
        <v>0</v>
      </c>
      <c r="I1682">
        <v>15</v>
      </c>
      <c r="J1682" t="s">
        <v>852</v>
      </c>
      <c r="K1682" t="s">
        <v>60</v>
      </c>
      <c r="L1682" t="s">
        <v>103</v>
      </c>
      <c r="N1682" t="s">
        <v>689</v>
      </c>
      <c r="O1682" t="s">
        <v>167</v>
      </c>
    </row>
    <row r="1683" spans="1:15" x14ac:dyDescent="0.25">
      <c r="A1683" t="s">
        <v>3870</v>
      </c>
      <c r="B1683" t="s">
        <v>3871</v>
      </c>
      <c r="C1683" s="1">
        <v>43943</v>
      </c>
      <c r="D1683" s="1" t="s">
        <v>15899</v>
      </c>
      <c r="E1683" t="s">
        <v>686</v>
      </c>
      <c r="F1683" t="s">
        <v>58</v>
      </c>
      <c r="H1683" t="s">
        <v>3</v>
      </c>
      <c r="I1683">
        <v>21</v>
      </c>
      <c r="J1683" t="s">
        <v>852</v>
      </c>
      <c r="K1683" t="s">
        <v>60</v>
      </c>
      <c r="L1683" t="s">
        <v>103</v>
      </c>
      <c r="N1683" t="s">
        <v>689</v>
      </c>
      <c r="O1683" t="s">
        <v>167</v>
      </c>
    </row>
    <row r="1684" spans="1:15" x14ac:dyDescent="0.25">
      <c r="A1684" t="s">
        <v>3872</v>
      </c>
      <c r="B1684" t="s">
        <v>3873</v>
      </c>
      <c r="C1684" s="1">
        <v>43943</v>
      </c>
      <c r="D1684" s="1" t="s">
        <v>15899</v>
      </c>
      <c r="E1684" t="s">
        <v>686</v>
      </c>
      <c r="F1684" t="s">
        <v>58</v>
      </c>
      <c r="H1684" t="s">
        <v>0</v>
      </c>
      <c r="I1684">
        <v>20</v>
      </c>
      <c r="J1684" t="s">
        <v>96</v>
      </c>
      <c r="K1684" t="s">
        <v>60</v>
      </c>
      <c r="L1684" t="s">
        <v>103</v>
      </c>
      <c r="N1684" t="s">
        <v>99</v>
      </c>
      <c r="O1684" t="s">
        <v>100</v>
      </c>
    </row>
    <row r="1685" spans="1:15" x14ac:dyDescent="0.25">
      <c r="A1685" t="s">
        <v>3874</v>
      </c>
      <c r="B1685" t="s">
        <v>3875</v>
      </c>
      <c r="C1685" s="1">
        <v>43943</v>
      </c>
      <c r="D1685" s="1" t="s">
        <v>15899</v>
      </c>
      <c r="E1685" t="s">
        <v>686</v>
      </c>
      <c r="F1685" t="s">
        <v>58</v>
      </c>
      <c r="H1685" t="s">
        <v>3</v>
      </c>
      <c r="I1685">
        <v>24</v>
      </c>
      <c r="J1685" t="s">
        <v>2</v>
      </c>
      <c r="K1685" t="s">
        <v>60</v>
      </c>
      <c r="L1685" t="s">
        <v>103</v>
      </c>
      <c r="N1685" t="s">
        <v>689</v>
      </c>
      <c r="O1685" t="s">
        <v>167</v>
      </c>
    </row>
    <row r="1686" spans="1:15" x14ac:dyDescent="0.25">
      <c r="A1686" t="s">
        <v>3876</v>
      </c>
      <c r="B1686" t="s">
        <v>3877</v>
      </c>
      <c r="C1686" s="1">
        <v>43943</v>
      </c>
      <c r="D1686" s="1" t="s">
        <v>15899</v>
      </c>
      <c r="E1686" t="s">
        <v>686</v>
      </c>
      <c r="F1686" t="s">
        <v>58</v>
      </c>
      <c r="H1686" t="s">
        <v>0</v>
      </c>
      <c r="I1686">
        <v>37</v>
      </c>
      <c r="J1686" t="s">
        <v>96</v>
      </c>
      <c r="K1686" t="s">
        <v>60</v>
      </c>
      <c r="L1686" t="s">
        <v>103</v>
      </c>
      <c r="N1686" t="s">
        <v>99</v>
      </c>
      <c r="O1686" t="s">
        <v>100</v>
      </c>
    </row>
    <row r="1687" spans="1:15" x14ac:dyDescent="0.25">
      <c r="A1687" t="s">
        <v>3878</v>
      </c>
      <c r="B1687" t="s">
        <v>3879</v>
      </c>
      <c r="C1687" s="1">
        <v>43943</v>
      </c>
      <c r="D1687" s="1" t="s">
        <v>15899</v>
      </c>
      <c r="E1687" t="s">
        <v>686</v>
      </c>
      <c r="F1687" t="s">
        <v>58</v>
      </c>
      <c r="H1687" t="s">
        <v>0</v>
      </c>
      <c r="I1687">
        <v>54</v>
      </c>
      <c r="J1687" t="s">
        <v>96</v>
      </c>
      <c r="K1687" t="s">
        <v>60</v>
      </c>
      <c r="L1687" t="s">
        <v>103</v>
      </c>
      <c r="N1687" t="s">
        <v>400</v>
      </c>
      <c r="O1687" t="s">
        <v>167</v>
      </c>
    </row>
    <row r="1688" spans="1:15" x14ac:dyDescent="0.25">
      <c r="A1688" t="s">
        <v>3880</v>
      </c>
      <c r="B1688" t="s">
        <v>3881</v>
      </c>
      <c r="C1688" s="1">
        <v>43943</v>
      </c>
      <c r="D1688" s="1" t="s">
        <v>15899</v>
      </c>
      <c r="E1688" t="s">
        <v>686</v>
      </c>
      <c r="F1688" t="s">
        <v>58</v>
      </c>
      <c r="H1688" t="s">
        <v>0</v>
      </c>
      <c r="I1688">
        <v>63</v>
      </c>
      <c r="J1688" t="s">
        <v>96</v>
      </c>
      <c r="K1688" t="s">
        <v>60</v>
      </c>
      <c r="L1688" t="s">
        <v>103</v>
      </c>
      <c r="N1688" t="s">
        <v>99</v>
      </c>
      <c r="O1688" t="s">
        <v>100</v>
      </c>
    </row>
    <row r="1689" spans="1:15" x14ac:dyDescent="0.25">
      <c r="A1689" t="s">
        <v>3882</v>
      </c>
      <c r="B1689" t="s">
        <v>3883</v>
      </c>
      <c r="C1689" s="1">
        <v>43944</v>
      </c>
      <c r="D1689" s="1" t="s">
        <v>15899</v>
      </c>
      <c r="E1689" t="s">
        <v>686</v>
      </c>
      <c r="F1689" t="s">
        <v>58</v>
      </c>
      <c r="H1689" t="s">
        <v>0</v>
      </c>
      <c r="I1689">
        <v>54</v>
      </c>
      <c r="J1689" t="s">
        <v>852</v>
      </c>
      <c r="K1689" t="s">
        <v>60</v>
      </c>
      <c r="L1689" t="s">
        <v>103</v>
      </c>
      <c r="N1689" t="s">
        <v>689</v>
      </c>
      <c r="O1689" t="s">
        <v>167</v>
      </c>
    </row>
    <row r="1690" spans="1:15" x14ac:dyDescent="0.25">
      <c r="A1690" t="s">
        <v>3884</v>
      </c>
      <c r="B1690" t="s">
        <v>3885</v>
      </c>
      <c r="C1690" s="1">
        <v>43950</v>
      </c>
      <c r="D1690" s="1" t="s">
        <v>15899</v>
      </c>
      <c r="E1690" t="s">
        <v>686</v>
      </c>
      <c r="F1690" t="s">
        <v>58</v>
      </c>
      <c r="H1690" t="s">
        <v>3</v>
      </c>
      <c r="I1690">
        <v>51</v>
      </c>
      <c r="J1690" t="s">
        <v>96</v>
      </c>
      <c r="K1690" t="s">
        <v>60</v>
      </c>
      <c r="L1690" t="s">
        <v>103</v>
      </c>
      <c r="N1690" t="s">
        <v>99</v>
      </c>
      <c r="O1690" t="s">
        <v>100</v>
      </c>
    </row>
    <row r="1691" spans="1:15" x14ac:dyDescent="0.25">
      <c r="A1691" t="s">
        <v>3886</v>
      </c>
      <c r="B1691" t="s">
        <v>3887</v>
      </c>
      <c r="C1691" s="1">
        <v>43944</v>
      </c>
      <c r="D1691" s="1" t="s">
        <v>15899</v>
      </c>
      <c r="E1691" t="s">
        <v>686</v>
      </c>
      <c r="F1691" t="s">
        <v>58</v>
      </c>
      <c r="H1691" t="s">
        <v>3</v>
      </c>
      <c r="I1691">
        <v>29</v>
      </c>
      <c r="J1691" t="s">
        <v>852</v>
      </c>
      <c r="K1691" t="s">
        <v>60</v>
      </c>
      <c r="L1691" t="s">
        <v>103</v>
      </c>
      <c r="N1691" t="s">
        <v>99</v>
      </c>
      <c r="O1691" t="s">
        <v>100</v>
      </c>
    </row>
    <row r="1692" spans="1:15" x14ac:dyDescent="0.25">
      <c r="A1692" t="s">
        <v>3888</v>
      </c>
      <c r="B1692" t="s">
        <v>3889</v>
      </c>
      <c r="C1692" s="1">
        <v>43944</v>
      </c>
      <c r="D1692" s="1" t="s">
        <v>15899</v>
      </c>
      <c r="E1692" t="s">
        <v>686</v>
      </c>
      <c r="F1692" t="s">
        <v>58</v>
      </c>
      <c r="H1692" t="s">
        <v>0</v>
      </c>
      <c r="I1692">
        <v>82</v>
      </c>
      <c r="J1692" t="s">
        <v>392</v>
      </c>
      <c r="K1692" t="s">
        <v>60</v>
      </c>
      <c r="L1692" t="s">
        <v>103</v>
      </c>
      <c r="N1692" t="s">
        <v>99</v>
      </c>
      <c r="O1692" t="s">
        <v>100</v>
      </c>
    </row>
    <row r="1693" spans="1:15" x14ac:dyDescent="0.25">
      <c r="A1693" t="s">
        <v>3890</v>
      </c>
      <c r="B1693" t="s">
        <v>3891</v>
      </c>
      <c r="C1693" s="1">
        <v>43947</v>
      </c>
      <c r="D1693" s="1" t="s">
        <v>15899</v>
      </c>
      <c r="E1693" t="s">
        <v>686</v>
      </c>
      <c r="F1693" t="s">
        <v>58</v>
      </c>
      <c r="H1693" t="s">
        <v>0</v>
      </c>
      <c r="I1693">
        <v>31</v>
      </c>
      <c r="J1693" t="s">
        <v>96</v>
      </c>
      <c r="K1693" t="s">
        <v>60</v>
      </c>
      <c r="L1693" t="s">
        <v>103</v>
      </c>
      <c r="N1693" t="s">
        <v>152</v>
      </c>
      <c r="O1693" t="s">
        <v>125</v>
      </c>
    </row>
    <row r="1694" spans="1:15" x14ac:dyDescent="0.25">
      <c r="A1694" t="s">
        <v>3892</v>
      </c>
      <c r="B1694" t="s">
        <v>3893</v>
      </c>
      <c r="C1694" s="1">
        <v>43947</v>
      </c>
      <c r="D1694" s="1" t="s">
        <v>15899</v>
      </c>
      <c r="E1694" t="s">
        <v>686</v>
      </c>
      <c r="F1694" t="s">
        <v>58</v>
      </c>
      <c r="H1694" t="s">
        <v>0</v>
      </c>
      <c r="I1694">
        <v>55</v>
      </c>
      <c r="J1694" t="s">
        <v>96</v>
      </c>
      <c r="K1694" t="s">
        <v>60</v>
      </c>
      <c r="L1694" t="s">
        <v>103</v>
      </c>
      <c r="N1694" t="s">
        <v>107</v>
      </c>
      <c r="O1694" t="s">
        <v>63</v>
      </c>
    </row>
    <row r="1695" spans="1:15" x14ac:dyDescent="0.25">
      <c r="A1695" t="s">
        <v>3894</v>
      </c>
      <c r="B1695" t="s">
        <v>3895</v>
      </c>
      <c r="C1695" s="1">
        <v>43947</v>
      </c>
      <c r="D1695" s="1" t="s">
        <v>15899</v>
      </c>
      <c r="E1695" t="s">
        <v>686</v>
      </c>
      <c r="F1695" t="s">
        <v>58</v>
      </c>
      <c r="H1695" t="s">
        <v>0</v>
      </c>
      <c r="I1695">
        <v>68</v>
      </c>
      <c r="J1695" t="s">
        <v>96</v>
      </c>
      <c r="K1695" t="s">
        <v>60</v>
      </c>
      <c r="L1695" t="s">
        <v>103</v>
      </c>
      <c r="N1695" t="s">
        <v>689</v>
      </c>
      <c r="O1695" t="s">
        <v>167</v>
      </c>
    </row>
    <row r="1696" spans="1:15" x14ac:dyDescent="0.25">
      <c r="A1696" t="s">
        <v>3896</v>
      </c>
      <c r="B1696" t="s">
        <v>3897</v>
      </c>
      <c r="C1696" s="1">
        <v>43947</v>
      </c>
      <c r="D1696" s="1" t="s">
        <v>15899</v>
      </c>
      <c r="E1696" t="s">
        <v>686</v>
      </c>
      <c r="F1696" t="s">
        <v>58</v>
      </c>
      <c r="H1696" t="s">
        <v>3</v>
      </c>
      <c r="I1696">
        <v>66</v>
      </c>
      <c r="J1696" t="s">
        <v>2111</v>
      </c>
      <c r="K1696" t="s">
        <v>60</v>
      </c>
      <c r="L1696" t="s">
        <v>103</v>
      </c>
      <c r="N1696" t="s">
        <v>99</v>
      </c>
      <c r="O1696" t="s">
        <v>100</v>
      </c>
    </row>
    <row r="1697" spans="1:15" x14ac:dyDescent="0.25">
      <c r="A1697" t="s">
        <v>3898</v>
      </c>
      <c r="B1697" t="s">
        <v>3899</v>
      </c>
      <c r="C1697" s="1">
        <v>43951</v>
      </c>
      <c r="D1697" s="1" t="s">
        <v>15899</v>
      </c>
      <c r="E1697" t="s">
        <v>686</v>
      </c>
      <c r="F1697" t="s">
        <v>58</v>
      </c>
      <c r="H1697" t="s">
        <v>3</v>
      </c>
      <c r="I1697">
        <v>78</v>
      </c>
      <c r="J1697" t="s">
        <v>392</v>
      </c>
      <c r="K1697" t="s">
        <v>60</v>
      </c>
      <c r="L1697" t="s">
        <v>103</v>
      </c>
      <c r="N1697" t="s">
        <v>99</v>
      </c>
      <c r="O1697" t="s">
        <v>100</v>
      </c>
    </row>
    <row r="1698" spans="1:15" x14ac:dyDescent="0.25">
      <c r="A1698" t="s">
        <v>3900</v>
      </c>
      <c r="B1698" t="s">
        <v>3901</v>
      </c>
      <c r="C1698" s="1">
        <v>43953</v>
      </c>
      <c r="D1698" s="1" t="s">
        <v>15899</v>
      </c>
      <c r="E1698" t="s">
        <v>686</v>
      </c>
      <c r="F1698" t="s">
        <v>58</v>
      </c>
      <c r="H1698" t="s">
        <v>3</v>
      </c>
      <c r="I1698">
        <v>66</v>
      </c>
      <c r="J1698" t="s">
        <v>96</v>
      </c>
      <c r="K1698" t="s">
        <v>60</v>
      </c>
      <c r="L1698" t="s">
        <v>103</v>
      </c>
      <c r="N1698" t="s">
        <v>99</v>
      </c>
      <c r="O1698" t="s">
        <v>100</v>
      </c>
    </row>
    <row r="1699" spans="1:15" x14ac:dyDescent="0.25">
      <c r="A1699" t="s">
        <v>3902</v>
      </c>
      <c r="B1699" t="s">
        <v>3903</v>
      </c>
      <c r="C1699" s="1">
        <v>43953</v>
      </c>
      <c r="D1699" s="1" t="s">
        <v>15899</v>
      </c>
      <c r="E1699" t="s">
        <v>686</v>
      </c>
      <c r="F1699" t="s">
        <v>58</v>
      </c>
      <c r="H1699" t="s">
        <v>0</v>
      </c>
      <c r="I1699">
        <v>45</v>
      </c>
      <c r="J1699" t="s">
        <v>852</v>
      </c>
      <c r="K1699" t="s">
        <v>60</v>
      </c>
      <c r="L1699" t="s">
        <v>103</v>
      </c>
      <c r="N1699" t="s">
        <v>689</v>
      </c>
      <c r="O1699" t="s">
        <v>167</v>
      </c>
    </row>
    <row r="1700" spans="1:15" x14ac:dyDescent="0.25">
      <c r="A1700" t="s">
        <v>3904</v>
      </c>
      <c r="B1700" t="s">
        <v>3905</v>
      </c>
      <c r="C1700" s="1">
        <v>43952</v>
      </c>
      <c r="D1700" s="1" t="s">
        <v>15899</v>
      </c>
      <c r="E1700" t="s">
        <v>686</v>
      </c>
      <c r="F1700" t="s">
        <v>58</v>
      </c>
      <c r="H1700" t="s">
        <v>0</v>
      </c>
      <c r="I1700">
        <v>20</v>
      </c>
      <c r="J1700" t="s">
        <v>2</v>
      </c>
      <c r="K1700" t="s">
        <v>60</v>
      </c>
      <c r="L1700" t="s">
        <v>103</v>
      </c>
      <c r="N1700" t="s">
        <v>99</v>
      </c>
      <c r="O1700" t="s">
        <v>100</v>
      </c>
    </row>
    <row r="1701" spans="1:15" x14ac:dyDescent="0.25">
      <c r="A1701" t="s">
        <v>3906</v>
      </c>
      <c r="B1701" t="s">
        <v>3907</v>
      </c>
      <c r="C1701" s="1">
        <v>43953</v>
      </c>
      <c r="D1701" s="1" t="s">
        <v>15899</v>
      </c>
      <c r="E1701" t="s">
        <v>686</v>
      </c>
      <c r="F1701" t="s">
        <v>58</v>
      </c>
      <c r="H1701" t="s">
        <v>0</v>
      </c>
      <c r="I1701">
        <v>42</v>
      </c>
      <c r="J1701" t="s">
        <v>852</v>
      </c>
      <c r="K1701" t="s">
        <v>60</v>
      </c>
      <c r="L1701" t="s">
        <v>103</v>
      </c>
      <c r="N1701" t="s">
        <v>689</v>
      </c>
      <c r="O1701" t="s">
        <v>167</v>
      </c>
    </row>
    <row r="1702" spans="1:15" x14ac:dyDescent="0.25">
      <c r="A1702" t="s">
        <v>3908</v>
      </c>
      <c r="B1702" t="s">
        <v>3909</v>
      </c>
      <c r="C1702" s="1">
        <v>43953</v>
      </c>
      <c r="D1702" s="1" t="s">
        <v>15899</v>
      </c>
      <c r="E1702" t="s">
        <v>686</v>
      </c>
      <c r="F1702" t="s">
        <v>58</v>
      </c>
      <c r="H1702" t="s">
        <v>0</v>
      </c>
      <c r="I1702">
        <v>25</v>
      </c>
      <c r="J1702" t="s">
        <v>852</v>
      </c>
      <c r="K1702" t="s">
        <v>60</v>
      </c>
      <c r="L1702" t="s">
        <v>103</v>
      </c>
      <c r="N1702" t="s">
        <v>689</v>
      </c>
      <c r="O1702" t="s">
        <v>167</v>
      </c>
    </row>
    <row r="1703" spans="1:15" x14ac:dyDescent="0.25">
      <c r="A1703" t="s">
        <v>3910</v>
      </c>
      <c r="B1703" t="s">
        <v>3911</v>
      </c>
      <c r="C1703" s="1">
        <v>43954</v>
      </c>
      <c r="D1703" s="1" t="s">
        <v>15899</v>
      </c>
      <c r="E1703" t="s">
        <v>686</v>
      </c>
      <c r="F1703" t="s">
        <v>58</v>
      </c>
      <c r="H1703" t="s">
        <v>0</v>
      </c>
      <c r="I1703">
        <v>75</v>
      </c>
      <c r="J1703" t="s">
        <v>96</v>
      </c>
      <c r="K1703" t="s">
        <v>60</v>
      </c>
      <c r="L1703" t="s">
        <v>103</v>
      </c>
      <c r="N1703" t="s">
        <v>107</v>
      </c>
      <c r="O1703" t="s">
        <v>63</v>
      </c>
    </row>
    <row r="1704" spans="1:15" x14ac:dyDescent="0.25">
      <c r="A1704" t="s">
        <v>3912</v>
      </c>
      <c r="B1704" t="s">
        <v>3913</v>
      </c>
      <c r="C1704" s="1">
        <v>43954</v>
      </c>
      <c r="D1704" s="1" t="s">
        <v>15899</v>
      </c>
      <c r="E1704" t="s">
        <v>686</v>
      </c>
      <c r="F1704" t="s">
        <v>58</v>
      </c>
      <c r="H1704" t="s">
        <v>0</v>
      </c>
      <c r="I1704">
        <v>45</v>
      </c>
      <c r="J1704" t="s">
        <v>96</v>
      </c>
      <c r="K1704" t="s">
        <v>60</v>
      </c>
      <c r="L1704" t="s">
        <v>103</v>
      </c>
      <c r="N1704" t="s">
        <v>689</v>
      </c>
      <c r="O1704" t="s">
        <v>167</v>
      </c>
    </row>
    <row r="1705" spans="1:15" x14ac:dyDescent="0.25">
      <c r="A1705" t="s">
        <v>3914</v>
      </c>
      <c r="B1705" t="s">
        <v>3915</v>
      </c>
      <c r="C1705" s="1">
        <v>43954</v>
      </c>
      <c r="D1705" s="1" t="s">
        <v>15899</v>
      </c>
      <c r="E1705" t="s">
        <v>686</v>
      </c>
      <c r="F1705" t="s">
        <v>58</v>
      </c>
      <c r="H1705" t="s">
        <v>0</v>
      </c>
      <c r="I1705">
        <v>29</v>
      </c>
      <c r="J1705" t="s">
        <v>96</v>
      </c>
      <c r="K1705" t="s">
        <v>60</v>
      </c>
      <c r="L1705" t="s">
        <v>103</v>
      </c>
      <c r="N1705" t="s">
        <v>99</v>
      </c>
      <c r="O1705" t="s">
        <v>100</v>
      </c>
    </row>
    <row r="1706" spans="1:15" x14ac:dyDescent="0.25">
      <c r="A1706" t="s">
        <v>3916</v>
      </c>
      <c r="B1706" t="s">
        <v>3917</v>
      </c>
      <c r="C1706" s="1">
        <v>43954</v>
      </c>
      <c r="D1706" s="1" t="s">
        <v>15899</v>
      </c>
      <c r="E1706" t="s">
        <v>686</v>
      </c>
      <c r="F1706" t="s">
        <v>58</v>
      </c>
      <c r="H1706" t="s">
        <v>3</v>
      </c>
      <c r="I1706">
        <v>58</v>
      </c>
      <c r="J1706" t="s">
        <v>96</v>
      </c>
      <c r="K1706" t="s">
        <v>60</v>
      </c>
      <c r="L1706" t="s">
        <v>103</v>
      </c>
      <c r="N1706" t="s">
        <v>99</v>
      </c>
      <c r="O1706" t="s">
        <v>100</v>
      </c>
    </row>
    <row r="1707" spans="1:15" x14ac:dyDescent="0.25">
      <c r="A1707" t="s">
        <v>3918</v>
      </c>
      <c r="B1707" t="s">
        <v>3919</v>
      </c>
      <c r="C1707" s="1">
        <v>43955</v>
      </c>
      <c r="D1707" s="1" t="s">
        <v>15899</v>
      </c>
      <c r="E1707" t="s">
        <v>686</v>
      </c>
      <c r="F1707" t="s">
        <v>58</v>
      </c>
      <c r="H1707" t="s">
        <v>0</v>
      </c>
      <c r="I1707">
        <v>75</v>
      </c>
      <c r="J1707" t="s">
        <v>96</v>
      </c>
      <c r="K1707" t="s">
        <v>60</v>
      </c>
      <c r="L1707" t="s">
        <v>103</v>
      </c>
      <c r="N1707" t="s">
        <v>99</v>
      </c>
      <c r="O1707" t="s">
        <v>100</v>
      </c>
    </row>
    <row r="1708" spans="1:15" x14ac:dyDescent="0.25">
      <c r="A1708" t="s">
        <v>3920</v>
      </c>
      <c r="B1708" t="s">
        <v>3921</v>
      </c>
      <c r="C1708" s="1">
        <v>43954</v>
      </c>
      <c r="D1708" s="1" t="s">
        <v>15899</v>
      </c>
      <c r="E1708" t="s">
        <v>686</v>
      </c>
      <c r="F1708" t="s">
        <v>58</v>
      </c>
      <c r="H1708" t="s">
        <v>0</v>
      </c>
      <c r="I1708">
        <v>60</v>
      </c>
      <c r="J1708" t="s">
        <v>96</v>
      </c>
      <c r="K1708" t="s">
        <v>60</v>
      </c>
      <c r="L1708" t="s">
        <v>103</v>
      </c>
      <c r="N1708" t="s">
        <v>99</v>
      </c>
      <c r="O1708" t="s">
        <v>100</v>
      </c>
    </row>
    <row r="1709" spans="1:15" x14ac:dyDescent="0.25">
      <c r="A1709" t="s">
        <v>3922</v>
      </c>
      <c r="B1709" t="s">
        <v>3923</v>
      </c>
      <c r="C1709" s="1">
        <v>43952</v>
      </c>
      <c r="D1709" s="1" t="s">
        <v>15899</v>
      </c>
      <c r="E1709" t="s">
        <v>686</v>
      </c>
      <c r="F1709" t="s">
        <v>58</v>
      </c>
      <c r="H1709" t="s">
        <v>3</v>
      </c>
      <c r="I1709">
        <v>72</v>
      </c>
      <c r="J1709" t="s">
        <v>392</v>
      </c>
      <c r="K1709" t="s">
        <v>60</v>
      </c>
      <c r="L1709" t="s">
        <v>103</v>
      </c>
      <c r="N1709" t="s">
        <v>99</v>
      </c>
      <c r="O1709" t="s">
        <v>100</v>
      </c>
    </row>
    <row r="1710" spans="1:15" x14ac:dyDescent="0.25">
      <c r="A1710" t="s">
        <v>3924</v>
      </c>
      <c r="B1710" t="s">
        <v>3925</v>
      </c>
      <c r="C1710" s="1">
        <v>43954</v>
      </c>
      <c r="D1710" s="1" t="s">
        <v>15899</v>
      </c>
      <c r="E1710" t="s">
        <v>686</v>
      </c>
      <c r="F1710" t="s">
        <v>58</v>
      </c>
      <c r="H1710" t="s">
        <v>0</v>
      </c>
      <c r="I1710">
        <v>89</v>
      </c>
      <c r="J1710" t="s">
        <v>96</v>
      </c>
      <c r="K1710" t="s">
        <v>60</v>
      </c>
      <c r="L1710" t="s">
        <v>103</v>
      </c>
      <c r="N1710" t="s">
        <v>99</v>
      </c>
      <c r="O1710" t="s">
        <v>100</v>
      </c>
    </row>
    <row r="1711" spans="1:15" x14ac:dyDescent="0.25">
      <c r="A1711" t="s">
        <v>3926</v>
      </c>
      <c r="B1711" t="s">
        <v>3927</v>
      </c>
      <c r="C1711" s="1">
        <v>43941</v>
      </c>
      <c r="D1711" s="1" t="s">
        <v>15899</v>
      </c>
      <c r="E1711" t="s">
        <v>686</v>
      </c>
      <c r="F1711" t="s">
        <v>58</v>
      </c>
      <c r="H1711" t="s">
        <v>0</v>
      </c>
      <c r="I1711">
        <v>90</v>
      </c>
      <c r="J1711" t="s">
        <v>392</v>
      </c>
      <c r="K1711" t="s">
        <v>60</v>
      </c>
      <c r="L1711" t="s">
        <v>103</v>
      </c>
      <c r="N1711" t="s">
        <v>99</v>
      </c>
      <c r="O1711" t="s">
        <v>100</v>
      </c>
    </row>
    <row r="1712" spans="1:15" x14ac:dyDescent="0.25">
      <c r="A1712" t="s">
        <v>3928</v>
      </c>
      <c r="B1712" t="s">
        <v>3929</v>
      </c>
      <c r="C1712" s="1">
        <v>43955</v>
      </c>
      <c r="D1712" s="1" t="s">
        <v>15899</v>
      </c>
      <c r="E1712" t="s">
        <v>686</v>
      </c>
      <c r="F1712" t="s">
        <v>58</v>
      </c>
      <c r="H1712" t="s">
        <v>3</v>
      </c>
      <c r="I1712">
        <v>45</v>
      </c>
      <c r="J1712" t="s">
        <v>96</v>
      </c>
      <c r="K1712" t="s">
        <v>60</v>
      </c>
      <c r="L1712" t="s">
        <v>103</v>
      </c>
      <c r="N1712" t="s">
        <v>99</v>
      </c>
      <c r="O1712" t="s">
        <v>100</v>
      </c>
    </row>
    <row r="1713" spans="1:15" x14ac:dyDescent="0.25">
      <c r="A1713" t="s">
        <v>3930</v>
      </c>
      <c r="B1713" t="s">
        <v>3931</v>
      </c>
      <c r="C1713" s="1">
        <v>43955</v>
      </c>
      <c r="D1713" s="1" t="s">
        <v>15899</v>
      </c>
      <c r="E1713" t="s">
        <v>686</v>
      </c>
      <c r="F1713" t="s">
        <v>58</v>
      </c>
      <c r="H1713" t="s">
        <v>0</v>
      </c>
      <c r="I1713">
        <v>87</v>
      </c>
      <c r="J1713" t="s">
        <v>96</v>
      </c>
      <c r="K1713" t="s">
        <v>60</v>
      </c>
      <c r="L1713" t="s">
        <v>103</v>
      </c>
      <c r="N1713" t="s">
        <v>99</v>
      </c>
      <c r="O1713" t="s">
        <v>100</v>
      </c>
    </row>
    <row r="1714" spans="1:15" x14ac:dyDescent="0.25">
      <c r="A1714" t="s">
        <v>3932</v>
      </c>
      <c r="B1714" t="s">
        <v>3933</v>
      </c>
      <c r="C1714" s="1">
        <v>43955</v>
      </c>
      <c r="D1714" s="1" t="s">
        <v>15899</v>
      </c>
      <c r="E1714" t="s">
        <v>686</v>
      </c>
      <c r="F1714" t="s">
        <v>58</v>
      </c>
      <c r="H1714" t="s">
        <v>3</v>
      </c>
      <c r="I1714">
        <v>38</v>
      </c>
      <c r="J1714" t="s">
        <v>96</v>
      </c>
      <c r="K1714" t="s">
        <v>60</v>
      </c>
      <c r="L1714" t="s">
        <v>103</v>
      </c>
      <c r="N1714" t="s">
        <v>99</v>
      </c>
      <c r="O1714" t="s">
        <v>100</v>
      </c>
    </row>
    <row r="1715" spans="1:15" x14ac:dyDescent="0.25">
      <c r="A1715" t="s">
        <v>3934</v>
      </c>
      <c r="B1715" t="s">
        <v>3935</v>
      </c>
      <c r="C1715" s="1">
        <v>43955</v>
      </c>
      <c r="D1715" s="1" t="s">
        <v>15899</v>
      </c>
      <c r="E1715" t="s">
        <v>686</v>
      </c>
      <c r="F1715" t="s">
        <v>58</v>
      </c>
      <c r="H1715" t="s">
        <v>0</v>
      </c>
      <c r="I1715">
        <v>49</v>
      </c>
      <c r="J1715" t="s">
        <v>2</v>
      </c>
      <c r="K1715" t="s">
        <v>60</v>
      </c>
      <c r="L1715" t="s">
        <v>103</v>
      </c>
      <c r="N1715" t="s">
        <v>99</v>
      </c>
      <c r="O1715" t="s">
        <v>100</v>
      </c>
    </row>
    <row r="1716" spans="1:15" x14ac:dyDescent="0.25">
      <c r="A1716" t="s">
        <v>3936</v>
      </c>
      <c r="B1716" t="s">
        <v>3937</v>
      </c>
      <c r="C1716" s="1">
        <v>43955</v>
      </c>
      <c r="D1716" s="1" t="s">
        <v>15899</v>
      </c>
      <c r="E1716" t="s">
        <v>686</v>
      </c>
      <c r="F1716" t="s">
        <v>58</v>
      </c>
      <c r="H1716" t="s">
        <v>0</v>
      </c>
      <c r="I1716">
        <v>63</v>
      </c>
      <c r="J1716" t="s">
        <v>96</v>
      </c>
      <c r="K1716" t="s">
        <v>60</v>
      </c>
      <c r="L1716" t="s">
        <v>103</v>
      </c>
      <c r="N1716" t="s">
        <v>99</v>
      </c>
      <c r="O1716" t="s">
        <v>100</v>
      </c>
    </row>
    <row r="1717" spans="1:15" x14ac:dyDescent="0.25">
      <c r="A1717" t="s">
        <v>3938</v>
      </c>
      <c r="B1717" t="s">
        <v>3939</v>
      </c>
      <c r="C1717" s="1">
        <v>43957</v>
      </c>
      <c r="D1717" s="1" t="s">
        <v>15899</v>
      </c>
      <c r="E1717" t="s">
        <v>686</v>
      </c>
      <c r="F1717" t="s">
        <v>58</v>
      </c>
      <c r="H1717" t="s">
        <v>3</v>
      </c>
      <c r="I1717">
        <v>86</v>
      </c>
      <c r="J1717" t="s">
        <v>96</v>
      </c>
      <c r="K1717" t="s">
        <v>60</v>
      </c>
      <c r="L1717" t="s">
        <v>103</v>
      </c>
      <c r="N1717" t="s">
        <v>99</v>
      </c>
      <c r="O1717" t="s">
        <v>100</v>
      </c>
    </row>
    <row r="1718" spans="1:15" x14ac:dyDescent="0.25">
      <c r="A1718" t="s">
        <v>3940</v>
      </c>
      <c r="B1718" t="s">
        <v>3941</v>
      </c>
      <c r="C1718" s="1">
        <v>43956</v>
      </c>
      <c r="D1718" s="1" t="s">
        <v>15899</v>
      </c>
      <c r="E1718" t="s">
        <v>686</v>
      </c>
      <c r="F1718" t="s">
        <v>58</v>
      </c>
      <c r="H1718" t="s">
        <v>0</v>
      </c>
      <c r="I1718">
        <v>47</v>
      </c>
      <c r="J1718" t="s">
        <v>96</v>
      </c>
      <c r="K1718" t="s">
        <v>60</v>
      </c>
      <c r="L1718" t="s">
        <v>103</v>
      </c>
      <c r="N1718" t="s">
        <v>689</v>
      </c>
      <c r="O1718" t="s">
        <v>167</v>
      </c>
    </row>
    <row r="1719" spans="1:15" x14ac:dyDescent="0.25">
      <c r="A1719" t="s">
        <v>3942</v>
      </c>
      <c r="B1719" t="s">
        <v>3943</v>
      </c>
      <c r="C1719" s="1">
        <v>43958</v>
      </c>
      <c r="D1719" s="1" t="s">
        <v>15899</v>
      </c>
      <c r="E1719" t="s">
        <v>686</v>
      </c>
      <c r="F1719" t="s">
        <v>58</v>
      </c>
      <c r="H1719" t="s">
        <v>3</v>
      </c>
      <c r="I1719">
        <v>87</v>
      </c>
      <c r="J1719" t="s">
        <v>96</v>
      </c>
      <c r="K1719" t="s">
        <v>60</v>
      </c>
      <c r="L1719" t="s">
        <v>103</v>
      </c>
      <c r="N1719" t="s">
        <v>99</v>
      </c>
      <c r="O1719" t="s">
        <v>100</v>
      </c>
    </row>
    <row r="1720" spans="1:15" x14ac:dyDescent="0.25">
      <c r="A1720" t="s">
        <v>3944</v>
      </c>
      <c r="B1720" t="s">
        <v>3945</v>
      </c>
      <c r="C1720" s="1">
        <v>43956</v>
      </c>
      <c r="D1720" s="1" t="s">
        <v>15899</v>
      </c>
      <c r="E1720" t="s">
        <v>686</v>
      </c>
      <c r="F1720" t="s">
        <v>58</v>
      </c>
      <c r="H1720" t="s">
        <v>3</v>
      </c>
      <c r="I1720">
        <v>88</v>
      </c>
      <c r="J1720" t="s">
        <v>96</v>
      </c>
      <c r="K1720" t="s">
        <v>60</v>
      </c>
      <c r="L1720" t="s">
        <v>103</v>
      </c>
      <c r="N1720" t="s">
        <v>99</v>
      </c>
      <c r="O1720" t="s">
        <v>100</v>
      </c>
    </row>
    <row r="1721" spans="1:15" x14ac:dyDescent="0.25">
      <c r="A1721" t="s">
        <v>3946</v>
      </c>
      <c r="B1721" t="s">
        <v>3947</v>
      </c>
      <c r="C1721" s="1">
        <v>43958</v>
      </c>
      <c r="D1721" s="1" t="s">
        <v>15899</v>
      </c>
      <c r="E1721" t="s">
        <v>686</v>
      </c>
      <c r="F1721" t="s">
        <v>58</v>
      </c>
      <c r="H1721" t="s">
        <v>3</v>
      </c>
      <c r="I1721">
        <v>55</v>
      </c>
      <c r="J1721" t="s">
        <v>96</v>
      </c>
      <c r="K1721" t="s">
        <v>60</v>
      </c>
      <c r="L1721" t="s">
        <v>103</v>
      </c>
      <c r="N1721" t="s">
        <v>689</v>
      </c>
      <c r="O1721" t="s">
        <v>167</v>
      </c>
    </row>
    <row r="1722" spans="1:15" x14ac:dyDescent="0.25">
      <c r="A1722" t="s">
        <v>3948</v>
      </c>
      <c r="B1722" t="s">
        <v>3949</v>
      </c>
      <c r="C1722" s="1">
        <v>43955</v>
      </c>
      <c r="D1722" s="1" t="s">
        <v>15899</v>
      </c>
      <c r="E1722" t="s">
        <v>686</v>
      </c>
      <c r="F1722" t="s">
        <v>58</v>
      </c>
      <c r="H1722" t="s">
        <v>0</v>
      </c>
      <c r="I1722">
        <v>38</v>
      </c>
      <c r="J1722" t="s">
        <v>96</v>
      </c>
      <c r="K1722" t="s">
        <v>60</v>
      </c>
      <c r="L1722" t="s">
        <v>3950</v>
      </c>
      <c r="N1722" t="s">
        <v>152</v>
      </c>
      <c r="O1722" t="s">
        <v>167</v>
      </c>
    </row>
    <row r="1723" spans="1:15" x14ac:dyDescent="0.25">
      <c r="A1723" t="s">
        <v>3951</v>
      </c>
      <c r="B1723" t="s">
        <v>3952</v>
      </c>
      <c r="C1723" s="1">
        <v>43958</v>
      </c>
      <c r="D1723" s="1" t="s">
        <v>15899</v>
      </c>
      <c r="E1723" t="s">
        <v>686</v>
      </c>
      <c r="F1723" t="s">
        <v>58</v>
      </c>
      <c r="H1723" t="s">
        <v>3</v>
      </c>
      <c r="I1723">
        <v>40</v>
      </c>
      <c r="J1723" t="s">
        <v>96</v>
      </c>
      <c r="K1723" t="s">
        <v>60</v>
      </c>
      <c r="L1723" t="s">
        <v>103</v>
      </c>
      <c r="N1723" t="s">
        <v>689</v>
      </c>
      <c r="O1723" t="s">
        <v>167</v>
      </c>
    </row>
    <row r="1724" spans="1:15" x14ac:dyDescent="0.25">
      <c r="A1724" t="s">
        <v>3953</v>
      </c>
      <c r="B1724" t="s">
        <v>3954</v>
      </c>
      <c r="C1724" s="1">
        <v>43956</v>
      </c>
      <c r="D1724" s="1" t="s">
        <v>15899</v>
      </c>
      <c r="E1724" t="s">
        <v>686</v>
      </c>
      <c r="F1724" t="s">
        <v>58</v>
      </c>
      <c r="H1724" t="s">
        <v>0</v>
      </c>
      <c r="I1724">
        <v>58</v>
      </c>
      <c r="J1724" t="s">
        <v>2111</v>
      </c>
      <c r="K1724" t="s">
        <v>60</v>
      </c>
      <c r="L1724" t="s">
        <v>103</v>
      </c>
      <c r="N1724" t="s">
        <v>99</v>
      </c>
      <c r="O1724" t="s">
        <v>100</v>
      </c>
    </row>
    <row r="1725" spans="1:15" x14ac:dyDescent="0.25">
      <c r="A1725" t="s">
        <v>3955</v>
      </c>
      <c r="B1725" t="s">
        <v>3956</v>
      </c>
      <c r="C1725" s="1">
        <v>43960</v>
      </c>
      <c r="D1725" s="1" t="s">
        <v>15899</v>
      </c>
      <c r="E1725" t="s">
        <v>686</v>
      </c>
      <c r="F1725" t="s">
        <v>58</v>
      </c>
      <c r="H1725" t="s">
        <v>3</v>
      </c>
      <c r="I1725">
        <v>56</v>
      </c>
      <c r="J1725" t="s">
        <v>2111</v>
      </c>
      <c r="K1725" t="s">
        <v>60</v>
      </c>
      <c r="L1725" t="s">
        <v>103</v>
      </c>
      <c r="N1725" t="s">
        <v>99</v>
      </c>
      <c r="O1725" t="s">
        <v>100</v>
      </c>
    </row>
    <row r="1726" spans="1:15" x14ac:dyDescent="0.25">
      <c r="A1726" t="s">
        <v>3957</v>
      </c>
      <c r="B1726" t="s">
        <v>3958</v>
      </c>
      <c r="C1726" s="1">
        <v>43959</v>
      </c>
      <c r="D1726" s="1" t="s">
        <v>15899</v>
      </c>
      <c r="E1726" t="s">
        <v>686</v>
      </c>
      <c r="F1726" t="s">
        <v>58</v>
      </c>
      <c r="H1726" t="s">
        <v>0</v>
      </c>
      <c r="I1726">
        <v>83</v>
      </c>
      <c r="J1726" t="s">
        <v>96</v>
      </c>
      <c r="K1726" t="s">
        <v>60</v>
      </c>
      <c r="L1726" t="s">
        <v>103</v>
      </c>
      <c r="N1726" t="s">
        <v>99</v>
      </c>
      <c r="O1726" t="s">
        <v>100</v>
      </c>
    </row>
    <row r="1727" spans="1:15" x14ac:dyDescent="0.25">
      <c r="A1727" t="s">
        <v>3959</v>
      </c>
      <c r="B1727" t="s">
        <v>3960</v>
      </c>
      <c r="C1727" s="1">
        <v>43960</v>
      </c>
      <c r="D1727" s="1" t="s">
        <v>15899</v>
      </c>
      <c r="E1727" t="s">
        <v>686</v>
      </c>
      <c r="F1727" t="s">
        <v>58</v>
      </c>
      <c r="H1727" t="s">
        <v>3</v>
      </c>
      <c r="I1727">
        <v>52</v>
      </c>
      <c r="J1727" t="s">
        <v>2</v>
      </c>
      <c r="K1727" t="s">
        <v>60</v>
      </c>
      <c r="L1727" t="s">
        <v>103</v>
      </c>
      <c r="N1727" t="s">
        <v>99</v>
      </c>
      <c r="O1727" t="s">
        <v>100</v>
      </c>
    </row>
    <row r="1728" spans="1:15" x14ac:dyDescent="0.25">
      <c r="A1728" t="s">
        <v>3961</v>
      </c>
      <c r="B1728" t="s">
        <v>3962</v>
      </c>
      <c r="C1728" s="1">
        <v>43960</v>
      </c>
      <c r="D1728" s="1" t="s">
        <v>15899</v>
      </c>
      <c r="E1728" t="s">
        <v>686</v>
      </c>
      <c r="F1728" t="s">
        <v>58</v>
      </c>
      <c r="H1728" t="s">
        <v>3</v>
      </c>
      <c r="I1728">
        <v>64</v>
      </c>
      <c r="J1728" t="s">
        <v>96</v>
      </c>
      <c r="K1728" t="s">
        <v>60</v>
      </c>
      <c r="L1728" t="s">
        <v>103</v>
      </c>
      <c r="N1728" t="s">
        <v>99</v>
      </c>
      <c r="O1728" t="s">
        <v>100</v>
      </c>
    </row>
    <row r="1729" spans="1:15" x14ac:dyDescent="0.25">
      <c r="A1729" t="s">
        <v>3963</v>
      </c>
      <c r="B1729" t="s">
        <v>3964</v>
      </c>
      <c r="C1729" s="1">
        <v>43961</v>
      </c>
      <c r="D1729" s="1" t="s">
        <v>15899</v>
      </c>
      <c r="E1729" t="s">
        <v>686</v>
      </c>
      <c r="F1729" t="s">
        <v>58</v>
      </c>
      <c r="H1729" t="s">
        <v>3</v>
      </c>
      <c r="I1729">
        <v>63</v>
      </c>
      <c r="J1729" t="s">
        <v>96</v>
      </c>
      <c r="K1729" t="s">
        <v>60</v>
      </c>
      <c r="L1729" t="s">
        <v>103</v>
      </c>
      <c r="N1729" t="s">
        <v>99</v>
      </c>
      <c r="O1729" t="s">
        <v>100</v>
      </c>
    </row>
    <row r="1730" spans="1:15" x14ac:dyDescent="0.25">
      <c r="A1730" t="s">
        <v>3965</v>
      </c>
      <c r="B1730" t="s">
        <v>3966</v>
      </c>
      <c r="C1730" s="1">
        <v>43960</v>
      </c>
      <c r="D1730" s="1" t="s">
        <v>15899</v>
      </c>
      <c r="E1730" t="s">
        <v>686</v>
      </c>
      <c r="F1730" t="s">
        <v>58</v>
      </c>
      <c r="H1730" t="s">
        <v>0</v>
      </c>
      <c r="I1730">
        <v>65</v>
      </c>
      <c r="J1730" t="s">
        <v>392</v>
      </c>
      <c r="K1730" t="s">
        <v>60</v>
      </c>
      <c r="L1730" t="s">
        <v>103</v>
      </c>
      <c r="N1730" t="s">
        <v>400</v>
      </c>
      <c r="O1730" t="s">
        <v>167</v>
      </c>
    </row>
    <row r="1731" spans="1:15" x14ac:dyDescent="0.25">
      <c r="A1731" t="s">
        <v>3967</v>
      </c>
      <c r="B1731" t="s">
        <v>3968</v>
      </c>
      <c r="C1731" s="1">
        <v>43960</v>
      </c>
      <c r="D1731" s="1" t="s">
        <v>15899</v>
      </c>
      <c r="E1731" t="s">
        <v>686</v>
      </c>
      <c r="F1731" t="s">
        <v>58</v>
      </c>
      <c r="H1731" t="s">
        <v>3</v>
      </c>
      <c r="I1731">
        <v>95</v>
      </c>
      <c r="J1731" t="s">
        <v>96</v>
      </c>
      <c r="K1731" t="s">
        <v>60</v>
      </c>
      <c r="L1731" t="s">
        <v>103</v>
      </c>
      <c r="N1731" t="s">
        <v>99</v>
      </c>
      <c r="O1731" t="s">
        <v>100</v>
      </c>
    </row>
    <row r="1732" spans="1:15" x14ac:dyDescent="0.25">
      <c r="A1732" t="s">
        <v>3969</v>
      </c>
      <c r="B1732" t="s">
        <v>3970</v>
      </c>
      <c r="C1732" s="1">
        <v>43960</v>
      </c>
      <c r="D1732" s="1" t="s">
        <v>15899</v>
      </c>
      <c r="E1732" t="s">
        <v>686</v>
      </c>
      <c r="F1732" t="s">
        <v>58</v>
      </c>
      <c r="H1732" t="s">
        <v>3</v>
      </c>
      <c r="I1732">
        <v>54</v>
      </c>
      <c r="J1732" t="s">
        <v>96</v>
      </c>
      <c r="K1732" t="s">
        <v>60</v>
      </c>
      <c r="L1732" t="s">
        <v>103</v>
      </c>
      <c r="N1732" t="s">
        <v>689</v>
      </c>
      <c r="O1732" t="s">
        <v>63</v>
      </c>
    </row>
    <row r="1733" spans="1:15" x14ac:dyDescent="0.25">
      <c r="A1733" t="s">
        <v>3971</v>
      </c>
      <c r="B1733" t="s">
        <v>3972</v>
      </c>
      <c r="C1733" s="1">
        <v>43961</v>
      </c>
      <c r="D1733" s="1" t="s">
        <v>15899</v>
      </c>
      <c r="E1733" t="s">
        <v>686</v>
      </c>
      <c r="F1733" t="s">
        <v>58</v>
      </c>
      <c r="H1733" t="s">
        <v>0</v>
      </c>
      <c r="I1733">
        <v>51</v>
      </c>
      <c r="J1733" t="s">
        <v>96</v>
      </c>
      <c r="K1733" t="s">
        <v>60</v>
      </c>
      <c r="L1733" t="s">
        <v>103</v>
      </c>
      <c r="N1733" t="s">
        <v>99</v>
      </c>
      <c r="O1733" t="s">
        <v>100</v>
      </c>
    </row>
    <row r="1734" spans="1:15" x14ac:dyDescent="0.25">
      <c r="A1734" t="s">
        <v>3973</v>
      </c>
      <c r="B1734" t="s">
        <v>3974</v>
      </c>
      <c r="C1734" s="1">
        <v>43986</v>
      </c>
      <c r="D1734" s="1" t="s">
        <v>15900</v>
      </c>
      <c r="E1734" t="s">
        <v>1526</v>
      </c>
      <c r="F1734" t="s">
        <v>58</v>
      </c>
      <c r="H1734" t="s">
        <v>3</v>
      </c>
      <c r="I1734">
        <v>45</v>
      </c>
      <c r="J1734" t="s">
        <v>270</v>
      </c>
      <c r="K1734" t="s">
        <v>60</v>
      </c>
      <c r="L1734" t="s">
        <v>103</v>
      </c>
      <c r="M1734" t="s">
        <v>3975</v>
      </c>
      <c r="N1734" t="s">
        <v>1597</v>
      </c>
      <c r="O1734" t="s">
        <v>125</v>
      </c>
    </row>
    <row r="1735" spans="1:15" x14ac:dyDescent="0.25">
      <c r="A1735" t="s">
        <v>3976</v>
      </c>
      <c r="B1735" t="s">
        <v>3977</v>
      </c>
      <c r="C1735" s="1">
        <v>43986</v>
      </c>
      <c r="D1735" s="1" t="s">
        <v>15900</v>
      </c>
      <c r="E1735" t="s">
        <v>1526</v>
      </c>
      <c r="F1735" t="s">
        <v>58</v>
      </c>
      <c r="H1735" t="s">
        <v>3</v>
      </c>
      <c r="I1735">
        <v>34</v>
      </c>
      <c r="J1735" t="s">
        <v>270</v>
      </c>
      <c r="K1735" t="s">
        <v>60</v>
      </c>
      <c r="L1735" t="s">
        <v>103</v>
      </c>
      <c r="M1735" t="s">
        <v>3978</v>
      </c>
      <c r="N1735" t="s">
        <v>1597</v>
      </c>
      <c r="O1735" t="s">
        <v>125</v>
      </c>
    </row>
    <row r="1736" spans="1:15" x14ac:dyDescent="0.25">
      <c r="A1736" t="s">
        <v>3979</v>
      </c>
      <c r="B1736" t="s">
        <v>3980</v>
      </c>
      <c r="C1736" s="1">
        <v>43990</v>
      </c>
      <c r="D1736" s="1" t="s">
        <v>15900</v>
      </c>
      <c r="E1736" t="s">
        <v>1526</v>
      </c>
      <c r="F1736" t="s">
        <v>58</v>
      </c>
      <c r="H1736" t="s">
        <v>3</v>
      </c>
      <c r="I1736">
        <v>44</v>
      </c>
      <c r="J1736" t="s">
        <v>270</v>
      </c>
      <c r="K1736" t="s">
        <v>60</v>
      </c>
      <c r="L1736" t="s">
        <v>103</v>
      </c>
      <c r="M1736" t="s">
        <v>3981</v>
      </c>
      <c r="N1736" t="s">
        <v>1597</v>
      </c>
      <c r="O1736" t="s">
        <v>125</v>
      </c>
    </row>
    <row r="1737" spans="1:15" x14ac:dyDescent="0.25">
      <c r="A1737" t="s">
        <v>3982</v>
      </c>
      <c r="B1737" t="s">
        <v>3983</v>
      </c>
      <c r="C1737" s="1">
        <v>43990</v>
      </c>
      <c r="D1737" s="1" t="s">
        <v>15900</v>
      </c>
      <c r="E1737" t="s">
        <v>1526</v>
      </c>
      <c r="F1737" t="s">
        <v>58</v>
      </c>
      <c r="H1737" t="s">
        <v>3</v>
      </c>
      <c r="I1737">
        <v>47</v>
      </c>
      <c r="J1737" t="s">
        <v>270</v>
      </c>
      <c r="K1737" t="s">
        <v>60</v>
      </c>
      <c r="L1737" t="s">
        <v>103</v>
      </c>
      <c r="M1737" t="s">
        <v>3984</v>
      </c>
      <c r="N1737" t="s">
        <v>99</v>
      </c>
      <c r="O1737" t="s">
        <v>100</v>
      </c>
    </row>
    <row r="1738" spans="1:15" x14ac:dyDescent="0.25">
      <c r="A1738" t="s">
        <v>3985</v>
      </c>
      <c r="B1738" t="s">
        <v>3986</v>
      </c>
      <c r="C1738" s="1">
        <v>43993</v>
      </c>
      <c r="D1738" s="1" t="s">
        <v>15900</v>
      </c>
      <c r="E1738" t="s">
        <v>149</v>
      </c>
      <c r="F1738" t="s">
        <v>58</v>
      </c>
      <c r="H1738" t="s">
        <v>2778</v>
      </c>
      <c r="I1738">
        <v>40</v>
      </c>
      <c r="J1738" t="s">
        <v>270</v>
      </c>
      <c r="K1738" t="s">
        <v>60</v>
      </c>
      <c r="L1738" t="s">
        <v>103</v>
      </c>
      <c r="N1738" t="s">
        <v>276</v>
      </c>
      <c r="O1738" t="s">
        <v>63</v>
      </c>
    </row>
    <row r="1739" spans="1:15" x14ac:dyDescent="0.25">
      <c r="A1739" t="s">
        <v>3987</v>
      </c>
      <c r="B1739" t="s">
        <v>3988</v>
      </c>
      <c r="C1739" s="1">
        <v>43993</v>
      </c>
      <c r="D1739" s="1" t="s">
        <v>15900</v>
      </c>
      <c r="E1739" t="s">
        <v>149</v>
      </c>
      <c r="F1739" t="s">
        <v>58</v>
      </c>
      <c r="H1739" t="s">
        <v>2778</v>
      </c>
      <c r="I1739">
        <v>38</v>
      </c>
      <c r="J1739" t="s">
        <v>270</v>
      </c>
      <c r="K1739" t="s">
        <v>60</v>
      </c>
      <c r="L1739" t="s">
        <v>103</v>
      </c>
      <c r="N1739" t="s">
        <v>152</v>
      </c>
      <c r="O1739" t="s">
        <v>125</v>
      </c>
    </row>
    <row r="1740" spans="1:15" x14ac:dyDescent="0.25">
      <c r="A1740" t="s">
        <v>3989</v>
      </c>
      <c r="B1740" t="s">
        <v>3990</v>
      </c>
      <c r="C1740" s="1">
        <v>43993</v>
      </c>
      <c r="D1740" s="1" t="s">
        <v>15900</v>
      </c>
      <c r="E1740" t="s">
        <v>149</v>
      </c>
      <c r="F1740" t="s">
        <v>58</v>
      </c>
      <c r="H1740" t="s">
        <v>2778</v>
      </c>
      <c r="I1740">
        <v>37</v>
      </c>
      <c r="J1740" t="s">
        <v>270</v>
      </c>
      <c r="K1740" t="s">
        <v>60</v>
      </c>
      <c r="L1740" t="s">
        <v>103</v>
      </c>
      <c r="N1740" t="s">
        <v>99</v>
      </c>
      <c r="O1740" t="s">
        <v>100</v>
      </c>
    </row>
    <row r="1741" spans="1:15" x14ac:dyDescent="0.25">
      <c r="A1741" t="s">
        <v>3991</v>
      </c>
      <c r="B1741" t="s">
        <v>3992</v>
      </c>
      <c r="C1741" s="1">
        <v>43993</v>
      </c>
      <c r="D1741" s="1" t="s">
        <v>15900</v>
      </c>
      <c r="E1741" t="s">
        <v>149</v>
      </c>
      <c r="F1741" t="s">
        <v>58</v>
      </c>
      <c r="H1741" t="s">
        <v>2778</v>
      </c>
      <c r="I1741">
        <v>33</v>
      </c>
      <c r="J1741" t="s">
        <v>270</v>
      </c>
      <c r="K1741" t="s">
        <v>60</v>
      </c>
      <c r="L1741" t="s">
        <v>103</v>
      </c>
      <c r="N1741" t="s">
        <v>99</v>
      </c>
      <c r="O1741" t="s">
        <v>100</v>
      </c>
    </row>
    <row r="1742" spans="1:15" x14ac:dyDescent="0.25">
      <c r="A1742" t="s">
        <v>3993</v>
      </c>
      <c r="B1742" t="s">
        <v>3994</v>
      </c>
      <c r="C1742" s="1">
        <v>43993</v>
      </c>
      <c r="D1742" s="1" t="s">
        <v>15900</v>
      </c>
      <c r="E1742" t="s">
        <v>149</v>
      </c>
      <c r="F1742" t="s">
        <v>58</v>
      </c>
      <c r="H1742" t="s">
        <v>2778</v>
      </c>
      <c r="I1742">
        <v>62</v>
      </c>
      <c r="J1742" t="s">
        <v>270</v>
      </c>
      <c r="K1742" t="s">
        <v>60</v>
      </c>
      <c r="L1742" t="s">
        <v>103</v>
      </c>
      <c r="N1742" t="s">
        <v>99</v>
      </c>
      <c r="O1742" t="s">
        <v>100</v>
      </c>
    </row>
    <row r="1743" spans="1:15" x14ac:dyDescent="0.25">
      <c r="A1743" t="s">
        <v>3995</v>
      </c>
      <c r="B1743" t="s">
        <v>3996</v>
      </c>
      <c r="C1743" s="1">
        <v>43993</v>
      </c>
      <c r="D1743" s="1" t="s">
        <v>15900</v>
      </c>
      <c r="E1743" t="s">
        <v>149</v>
      </c>
      <c r="F1743" t="s">
        <v>58</v>
      </c>
      <c r="H1743" t="s">
        <v>2778</v>
      </c>
      <c r="I1743">
        <v>51</v>
      </c>
      <c r="J1743" t="s">
        <v>270</v>
      </c>
      <c r="K1743" t="s">
        <v>60</v>
      </c>
      <c r="L1743" t="s">
        <v>103</v>
      </c>
      <c r="N1743" t="s">
        <v>152</v>
      </c>
      <c r="O1743" t="s">
        <v>125</v>
      </c>
    </row>
    <row r="1744" spans="1:15" x14ac:dyDescent="0.25">
      <c r="A1744" t="s">
        <v>3997</v>
      </c>
      <c r="B1744" t="s">
        <v>3998</v>
      </c>
      <c r="C1744" s="1">
        <v>43993</v>
      </c>
      <c r="D1744" s="1" t="s">
        <v>15900</v>
      </c>
      <c r="E1744" t="s">
        <v>149</v>
      </c>
      <c r="F1744" t="s">
        <v>58</v>
      </c>
      <c r="H1744" t="s">
        <v>2778</v>
      </c>
      <c r="I1744">
        <v>37</v>
      </c>
      <c r="J1744" t="s">
        <v>270</v>
      </c>
      <c r="K1744" t="s">
        <v>60</v>
      </c>
      <c r="L1744" t="s">
        <v>103</v>
      </c>
      <c r="N1744" t="s">
        <v>152</v>
      </c>
      <c r="O1744" t="s">
        <v>125</v>
      </c>
    </row>
    <row r="1745" spans="1:15" x14ac:dyDescent="0.25">
      <c r="A1745" t="s">
        <v>3999</v>
      </c>
      <c r="B1745" t="s">
        <v>4000</v>
      </c>
      <c r="C1745" s="1">
        <v>43993</v>
      </c>
      <c r="D1745" s="1" t="s">
        <v>15900</v>
      </c>
      <c r="E1745" t="s">
        <v>149</v>
      </c>
      <c r="F1745" t="s">
        <v>58</v>
      </c>
      <c r="H1745" t="s">
        <v>2778</v>
      </c>
      <c r="I1745">
        <v>43</v>
      </c>
      <c r="J1745" t="s">
        <v>270</v>
      </c>
      <c r="K1745" t="s">
        <v>60</v>
      </c>
      <c r="L1745" t="s">
        <v>103</v>
      </c>
      <c r="N1745" t="s">
        <v>152</v>
      </c>
      <c r="O1745" t="s">
        <v>125</v>
      </c>
    </row>
    <row r="1746" spans="1:15" x14ac:dyDescent="0.25">
      <c r="A1746" t="s">
        <v>4001</v>
      </c>
      <c r="B1746" t="s">
        <v>4002</v>
      </c>
      <c r="C1746" s="1">
        <v>43993</v>
      </c>
      <c r="D1746" s="1" t="s">
        <v>15900</v>
      </c>
      <c r="E1746" t="s">
        <v>149</v>
      </c>
      <c r="F1746" t="s">
        <v>58</v>
      </c>
      <c r="H1746" t="s">
        <v>2778</v>
      </c>
      <c r="I1746">
        <v>35</v>
      </c>
      <c r="J1746" t="s">
        <v>270</v>
      </c>
      <c r="K1746" t="s">
        <v>60</v>
      </c>
      <c r="L1746" t="s">
        <v>103</v>
      </c>
      <c r="N1746" t="s">
        <v>152</v>
      </c>
      <c r="O1746" t="s">
        <v>125</v>
      </c>
    </row>
    <row r="1747" spans="1:15" x14ac:dyDescent="0.25">
      <c r="A1747" t="s">
        <v>4003</v>
      </c>
      <c r="B1747" t="s">
        <v>4004</v>
      </c>
      <c r="C1747" s="1">
        <v>43993</v>
      </c>
      <c r="D1747" s="1" t="s">
        <v>15900</v>
      </c>
      <c r="E1747" t="s">
        <v>149</v>
      </c>
      <c r="F1747" t="s">
        <v>58</v>
      </c>
      <c r="H1747" t="s">
        <v>2778</v>
      </c>
      <c r="I1747">
        <v>52</v>
      </c>
      <c r="J1747" t="s">
        <v>270</v>
      </c>
      <c r="K1747" t="s">
        <v>60</v>
      </c>
      <c r="L1747" t="s">
        <v>103</v>
      </c>
      <c r="N1747" t="s">
        <v>152</v>
      </c>
      <c r="O1747" t="s">
        <v>125</v>
      </c>
    </row>
    <row r="1748" spans="1:15" x14ac:dyDescent="0.25">
      <c r="A1748" t="s">
        <v>4005</v>
      </c>
      <c r="B1748" t="s">
        <v>4006</v>
      </c>
      <c r="C1748" s="1">
        <v>43993</v>
      </c>
      <c r="D1748" s="1" t="s">
        <v>15900</v>
      </c>
      <c r="E1748" t="s">
        <v>1660</v>
      </c>
      <c r="F1748" t="s">
        <v>58</v>
      </c>
      <c r="H1748" t="s">
        <v>0</v>
      </c>
      <c r="I1748">
        <v>38</v>
      </c>
      <c r="J1748" t="s">
        <v>270</v>
      </c>
      <c r="K1748" t="s">
        <v>60</v>
      </c>
      <c r="L1748" t="s">
        <v>103</v>
      </c>
      <c r="N1748" t="s">
        <v>152</v>
      </c>
      <c r="O1748" t="s">
        <v>125</v>
      </c>
    </row>
    <row r="1749" spans="1:15" x14ac:dyDescent="0.25">
      <c r="A1749" t="s">
        <v>4007</v>
      </c>
      <c r="B1749" t="s">
        <v>4008</v>
      </c>
      <c r="C1749" s="1">
        <v>43996</v>
      </c>
      <c r="D1749" s="1" t="s">
        <v>15900</v>
      </c>
      <c r="E1749" t="s">
        <v>1610</v>
      </c>
      <c r="F1749" t="s">
        <v>58</v>
      </c>
      <c r="H1749" t="s">
        <v>0</v>
      </c>
      <c r="I1749">
        <v>23</v>
      </c>
      <c r="J1749" t="s">
        <v>270</v>
      </c>
      <c r="K1749" t="s">
        <v>60</v>
      </c>
      <c r="L1749" t="s">
        <v>103</v>
      </c>
      <c r="N1749" t="s">
        <v>1597</v>
      </c>
      <c r="O1749" t="s">
        <v>125</v>
      </c>
    </row>
    <row r="1750" spans="1:15" x14ac:dyDescent="0.25">
      <c r="A1750" t="s">
        <v>4009</v>
      </c>
      <c r="B1750" t="s">
        <v>4010</v>
      </c>
      <c r="C1750" s="1">
        <v>43996</v>
      </c>
      <c r="D1750" s="1" t="s">
        <v>15900</v>
      </c>
      <c r="E1750" t="s">
        <v>1660</v>
      </c>
      <c r="F1750" t="s">
        <v>58</v>
      </c>
      <c r="H1750" t="s">
        <v>3</v>
      </c>
      <c r="I1750">
        <v>36</v>
      </c>
      <c r="J1750" t="s">
        <v>270</v>
      </c>
      <c r="K1750" t="s">
        <v>60</v>
      </c>
      <c r="L1750" t="s">
        <v>103</v>
      </c>
      <c r="N1750" t="s">
        <v>152</v>
      </c>
      <c r="O1750" t="s">
        <v>125</v>
      </c>
    </row>
    <row r="1751" spans="1:15" x14ac:dyDescent="0.25">
      <c r="A1751" t="s">
        <v>4011</v>
      </c>
      <c r="B1751" t="s">
        <v>4012</v>
      </c>
      <c r="C1751" s="1">
        <v>43996</v>
      </c>
      <c r="D1751" s="1" t="s">
        <v>15900</v>
      </c>
      <c r="E1751" t="s">
        <v>1610</v>
      </c>
      <c r="F1751" t="s">
        <v>58</v>
      </c>
      <c r="H1751" t="s">
        <v>3</v>
      </c>
      <c r="I1751">
        <v>27</v>
      </c>
      <c r="J1751" t="s">
        <v>270</v>
      </c>
      <c r="K1751" t="s">
        <v>60</v>
      </c>
      <c r="L1751" t="s">
        <v>103</v>
      </c>
      <c r="N1751" t="s">
        <v>152</v>
      </c>
      <c r="O1751" t="s">
        <v>125</v>
      </c>
    </row>
    <row r="1752" spans="1:15" x14ac:dyDescent="0.25">
      <c r="A1752" t="s">
        <v>4013</v>
      </c>
      <c r="B1752" t="s">
        <v>4014</v>
      </c>
      <c r="C1752" s="1">
        <v>43996</v>
      </c>
      <c r="D1752" s="1" t="s">
        <v>15900</v>
      </c>
      <c r="E1752" t="s">
        <v>1660</v>
      </c>
      <c r="F1752" t="s">
        <v>58</v>
      </c>
      <c r="H1752" t="s">
        <v>0</v>
      </c>
      <c r="I1752">
        <v>37</v>
      </c>
      <c r="J1752" t="s">
        <v>270</v>
      </c>
      <c r="K1752" t="s">
        <v>60</v>
      </c>
      <c r="L1752" t="s">
        <v>103</v>
      </c>
      <c r="N1752" t="s">
        <v>152</v>
      </c>
      <c r="O1752" t="s">
        <v>125</v>
      </c>
    </row>
    <row r="1753" spans="1:15" x14ac:dyDescent="0.25">
      <c r="A1753" t="s">
        <v>4015</v>
      </c>
      <c r="B1753" t="s">
        <v>4016</v>
      </c>
      <c r="C1753" s="1">
        <v>43997</v>
      </c>
      <c r="D1753" s="1" t="s">
        <v>15900</v>
      </c>
      <c r="E1753" t="s">
        <v>1526</v>
      </c>
      <c r="F1753" t="s">
        <v>58</v>
      </c>
      <c r="H1753" t="s">
        <v>3</v>
      </c>
      <c r="I1753">
        <v>47</v>
      </c>
      <c r="J1753" t="s">
        <v>270</v>
      </c>
      <c r="K1753" t="s">
        <v>60</v>
      </c>
      <c r="L1753" t="s">
        <v>103</v>
      </c>
      <c r="N1753" t="s">
        <v>152</v>
      </c>
      <c r="O1753" t="s">
        <v>125</v>
      </c>
    </row>
    <row r="1754" spans="1:15" x14ac:dyDescent="0.25">
      <c r="A1754" t="s">
        <v>4017</v>
      </c>
      <c r="B1754" t="s">
        <v>4018</v>
      </c>
      <c r="C1754" s="1">
        <v>43997</v>
      </c>
      <c r="D1754" s="1" t="s">
        <v>15900</v>
      </c>
      <c r="E1754" t="s">
        <v>1526</v>
      </c>
      <c r="F1754" t="s">
        <v>58</v>
      </c>
      <c r="H1754" t="s">
        <v>3</v>
      </c>
      <c r="I1754">
        <v>19</v>
      </c>
      <c r="J1754" t="s">
        <v>270</v>
      </c>
      <c r="K1754" t="s">
        <v>60</v>
      </c>
      <c r="L1754" t="s">
        <v>103</v>
      </c>
      <c r="N1754" t="s">
        <v>152</v>
      </c>
      <c r="O1754" t="s">
        <v>125</v>
      </c>
    </row>
    <row r="1755" spans="1:15" x14ac:dyDescent="0.25">
      <c r="A1755" t="s">
        <v>4019</v>
      </c>
      <c r="B1755" t="s">
        <v>4020</v>
      </c>
      <c r="C1755" s="1">
        <v>43997</v>
      </c>
      <c r="D1755" s="1" t="s">
        <v>15900</v>
      </c>
      <c r="E1755" t="s">
        <v>1526</v>
      </c>
      <c r="F1755" t="s">
        <v>58</v>
      </c>
      <c r="H1755" t="s">
        <v>0</v>
      </c>
      <c r="I1755">
        <v>60</v>
      </c>
      <c r="J1755" t="s">
        <v>270</v>
      </c>
      <c r="K1755" t="s">
        <v>60</v>
      </c>
      <c r="L1755" t="s">
        <v>103</v>
      </c>
      <c r="N1755" t="s">
        <v>152</v>
      </c>
      <c r="O1755" t="s">
        <v>125</v>
      </c>
    </row>
    <row r="1756" spans="1:15" x14ac:dyDescent="0.25">
      <c r="A1756" t="s">
        <v>4021</v>
      </c>
      <c r="B1756" t="s">
        <v>4022</v>
      </c>
      <c r="C1756" s="1">
        <v>43951</v>
      </c>
      <c r="D1756" s="1" t="s">
        <v>15900</v>
      </c>
      <c r="E1756" t="s">
        <v>3371</v>
      </c>
      <c r="F1756" t="s">
        <v>58</v>
      </c>
      <c r="G1756" t="s">
        <v>4023</v>
      </c>
      <c r="H1756" t="s">
        <v>0</v>
      </c>
      <c r="I1756">
        <v>45</v>
      </c>
      <c r="J1756" t="s">
        <v>150</v>
      </c>
      <c r="K1756" t="s">
        <v>60</v>
      </c>
      <c r="N1756" t="s">
        <v>152</v>
      </c>
      <c r="O1756" t="s">
        <v>125</v>
      </c>
    </row>
    <row r="1757" spans="1:15" x14ac:dyDescent="0.25">
      <c r="A1757" t="s">
        <v>4024</v>
      </c>
      <c r="B1757" t="s">
        <v>4025</v>
      </c>
      <c r="C1757" s="1">
        <v>43949</v>
      </c>
      <c r="D1757" s="1" t="s">
        <v>15900</v>
      </c>
      <c r="E1757" t="s">
        <v>3371</v>
      </c>
      <c r="F1757" t="s">
        <v>58</v>
      </c>
      <c r="G1757" t="s">
        <v>4026</v>
      </c>
      <c r="H1757" t="s">
        <v>0</v>
      </c>
      <c r="I1757">
        <v>35</v>
      </c>
      <c r="J1757" t="s">
        <v>150</v>
      </c>
      <c r="K1757" t="s">
        <v>60</v>
      </c>
      <c r="N1757" t="s">
        <v>152</v>
      </c>
      <c r="O1757" t="s">
        <v>125</v>
      </c>
    </row>
    <row r="1758" spans="1:15" x14ac:dyDescent="0.25">
      <c r="A1758" t="s">
        <v>4027</v>
      </c>
      <c r="B1758" t="s">
        <v>4028</v>
      </c>
      <c r="C1758" s="1">
        <v>43951</v>
      </c>
      <c r="D1758" s="1" t="s">
        <v>15900</v>
      </c>
      <c r="E1758" t="s">
        <v>3371</v>
      </c>
      <c r="F1758" t="s">
        <v>58</v>
      </c>
      <c r="G1758" t="s">
        <v>4026</v>
      </c>
      <c r="H1758" t="s">
        <v>0</v>
      </c>
      <c r="I1758">
        <v>50</v>
      </c>
      <c r="J1758" t="s">
        <v>150</v>
      </c>
      <c r="K1758" t="s">
        <v>60</v>
      </c>
      <c r="N1758" t="s">
        <v>152</v>
      </c>
      <c r="O1758" t="s">
        <v>125</v>
      </c>
    </row>
    <row r="1759" spans="1:15" x14ac:dyDescent="0.25">
      <c r="A1759" t="s">
        <v>4029</v>
      </c>
      <c r="B1759" t="s">
        <v>4030</v>
      </c>
      <c r="C1759" s="1">
        <v>43956</v>
      </c>
      <c r="D1759" s="1" t="s">
        <v>15900</v>
      </c>
      <c r="E1759" t="s">
        <v>3371</v>
      </c>
      <c r="F1759" t="s">
        <v>58</v>
      </c>
      <c r="G1759" t="s">
        <v>4026</v>
      </c>
      <c r="H1759" t="s">
        <v>0</v>
      </c>
      <c r="I1759">
        <v>60</v>
      </c>
      <c r="J1759" t="s">
        <v>150</v>
      </c>
      <c r="K1759" t="s">
        <v>60</v>
      </c>
      <c r="N1759" t="s">
        <v>152</v>
      </c>
      <c r="O1759" t="s">
        <v>125</v>
      </c>
    </row>
    <row r="1760" spans="1:15" x14ac:dyDescent="0.25">
      <c r="A1760" t="s">
        <v>4031</v>
      </c>
      <c r="B1760" t="s">
        <v>4032</v>
      </c>
      <c r="C1760" s="1">
        <v>43956</v>
      </c>
      <c r="D1760" s="1" t="s">
        <v>15900</v>
      </c>
      <c r="E1760" t="s">
        <v>3371</v>
      </c>
      <c r="F1760" t="s">
        <v>58</v>
      </c>
      <c r="G1760" t="s">
        <v>4026</v>
      </c>
      <c r="H1760" t="s">
        <v>3</v>
      </c>
      <c r="I1760">
        <v>45</v>
      </c>
      <c r="J1760" t="s">
        <v>150</v>
      </c>
      <c r="K1760" t="s">
        <v>60</v>
      </c>
      <c r="N1760" t="s">
        <v>152</v>
      </c>
      <c r="O1760" t="s">
        <v>125</v>
      </c>
    </row>
    <row r="1761" spans="1:15" x14ac:dyDescent="0.25">
      <c r="A1761" t="s">
        <v>4033</v>
      </c>
      <c r="B1761" t="s">
        <v>4034</v>
      </c>
      <c r="C1761" s="1">
        <v>43956</v>
      </c>
      <c r="D1761" s="1" t="s">
        <v>15900</v>
      </c>
      <c r="E1761" t="s">
        <v>3371</v>
      </c>
      <c r="F1761" t="s">
        <v>58</v>
      </c>
      <c r="G1761" t="s">
        <v>4026</v>
      </c>
      <c r="H1761" t="s">
        <v>3</v>
      </c>
      <c r="I1761">
        <v>32</v>
      </c>
      <c r="J1761" t="s">
        <v>150</v>
      </c>
      <c r="K1761" t="s">
        <v>60</v>
      </c>
      <c r="N1761" t="s">
        <v>152</v>
      </c>
      <c r="O1761" t="s">
        <v>125</v>
      </c>
    </row>
    <row r="1762" spans="1:15" x14ac:dyDescent="0.25">
      <c r="A1762" t="s">
        <v>4035</v>
      </c>
      <c r="B1762" t="s">
        <v>4036</v>
      </c>
      <c r="C1762" s="1">
        <v>43951</v>
      </c>
      <c r="D1762" s="1" t="s">
        <v>15900</v>
      </c>
      <c r="E1762" t="s">
        <v>3371</v>
      </c>
      <c r="F1762" t="s">
        <v>58</v>
      </c>
      <c r="G1762" t="s">
        <v>4023</v>
      </c>
      <c r="H1762" t="s">
        <v>3</v>
      </c>
      <c r="I1762">
        <v>33</v>
      </c>
      <c r="J1762" t="s">
        <v>150</v>
      </c>
      <c r="K1762" t="s">
        <v>60</v>
      </c>
      <c r="N1762" t="s">
        <v>420</v>
      </c>
      <c r="O1762" t="s">
        <v>167</v>
      </c>
    </row>
    <row r="1763" spans="1:15" x14ac:dyDescent="0.25">
      <c r="A1763" t="s">
        <v>4037</v>
      </c>
      <c r="B1763" t="s">
        <v>4038</v>
      </c>
      <c r="C1763" s="1">
        <v>43962</v>
      </c>
      <c r="D1763" s="1" t="s">
        <v>15900</v>
      </c>
      <c r="E1763" t="s">
        <v>3371</v>
      </c>
      <c r="F1763" t="s">
        <v>58</v>
      </c>
      <c r="G1763" t="s">
        <v>4039</v>
      </c>
      <c r="H1763" t="s">
        <v>0</v>
      </c>
      <c r="I1763">
        <v>39</v>
      </c>
      <c r="J1763" t="s">
        <v>150</v>
      </c>
      <c r="K1763" t="s">
        <v>60</v>
      </c>
      <c r="N1763" t="s">
        <v>400</v>
      </c>
      <c r="O1763" t="s">
        <v>167</v>
      </c>
    </row>
    <row r="1764" spans="1:15" x14ac:dyDescent="0.25">
      <c r="A1764" t="s">
        <v>4040</v>
      </c>
      <c r="B1764" t="s">
        <v>4041</v>
      </c>
      <c r="C1764" s="1">
        <v>43962</v>
      </c>
      <c r="D1764" s="1" t="s">
        <v>15900</v>
      </c>
      <c r="E1764" t="s">
        <v>3371</v>
      </c>
      <c r="F1764" t="s">
        <v>58</v>
      </c>
      <c r="G1764" t="s">
        <v>4039</v>
      </c>
      <c r="H1764" t="s">
        <v>0</v>
      </c>
      <c r="I1764">
        <v>51</v>
      </c>
      <c r="J1764" t="s">
        <v>150</v>
      </c>
      <c r="K1764" t="s">
        <v>60</v>
      </c>
      <c r="N1764" t="s">
        <v>152</v>
      </c>
      <c r="O1764" t="s">
        <v>167</v>
      </c>
    </row>
    <row r="1765" spans="1:15" x14ac:dyDescent="0.25">
      <c r="A1765" t="s">
        <v>4042</v>
      </c>
      <c r="B1765" t="s">
        <v>4043</v>
      </c>
      <c r="C1765" s="1">
        <v>43964</v>
      </c>
      <c r="D1765" s="1" t="s">
        <v>15900</v>
      </c>
      <c r="E1765" t="s">
        <v>3371</v>
      </c>
      <c r="F1765" t="s">
        <v>58</v>
      </c>
      <c r="G1765" t="s">
        <v>4044</v>
      </c>
      <c r="H1765" t="s">
        <v>3</v>
      </c>
      <c r="I1765">
        <v>50</v>
      </c>
      <c r="J1765" t="s">
        <v>150</v>
      </c>
      <c r="K1765" t="s">
        <v>60</v>
      </c>
      <c r="N1765" t="s">
        <v>152</v>
      </c>
      <c r="O1765" t="s">
        <v>167</v>
      </c>
    </row>
    <row r="1766" spans="1:15" x14ac:dyDescent="0.25">
      <c r="A1766" t="s">
        <v>4045</v>
      </c>
      <c r="B1766" t="s">
        <v>4046</v>
      </c>
      <c r="C1766" s="1">
        <v>43962</v>
      </c>
      <c r="D1766" s="1" t="s">
        <v>15900</v>
      </c>
      <c r="E1766" t="s">
        <v>3371</v>
      </c>
      <c r="F1766" t="s">
        <v>58</v>
      </c>
      <c r="G1766" t="s">
        <v>4047</v>
      </c>
      <c r="H1766" t="s">
        <v>0</v>
      </c>
      <c r="I1766">
        <v>39</v>
      </c>
      <c r="J1766" t="s">
        <v>150</v>
      </c>
      <c r="K1766" t="s">
        <v>60</v>
      </c>
      <c r="N1766" t="s">
        <v>152</v>
      </c>
      <c r="O1766" t="s">
        <v>167</v>
      </c>
    </row>
    <row r="1767" spans="1:15" x14ac:dyDescent="0.25">
      <c r="A1767" t="s">
        <v>4048</v>
      </c>
      <c r="B1767" t="s">
        <v>4049</v>
      </c>
      <c r="C1767" s="1">
        <v>43962</v>
      </c>
      <c r="D1767" s="1" t="s">
        <v>15900</v>
      </c>
      <c r="E1767" t="s">
        <v>3371</v>
      </c>
      <c r="F1767" t="s">
        <v>58</v>
      </c>
      <c r="G1767" t="s">
        <v>4050</v>
      </c>
      <c r="H1767" t="s">
        <v>0</v>
      </c>
      <c r="I1767">
        <v>31</v>
      </c>
      <c r="J1767" t="s">
        <v>150</v>
      </c>
      <c r="K1767" t="s">
        <v>60</v>
      </c>
      <c r="N1767" t="s">
        <v>152</v>
      </c>
      <c r="O1767" t="s">
        <v>167</v>
      </c>
    </row>
    <row r="1768" spans="1:15" x14ac:dyDescent="0.25">
      <c r="A1768" t="s">
        <v>4051</v>
      </c>
      <c r="B1768" t="s">
        <v>4052</v>
      </c>
      <c r="C1768" s="1">
        <v>43961</v>
      </c>
      <c r="D1768" s="1" t="s">
        <v>15900</v>
      </c>
      <c r="E1768" t="s">
        <v>3371</v>
      </c>
      <c r="F1768" t="s">
        <v>58</v>
      </c>
      <c r="G1768" t="s">
        <v>4053</v>
      </c>
      <c r="H1768" t="s">
        <v>3</v>
      </c>
      <c r="I1768">
        <v>39</v>
      </c>
      <c r="J1768" t="s">
        <v>150</v>
      </c>
      <c r="K1768" t="s">
        <v>60</v>
      </c>
      <c r="N1768" t="s">
        <v>152</v>
      </c>
      <c r="O1768" t="s">
        <v>167</v>
      </c>
    </row>
    <row r="1769" spans="1:15" x14ac:dyDescent="0.25">
      <c r="A1769" t="s">
        <v>4054</v>
      </c>
      <c r="B1769" t="s">
        <v>4055</v>
      </c>
      <c r="C1769" s="1">
        <v>43961</v>
      </c>
      <c r="D1769" s="1" t="s">
        <v>15900</v>
      </c>
      <c r="E1769" t="s">
        <v>3371</v>
      </c>
      <c r="F1769" t="s">
        <v>58</v>
      </c>
      <c r="G1769" t="s">
        <v>4056</v>
      </c>
      <c r="H1769" t="s">
        <v>0</v>
      </c>
      <c r="I1769">
        <v>31</v>
      </c>
      <c r="J1769" t="s">
        <v>150</v>
      </c>
      <c r="K1769" t="s">
        <v>60</v>
      </c>
      <c r="N1769" t="s">
        <v>152</v>
      </c>
      <c r="O1769" t="s">
        <v>167</v>
      </c>
    </row>
    <row r="1770" spans="1:15" x14ac:dyDescent="0.25">
      <c r="A1770" t="s">
        <v>4057</v>
      </c>
      <c r="B1770" t="s">
        <v>4058</v>
      </c>
      <c r="C1770" s="1">
        <v>43959</v>
      </c>
      <c r="D1770" s="1" t="s">
        <v>15900</v>
      </c>
      <c r="E1770" t="s">
        <v>3371</v>
      </c>
      <c r="F1770" t="s">
        <v>58</v>
      </c>
      <c r="G1770" t="s">
        <v>4059</v>
      </c>
      <c r="H1770" t="s">
        <v>3</v>
      </c>
      <c r="I1770">
        <v>33</v>
      </c>
      <c r="J1770" t="s">
        <v>150</v>
      </c>
      <c r="K1770" t="s">
        <v>60</v>
      </c>
      <c r="N1770" t="s">
        <v>99</v>
      </c>
      <c r="O1770" t="s">
        <v>100</v>
      </c>
    </row>
    <row r="1771" spans="1:15" x14ac:dyDescent="0.25">
      <c r="A1771" t="s">
        <v>4060</v>
      </c>
      <c r="B1771" t="s">
        <v>4061</v>
      </c>
      <c r="C1771" s="1">
        <v>43964</v>
      </c>
      <c r="D1771" s="1" t="s">
        <v>15900</v>
      </c>
      <c r="E1771" t="s">
        <v>3371</v>
      </c>
      <c r="F1771" t="s">
        <v>58</v>
      </c>
      <c r="G1771" t="s">
        <v>4062</v>
      </c>
      <c r="H1771" t="s">
        <v>3</v>
      </c>
      <c r="I1771">
        <v>35</v>
      </c>
      <c r="J1771" t="s">
        <v>150</v>
      </c>
      <c r="K1771" t="s">
        <v>60</v>
      </c>
      <c r="N1771" t="s">
        <v>152</v>
      </c>
      <c r="O1771" t="s">
        <v>167</v>
      </c>
    </row>
    <row r="1772" spans="1:15" x14ac:dyDescent="0.25">
      <c r="A1772" t="s">
        <v>4063</v>
      </c>
      <c r="B1772" t="s">
        <v>4064</v>
      </c>
      <c r="C1772" s="1">
        <v>43935</v>
      </c>
      <c r="D1772" s="1" t="s">
        <v>15900</v>
      </c>
      <c r="E1772" t="s">
        <v>3371</v>
      </c>
      <c r="F1772" t="s">
        <v>58</v>
      </c>
      <c r="G1772" t="s">
        <v>4065</v>
      </c>
      <c r="H1772" t="s">
        <v>3</v>
      </c>
      <c r="I1772">
        <v>0.5</v>
      </c>
      <c r="J1772" t="s">
        <v>150</v>
      </c>
      <c r="K1772" t="s">
        <v>60</v>
      </c>
      <c r="N1772" t="s">
        <v>99</v>
      </c>
      <c r="O1772" t="s">
        <v>100</v>
      </c>
    </row>
    <row r="1773" spans="1:15" x14ac:dyDescent="0.25">
      <c r="A1773" t="s">
        <v>4066</v>
      </c>
      <c r="B1773" t="s">
        <v>4067</v>
      </c>
      <c r="C1773" s="1">
        <v>43985</v>
      </c>
      <c r="D1773" s="1" t="s">
        <v>15900</v>
      </c>
      <c r="E1773" t="s">
        <v>4068</v>
      </c>
      <c r="F1773" t="s">
        <v>58</v>
      </c>
      <c r="H1773" t="s">
        <v>3</v>
      </c>
      <c r="I1773">
        <v>56</v>
      </c>
      <c r="J1773" t="s">
        <v>270</v>
      </c>
      <c r="K1773" t="s">
        <v>60</v>
      </c>
      <c r="L1773" t="s">
        <v>103</v>
      </c>
      <c r="M1773" t="s">
        <v>4069</v>
      </c>
      <c r="N1773" t="s">
        <v>1597</v>
      </c>
      <c r="O1773" t="s">
        <v>125</v>
      </c>
    </row>
    <row r="1774" spans="1:15" x14ac:dyDescent="0.25">
      <c r="A1774" t="s">
        <v>4070</v>
      </c>
      <c r="B1774" t="s">
        <v>4071</v>
      </c>
      <c r="C1774" s="1">
        <v>43988</v>
      </c>
      <c r="D1774" s="1" t="s">
        <v>15900</v>
      </c>
      <c r="E1774" t="s">
        <v>4068</v>
      </c>
      <c r="F1774" t="s">
        <v>58</v>
      </c>
      <c r="H1774" t="s">
        <v>3</v>
      </c>
      <c r="I1774">
        <v>40</v>
      </c>
      <c r="J1774" t="s">
        <v>270</v>
      </c>
      <c r="K1774" t="s">
        <v>60</v>
      </c>
      <c r="L1774" t="s">
        <v>103</v>
      </c>
      <c r="M1774" t="s">
        <v>4072</v>
      </c>
      <c r="N1774" t="s">
        <v>1597</v>
      </c>
      <c r="O1774" t="s">
        <v>125</v>
      </c>
    </row>
    <row r="1775" spans="1:15" x14ac:dyDescent="0.25">
      <c r="A1775" t="s">
        <v>4073</v>
      </c>
      <c r="B1775" t="s">
        <v>4074</v>
      </c>
      <c r="C1775" s="1">
        <v>43989</v>
      </c>
      <c r="D1775" s="1" t="s">
        <v>15900</v>
      </c>
      <c r="E1775" t="s">
        <v>4068</v>
      </c>
      <c r="F1775" t="s">
        <v>58</v>
      </c>
      <c r="H1775" t="s">
        <v>3</v>
      </c>
      <c r="I1775">
        <v>27</v>
      </c>
      <c r="J1775" t="s">
        <v>270</v>
      </c>
      <c r="K1775" t="s">
        <v>60</v>
      </c>
      <c r="L1775" t="s">
        <v>103</v>
      </c>
      <c r="M1775" t="s">
        <v>4075</v>
      </c>
      <c r="N1775" t="s">
        <v>152</v>
      </c>
      <c r="O1775" t="s">
        <v>125</v>
      </c>
    </row>
    <row r="1776" spans="1:15" x14ac:dyDescent="0.25">
      <c r="A1776" t="s">
        <v>4076</v>
      </c>
      <c r="B1776" t="s">
        <v>4077</v>
      </c>
      <c r="C1776" s="1">
        <v>43993</v>
      </c>
      <c r="D1776" s="1" t="s">
        <v>15900</v>
      </c>
      <c r="E1776" t="s">
        <v>1526</v>
      </c>
      <c r="F1776" t="s">
        <v>58</v>
      </c>
      <c r="H1776" t="s">
        <v>223</v>
      </c>
      <c r="I1776">
        <v>46</v>
      </c>
      <c r="J1776" t="s">
        <v>270</v>
      </c>
      <c r="K1776" t="s">
        <v>60</v>
      </c>
      <c r="L1776" t="s">
        <v>103</v>
      </c>
      <c r="N1776" t="s">
        <v>99</v>
      </c>
      <c r="O1776" t="s">
        <v>100</v>
      </c>
    </row>
    <row r="1777" spans="1:15" x14ac:dyDescent="0.25">
      <c r="A1777" t="s">
        <v>4078</v>
      </c>
      <c r="B1777" t="s">
        <v>4079</v>
      </c>
      <c r="C1777" s="1">
        <v>43993</v>
      </c>
      <c r="D1777" s="1" t="s">
        <v>15900</v>
      </c>
      <c r="E1777" t="s">
        <v>1526</v>
      </c>
      <c r="F1777" t="s">
        <v>58</v>
      </c>
      <c r="H1777" t="s">
        <v>223</v>
      </c>
      <c r="I1777">
        <v>35</v>
      </c>
      <c r="J1777" t="s">
        <v>270</v>
      </c>
      <c r="K1777" t="s">
        <v>60</v>
      </c>
      <c r="L1777" t="s">
        <v>103</v>
      </c>
      <c r="N1777" t="s">
        <v>99</v>
      </c>
      <c r="O1777" t="s">
        <v>100</v>
      </c>
    </row>
    <row r="1778" spans="1:15" x14ac:dyDescent="0.25">
      <c r="A1778" t="s">
        <v>4080</v>
      </c>
      <c r="B1778" t="s">
        <v>4081</v>
      </c>
      <c r="C1778" s="1">
        <v>43999</v>
      </c>
      <c r="D1778" s="1" t="s">
        <v>15900</v>
      </c>
      <c r="E1778" t="s">
        <v>1526</v>
      </c>
      <c r="F1778" t="s">
        <v>58</v>
      </c>
      <c r="H1778" t="s">
        <v>0</v>
      </c>
      <c r="I1778">
        <v>29</v>
      </c>
      <c r="J1778" t="s">
        <v>270</v>
      </c>
      <c r="K1778" t="s">
        <v>60</v>
      </c>
      <c r="L1778" t="s">
        <v>103</v>
      </c>
      <c r="N1778" t="s">
        <v>99</v>
      </c>
      <c r="O1778" t="s">
        <v>100</v>
      </c>
    </row>
    <row r="1779" spans="1:15" x14ac:dyDescent="0.25">
      <c r="A1779" t="s">
        <v>4082</v>
      </c>
      <c r="B1779" t="s">
        <v>4083</v>
      </c>
      <c r="C1779" s="1">
        <v>43999</v>
      </c>
      <c r="D1779" s="1" t="s">
        <v>15900</v>
      </c>
      <c r="E1779" t="s">
        <v>1526</v>
      </c>
      <c r="F1779" t="s">
        <v>58</v>
      </c>
      <c r="H1779" t="s">
        <v>3</v>
      </c>
      <c r="I1779">
        <v>17</v>
      </c>
      <c r="J1779" t="s">
        <v>270</v>
      </c>
      <c r="K1779" t="s">
        <v>60</v>
      </c>
      <c r="L1779" t="s">
        <v>103</v>
      </c>
      <c r="N1779" t="s">
        <v>62</v>
      </c>
      <c r="O1779" t="s">
        <v>11</v>
      </c>
    </row>
    <row r="1780" spans="1:15" x14ac:dyDescent="0.25">
      <c r="A1780" t="s">
        <v>4084</v>
      </c>
      <c r="B1780" t="s">
        <v>4085</v>
      </c>
      <c r="C1780" s="1">
        <v>43999</v>
      </c>
      <c r="D1780" s="1" t="s">
        <v>15900</v>
      </c>
      <c r="E1780" t="s">
        <v>1526</v>
      </c>
      <c r="F1780" t="s">
        <v>58</v>
      </c>
      <c r="H1780" t="s">
        <v>3</v>
      </c>
      <c r="I1780">
        <v>24</v>
      </c>
      <c r="J1780" t="s">
        <v>270</v>
      </c>
      <c r="K1780" t="s">
        <v>60</v>
      </c>
      <c r="L1780" t="s">
        <v>103</v>
      </c>
      <c r="N1780" t="s">
        <v>99</v>
      </c>
      <c r="O1780" t="s">
        <v>100</v>
      </c>
    </row>
    <row r="1781" spans="1:15" x14ac:dyDescent="0.25">
      <c r="A1781" t="s">
        <v>4086</v>
      </c>
      <c r="B1781" t="s">
        <v>4087</v>
      </c>
      <c r="C1781" s="1">
        <v>43999</v>
      </c>
      <c r="D1781" s="1" t="s">
        <v>15900</v>
      </c>
      <c r="E1781" t="s">
        <v>1526</v>
      </c>
      <c r="F1781" t="s">
        <v>58</v>
      </c>
      <c r="H1781" t="s">
        <v>3</v>
      </c>
      <c r="I1781">
        <v>25</v>
      </c>
      <c r="J1781" t="s">
        <v>270</v>
      </c>
      <c r="K1781" t="s">
        <v>60</v>
      </c>
      <c r="L1781" t="s">
        <v>103</v>
      </c>
      <c r="N1781" t="s">
        <v>152</v>
      </c>
      <c r="O1781" t="s">
        <v>125</v>
      </c>
    </row>
    <row r="1782" spans="1:15" x14ac:dyDescent="0.25">
      <c r="A1782" t="s">
        <v>4088</v>
      </c>
      <c r="B1782" t="s">
        <v>4089</v>
      </c>
      <c r="C1782" s="1">
        <v>43999</v>
      </c>
      <c r="D1782" s="1" t="s">
        <v>15900</v>
      </c>
      <c r="E1782" t="s">
        <v>1526</v>
      </c>
      <c r="F1782" t="s">
        <v>58</v>
      </c>
      <c r="H1782" t="s">
        <v>3</v>
      </c>
      <c r="I1782">
        <v>20</v>
      </c>
      <c r="J1782" t="s">
        <v>270</v>
      </c>
      <c r="K1782" t="s">
        <v>60</v>
      </c>
      <c r="L1782" t="s">
        <v>103</v>
      </c>
      <c r="N1782" t="s">
        <v>99</v>
      </c>
      <c r="O1782" t="s">
        <v>100</v>
      </c>
    </row>
    <row r="1783" spans="1:15" x14ac:dyDescent="0.25">
      <c r="A1783" t="s">
        <v>4090</v>
      </c>
      <c r="B1783" t="s">
        <v>4091</v>
      </c>
      <c r="C1783" s="1">
        <v>43999</v>
      </c>
      <c r="D1783" s="1" t="s">
        <v>15900</v>
      </c>
      <c r="E1783" t="s">
        <v>1526</v>
      </c>
      <c r="F1783" t="s">
        <v>58</v>
      </c>
      <c r="H1783" t="s">
        <v>3</v>
      </c>
      <c r="I1783">
        <v>21</v>
      </c>
      <c r="J1783" t="s">
        <v>270</v>
      </c>
      <c r="K1783" t="s">
        <v>60</v>
      </c>
      <c r="L1783" t="s">
        <v>103</v>
      </c>
      <c r="N1783" t="s">
        <v>99</v>
      </c>
      <c r="O1783" t="s">
        <v>100</v>
      </c>
    </row>
    <row r="1784" spans="1:15" x14ac:dyDescent="0.25">
      <c r="A1784" t="s">
        <v>4092</v>
      </c>
      <c r="B1784" t="s">
        <v>4093</v>
      </c>
      <c r="C1784" s="1">
        <v>43999</v>
      </c>
      <c r="D1784" s="1" t="s">
        <v>15900</v>
      </c>
      <c r="E1784" t="s">
        <v>1526</v>
      </c>
      <c r="F1784" t="s">
        <v>58</v>
      </c>
      <c r="H1784" t="s">
        <v>3</v>
      </c>
      <c r="I1784">
        <v>28</v>
      </c>
      <c r="J1784" t="s">
        <v>270</v>
      </c>
      <c r="K1784" t="s">
        <v>60</v>
      </c>
      <c r="L1784" t="s">
        <v>103</v>
      </c>
      <c r="N1784" t="s">
        <v>99</v>
      </c>
      <c r="O1784" t="s">
        <v>100</v>
      </c>
    </row>
    <row r="1785" spans="1:15" x14ac:dyDescent="0.25">
      <c r="A1785" t="s">
        <v>4094</v>
      </c>
      <c r="B1785" t="s">
        <v>4095</v>
      </c>
      <c r="C1785" s="1">
        <v>44000</v>
      </c>
      <c r="D1785" s="1" t="s">
        <v>15900</v>
      </c>
      <c r="E1785" t="s">
        <v>1526</v>
      </c>
      <c r="F1785" t="s">
        <v>58</v>
      </c>
      <c r="H1785" t="s">
        <v>3</v>
      </c>
      <c r="I1785">
        <v>10</v>
      </c>
      <c r="J1785" t="s">
        <v>270</v>
      </c>
      <c r="K1785" t="s">
        <v>60</v>
      </c>
      <c r="L1785" t="s">
        <v>103</v>
      </c>
      <c r="N1785" t="s">
        <v>99</v>
      </c>
      <c r="O1785" t="s">
        <v>100</v>
      </c>
    </row>
    <row r="1786" spans="1:15" x14ac:dyDescent="0.25">
      <c r="A1786" t="s">
        <v>4096</v>
      </c>
      <c r="B1786" t="s">
        <v>4097</v>
      </c>
      <c r="C1786" s="1">
        <v>44000</v>
      </c>
      <c r="D1786" s="1" t="s">
        <v>15900</v>
      </c>
      <c r="E1786" t="s">
        <v>1526</v>
      </c>
      <c r="F1786" t="s">
        <v>58</v>
      </c>
      <c r="H1786" t="s">
        <v>3</v>
      </c>
      <c r="I1786">
        <v>72</v>
      </c>
      <c r="J1786" t="s">
        <v>270</v>
      </c>
      <c r="K1786" t="s">
        <v>60</v>
      </c>
      <c r="L1786" t="s">
        <v>103</v>
      </c>
      <c r="N1786" t="s">
        <v>99</v>
      </c>
      <c r="O1786" t="s">
        <v>100</v>
      </c>
    </row>
    <row r="1787" spans="1:15" x14ac:dyDescent="0.25">
      <c r="A1787" t="s">
        <v>4098</v>
      </c>
      <c r="B1787" t="s">
        <v>4099</v>
      </c>
      <c r="C1787" s="1">
        <v>44000</v>
      </c>
      <c r="D1787" s="1" t="s">
        <v>15900</v>
      </c>
      <c r="E1787" t="s">
        <v>1526</v>
      </c>
      <c r="F1787" t="s">
        <v>58</v>
      </c>
      <c r="H1787" t="s">
        <v>3</v>
      </c>
      <c r="I1787" t="s">
        <v>223</v>
      </c>
      <c r="J1787" t="s">
        <v>270</v>
      </c>
      <c r="K1787" t="s">
        <v>60</v>
      </c>
      <c r="L1787" t="s">
        <v>103</v>
      </c>
      <c r="N1787" t="s">
        <v>99</v>
      </c>
      <c r="O1787" t="s">
        <v>100</v>
      </c>
    </row>
    <row r="1788" spans="1:15" x14ac:dyDescent="0.25">
      <c r="A1788" t="s">
        <v>4100</v>
      </c>
      <c r="B1788" t="s">
        <v>4101</v>
      </c>
      <c r="C1788" s="1">
        <v>44000</v>
      </c>
      <c r="D1788" s="1" t="s">
        <v>15900</v>
      </c>
      <c r="E1788" t="s">
        <v>1526</v>
      </c>
      <c r="F1788" t="s">
        <v>58</v>
      </c>
      <c r="H1788" t="s">
        <v>3</v>
      </c>
      <c r="I1788">
        <v>29</v>
      </c>
      <c r="J1788" t="s">
        <v>270</v>
      </c>
      <c r="K1788" t="s">
        <v>60</v>
      </c>
      <c r="L1788" t="s">
        <v>103</v>
      </c>
      <c r="N1788" t="s">
        <v>99</v>
      </c>
      <c r="O1788" t="s">
        <v>100</v>
      </c>
    </row>
    <row r="1789" spans="1:15" x14ac:dyDescent="0.25">
      <c r="A1789" t="s">
        <v>4102</v>
      </c>
      <c r="B1789" t="s">
        <v>4103</v>
      </c>
      <c r="C1789" s="1">
        <v>43998</v>
      </c>
      <c r="D1789" s="1" t="s">
        <v>15900</v>
      </c>
      <c r="E1789" t="s">
        <v>1526</v>
      </c>
      <c r="F1789" t="s">
        <v>58</v>
      </c>
      <c r="H1789" t="s">
        <v>3</v>
      </c>
      <c r="I1789">
        <v>34</v>
      </c>
      <c r="J1789" t="s">
        <v>270</v>
      </c>
      <c r="K1789" t="s">
        <v>60</v>
      </c>
      <c r="L1789" t="s">
        <v>103</v>
      </c>
      <c r="N1789" t="s">
        <v>99</v>
      </c>
      <c r="O1789" t="s">
        <v>100</v>
      </c>
    </row>
    <row r="1790" spans="1:15" x14ac:dyDescent="0.25">
      <c r="A1790" t="s">
        <v>4104</v>
      </c>
      <c r="B1790" t="s">
        <v>4105</v>
      </c>
      <c r="C1790" s="1">
        <v>43998</v>
      </c>
      <c r="D1790" s="1" t="s">
        <v>15900</v>
      </c>
      <c r="E1790" t="s">
        <v>1526</v>
      </c>
      <c r="F1790" t="s">
        <v>58</v>
      </c>
      <c r="H1790" t="s">
        <v>3</v>
      </c>
      <c r="I1790">
        <v>52</v>
      </c>
      <c r="J1790" t="s">
        <v>270</v>
      </c>
      <c r="K1790" t="s">
        <v>60</v>
      </c>
      <c r="L1790" t="s">
        <v>103</v>
      </c>
      <c r="N1790" t="s">
        <v>99</v>
      </c>
      <c r="O1790" t="s">
        <v>100</v>
      </c>
    </row>
    <row r="1791" spans="1:15" x14ac:dyDescent="0.25">
      <c r="A1791" t="s">
        <v>4106</v>
      </c>
      <c r="B1791" t="s">
        <v>4107</v>
      </c>
      <c r="C1791" s="1">
        <v>43998</v>
      </c>
      <c r="D1791" s="1" t="s">
        <v>15900</v>
      </c>
      <c r="E1791" t="s">
        <v>1526</v>
      </c>
      <c r="F1791" t="s">
        <v>58</v>
      </c>
      <c r="H1791" t="s">
        <v>3</v>
      </c>
      <c r="I1791">
        <v>43</v>
      </c>
      <c r="J1791" t="s">
        <v>270</v>
      </c>
      <c r="K1791" t="s">
        <v>60</v>
      </c>
      <c r="L1791" t="s">
        <v>103</v>
      </c>
      <c r="N1791" t="s">
        <v>99</v>
      </c>
      <c r="O1791" t="s">
        <v>100</v>
      </c>
    </row>
    <row r="1792" spans="1:15" x14ac:dyDescent="0.25">
      <c r="A1792" t="s">
        <v>4108</v>
      </c>
      <c r="B1792" t="s">
        <v>4109</v>
      </c>
      <c r="C1792" s="1">
        <v>43998</v>
      </c>
      <c r="D1792" s="1" t="s">
        <v>15900</v>
      </c>
      <c r="E1792" t="s">
        <v>1526</v>
      </c>
      <c r="F1792" t="s">
        <v>58</v>
      </c>
      <c r="H1792" t="s">
        <v>3</v>
      </c>
      <c r="I1792">
        <v>37</v>
      </c>
      <c r="J1792" t="s">
        <v>270</v>
      </c>
      <c r="K1792" t="s">
        <v>60</v>
      </c>
      <c r="L1792" t="s">
        <v>103</v>
      </c>
      <c r="N1792" t="s">
        <v>99</v>
      </c>
      <c r="O1792" t="s">
        <v>100</v>
      </c>
    </row>
    <row r="1793" spans="1:15" x14ac:dyDescent="0.25">
      <c r="A1793" t="s">
        <v>4110</v>
      </c>
      <c r="B1793" t="s">
        <v>4111</v>
      </c>
      <c r="C1793" s="1">
        <v>43998</v>
      </c>
      <c r="D1793" s="1" t="s">
        <v>15900</v>
      </c>
      <c r="E1793" t="s">
        <v>1526</v>
      </c>
      <c r="F1793" t="s">
        <v>58</v>
      </c>
      <c r="H1793" t="s">
        <v>3</v>
      </c>
      <c r="I1793">
        <v>37</v>
      </c>
      <c r="J1793" t="s">
        <v>270</v>
      </c>
      <c r="K1793" t="s">
        <v>60</v>
      </c>
      <c r="L1793" t="s">
        <v>103</v>
      </c>
      <c r="N1793" t="s">
        <v>99</v>
      </c>
      <c r="O1793" t="s">
        <v>100</v>
      </c>
    </row>
    <row r="1794" spans="1:15" x14ac:dyDescent="0.25">
      <c r="A1794" t="s">
        <v>4112</v>
      </c>
      <c r="B1794" t="s">
        <v>4113</v>
      </c>
      <c r="C1794" s="1">
        <v>43998</v>
      </c>
      <c r="D1794" s="1" t="s">
        <v>15900</v>
      </c>
      <c r="E1794" t="s">
        <v>1526</v>
      </c>
      <c r="F1794" t="s">
        <v>58</v>
      </c>
      <c r="H1794" t="s">
        <v>3</v>
      </c>
      <c r="I1794">
        <v>49</v>
      </c>
      <c r="J1794" t="s">
        <v>270</v>
      </c>
      <c r="K1794" t="s">
        <v>60</v>
      </c>
      <c r="L1794" t="s">
        <v>103</v>
      </c>
      <c r="N1794" t="s">
        <v>99</v>
      </c>
      <c r="O1794" t="s">
        <v>100</v>
      </c>
    </row>
    <row r="1795" spans="1:15" x14ac:dyDescent="0.25">
      <c r="A1795" t="s">
        <v>4114</v>
      </c>
      <c r="B1795" t="s">
        <v>4115</v>
      </c>
      <c r="C1795" s="1">
        <v>43998</v>
      </c>
      <c r="D1795" s="1" t="s">
        <v>15900</v>
      </c>
      <c r="E1795" t="s">
        <v>1526</v>
      </c>
      <c r="F1795" t="s">
        <v>58</v>
      </c>
      <c r="H1795" t="s">
        <v>3</v>
      </c>
      <c r="I1795">
        <v>50</v>
      </c>
      <c r="J1795" t="s">
        <v>270</v>
      </c>
      <c r="K1795" t="s">
        <v>60</v>
      </c>
      <c r="L1795" t="s">
        <v>103</v>
      </c>
      <c r="N1795" t="s">
        <v>99</v>
      </c>
      <c r="O1795" t="s">
        <v>100</v>
      </c>
    </row>
    <row r="1796" spans="1:15" x14ac:dyDescent="0.25">
      <c r="A1796" t="s">
        <v>4116</v>
      </c>
      <c r="B1796" t="s">
        <v>4117</v>
      </c>
      <c r="C1796" s="1">
        <v>43998</v>
      </c>
      <c r="D1796" s="1" t="s">
        <v>15900</v>
      </c>
      <c r="E1796" t="s">
        <v>1526</v>
      </c>
      <c r="F1796" t="s">
        <v>58</v>
      </c>
      <c r="H1796" t="s">
        <v>0</v>
      </c>
      <c r="I1796">
        <v>50</v>
      </c>
      <c r="J1796" t="s">
        <v>270</v>
      </c>
      <c r="K1796" t="s">
        <v>60</v>
      </c>
      <c r="L1796" t="s">
        <v>103</v>
      </c>
      <c r="N1796" t="s">
        <v>99</v>
      </c>
      <c r="O1796" t="s">
        <v>63</v>
      </c>
    </row>
    <row r="1797" spans="1:15" x14ac:dyDescent="0.25">
      <c r="A1797" t="s">
        <v>4118</v>
      </c>
      <c r="B1797" t="s">
        <v>4119</v>
      </c>
      <c r="C1797" s="1">
        <v>43998</v>
      </c>
      <c r="D1797" s="1" t="s">
        <v>15900</v>
      </c>
      <c r="E1797" t="s">
        <v>1526</v>
      </c>
      <c r="F1797" t="s">
        <v>58</v>
      </c>
      <c r="H1797" t="s">
        <v>0</v>
      </c>
      <c r="I1797">
        <v>40</v>
      </c>
      <c r="J1797" t="s">
        <v>270</v>
      </c>
      <c r="K1797" t="s">
        <v>60</v>
      </c>
      <c r="L1797" t="s">
        <v>103</v>
      </c>
      <c r="N1797" t="s">
        <v>99</v>
      </c>
      <c r="O1797" t="s">
        <v>63</v>
      </c>
    </row>
    <row r="1798" spans="1:15" x14ac:dyDescent="0.25">
      <c r="A1798" t="s">
        <v>4120</v>
      </c>
      <c r="B1798" t="s">
        <v>4121</v>
      </c>
      <c r="C1798" s="1">
        <v>43995</v>
      </c>
      <c r="D1798" s="1" t="s">
        <v>15900</v>
      </c>
      <c r="E1798" t="s">
        <v>4122</v>
      </c>
      <c r="F1798" t="s">
        <v>58</v>
      </c>
      <c r="H1798" t="s">
        <v>0</v>
      </c>
      <c r="I1798">
        <v>43</v>
      </c>
      <c r="J1798" t="s">
        <v>293</v>
      </c>
      <c r="K1798" t="s">
        <v>60</v>
      </c>
      <c r="L1798" t="s">
        <v>4123</v>
      </c>
      <c r="N1798" t="s">
        <v>99</v>
      </c>
      <c r="O1798" t="s">
        <v>100</v>
      </c>
    </row>
    <row r="1799" spans="1:15" x14ac:dyDescent="0.25">
      <c r="A1799" t="s">
        <v>4124</v>
      </c>
      <c r="B1799" t="s">
        <v>4125</v>
      </c>
      <c r="C1799" s="1">
        <v>43998</v>
      </c>
      <c r="D1799" s="1" t="s">
        <v>15900</v>
      </c>
      <c r="E1799" t="s">
        <v>2478</v>
      </c>
      <c r="F1799" t="s">
        <v>58</v>
      </c>
      <c r="H1799" t="s">
        <v>0</v>
      </c>
      <c r="I1799">
        <v>55</v>
      </c>
      <c r="J1799" t="s">
        <v>293</v>
      </c>
      <c r="K1799" t="s">
        <v>60</v>
      </c>
      <c r="L1799" t="s">
        <v>4123</v>
      </c>
      <c r="N1799" t="s">
        <v>276</v>
      </c>
      <c r="O1799" t="s">
        <v>125</v>
      </c>
    </row>
    <row r="1800" spans="1:15" x14ac:dyDescent="0.25">
      <c r="A1800" t="s">
        <v>4126</v>
      </c>
      <c r="B1800" t="s">
        <v>4127</v>
      </c>
      <c r="C1800" s="1">
        <v>43999</v>
      </c>
      <c r="D1800" s="1" t="s">
        <v>15900</v>
      </c>
      <c r="E1800" t="s">
        <v>2478</v>
      </c>
      <c r="F1800" t="s">
        <v>58</v>
      </c>
      <c r="H1800" t="s">
        <v>0</v>
      </c>
      <c r="I1800">
        <v>45</v>
      </c>
      <c r="J1800" t="s">
        <v>293</v>
      </c>
      <c r="K1800" t="s">
        <v>60</v>
      </c>
      <c r="L1800" t="s">
        <v>4123</v>
      </c>
      <c r="N1800" t="s">
        <v>276</v>
      </c>
      <c r="O1800" t="s">
        <v>125</v>
      </c>
    </row>
    <row r="1801" spans="1:15" x14ac:dyDescent="0.25">
      <c r="A1801" t="s">
        <v>4128</v>
      </c>
      <c r="B1801" t="s">
        <v>4129</v>
      </c>
      <c r="C1801" s="1">
        <v>43999</v>
      </c>
      <c r="D1801" s="1" t="s">
        <v>15900</v>
      </c>
      <c r="E1801" t="s">
        <v>2478</v>
      </c>
      <c r="F1801" t="s">
        <v>58</v>
      </c>
      <c r="H1801" t="s">
        <v>0</v>
      </c>
      <c r="I1801">
        <v>65</v>
      </c>
      <c r="J1801" t="s">
        <v>293</v>
      </c>
      <c r="K1801" t="s">
        <v>60</v>
      </c>
      <c r="L1801" t="s">
        <v>4123</v>
      </c>
      <c r="N1801" t="s">
        <v>152</v>
      </c>
      <c r="O1801" t="s">
        <v>167</v>
      </c>
    </row>
    <row r="1802" spans="1:15" x14ac:dyDescent="0.25">
      <c r="A1802" t="s">
        <v>4130</v>
      </c>
      <c r="B1802" t="s">
        <v>4131</v>
      </c>
      <c r="C1802" s="1">
        <v>44000</v>
      </c>
      <c r="D1802" s="1" t="s">
        <v>15900</v>
      </c>
      <c r="E1802" t="s">
        <v>2478</v>
      </c>
      <c r="F1802" t="s">
        <v>58</v>
      </c>
      <c r="H1802" t="s">
        <v>3</v>
      </c>
      <c r="I1802">
        <v>42</v>
      </c>
      <c r="J1802" t="s">
        <v>293</v>
      </c>
      <c r="K1802" t="s">
        <v>60</v>
      </c>
      <c r="L1802" t="s">
        <v>4123</v>
      </c>
      <c r="N1802" t="s">
        <v>99</v>
      </c>
      <c r="O1802" t="s">
        <v>100</v>
      </c>
    </row>
    <row r="1803" spans="1:15" x14ac:dyDescent="0.25">
      <c r="A1803" t="s">
        <v>4132</v>
      </c>
      <c r="B1803" t="s">
        <v>4133</v>
      </c>
      <c r="C1803" s="1">
        <v>43906</v>
      </c>
      <c r="D1803" s="1" t="s">
        <v>15899</v>
      </c>
      <c r="E1803" t="s">
        <v>1093</v>
      </c>
      <c r="F1803" t="s">
        <v>58</v>
      </c>
      <c r="H1803" t="s">
        <v>0</v>
      </c>
      <c r="I1803">
        <v>89</v>
      </c>
      <c r="J1803" t="s">
        <v>96</v>
      </c>
      <c r="K1803" t="s">
        <v>60</v>
      </c>
      <c r="L1803" t="s">
        <v>76</v>
      </c>
      <c r="N1803" t="s">
        <v>276</v>
      </c>
      <c r="O1803" t="s">
        <v>125</v>
      </c>
    </row>
    <row r="1804" spans="1:15" x14ac:dyDescent="0.25">
      <c r="A1804" t="s">
        <v>4134</v>
      </c>
      <c r="B1804" t="s">
        <v>4135</v>
      </c>
      <c r="C1804" s="1">
        <v>43954</v>
      </c>
      <c r="D1804" s="1" t="s">
        <v>15897</v>
      </c>
      <c r="E1804" t="s">
        <v>1097</v>
      </c>
      <c r="F1804" t="s">
        <v>58</v>
      </c>
      <c r="H1804" t="s">
        <v>0</v>
      </c>
      <c r="I1804">
        <v>34</v>
      </c>
      <c r="J1804" t="s">
        <v>2</v>
      </c>
      <c r="K1804" t="s">
        <v>60</v>
      </c>
      <c r="N1804" t="s">
        <v>107</v>
      </c>
      <c r="O1804" t="s">
        <v>63</v>
      </c>
    </row>
    <row r="1805" spans="1:15" x14ac:dyDescent="0.25">
      <c r="A1805" t="s">
        <v>4136</v>
      </c>
      <c r="B1805" t="s">
        <v>4137</v>
      </c>
      <c r="C1805" s="1">
        <v>43955</v>
      </c>
      <c r="D1805" s="1" t="s">
        <v>15897</v>
      </c>
      <c r="E1805" t="s">
        <v>1097</v>
      </c>
      <c r="F1805" t="s">
        <v>58</v>
      </c>
      <c r="H1805" t="s">
        <v>0</v>
      </c>
      <c r="I1805">
        <v>23</v>
      </c>
      <c r="J1805" t="s">
        <v>2</v>
      </c>
      <c r="K1805" t="s">
        <v>60</v>
      </c>
      <c r="N1805" t="s">
        <v>68</v>
      </c>
      <c r="O1805" t="s">
        <v>63</v>
      </c>
    </row>
    <row r="1806" spans="1:15" x14ac:dyDescent="0.25">
      <c r="A1806" t="s">
        <v>4138</v>
      </c>
      <c r="B1806" t="s">
        <v>4139</v>
      </c>
      <c r="C1806" s="1">
        <v>43955</v>
      </c>
      <c r="D1806" s="1" t="s">
        <v>15897</v>
      </c>
      <c r="E1806" t="s">
        <v>1097</v>
      </c>
      <c r="F1806" t="s">
        <v>58</v>
      </c>
      <c r="H1806" t="s">
        <v>3</v>
      </c>
      <c r="I1806">
        <v>30</v>
      </c>
      <c r="J1806" t="s">
        <v>2</v>
      </c>
      <c r="K1806" t="s">
        <v>60</v>
      </c>
      <c r="N1806" t="s">
        <v>523</v>
      </c>
      <c r="O1806" t="s">
        <v>63</v>
      </c>
    </row>
    <row r="1807" spans="1:15" x14ac:dyDescent="0.25">
      <c r="A1807" t="s">
        <v>4140</v>
      </c>
      <c r="B1807" t="s">
        <v>4141</v>
      </c>
      <c r="C1807" s="1">
        <v>43955</v>
      </c>
      <c r="D1807" s="1" t="s">
        <v>15897</v>
      </c>
      <c r="E1807" t="s">
        <v>1097</v>
      </c>
      <c r="F1807" t="s">
        <v>58</v>
      </c>
      <c r="H1807" t="s">
        <v>0</v>
      </c>
      <c r="I1807">
        <v>45</v>
      </c>
      <c r="J1807" t="s">
        <v>2</v>
      </c>
      <c r="K1807" t="s">
        <v>60</v>
      </c>
      <c r="N1807" t="s">
        <v>523</v>
      </c>
      <c r="O1807" t="s">
        <v>63</v>
      </c>
    </row>
    <row r="1808" spans="1:15" x14ac:dyDescent="0.25">
      <c r="A1808" t="s">
        <v>4142</v>
      </c>
      <c r="B1808" t="s">
        <v>4143</v>
      </c>
      <c r="C1808" s="1">
        <v>43957</v>
      </c>
      <c r="D1808" s="1" t="s">
        <v>15897</v>
      </c>
      <c r="E1808" t="s">
        <v>1097</v>
      </c>
      <c r="F1808" t="s">
        <v>58</v>
      </c>
      <c r="H1808" t="s">
        <v>0</v>
      </c>
      <c r="I1808">
        <v>22</v>
      </c>
      <c r="J1808" t="s">
        <v>2</v>
      </c>
      <c r="K1808" t="s">
        <v>60</v>
      </c>
      <c r="N1808" t="s">
        <v>107</v>
      </c>
      <c r="O1808" t="s">
        <v>63</v>
      </c>
    </row>
    <row r="1809" spans="1:15" x14ac:dyDescent="0.25">
      <c r="A1809" t="s">
        <v>4144</v>
      </c>
      <c r="B1809" t="s">
        <v>4145</v>
      </c>
      <c r="C1809" s="1">
        <v>43961</v>
      </c>
      <c r="D1809" s="1" t="s">
        <v>15897</v>
      </c>
      <c r="E1809" t="s">
        <v>1097</v>
      </c>
      <c r="F1809" t="s">
        <v>58</v>
      </c>
      <c r="H1809" t="s">
        <v>0</v>
      </c>
      <c r="I1809">
        <v>34</v>
      </c>
      <c r="J1809" t="s">
        <v>2</v>
      </c>
      <c r="K1809" t="s">
        <v>60</v>
      </c>
      <c r="N1809" t="s">
        <v>62</v>
      </c>
      <c r="O1809" t="s">
        <v>11</v>
      </c>
    </row>
    <row r="1810" spans="1:15" x14ac:dyDescent="0.25">
      <c r="A1810" t="s">
        <v>4146</v>
      </c>
      <c r="B1810" t="s">
        <v>4147</v>
      </c>
      <c r="C1810" s="1">
        <v>43961</v>
      </c>
      <c r="D1810" s="1" t="s">
        <v>15897</v>
      </c>
      <c r="E1810" t="s">
        <v>1097</v>
      </c>
      <c r="F1810" t="s">
        <v>58</v>
      </c>
      <c r="H1810" t="s">
        <v>0</v>
      </c>
      <c r="I1810">
        <v>19</v>
      </c>
      <c r="J1810" t="s">
        <v>2</v>
      </c>
      <c r="K1810" t="s">
        <v>60</v>
      </c>
      <c r="N1810" t="s">
        <v>62</v>
      </c>
      <c r="O1810" t="s">
        <v>11</v>
      </c>
    </row>
    <row r="1811" spans="1:15" x14ac:dyDescent="0.25">
      <c r="A1811" t="s">
        <v>4148</v>
      </c>
      <c r="B1811" t="s">
        <v>4149</v>
      </c>
      <c r="C1811" s="1">
        <v>43961</v>
      </c>
      <c r="D1811" s="1" t="s">
        <v>15897</v>
      </c>
      <c r="E1811" t="s">
        <v>1097</v>
      </c>
      <c r="F1811" t="s">
        <v>58</v>
      </c>
      <c r="H1811" t="s">
        <v>0</v>
      </c>
      <c r="I1811">
        <v>16</v>
      </c>
      <c r="J1811" t="s">
        <v>2</v>
      </c>
      <c r="K1811" t="s">
        <v>60</v>
      </c>
      <c r="N1811" t="s">
        <v>152</v>
      </c>
      <c r="O1811" t="s">
        <v>11</v>
      </c>
    </row>
    <row r="1812" spans="1:15" x14ac:dyDescent="0.25">
      <c r="A1812" t="s">
        <v>4150</v>
      </c>
      <c r="B1812" t="s">
        <v>4151</v>
      </c>
      <c r="C1812" s="1">
        <v>43961</v>
      </c>
      <c r="D1812" s="1" t="s">
        <v>15897</v>
      </c>
      <c r="E1812" t="s">
        <v>1097</v>
      </c>
      <c r="F1812" t="s">
        <v>58</v>
      </c>
      <c r="H1812" t="s">
        <v>3</v>
      </c>
      <c r="I1812">
        <v>16</v>
      </c>
      <c r="J1812" t="s">
        <v>2</v>
      </c>
      <c r="K1812" t="s">
        <v>60</v>
      </c>
      <c r="N1812" t="s">
        <v>523</v>
      </c>
      <c r="O1812" t="s">
        <v>63</v>
      </c>
    </row>
    <row r="1813" spans="1:15" x14ac:dyDescent="0.25">
      <c r="A1813" t="s">
        <v>4152</v>
      </c>
      <c r="B1813" t="s">
        <v>4153</v>
      </c>
      <c r="C1813" s="1">
        <v>43961</v>
      </c>
      <c r="D1813" s="1" t="s">
        <v>15897</v>
      </c>
      <c r="E1813" t="s">
        <v>1097</v>
      </c>
      <c r="F1813" t="s">
        <v>58</v>
      </c>
      <c r="H1813" t="s">
        <v>0</v>
      </c>
      <c r="I1813">
        <v>17</v>
      </c>
      <c r="J1813" t="s">
        <v>2</v>
      </c>
      <c r="K1813" t="s">
        <v>60</v>
      </c>
      <c r="N1813" t="s">
        <v>523</v>
      </c>
      <c r="O1813" t="s">
        <v>63</v>
      </c>
    </row>
    <row r="1814" spans="1:15" x14ac:dyDescent="0.25">
      <c r="A1814" t="s">
        <v>4154</v>
      </c>
      <c r="B1814" t="s">
        <v>4155</v>
      </c>
      <c r="C1814" s="1">
        <v>43998</v>
      </c>
      <c r="D1814" s="1" t="s">
        <v>15899</v>
      </c>
      <c r="E1814" t="s">
        <v>4156</v>
      </c>
      <c r="F1814" t="s">
        <v>58</v>
      </c>
      <c r="H1814" t="s">
        <v>0</v>
      </c>
      <c r="I1814">
        <v>52</v>
      </c>
      <c r="J1814" t="s">
        <v>270</v>
      </c>
      <c r="K1814" t="s">
        <v>60</v>
      </c>
      <c r="N1814" t="s">
        <v>276</v>
      </c>
      <c r="O1814" t="s">
        <v>125</v>
      </c>
    </row>
    <row r="1815" spans="1:15" x14ac:dyDescent="0.25">
      <c r="A1815" t="s">
        <v>4157</v>
      </c>
      <c r="B1815" t="s">
        <v>4158</v>
      </c>
      <c r="C1815" s="1">
        <v>43992</v>
      </c>
      <c r="D1815" s="1" t="s">
        <v>15899</v>
      </c>
      <c r="E1815" t="s">
        <v>4156</v>
      </c>
      <c r="F1815" t="s">
        <v>58</v>
      </c>
      <c r="H1815" t="s">
        <v>0</v>
      </c>
      <c r="I1815">
        <v>58</v>
      </c>
      <c r="J1815" t="s">
        <v>96</v>
      </c>
      <c r="K1815" t="s">
        <v>60</v>
      </c>
      <c r="N1815" t="s">
        <v>276</v>
      </c>
      <c r="O1815" t="s">
        <v>125</v>
      </c>
    </row>
    <row r="1816" spans="1:15" x14ac:dyDescent="0.25">
      <c r="A1816" t="s">
        <v>4159</v>
      </c>
      <c r="B1816" t="s">
        <v>4160</v>
      </c>
      <c r="C1816" s="1">
        <v>43987</v>
      </c>
      <c r="D1816" s="1" t="s">
        <v>15899</v>
      </c>
      <c r="E1816" t="s">
        <v>257</v>
      </c>
      <c r="F1816" t="s">
        <v>58</v>
      </c>
      <c r="H1816" t="s">
        <v>3</v>
      </c>
      <c r="I1816">
        <v>41</v>
      </c>
      <c r="J1816" t="s">
        <v>270</v>
      </c>
      <c r="K1816" t="s">
        <v>60</v>
      </c>
      <c r="N1816" t="s">
        <v>276</v>
      </c>
      <c r="O1816" t="s">
        <v>125</v>
      </c>
    </row>
    <row r="1817" spans="1:15" x14ac:dyDescent="0.25">
      <c r="A1817" t="s">
        <v>4161</v>
      </c>
      <c r="B1817" t="s">
        <v>4162</v>
      </c>
      <c r="C1817">
        <v>2020</v>
      </c>
      <c r="D1817" s="1" t="s">
        <v>15899</v>
      </c>
      <c r="E1817" t="s">
        <v>4163</v>
      </c>
      <c r="F1817" t="s">
        <v>58</v>
      </c>
      <c r="H1817" t="s">
        <v>0</v>
      </c>
      <c r="I1817">
        <v>47</v>
      </c>
      <c r="J1817" t="s">
        <v>150</v>
      </c>
      <c r="K1817" t="s">
        <v>60</v>
      </c>
      <c r="N1817" t="s">
        <v>152</v>
      </c>
      <c r="O1817" t="s">
        <v>125</v>
      </c>
    </row>
    <row r="1818" spans="1:15" x14ac:dyDescent="0.25">
      <c r="A1818" t="s">
        <v>4164</v>
      </c>
      <c r="B1818" t="s">
        <v>4165</v>
      </c>
      <c r="C1818" s="1">
        <v>43913</v>
      </c>
      <c r="D1818" s="1" t="s">
        <v>15897</v>
      </c>
      <c r="E1818" t="s">
        <v>4166</v>
      </c>
      <c r="F1818" t="s">
        <v>58</v>
      </c>
      <c r="H1818" t="s">
        <v>3</v>
      </c>
      <c r="I1818">
        <v>20</v>
      </c>
      <c r="J1818" t="s">
        <v>96</v>
      </c>
      <c r="K1818" t="s">
        <v>4167</v>
      </c>
      <c r="L1818" t="s">
        <v>4168</v>
      </c>
      <c r="N1818" t="s">
        <v>566</v>
      </c>
      <c r="O1818" t="s">
        <v>230</v>
      </c>
    </row>
    <row r="1819" spans="1:15" x14ac:dyDescent="0.25">
      <c r="A1819" t="s">
        <v>4169</v>
      </c>
      <c r="B1819" t="s">
        <v>4170</v>
      </c>
      <c r="C1819">
        <v>2020</v>
      </c>
      <c r="D1819" s="1" t="s">
        <v>15899</v>
      </c>
      <c r="E1819" t="s">
        <v>4163</v>
      </c>
      <c r="F1819" t="s">
        <v>58</v>
      </c>
      <c r="H1819" t="s">
        <v>3</v>
      </c>
      <c r="I1819">
        <v>27</v>
      </c>
      <c r="J1819" t="s">
        <v>150</v>
      </c>
      <c r="K1819" t="s">
        <v>60</v>
      </c>
      <c r="N1819" t="s">
        <v>152</v>
      </c>
      <c r="O1819" t="s">
        <v>125</v>
      </c>
    </row>
    <row r="1820" spans="1:15" x14ac:dyDescent="0.25">
      <c r="A1820" t="s">
        <v>4171</v>
      </c>
      <c r="B1820" t="s">
        <v>4172</v>
      </c>
      <c r="C1820">
        <v>2020</v>
      </c>
      <c r="D1820" s="1" t="s">
        <v>15899</v>
      </c>
      <c r="E1820" t="s">
        <v>4163</v>
      </c>
      <c r="F1820" t="s">
        <v>58</v>
      </c>
      <c r="H1820" t="s">
        <v>3</v>
      </c>
      <c r="I1820">
        <v>84</v>
      </c>
      <c r="J1820" t="s">
        <v>150</v>
      </c>
      <c r="K1820" t="s">
        <v>60</v>
      </c>
      <c r="N1820" t="s">
        <v>152</v>
      </c>
      <c r="O1820" t="s">
        <v>125</v>
      </c>
    </row>
    <row r="1821" spans="1:15" x14ac:dyDescent="0.25">
      <c r="A1821" t="s">
        <v>4173</v>
      </c>
      <c r="B1821" t="s">
        <v>4174</v>
      </c>
      <c r="C1821">
        <v>2020</v>
      </c>
      <c r="D1821" s="1" t="s">
        <v>15899</v>
      </c>
      <c r="E1821" t="s">
        <v>4163</v>
      </c>
      <c r="F1821" t="s">
        <v>58</v>
      </c>
      <c r="H1821" t="s">
        <v>0</v>
      </c>
      <c r="I1821">
        <v>71</v>
      </c>
      <c r="J1821" t="s">
        <v>150</v>
      </c>
      <c r="K1821" t="s">
        <v>60</v>
      </c>
      <c r="N1821" t="s">
        <v>152</v>
      </c>
      <c r="O1821" t="s">
        <v>63</v>
      </c>
    </row>
    <row r="1822" spans="1:15" x14ac:dyDescent="0.25">
      <c r="A1822" t="s">
        <v>4175</v>
      </c>
      <c r="B1822" t="s">
        <v>4176</v>
      </c>
      <c r="C1822">
        <v>2020</v>
      </c>
      <c r="D1822" s="1" t="s">
        <v>15899</v>
      </c>
      <c r="E1822" t="s">
        <v>4163</v>
      </c>
      <c r="F1822" t="s">
        <v>58</v>
      </c>
      <c r="H1822" t="s">
        <v>3</v>
      </c>
      <c r="I1822">
        <v>60</v>
      </c>
      <c r="J1822" t="s">
        <v>150</v>
      </c>
      <c r="K1822" t="s">
        <v>60</v>
      </c>
      <c r="N1822" t="s">
        <v>99</v>
      </c>
      <c r="O1822" t="s">
        <v>100</v>
      </c>
    </row>
    <row r="1823" spans="1:15" x14ac:dyDescent="0.25">
      <c r="A1823" t="s">
        <v>4177</v>
      </c>
      <c r="B1823" t="s">
        <v>4178</v>
      </c>
      <c r="C1823">
        <v>2020</v>
      </c>
      <c r="D1823" s="1" t="s">
        <v>15899</v>
      </c>
      <c r="E1823" t="s">
        <v>4163</v>
      </c>
      <c r="F1823" t="s">
        <v>58</v>
      </c>
      <c r="H1823" t="s">
        <v>0</v>
      </c>
      <c r="I1823">
        <v>61</v>
      </c>
      <c r="J1823" t="s">
        <v>270</v>
      </c>
      <c r="K1823" t="s">
        <v>60</v>
      </c>
      <c r="N1823" t="s">
        <v>152</v>
      </c>
      <c r="O1823" t="s">
        <v>125</v>
      </c>
    </row>
    <row r="1824" spans="1:15" x14ac:dyDescent="0.25">
      <c r="A1824" t="s">
        <v>4179</v>
      </c>
      <c r="B1824" t="s">
        <v>4180</v>
      </c>
      <c r="C1824">
        <v>2020</v>
      </c>
      <c r="D1824" s="1" t="s">
        <v>15899</v>
      </c>
      <c r="E1824" t="s">
        <v>4163</v>
      </c>
      <c r="F1824" t="s">
        <v>58</v>
      </c>
      <c r="H1824" t="s">
        <v>0</v>
      </c>
      <c r="I1824">
        <v>23</v>
      </c>
      <c r="J1824" t="s">
        <v>270</v>
      </c>
      <c r="K1824" t="s">
        <v>60</v>
      </c>
      <c r="N1824" t="s">
        <v>152</v>
      </c>
      <c r="O1824" t="s">
        <v>63</v>
      </c>
    </row>
    <row r="1825" spans="1:15" x14ac:dyDescent="0.25">
      <c r="A1825" t="s">
        <v>4181</v>
      </c>
      <c r="B1825" t="s">
        <v>4182</v>
      </c>
      <c r="C1825">
        <v>2020</v>
      </c>
      <c r="D1825" s="1" t="s">
        <v>15899</v>
      </c>
      <c r="E1825" t="s">
        <v>4163</v>
      </c>
      <c r="F1825" t="s">
        <v>58</v>
      </c>
      <c r="H1825" t="s">
        <v>0</v>
      </c>
      <c r="I1825">
        <v>78</v>
      </c>
      <c r="J1825" t="s">
        <v>270</v>
      </c>
      <c r="K1825" t="s">
        <v>60</v>
      </c>
      <c r="N1825" t="s">
        <v>152</v>
      </c>
      <c r="O1825" t="s">
        <v>125</v>
      </c>
    </row>
    <row r="1826" spans="1:15" x14ac:dyDescent="0.25">
      <c r="A1826" t="s">
        <v>4183</v>
      </c>
      <c r="B1826" t="s">
        <v>4184</v>
      </c>
      <c r="C1826">
        <v>2020</v>
      </c>
      <c r="D1826" s="1" t="s">
        <v>15899</v>
      </c>
      <c r="E1826" t="s">
        <v>4163</v>
      </c>
      <c r="F1826" t="s">
        <v>58</v>
      </c>
      <c r="H1826" t="s">
        <v>0</v>
      </c>
      <c r="I1826">
        <v>26</v>
      </c>
      <c r="J1826" t="s">
        <v>270</v>
      </c>
      <c r="K1826" t="s">
        <v>60</v>
      </c>
      <c r="N1826" t="s">
        <v>99</v>
      </c>
      <c r="O1826" t="s">
        <v>100</v>
      </c>
    </row>
    <row r="1827" spans="1:15" x14ac:dyDescent="0.25">
      <c r="A1827" t="s">
        <v>4185</v>
      </c>
      <c r="B1827" t="s">
        <v>4186</v>
      </c>
      <c r="C1827">
        <v>2020</v>
      </c>
      <c r="D1827" s="1" t="s">
        <v>15899</v>
      </c>
      <c r="E1827" t="s">
        <v>4163</v>
      </c>
      <c r="F1827" t="s">
        <v>58</v>
      </c>
      <c r="H1827" t="s">
        <v>3</v>
      </c>
      <c r="I1827">
        <v>67</v>
      </c>
      <c r="J1827" t="s">
        <v>270</v>
      </c>
      <c r="K1827" t="s">
        <v>60</v>
      </c>
      <c r="N1827" t="s">
        <v>152</v>
      </c>
      <c r="O1827" t="s">
        <v>125</v>
      </c>
    </row>
    <row r="1828" spans="1:15" x14ac:dyDescent="0.25">
      <c r="A1828" t="s">
        <v>4187</v>
      </c>
      <c r="B1828" t="s">
        <v>4188</v>
      </c>
      <c r="C1828">
        <v>2020</v>
      </c>
      <c r="D1828" s="1" t="s">
        <v>15899</v>
      </c>
      <c r="E1828" t="s">
        <v>4163</v>
      </c>
      <c r="F1828" t="s">
        <v>58</v>
      </c>
      <c r="H1828" t="s">
        <v>0</v>
      </c>
      <c r="I1828">
        <v>33</v>
      </c>
      <c r="J1828" t="s">
        <v>270</v>
      </c>
      <c r="K1828" t="s">
        <v>60</v>
      </c>
      <c r="N1828" t="s">
        <v>152</v>
      </c>
      <c r="O1828" t="s">
        <v>125</v>
      </c>
    </row>
    <row r="1829" spans="1:15" x14ac:dyDescent="0.25">
      <c r="A1829" t="s">
        <v>4189</v>
      </c>
      <c r="B1829" t="s">
        <v>4190</v>
      </c>
      <c r="C1829" s="1">
        <v>44015</v>
      </c>
      <c r="D1829" s="1" t="s">
        <v>15897</v>
      </c>
      <c r="E1829" t="s">
        <v>4191</v>
      </c>
      <c r="F1829" t="s">
        <v>58</v>
      </c>
      <c r="H1829" t="s">
        <v>0</v>
      </c>
      <c r="I1829">
        <v>50</v>
      </c>
      <c r="J1829" t="s">
        <v>293</v>
      </c>
      <c r="K1829" t="s">
        <v>60</v>
      </c>
      <c r="N1829" t="s">
        <v>971</v>
      </c>
      <c r="O1829" t="s">
        <v>100</v>
      </c>
    </row>
    <row r="1830" spans="1:15" x14ac:dyDescent="0.25">
      <c r="A1830" t="s">
        <v>4192</v>
      </c>
      <c r="B1830" t="s">
        <v>4193</v>
      </c>
      <c r="C1830" s="1">
        <v>44016</v>
      </c>
      <c r="D1830" s="1" t="s">
        <v>15897</v>
      </c>
      <c r="E1830" t="s">
        <v>4194</v>
      </c>
      <c r="F1830" t="s">
        <v>58</v>
      </c>
      <c r="H1830" t="s">
        <v>0</v>
      </c>
      <c r="I1830">
        <v>50</v>
      </c>
      <c r="J1830" t="s">
        <v>293</v>
      </c>
      <c r="K1830" t="s">
        <v>60</v>
      </c>
      <c r="N1830" t="s">
        <v>152</v>
      </c>
      <c r="O1830" t="s">
        <v>125</v>
      </c>
    </row>
    <row r="1831" spans="1:15" x14ac:dyDescent="0.25">
      <c r="A1831" t="s">
        <v>4195</v>
      </c>
      <c r="B1831" t="s">
        <v>4196</v>
      </c>
      <c r="C1831" s="1">
        <v>43987</v>
      </c>
      <c r="D1831" s="1" t="s">
        <v>15897</v>
      </c>
      <c r="E1831" t="s">
        <v>4197</v>
      </c>
      <c r="F1831" t="s">
        <v>58</v>
      </c>
      <c r="H1831" t="s">
        <v>0</v>
      </c>
      <c r="I1831">
        <v>65</v>
      </c>
      <c r="J1831" t="s">
        <v>293</v>
      </c>
      <c r="K1831" t="s">
        <v>60</v>
      </c>
      <c r="N1831" t="s">
        <v>152</v>
      </c>
      <c r="O1831" t="s">
        <v>125</v>
      </c>
    </row>
    <row r="1832" spans="1:15" x14ac:dyDescent="0.25">
      <c r="A1832" t="s">
        <v>4198</v>
      </c>
      <c r="B1832" t="s">
        <v>4199</v>
      </c>
      <c r="C1832" s="1">
        <v>43997</v>
      </c>
      <c r="D1832" s="1" t="s">
        <v>15897</v>
      </c>
      <c r="E1832" t="s">
        <v>4197</v>
      </c>
      <c r="F1832" t="s">
        <v>58</v>
      </c>
      <c r="H1832" t="s">
        <v>3</v>
      </c>
      <c r="I1832">
        <v>55</v>
      </c>
      <c r="J1832" t="s">
        <v>293</v>
      </c>
      <c r="K1832" t="s">
        <v>60</v>
      </c>
      <c r="N1832" t="s">
        <v>400</v>
      </c>
      <c r="O1832" t="s">
        <v>167</v>
      </c>
    </row>
    <row r="1833" spans="1:15" x14ac:dyDescent="0.25">
      <c r="A1833" t="s">
        <v>4200</v>
      </c>
      <c r="B1833" t="s">
        <v>4201</v>
      </c>
      <c r="C1833" s="1">
        <v>43997</v>
      </c>
      <c r="D1833" s="1" t="s">
        <v>15897</v>
      </c>
      <c r="E1833" t="s">
        <v>4197</v>
      </c>
      <c r="F1833" t="s">
        <v>58</v>
      </c>
      <c r="H1833" t="s">
        <v>3</v>
      </c>
      <c r="I1833">
        <v>55</v>
      </c>
      <c r="J1833" t="s">
        <v>293</v>
      </c>
      <c r="K1833" t="s">
        <v>60</v>
      </c>
      <c r="N1833" t="s">
        <v>99</v>
      </c>
      <c r="O1833" t="s">
        <v>100</v>
      </c>
    </row>
    <row r="1834" spans="1:15" x14ac:dyDescent="0.25">
      <c r="A1834" t="s">
        <v>4202</v>
      </c>
      <c r="B1834" t="s">
        <v>4203</v>
      </c>
      <c r="C1834" s="1">
        <v>43997</v>
      </c>
      <c r="D1834" s="1" t="s">
        <v>15897</v>
      </c>
      <c r="E1834" t="s">
        <v>4197</v>
      </c>
      <c r="F1834" t="s">
        <v>58</v>
      </c>
      <c r="H1834" t="s">
        <v>3</v>
      </c>
      <c r="I1834">
        <v>55</v>
      </c>
      <c r="J1834" t="s">
        <v>293</v>
      </c>
      <c r="K1834" t="s">
        <v>60</v>
      </c>
      <c r="N1834" t="s">
        <v>152</v>
      </c>
      <c r="O1834" t="s">
        <v>125</v>
      </c>
    </row>
    <row r="1835" spans="1:15" x14ac:dyDescent="0.25">
      <c r="A1835" t="s">
        <v>4204</v>
      </c>
      <c r="B1835" t="s">
        <v>4205</v>
      </c>
      <c r="C1835" s="1">
        <v>43997</v>
      </c>
      <c r="D1835" s="1" t="s">
        <v>15897</v>
      </c>
      <c r="E1835" t="s">
        <v>4197</v>
      </c>
      <c r="F1835" t="s">
        <v>58</v>
      </c>
      <c r="H1835" t="s">
        <v>0</v>
      </c>
      <c r="I1835">
        <v>67</v>
      </c>
      <c r="J1835" t="s">
        <v>293</v>
      </c>
      <c r="K1835" t="s">
        <v>60</v>
      </c>
      <c r="N1835" t="s">
        <v>152</v>
      </c>
      <c r="O1835" t="s">
        <v>125</v>
      </c>
    </row>
    <row r="1836" spans="1:15" x14ac:dyDescent="0.25">
      <c r="A1836" t="s">
        <v>4206</v>
      </c>
      <c r="B1836" t="s">
        <v>4207</v>
      </c>
      <c r="C1836" s="1">
        <v>43997</v>
      </c>
      <c r="D1836" s="1" t="s">
        <v>15897</v>
      </c>
      <c r="E1836" t="s">
        <v>4197</v>
      </c>
      <c r="F1836" t="s">
        <v>58</v>
      </c>
      <c r="H1836" t="s">
        <v>0</v>
      </c>
      <c r="I1836">
        <v>67</v>
      </c>
      <c r="J1836" t="s">
        <v>293</v>
      </c>
      <c r="K1836" t="s">
        <v>60</v>
      </c>
      <c r="N1836" t="s">
        <v>152</v>
      </c>
      <c r="O1836" t="s">
        <v>125</v>
      </c>
    </row>
    <row r="1837" spans="1:15" x14ac:dyDescent="0.25">
      <c r="A1837" t="s">
        <v>4208</v>
      </c>
      <c r="B1837" t="s">
        <v>4209</v>
      </c>
      <c r="C1837" s="1">
        <v>43997</v>
      </c>
      <c r="D1837" s="1" t="s">
        <v>15897</v>
      </c>
      <c r="E1837" t="s">
        <v>4197</v>
      </c>
      <c r="F1837" t="s">
        <v>58</v>
      </c>
      <c r="H1837" t="s">
        <v>0</v>
      </c>
      <c r="I1837">
        <v>53</v>
      </c>
      <c r="J1837" t="s">
        <v>293</v>
      </c>
      <c r="K1837" t="s">
        <v>60</v>
      </c>
      <c r="N1837" t="s">
        <v>152</v>
      </c>
      <c r="O1837" t="s">
        <v>125</v>
      </c>
    </row>
    <row r="1838" spans="1:15" x14ac:dyDescent="0.25">
      <c r="A1838" t="s">
        <v>4210</v>
      </c>
      <c r="B1838" t="s">
        <v>4211</v>
      </c>
      <c r="C1838" s="1">
        <v>43997</v>
      </c>
      <c r="D1838" s="1" t="s">
        <v>15897</v>
      </c>
      <c r="E1838" t="s">
        <v>4197</v>
      </c>
      <c r="F1838" t="s">
        <v>58</v>
      </c>
      <c r="H1838" t="s">
        <v>0</v>
      </c>
      <c r="I1838">
        <v>53</v>
      </c>
      <c r="J1838" t="s">
        <v>293</v>
      </c>
      <c r="K1838" t="s">
        <v>60</v>
      </c>
      <c r="N1838" t="s">
        <v>420</v>
      </c>
      <c r="O1838" t="s">
        <v>167</v>
      </c>
    </row>
    <row r="1839" spans="1:15" x14ac:dyDescent="0.25">
      <c r="A1839" t="s">
        <v>4212</v>
      </c>
      <c r="B1839" t="s">
        <v>4213</v>
      </c>
      <c r="C1839" s="1">
        <v>43997</v>
      </c>
      <c r="D1839" s="1" t="s">
        <v>15897</v>
      </c>
      <c r="E1839" t="s">
        <v>4197</v>
      </c>
      <c r="F1839" t="s">
        <v>58</v>
      </c>
      <c r="H1839" t="s">
        <v>0</v>
      </c>
      <c r="I1839">
        <v>37</v>
      </c>
      <c r="J1839" t="s">
        <v>293</v>
      </c>
      <c r="K1839" t="s">
        <v>60</v>
      </c>
      <c r="N1839" t="s">
        <v>152</v>
      </c>
      <c r="O1839" t="s">
        <v>125</v>
      </c>
    </row>
    <row r="1840" spans="1:15" x14ac:dyDescent="0.25">
      <c r="A1840" t="s">
        <v>4214</v>
      </c>
      <c r="B1840" t="s">
        <v>4215</v>
      </c>
      <c r="C1840" s="1">
        <v>43997</v>
      </c>
      <c r="D1840" s="1" t="s">
        <v>15897</v>
      </c>
      <c r="E1840" t="s">
        <v>4197</v>
      </c>
      <c r="F1840" t="s">
        <v>58</v>
      </c>
      <c r="H1840" t="s">
        <v>0</v>
      </c>
      <c r="I1840">
        <v>62</v>
      </c>
      <c r="J1840" t="s">
        <v>293</v>
      </c>
      <c r="K1840" t="s">
        <v>60</v>
      </c>
      <c r="N1840" t="s">
        <v>152</v>
      </c>
      <c r="O1840" t="s">
        <v>125</v>
      </c>
    </row>
    <row r="1841" spans="1:15" x14ac:dyDescent="0.25">
      <c r="A1841" t="s">
        <v>4216</v>
      </c>
      <c r="B1841" t="s">
        <v>4217</v>
      </c>
      <c r="C1841" s="1">
        <v>43997</v>
      </c>
      <c r="D1841" s="1" t="s">
        <v>15897</v>
      </c>
      <c r="E1841" t="s">
        <v>4197</v>
      </c>
      <c r="F1841" t="s">
        <v>58</v>
      </c>
      <c r="H1841" t="s">
        <v>0</v>
      </c>
      <c r="I1841">
        <v>71</v>
      </c>
      <c r="J1841" t="s">
        <v>392</v>
      </c>
      <c r="K1841" t="s">
        <v>60</v>
      </c>
      <c r="N1841" t="s">
        <v>152</v>
      </c>
      <c r="O1841" t="s">
        <v>125</v>
      </c>
    </row>
    <row r="1842" spans="1:15" x14ac:dyDescent="0.25">
      <c r="A1842" t="s">
        <v>4218</v>
      </c>
      <c r="B1842" t="s">
        <v>4219</v>
      </c>
      <c r="C1842" s="1">
        <v>43997</v>
      </c>
      <c r="D1842" s="1" t="s">
        <v>15897</v>
      </c>
      <c r="E1842" t="s">
        <v>4197</v>
      </c>
      <c r="F1842" t="s">
        <v>58</v>
      </c>
      <c r="H1842" t="s">
        <v>0</v>
      </c>
      <c r="I1842">
        <v>71</v>
      </c>
      <c r="J1842" t="s">
        <v>392</v>
      </c>
      <c r="K1842" t="s">
        <v>60</v>
      </c>
      <c r="N1842" t="s">
        <v>152</v>
      </c>
      <c r="O1842" t="s">
        <v>125</v>
      </c>
    </row>
    <row r="1843" spans="1:15" x14ac:dyDescent="0.25">
      <c r="A1843" t="s">
        <v>4220</v>
      </c>
      <c r="B1843" t="s">
        <v>4221</v>
      </c>
      <c r="C1843" s="1">
        <v>43997</v>
      </c>
      <c r="D1843" s="1" t="s">
        <v>15897</v>
      </c>
      <c r="E1843" t="s">
        <v>4197</v>
      </c>
      <c r="F1843" t="s">
        <v>58</v>
      </c>
      <c r="H1843" t="s">
        <v>0</v>
      </c>
      <c r="I1843">
        <v>62</v>
      </c>
      <c r="J1843" t="s">
        <v>293</v>
      </c>
      <c r="K1843" t="s">
        <v>60</v>
      </c>
      <c r="N1843" t="s">
        <v>420</v>
      </c>
      <c r="O1843" t="s">
        <v>167</v>
      </c>
    </row>
    <row r="1844" spans="1:15" x14ac:dyDescent="0.25">
      <c r="A1844" t="s">
        <v>4222</v>
      </c>
      <c r="B1844" t="s">
        <v>4223</v>
      </c>
      <c r="C1844" s="1">
        <v>43997</v>
      </c>
      <c r="D1844" s="1" t="s">
        <v>15897</v>
      </c>
      <c r="E1844" t="s">
        <v>4197</v>
      </c>
      <c r="F1844" t="s">
        <v>58</v>
      </c>
      <c r="H1844" t="s">
        <v>0</v>
      </c>
      <c r="I1844">
        <v>62</v>
      </c>
      <c r="J1844" t="s">
        <v>293</v>
      </c>
      <c r="K1844" t="s">
        <v>60</v>
      </c>
      <c r="N1844" t="s">
        <v>400</v>
      </c>
      <c r="O1844" t="s">
        <v>167</v>
      </c>
    </row>
    <row r="1845" spans="1:15" x14ac:dyDescent="0.25">
      <c r="A1845" t="s">
        <v>4224</v>
      </c>
      <c r="B1845" t="s">
        <v>4225</v>
      </c>
      <c r="C1845" s="1">
        <v>43997</v>
      </c>
      <c r="D1845" s="1" t="s">
        <v>15897</v>
      </c>
      <c r="E1845" t="s">
        <v>4197</v>
      </c>
      <c r="F1845" t="s">
        <v>58</v>
      </c>
      <c r="H1845" t="s">
        <v>0</v>
      </c>
      <c r="I1845">
        <v>43</v>
      </c>
      <c r="J1845" t="s">
        <v>293</v>
      </c>
      <c r="K1845" t="s">
        <v>60</v>
      </c>
      <c r="N1845" t="s">
        <v>400</v>
      </c>
      <c r="O1845" t="s">
        <v>167</v>
      </c>
    </row>
    <row r="1846" spans="1:15" x14ac:dyDescent="0.25">
      <c r="A1846" t="s">
        <v>4226</v>
      </c>
      <c r="B1846" t="s">
        <v>4227</v>
      </c>
      <c r="C1846" s="1">
        <v>43997</v>
      </c>
      <c r="D1846" s="1" t="s">
        <v>15897</v>
      </c>
      <c r="E1846" t="s">
        <v>4197</v>
      </c>
      <c r="F1846" t="s">
        <v>58</v>
      </c>
      <c r="H1846" t="s">
        <v>0</v>
      </c>
      <c r="I1846">
        <v>43</v>
      </c>
      <c r="J1846" t="s">
        <v>293</v>
      </c>
      <c r="K1846" t="s">
        <v>60</v>
      </c>
      <c r="N1846" t="s">
        <v>400</v>
      </c>
      <c r="O1846" t="s">
        <v>167</v>
      </c>
    </row>
    <row r="1847" spans="1:15" x14ac:dyDescent="0.25">
      <c r="A1847" t="s">
        <v>4228</v>
      </c>
      <c r="B1847" t="s">
        <v>4229</v>
      </c>
      <c r="C1847" s="1">
        <v>43997</v>
      </c>
      <c r="D1847" s="1" t="s">
        <v>15897</v>
      </c>
      <c r="E1847" t="s">
        <v>4197</v>
      </c>
      <c r="F1847" t="s">
        <v>58</v>
      </c>
      <c r="H1847" t="s">
        <v>3</v>
      </c>
      <c r="I1847">
        <v>50</v>
      </c>
      <c r="J1847" t="s">
        <v>392</v>
      </c>
      <c r="K1847" t="s">
        <v>60</v>
      </c>
      <c r="N1847" t="s">
        <v>420</v>
      </c>
      <c r="O1847" t="s">
        <v>167</v>
      </c>
    </row>
    <row r="1848" spans="1:15" x14ac:dyDescent="0.25">
      <c r="A1848" t="s">
        <v>4230</v>
      </c>
      <c r="B1848" t="s">
        <v>4231</v>
      </c>
      <c r="C1848" s="1">
        <v>43997</v>
      </c>
      <c r="D1848" s="1" t="s">
        <v>15897</v>
      </c>
      <c r="E1848" t="s">
        <v>4197</v>
      </c>
      <c r="F1848" t="s">
        <v>58</v>
      </c>
      <c r="H1848" t="s">
        <v>3</v>
      </c>
      <c r="I1848">
        <v>50</v>
      </c>
      <c r="J1848" t="s">
        <v>392</v>
      </c>
      <c r="K1848" t="s">
        <v>60</v>
      </c>
      <c r="N1848" t="s">
        <v>420</v>
      </c>
      <c r="O1848" t="s">
        <v>167</v>
      </c>
    </row>
    <row r="1849" spans="1:15" x14ac:dyDescent="0.25">
      <c r="A1849" t="s">
        <v>4232</v>
      </c>
      <c r="B1849" t="s">
        <v>4233</v>
      </c>
      <c r="C1849" s="1">
        <v>43997</v>
      </c>
      <c r="D1849" s="1" t="s">
        <v>15897</v>
      </c>
      <c r="E1849" t="s">
        <v>4197</v>
      </c>
      <c r="F1849" t="s">
        <v>58</v>
      </c>
      <c r="H1849" t="s">
        <v>3</v>
      </c>
      <c r="I1849">
        <v>50</v>
      </c>
      <c r="J1849" t="s">
        <v>293</v>
      </c>
      <c r="K1849" t="s">
        <v>60</v>
      </c>
      <c r="N1849" t="s">
        <v>400</v>
      </c>
      <c r="O1849" t="s">
        <v>167</v>
      </c>
    </row>
    <row r="1850" spans="1:15" x14ac:dyDescent="0.25">
      <c r="A1850" t="s">
        <v>4234</v>
      </c>
      <c r="B1850" t="s">
        <v>4235</v>
      </c>
      <c r="C1850" s="1">
        <v>43997</v>
      </c>
      <c r="D1850" s="1" t="s">
        <v>15897</v>
      </c>
      <c r="E1850" t="s">
        <v>4197</v>
      </c>
      <c r="F1850" t="s">
        <v>58</v>
      </c>
      <c r="H1850" t="s">
        <v>3</v>
      </c>
      <c r="I1850">
        <v>50</v>
      </c>
      <c r="J1850" t="s">
        <v>293</v>
      </c>
      <c r="K1850" t="s">
        <v>60</v>
      </c>
      <c r="N1850" t="s">
        <v>400</v>
      </c>
      <c r="O1850" t="s">
        <v>125</v>
      </c>
    </row>
    <row r="1851" spans="1:15" x14ac:dyDescent="0.25">
      <c r="A1851" t="s">
        <v>4236</v>
      </c>
      <c r="B1851" t="s">
        <v>4237</v>
      </c>
      <c r="C1851" s="1">
        <v>43997</v>
      </c>
      <c r="D1851" s="1" t="s">
        <v>15897</v>
      </c>
      <c r="E1851" t="s">
        <v>4197</v>
      </c>
      <c r="F1851" t="s">
        <v>58</v>
      </c>
      <c r="H1851" t="s">
        <v>0</v>
      </c>
      <c r="I1851">
        <v>41</v>
      </c>
      <c r="J1851" t="s">
        <v>293</v>
      </c>
      <c r="K1851" t="s">
        <v>60</v>
      </c>
      <c r="N1851" t="s">
        <v>400</v>
      </c>
      <c r="O1851" t="s">
        <v>167</v>
      </c>
    </row>
    <row r="1852" spans="1:15" x14ac:dyDescent="0.25">
      <c r="A1852" t="s">
        <v>4238</v>
      </c>
      <c r="B1852" t="s">
        <v>4239</v>
      </c>
      <c r="C1852" s="1">
        <v>43997</v>
      </c>
      <c r="D1852" s="1" t="s">
        <v>15897</v>
      </c>
      <c r="E1852" t="s">
        <v>4197</v>
      </c>
      <c r="F1852" t="s">
        <v>58</v>
      </c>
      <c r="H1852" t="s">
        <v>0</v>
      </c>
      <c r="I1852">
        <v>41</v>
      </c>
      <c r="J1852" t="s">
        <v>293</v>
      </c>
      <c r="K1852" t="s">
        <v>60</v>
      </c>
      <c r="N1852" t="s">
        <v>99</v>
      </c>
      <c r="O1852" t="s">
        <v>125</v>
      </c>
    </row>
    <row r="1853" spans="1:15" x14ac:dyDescent="0.25">
      <c r="A1853" t="s">
        <v>4240</v>
      </c>
      <c r="B1853" t="s">
        <v>4241</v>
      </c>
      <c r="C1853" s="1">
        <v>43997</v>
      </c>
      <c r="D1853" s="1" t="s">
        <v>15897</v>
      </c>
      <c r="E1853" t="s">
        <v>4197</v>
      </c>
      <c r="F1853" t="s">
        <v>58</v>
      </c>
      <c r="H1853" t="s">
        <v>0</v>
      </c>
      <c r="I1853">
        <v>42</v>
      </c>
      <c r="J1853" t="s">
        <v>293</v>
      </c>
      <c r="K1853" t="s">
        <v>60</v>
      </c>
      <c r="N1853" t="s">
        <v>152</v>
      </c>
      <c r="O1853" t="s">
        <v>125</v>
      </c>
    </row>
    <row r="1854" spans="1:15" x14ac:dyDescent="0.25">
      <c r="A1854" t="s">
        <v>4242</v>
      </c>
      <c r="B1854" t="s">
        <v>4243</v>
      </c>
      <c r="C1854" s="1">
        <v>43997</v>
      </c>
      <c r="D1854" s="1" t="s">
        <v>15897</v>
      </c>
      <c r="E1854" t="s">
        <v>4197</v>
      </c>
      <c r="F1854" t="s">
        <v>58</v>
      </c>
      <c r="H1854" t="s">
        <v>0</v>
      </c>
      <c r="I1854">
        <v>42</v>
      </c>
      <c r="J1854" t="s">
        <v>293</v>
      </c>
      <c r="K1854" t="s">
        <v>60</v>
      </c>
      <c r="N1854" t="s">
        <v>420</v>
      </c>
      <c r="O1854" t="s">
        <v>167</v>
      </c>
    </row>
    <row r="1855" spans="1:15" x14ac:dyDescent="0.25">
      <c r="A1855" t="s">
        <v>4244</v>
      </c>
      <c r="B1855" t="s">
        <v>4245</v>
      </c>
      <c r="C1855" s="1">
        <v>43997</v>
      </c>
      <c r="D1855" s="1" t="s">
        <v>15897</v>
      </c>
      <c r="E1855" t="s">
        <v>4197</v>
      </c>
      <c r="F1855" t="s">
        <v>58</v>
      </c>
      <c r="H1855" t="s">
        <v>0</v>
      </c>
      <c r="I1855">
        <v>67</v>
      </c>
      <c r="J1855" t="s">
        <v>293</v>
      </c>
      <c r="K1855" t="s">
        <v>60</v>
      </c>
      <c r="N1855" t="s">
        <v>152</v>
      </c>
      <c r="O1855" t="s">
        <v>125</v>
      </c>
    </row>
    <row r="1856" spans="1:15" x14ac:dyDescent="0.25">
      <c r="A1856" t="s">
        <v>4246</v>
      </c>
      <c r="B1856" t="s">
        <v>4247</v>
      </c>
      <c r="C1856" s="1">
        <v>43997</v>
      </c>
      <c r="D1856" s="1" t="s">
        <v>15897</v>
      </c>
      <c r="E1856" t="s">
        <v>4197</v>
      </c>
      <c r="F1856" t="s">
        <v>58</v>
      </c>
      <c r="H1856" t="s">
        <v>0</v>
      </c>
      <c r="I1856">
        <v>67</v>
      </c>
      <c r="J1856" t="s">
        <v>293</v>
      </c>
      <c r="K1856" t="s">
        <v>60</v>
      </c>
      <c r="N1856" t="s">
        <v>400</v>
      </c>
      <c r="O1856" t="s">
        <v>167</v>
      </c>
    </row>
    <row r="1857" spans="1:15" x14ac:dyDescent="0.25">
      <c r="A1857" t="s">
        <v>4248</v>
      </c>
      <c r="B1857" t="s">
        <v>4249</v>
      </c>
      <c r="C1857" s="1">
        <v>43997</v>
      </c>
      <c r="D1857" s="1" t="s">
        <v>15897</v>
      </c>
      <c r="E1857" t="s">
        <v>4197</v>
      </c>
      <c r="F1857" t="s">
        <v>58</v>
      </c>
      <c r="H1857" t="s">
        <v>0</v>
      </c>
      <c r="I1857">
        <v>45</v>
      </c>
      <c r="J1857" t="s">
        <v>392</v>
      </c>
      <c r="K1857" t="s">
        <v>60</v>
      </c>
      <c r="N1857" t="s">
        <v>400</v>
      </c>
      <c r="O1857" t="s">
        <v>167</v>
      </c>
    </row>
    <row r="1858" spans="1:15" x14ac:dyDescent="0.25">
      <c r="A1858" t="s">
        <v>4250</v>
      </c>
      <c r="B1858" t="s">
        <v>4251</v>
      </c>
      <c r="C1858" s="1">
        <v>43997</v>
      </c>
      <c r="D1858" s="1" t="s">
        <v>15897</v>
      </c>
      <c r="E1858" t="s">
        <v>4197</v>
      </c>
      <c r="F1858" t="s">
        <v>58</v>
      </c>
      <c r="H1858" t="s">
        <v>0</v>
      </c>
      <c r="I1858">
        <v>45</v>
      </c>
      <c r="J1858" t="s">
        <v>392</v>
      </c>
      <c r="K1858" t="s">
        <v>60</v>
      </c>
      <c r="N1858" t="s">
        <v>400</v>
      </c>
      <c r="O1858" t="s">
        <v>167</v>
      </c>
    </row>
    <row r="1859" spans="1:15" x14ac:dyDescent="0.25">
      <c r="A1859" t="s">
        <v>4252</v>
      </c>
      <c r="B1859" t="s">
        <v>4253</v>
      </c>
      <c r="C1859" s="1">
        <v>43997</v>
      </c>
      <c r="D1859" s="1" t="s">
        <v>15897</v>
      </c>
      <c r="E1859" t="s">
        <v>4197</v>
      </c>
      <c r="F1859" t="s">
        <v>58</v>
      </c>
      <c r="H1859" t="s">
        <v>0</v>
      </c>
      <c r="I1859">
        <v>50</v>
      </c>
      <c r="J1859" t="s">
        <v>96</v>
      </c>
      <c r="K1859" t="s">
        <v>60</v>
      </c>
      <c r="N1859" t="s">
        <v>152</v>
      </c>
      <c r="O1859" t="s">
        <v>125</v>
      </c>
    </row>
    <row r="1860" spans="1:15" x14ac:dyDescent="0.25">
      <c r="A1860" t="s">
        <v>4254</v>
      </c>
      <c r="B1860" t="s">
        <v>4255</v>
      </c>
      <c r="C1860" s="1">
        <v>43997</v>
      </c>
      <c r="D1860" s="1" t="s">
        <v>15897</v>
      </c>
      <c r="E1860" t="s">
        <v>4197</v>
      </c>
      <c r="F1860" t="s">
        <v>58</v>
      </c>
      <c r="H1860" t="s">
        <v>0</v>
      </c>
      <c r="I1860">
        <v>50</v>
      </c>
      <c r="J1860" t="s">
        <v>96</v>
      </c>
      <c r="K1860" t="s">
        <v>60</v>
      </c>
      <c r="N1860" t="s">
        <v>400</v>
      </c>
      <c r="O1860" t="s">
        <v>167</v>
      </c>
    </row>
    <row r="1861" spans="1:15" x14ac:dyDescent="0.25">
      <c r="A1861" t="s">
        <v>4256</v>
      </c>
      <c r="B1861" t="s">
        <v>4257</v>
      </c>
      <c r="C1861" s="1">
        <v>43997</v>
      </c>
      <c r="D1861" s="1" t="s">
        <v>15897</v>
      </c>
      <c r="E1861" t="s">
        <v>4197</v>
      </c>
      <c r="F1861" t="s">
        <v>58</v>
      </c>
      <c r="H1861" t="s">
        <v>3</v>
      </c>
      <c r="I1861">
        <v>32</v>
      </c>
      <c r="J1861" t="s">
        <v>293</v>
      </c>
      <c r="K1861" t="s">
        <v>60</v>
      </c>
      <c r="N1861" t="s">
        <v>420</v>
      </c>
      <c r="O1861" t="s">
        <v>167</v>
      </c>
    </row>
    <row r="1862" spans="1:15" x14ac:dyDescent="0.25">
      <c r="A1862" t="s">
        <v>4258</v>
      </c>
      <c r="B1862" t="s">
        <v>4259</v>
      </c>
      <c r="C1862" s="1">
        <v>43997</v>
      </c>
      <c r="D1862" s="1" t="s">
        <v>15897</v>
      </c>
      <c r="E1862" t="s">
        <v>4197</v>
      </c>
      <c r="F1862" t="s">
        <v>58</v>
      </c>
      <c r="H1862" t="s">
        <v>0</v>
      </c>
      <c r="I1862">
        <v>75</v>
      </c>
      <c r="J1862" t="s">
        <v>392</v>
      </c>
      <c r="K1862" t="s">
        <v>60</v>
      </c>
      <c r="N1862" t="s">
        <v>152</v>
      </c>
      <c r="O1862" t="s">
        <v>125</v>
      </c>
    </row>
    <row r="1863" spans="1:15" x14ac:dyDescent="0.25">
      <c r="A1863" t="s">
        <v>4260</v>
      </c>
      <c r="B1863" t="s">
        <v>4261</v>
      </c>
      <c r="C1863" s="1">
        <v>43997</v>
      </c>
      <c r="D1863" s="1" t="s">
        <v>15897</v>
      </c>
      <c r="E1863" t="s">
        <v>4197</v>
      </c>
      <c r="F1863" t="s">
        <v>58</v>
      </c>
      <c r="H1863" t="s">
        <v>0</v>
      </c>
      <c r="I1863">
        <v>75</v>
      </c>
      <c r="J1863" t="s">
        <v>392</v>
      </c>
      <c r="K1863" t="s">
        <v>60</v>
      </c>
      <c r="N1863" t="s">
        <v>152</v>
      </c>
      <c r="O1863" t="s">
        <v>125</v>
      </c>
    </row>
    <row r="1864" spans="1:15" x14ac:dyDescent="0.25">
      <c r="A1864" t="s">
        <v>4262</v>
      </c>
      <c r="B1864" t="s">
        <v>4263</v>
      </c>
      <c r="C1864" s="1">
        <v>44001</v>
      </c>
      <c r="D1864" s="1" t="s">
        <v>15897</v>
      </c>
      <c r="E1864" t="s">
        <v>2875</v>
      </c>
      <c r="F1864" t="s">
        <v>58</v>
      </c>
      <c r="H1864" t="s">
        <v>0</v>
      </c>
      <c r="I1864">
        <v>55</v>
      </c>
      <c r="J1864" t="s">
        <v>392</v>
      </c>
      <c r="K1864" t="s">
        <v>60</v>
      </c>
      <c r="N1864" t="s">
        <v>400</v>
      </c>
      <c r="O1864" t="s">
        <v>167</v>
      </c>
    </row>
    <row r="1865" spans="1:15" x14ac:dyDescent="0.25">
      <c r="A1865" t="s">
        <v>4264</v>
      </c>
      <c r="B1865" t="s">
        <v>4265</v>
      </c>
      <c r="C1865" s="1">
        <v>44001</v>
      </c>
      <c r="D1865" s="1" t="s">
        <v>15897</v>
      </c>
      <c r="E1865" t="s">
        <v>2875</v>
      </c>
      <c r="F1865" t="s">
        <v>58</v>
      </c>
      <c r="H1865" t="s">
        <v>0</v>
      </c>
      <c r="I1865">
        <v>55</v>
      </c>
      <c r="J1865" t="s">
        <v>392</v>
      </c>
      <c r="K1865" t="s">
        <v>60</v>
      </c>
      <c r="N1865" t="s">
        <v>400</v>
      </c>
      <c r="O1865" t="s">
        <v>167</v>
      </c>
    </row>
    <row r="1866" spans="1:15" x14ac:dyDescent="0.25">
      <c r="A1866" t="s">
        <v>4266</v>
      </c>
      <c r="B1866" t="s">
        <v>4267</v>
      </c>
      <c r="C1866" s="1">
        <v>44002</v>
      </c>
      <c r="D1866" s="1" t="s">
        <v>15897</v>
      </c>
      <c r="E1866" t="s">
        <v>4268</v>
      </c>
      <c r="F1866" t="s">
        <v>58</v>
      </c>
      <c r="H1866" t="s">
        <v>0</v>
      </c>
      <c r="I1866">
        <v>26</v>
      </c>
      <c r="J1866" t="s">
        <v>293</v>
      </c>
      <c r="K1866" t="s">
        <v>60</v>
      </c>
      <c r="N1866" t="s">
        <v>420</v>
      </c>
      <c r="O1866" t="s">
        <v>167</v>
      </c>
    </row>
    <row r="1867" spans="1:15" x14ac:dyDescent="0.25">
      <c r="A1867" t="s">
        <v>4269</v>
      </c>
      <c r="B1867" t="s">
        <v>4270</v>
      </c>
      <c r="C1867" s="1">
        <v>44002</v>
      </c>
      <c r="D1867" s="1" t="s">
        <v>15897</v>
      </c>
      <c r="E1867" t="s">
        <v>4268</v>
      </c>
      <c r="F1867" t="s">
        <v>58</v>
      </c>
      <c r="H1867" t="s">
        <v>0</v>
      </c>
      <c r="I1867">
        <v>26</v>
      </c>
      <c r="J1867" t="s">
        <v>293</v>
      </c>
      <c r="K1867" t="s">
        <v>60</v>
      </c>
      <c r="N1867" t="s">
        <v>400</v>
      </c>
      <c r="O1867" t="s">
        <v>167</v>
      </c>
    </row>
    <row r="1868" spans="1:15" x14ac:dyDescent="0.25">
      <c r="A1868" t="s">
        <v>4271</v>
      </c>
      <c r="B1868" t="s">
        <v>4272</v>
      </c>
      <c r="C1868" s="1">
        <v>43990</v>
      </c>
      <c r="D1868" s="1" t="s">
        <v>15897</v>
      </c>
      <c r="E1868" t="s">
        <v>4273</v>
      </c>
      <c r="F1868" t="s">
        <v>58</v>
      </c>
      <c r="H1868" t="s">
        <v>0</v>
      </c>
      <c r="I1868">
        <v>52</v>
      </c>
      <c r="J1868" t="s">
        <v>293</v>
      </c>
      <c r="K1868" t="s">
        <v>60</v>
      </c>
      <c r="N1868" t="s">
        <v>152</v>
      </c>
      <c r="O1868" t="s">
        <v>125</v>
      </c>
    </row>
    <row r="1869" spans="1:15" x14ac:dyDescent="0.25">
      <c r="A1869" t="s">
        <v>4274</v>
      </c>
      <c r="B1869" t="s">
        <v>4275</v>
      </c>
      <c r="C1869" s="1">
        <v>43990</v>
      </c>
      <c r="D1869" s="1" t="s">
        <v>15897</v>
      </c>
      <c r="E1869" t="s">
        <v>4273</v>
      </c>
      <c r="F1869" t="s">
        <v>58</v>
      </c>
      <c r="H1869" t="s">
        <v>0</v>
      </c>
      <c r="I1869">
        <v>52</v>
      </c>
      <c r="J1869" t="s">
        <v>293</v>
      </c>
      <c r="K1869" t="s">
        <v>60</v>
      </c>
      <c r="N1869" t="s">
        <v>152</v>
      </c>
      <c r="O1869" t="s">
        <v>125</v>
      </c>
    </row>
    <row r="1870" spans="1:15" x14ac:dyDescent="0.25">
      <c r="A1870" t="s">
        <v>4276</v>
      </c>
      <c r="B1870" t="s">
        <v>4277</v>
      </c>
      <c r="C1870" s="1">
        <v>43990</v>
      </c>
      <c r="D1870" s="1" t="s">
        <v>15897</v>
      </c>
      <c r="E1870" t="s">
        <v>4278</v>
      </c>
      <c r="F1870" t="s">
        <v>58</v>
      </c>
      <c r="H1870" t="s">
        <v>0</v>
      </c>
      <c r="I1870">
        <v>33</v>
      </c>
      <c r="J1870" t="s">
        <v>293</v>
      </c>
      <c r="K1870" t="s">
        <v>60</v>
      </c>
      <c r="N1870" t="s">
        <v>400</v>
      </c>
      <c r="O1870" t="s">
        <v>167</v>
      </c>
    </row>
    <row r="1871" spans="1:15" x14ac:dyDescent="0.25">
      <c r="A1871" t="s">
        <v>4279</v>
      </c>
      <c r="B1871" t="s">
        <v>4280</v>
      </c>
      <c r="C1871" s="1">
        <v>43999</v>
      </c>
      <c r="D1871" s="1" t="s">
        <v>15897</v>
      </c>
      <c r="E1871" t="s">
        <v>4281</v>
      </c>
      <c r="F1871" t="s">
        <v>58</v>
      </c>
      <c r="H1871" t="s">
        <v>0</v>
      </c>
      <c r="I1871">
        <v>24</v>
      </c>
      <c r="J1871" t="s">
        <v>293</v>
      </c>
      <c r="K1871" t="s">
        <v>60</v>
      </c>
      <c r="N1871" t="s">
        <v>152</v>
      </c>
      <c r="O1871" t="s">
        <v>125</v>
      </c>
    </row>
    <row r="1872" spans="1:15" x14ac:dyDescent="0.25">
      <c r="A1872" t="s">
        <v>4282</v>
      </c>
      <c r="B1872" t="s">
        <v>4283</v>
      </c>
      <c r="C1872" s="1">
        <v>43999</v>
      </c>
      <c r="D1872" s="1" t="s">
        <v>15897</v>
      </c>
      <c r="E1872" t="s">
        <v>4284</v>
      </c>
      <c r="F1872" t="s">
        <v>58</v>
      </c>
      <c r="H1872" t="s">
        <v>0</v>
      </c>
      <c r="I1872">
        <v>45</v>
      </c>
      <c r="J1872" t="s">
        <v>293</v>
      </c>
      <c r="K1872" t="s">
        <v>60</v>
      </c>
      <c r="N1872" t="s">
        <v>152</v>
      </c>
      <c r="O1872" t="s">
        <v>167</v>
      </c>
    </row>
    <row r="1873" spans="1:15" x14ac:dyDescent="0.25">
      <c r="A1873" t="s">
        <v>4285</v>
      </c>
      <c r="B1873" t="s">
        <v>4286</v>
      </c>
      <c r="C1873" s="1">
        <v>43999</v>
      </c>
      <c r="D1873" s="1" t="s">
        <v>15897</v>
      </c>
      <c r="E1873" t="s">
        <v>4284</v>
      </c>
      <c r="F1873" t="s">
        <v>58</v>
      </c>
      <c r="H1873" t="s">
        <v>0</v>
      </c>
      <c r="I1873">
        <v>45</v>
      </c>
      <c r="J1873" t="s">
        <v>293</v>
      </c>
      <c r="K1873" t="s">
        <v>60</v>
      </c>
      <c r="N1873" t="s">
        <v>152</v>
      </c>
      <c r="O1873" t="s">
        <v>125</v>
      </c>
    </row>
    <row r="1874" spans="1:15" x14ac:dyDescent="0.25">
      <c r="A1874" t="s">
        <v>4287</v>
      </c>
      <c r="B1874" t="s">
        <v>4288</v>
      </c>
      <c r="C1874" s="1">
        <v>43999</v>
      </c>
      <c r="D1874" s="1" t="s">
        <v>15897</v>
      </c>
      <c r="E1874" t="s">
        <v>2603</v>
      </c>
      <c r="F1874" t="s">
        <v>58</v>
      </c>
      <c r="H1874" t="s">
        <v>0</v>
      </c>
      <c r="I1874">
        <v>53</v>
      </c>
      <c r="J1874" t="s">
        <v>293</v>
      </c>
      <c r="K1874" t="s">
        <v>60</v>
      </c>
      <c r="N1874" t="s">
        <v>152</v>
      </c>
      <c r="O1874" t="s">
        <v>167</v>
      </c>
    </row>
    <row r="1875" spans="1:15" x14ac:dyDescent="0.25">
      <c r="A1875" t="s">
        <v>4289</v>
      </c>
      <c r="B1875" t="s">
        <v>4290</v>
      </c>
      <c r="C1875" s="1">
        <v>43999</v>
      </c>
      <c r="D1875" s="1" t="s">
        <v>15897</v>
      </c>
      <c r="E1875" t="s">
        <v>2603</v>
      </c>
      <c r="F1875" t="s">
        <v>58</v>
      </c>
      <c r="H1875" t="s">
        <v>0</v>
      </c>
      <c r="I1875">
        <v>53</v>
      </c>
      <c r="J1875" t="s">
        <v>293</v>
      </c>
      <c r="K1875" t="s">
        <v>60</v>
      </c>
      <c r="N1875" t="s">
        <v>420</v>
      </c>
      <c r="O1875" t="s">
        <v>125</v>
      </c>
    </row>
    <row r="1876" spans="1:15" x14ac:dyDescent="0.25">
      <c r="A1876" t="s">
        <v>4291</v>
      </c>
      <c r="B1876" t="s">
        <v>4292</v>
      </c>
      <c r="C1876" s="1">
        <v>43999</v>
      </c>
      <c r="D1876" s="1" t="s">
        <v>15897</v>
      </c>
      <c r="E1876" t="s">
        <v>2603</v>
      </c>
      <c r="F1876" t="s">
        <v>58</v>
      </c>
      <c r="H1876" t="s">
        <v>0</v>
      </c>
      <c r="I1876">
        <v>76</v>
      </c>
      <c r="J1876" t="s">
        <v>293</v>
      </c>
      <c r="K1876" t="s">
        <v>60</v>
      </c>
      <c r="N1876" t="s">
        <v>152</v>
      </c>
      <c r="O1876" t="s">
        <v>125</v>
      </c>
    </row>
    <row r="1877" spans="1:15" x14ac:dyDescent="0.25">
      <c r="A1877" t="s">
        <v>4293</v>
      </c>
      <c r="B1877" t="s">
        <v>4294</v>
      </c>
      <c r="C1877" s="1">
        <v>43999</v>
      </c>
      <c r="D1877" s="1" t="s">
        <v>15897</v>
      </c>
      <c r="E1877" t="s">
        <v>2603</v>
      </c>
      <c r="F1877" t="s">
        <v>58</v>
      </c>
      <c r="H1877" t="s">
        <v>0</v>
      </c>
      <c r="I1877">
        <v>76</v>
      </c>
      <c r="J1877" t="s">
        <v>293</v>
      </c>
      <c r="K1877" t="s">
        <v>60</v>
      </c>
      <c r="N1877" t="s">
        <v>152</v>
      </c>
      <c r="O1877" t="s">
        <v>167</v>
      </c>
    </row>
    <row r="1878" spans="1:15" x14ac:dyDescent="0.25">
      <c r="A1878" t="s">
        <v>4295</v>
      </c>
      <c r="B1878" t="s">
        <v>4296</v>
      </c>
      <c r="C1878" s="1">
        <v>43999</v>
      </c>
      <c r="D1878" s="1" t="s">
        <v>15897</v>
      </c>
      <c r="E1878" t="s">
        <v>2603</v>
      </c>
      <c r="F1878" t="s">
        <v>58</v>
      </c>
      <c r="H1878" t="s">
        <v>0</v>
      </c>
      <c r="I1878">
        <v>48</v>
      </c>
      <c r="J1878" t="s">
        <v>293</v>
      </c>
      <c r="K1878" t="s">
        <v>60</v>
      </c>
      <c r="N1878" t="s">
        <v>62</v>
      </c>
      <c r="O1878" t="s">
        <v>11</v>
      </c>
    </row>
    <row r="1879" spans="1:15" x14ac:dyDescent="0.25">
      <c r="A1879" t="s">
        <v>4297</v>
      </c>
      <c r="B1879" t="s">
        <v>4298</v>
      </c>
      <c r="C1879" s="1">
        <v>43999</v>
      </c>
      <c r="D1879" s="1" t="s">
        <v>15897</v>
      </c>
      <c r="E1879" t="s">
        <v>2603</v>
      </c>
      <c r="F1879" t="s">
        <v>58</v>
      </c>
      <c r="H1879" t="s">
        <v>0</v>
      </c>
      <c r="I1879">
        <v>40</v>
      </c>
      <c r="J1879" t="s">
        <v>293</v>
      </c>
      <c r="K1879" t="s">
        <v>60</v>
      </c>
      <c r="N1879" t="s">
        <v>152</v>
      </c>
      <c r="O1879" t="s">
        <v>125</v>
      </c>
    </row>
    <row r="1880" spans="1:15" x14ac:dyDescent="0.25">
      <c r="A1880" t="s">
        <v>4299</v>
      </c>
      <c r="B1880" t="s">
        <v>4300</v>
      </c>
      <c r="C1880" s="1">
        <v>43994</v>
      </c>
      <c r="D1880" s="1" t="s">
        <v>15897</v>
      </c>
      <c r="E1880" t="s">
        <v>2603</v>
      </c>
      <c r="F1880" t="s">
        <v>58</v>
      </c>
      <c r="H1880" t="s">
        <v>3</v>
      </c>
      <c r="I1880">
        <v>79</v>
      </c>
      <c r="J1880" t="s">
        <v>293</v>
      </c>
      <c r="K1880" t="s">
        <v>60</v>
      </c>
      <c r="N1880" t="s">
        <v>400</v>
      </c>
      <c r="O1880" t="s">
        <v>167</v>
      </c>
    </row>
    <row r="1881" spans="1:15" x14ac:dyDescent="0.25">
      <c r="A1881" t="s">
        <v>4301</v>
      </c>
      <c r="B1881" t="s">
        <v>4302</v>
      </c>
      <c r="C1881" s="1">
        <v>43994</v>
      </c>
      <c r="D1881" s="1" t="s">
        <v>15897</v>
      </c>
      <c r="E1881" t="s">
        <v>2603</v>
      </c>
      <c r="F1881" t="s">
        <v>58</v>
      </c>
      <c r="H1881" t="s">
        <v>3</v>
      </c>
      <c r="I1881">
        <v>79</v>
      </c>
      <c r="J1881" t="s">
        <v>293</v>
      </c>
      <c r="K1881" t="s">
        <v>60</v>
      </c>
      <c r="N1881" t="s">
        <v>68</v>
      </c>
      <c r="O1881" t="s">
        <v>125</v>
      </c>
    </row>
    <row r="1882" spans="1:15" x14ac:dyDescent="0.25">
      <c r="A1882" t="s">
        <v>4303</v>
      </c>
      <c r="B1882" t="s">
        <v>4304</v>
      </c>
      <c r="C1882" s="1">
        <v>43962</v>
      </c>
      <c r="D1882" s="1" t="s">
        <v>15902</v>
      </c>
      <c r="E1882" t="s">
        <v>4305</v>
      </c>
      <c r="F1882" t="s">
        <v>58</v>
      </c>
      <c r="H1882" t="s">
        <v>3</v>
      </c>
      <c r="I1882">
        <v>67</v>
      </c>
      <c r="J1882" t="s">
        <v>270</v>
      </c>
      <c r="K1882" t="s">
        <v>60</v>
      </c>
      <c r="N1882" t="s">
        <v>729</v>
      </c>
      <c r="O1882" t="s">
        <v>100</v>
      </c>
    </row>
    <row r="1883" spans="1:15" x14ac:dyDescent="0.25">
      <c r="A1883" t="s">
        <v>4306</v>
      </c>
      <c r="B1883" t="s">
        <v>4307</v>
      </c>
      <c r="C1883" s="1">
        <v>43962</v>
      </c>
      <c r="D1883" s="1" t="s">
        <v>15902</v>
      </c>
      <c r="E1883" t="s">
        <v>4308</v>
      </c>
      <c r="F1883" t="s">
        <v>58</v>
      </c>
      <c r="H1883" t="s">
        <v>3</v>
      </c>
      <c r="I1883">
        <v>70</v>
      </c>
      <c r="J1883" t="s">
        <v>270</v>
      </c>
      <c r="K1883" t="s">
        <v>60</v>
      </c>
      <c r="N1883" t="s">
        <v>729</v>
      </c>
      <c r="O1883" t="s">
        <v>100</v>
      </c>
    </row>
    <row r="1884" spans="1:15" x14ac:dyDescent="0.25">
      <c r="A1884" t="s">
        <v>4309</v>
      </c>
      <c r="B1884" t="s">
        <v>4310</v>
      </c>
      <c r="C1884" s="1">
        <v>43962</v>
      </c>
      <c r="D1884" s="1" t="s">
        <v>15902</v>
      </c>
      <c r="E1884" t="s">
        <v>4308</v>
      </c>
      <c r="F1884" t="s">
        <v>58</v>
      </c>
      <c r="H1884" t="s">
        <v>3</v>
      </c>
      <c r="I1884">
        <v>36</v>
      </c>
      <c r="J1884" t="s">
        <v>270</v>
      </c>
      <c r="K1884" t="s">
        <v>60</v>
      </c>
      <c r="N1884" t="s">
        <v>729</v>
      </c>
      <c r="O1884" t="s">
        <v>100</v>
      </c>
    </row>
    <row r="1885" spans="1:15" x14ac:dyDescent="0.25">
      <c r="A1885" t="s">
        <v>4311</v>
      </c>
      <c r="B1885" t="s">
        <v>4312</v>
      </c>
      <c r="C1885" s="1">
        <v>43962</v>
      </c>
      <c r="D1885" s="1" t="s">
        <v>15902</v>
      </c>
      <c r="E1885" t="s">
        <v>4308</v>
      </c>
      <c r="F1885" t="s">
        <v>58</v>
      </c>
      <c r="H1885" t="s">
        <v>3</v>
      </c>
      <c r="I1885">
        <v>46</v>
      </c>
      <c r="J1885" t="s">
        <v>270</v>
      </c>
      <c r="K1885" t="s">
        <v>60</v>
      </c>
      <c r="N1885" t="s">
        <v>152</v>
      </c>
      <c r="O1885" t="s">
        <v>125</v>
      </c>
    </row>
    <row r="1886" spans="1:15" x14ac:dyDescent="0.25">
      <c r="A1886" t="s">
        <v>4313</v>
      </c>
      <c r="B1886" t="s">
        <v>4314</v>
      </c>
      <c r="C1886" s="1">
        <v>43956</v>
      </c>
      <c r="D1886" s="1" t="s">
        <v>15902</v>
      </c>
      <c r="E1886" t="s">
        <v>4308</v>
      </c>
      <c r="F1886" t="s">
        <v>58</v>
      </c>
      <c r="H1886" t="s">
        <v>3</v>
      </c>
      <c r="I1886">
        <v>41</v>
      </c>
      <c r="J1886" t="s">
        <v>270</v>
      </c>
      <c r="K1886" t="s">
        <v>60</v>
      </c>
      <c r="N1886" t="s">
        <v>729</v>
      </c>
      <c r="O1886" t="s">
        <v>100</v>
      </c>
    </row>
    <row r="1887" spans="1:15" x14ac:dyDescent="0.25">
      <c r="A1887" t="s">
        <v>4315</v>
      </c>
      <c r="B1887" t="s">
        <v>4316</v>
      </c>
      <c r="C1887" s="1">
        <v>43956</v>
      </c>
      <c r="D1887" s="1" t="s">
        <v>15902</v>
      </c>
      <c r="E1887" t="s">
        <v>4308</v>
      </c>
      <c r="F1887" t="s">
        <v>58</v>
      </c>
      <c r="H1887" t="s">
        <v>0</v>
      </c>
      <c r="I1887">
        <v>38</v>
      </c>
      <c r="J1887" t="s">
        <v>270</v>
      </c>
      <c r="K1887" t="s">
        <v>60</v>
      </c>
      <c r="N1887" t="s">
        <v>152</v>
      </c>
      <c r="O1887" t="s">
        <v>125</v>
      </c>
    </row>
    <row r="1888" spans="1:15" x14ac:dyDescent="0.25">
      <c r="A1888" t="s">
        <v>4317</v>
      </c>
      <c r="B1888" t="s">
        <v>4318</v>
      </c>
      <c r="C1888" s="1">
        <v>43956</v>
      </c>
      <c r="D1888" s="1" t="s">
        <v>15902</v>
      </c>
      <c r="E1888" t="s">
        <v>4308</v>
      </c>
      <c r="F1888" t="s">
        <v>58</v>
      </c>
      <c r="H1888" t="s">
        <v>3</v>
      </c>
      <c r="I1888">
        <v>56</v>
      </c>
      <c r="J1888" t="s">
        <v>270</v>
      </c>
      <c r="K1888" t="s">
        <v>60</v>
      </c>
      <c r="N1888" t="s">
        <v>729</v>
      </c>
      <c r="O1888" t="s">
        <v>100</v>
      </c>
    </row>
    <row r="1889" spans="1:15" x14ac:dyDescent="0.25">
      <c r="A1889" t="s">
        <v>4319</v>
      </c>
      <c r="B1889" t="s">
        <v>4320</v>
      </c>
      <c r="C1889" s="1">
        <v>43987</v>
      </c>
      <c r="D1889" s="1" t="s">
        <v>15902</v>
      </c>
      <c r="E1889" t="s">
        <v>4308</v>
      </c>
      <c r="F1889" t="s">
        <v>58</v>
      </c>
      <c r="H1889" t="s">
        <v>3</v>
      </c>
      <c r="I1889">
        <v>37</v>
      </c>
      <c r="J1889" t="s">
        <v>270</v>
      </c>
      <c r="K1889" t="s">
        <v>60</v>
      </c>
      <c r="N1889" t="s">
        <v>729</v>
      </c>
      <c r="O1889" t="s">
        <v>100</v>
      </c>
    </row>
    <row r="1890" spans="1:15" x14ac:dyDescent="0.25">
      <c r="A1890" t="s">
        <v>4321</v>
      </c>
      <c r="B1890" t="s">
        <v>4322</v>
      </c>
      <c r="C1890" s="1">
        <v>44027</v>
      </c>
      <c r="D1890" s="1" t="s">
        <v>15903</v>
      </c>
      <c r="E1890" t="s">
        <v>4323</v>
      </c>
      <c r="F1890" t="s">
        <v>58</v>
      </c>
      <c r="H1890" t="s">
        <v>0</v>
      </c>
      <c r="I1890">
        <v>45</v>
      </c>
      <c r="J1890" t="s">
        <v>86</v>
      </c>
      <c r="K1890" t="s">
        <v>60</v>
      </c>
      <c r="L1890" t="s">
        <v>3950</v>
      </c>
      <c r="N1890" t="s">
        <v>152</v>
      </c>
      <c r="O1890" t="s">
        <v>167</v>
      </c>
    </row>
    <row r="1891" spans="1:15" x14ac:dyDescent="0.25">
      <c r="A1891" t="s">
        <v>4324</v>
      </c>
      <c r="B1891" t="s">
        <v>4325</v>
      </c>
      <c r="C1891" s="1">
        <v>44008</v>
      </c>
      <c r="D1891" s="1" t="s">
        <v>15903</v>
      </c>
      <c r="E1891" t="s">
        <v>4326</v>
      </c>
      <c r="F1891" t="s">
        <v>58</v>
      </c>
      <c r="H1891" t="s">
        <v>0</v>
      </c>
      <c r="I1891">
        <v>33</v>
      </c>
      <c r="J1891" t="s">
        <v>293</v>
      </c>
      <c r="K1891" t="s">
        <v>60</v>
      </c>
      <c r="L1891" t="s">
        <v>103</v>
      </c>
      <c r="N1891" t="s">
        <v>152</v>
      </c>
      <c r="O1891" t="s">
        <v>125</v>
      </c>
    </row>
    <row r="1892" spans="1:15" x14ac:dyDescent="0.25">
      <c r="A1892" t="s">
        <v>4327</v>
      </c>
      <c r="B1892" t="s">
        <v>4328</v>
      </c>
      <c r="C1892" s="1">
        <v>44009</v>
      </c>
      <c r="D1892" s="1" t="s">
        <v>15903</v>
      </c>
      <c r="E1892" t="s">
        <v>4326</v>
      </c>
      <c r="F1892" t="s">
        <v>58</v>
      </c>
      <c r="H1892" t="s">
        <v>0</v>
      </c>
      <c r="I1892">
        <v>41</v>
      </c>
      <c r="J1892" t="s">
        <v>293</v>
      </c>
      <c r="K1892" t="s">
        <v>60</v>
      </c>
      <c r="L1892" t="s">
        <v>103</v>
      </c>
      <c r="N1892" t="s">
        <v>152</v>
      </c>
      <c r="O1892" t="s">
        <v>125</v>
      </c>
    </row>
    <row r="1893" spans="1:15" x14ac:dyDescent="0.25">
      <c r="A1893" t="s">
        <v>4329</v>
      </c>
      <c r="B1893" t="s">
        <v>4330</v>
      </c>
      <c r="C1893" s="1">
        <v>44012</v>
      </c>
      <c r="D1893" s="1" t="s">
        <v>15903</v>
      </c>
      <c r="E1893" t="s">
        <v>4326</v>
      </c>
      <c r="F1893" t="s">
        <v>58</v>
      </c>
      <c r="H1893" t="s">
        <v>0</v>
      </c>
      <c r="I1893">
        <v>25</v>
      </c>
      <c r="J1893" t="s">
        <v>293</v>
      </c>
      <c r="K1893" t="s">
        <v>60</v>
      </c>
      <c r="L1893" t="s">
        <v>103</v>
      </c>
      <c r="N1893" t="s">
        <v>152</v>
      </c>
      <c r="O1893" t="s">
        <v>125</v>
      </c>
    </row>
    <row r="1894" spans="1:15" x14ac:dyDescent="0.25">
      <c r="A1894" t="s">
        <v>4331</v>
      </c>
      <c r="B1894" t="s">
        <v>4332</v>
      </c>
      <c r="C1894" s="1">
        <v>44017</v>
      </c>
      <c r="D1894" s="1" t="s">
        <v>15903</v>
      </c>
      <c r="E1894" t="s">
        <v>4326</v>
      </c>
      <c r="F1894" t="s">
        <v>58</v>
      </c>
      <c r="H1894" t="s">
        <v>0</v>
      </c>
      <c r="I1894">
        <v>74</v>
      </c>
      <c r="J1894" t="s">
        <v>392</v>
      </c>
      <c r="K1894" t="s">
        <v>60</v>
      </c>
      <c r="L1894" t="s">
        <v>103</v>
      </c>
      <c r="N1894" t="s">
        <v>152</v>
      </c>
      <c r="O1894" t="s">
        <v>125</v>
      </c>
    </row>
    <row r="1895" spans="1:15" x14ac:dyDescent="0.25">
      <c r="A1895" t="s">
        <v>4333</v>
      </c>
      <c r="B1895" t="s">
        <v>4334</v>
      </c>
      <c r="C1895" s="1">
        <v>44018</v>
      </c>
      <c r="D1895" s="1" t="s">
        <v>15903</v>
      </c>
      <c r="E1895" t="s">
        <v>4326</v>
      </c>
      <c r="F1895" t="s">
        <v>58</v>
      </c>
      <c r="H1895" t="s">
        <v>0</v>
      </c>
      <c r="I1895">
        <v>20</v>
      </c>
      <c r="J1895" t="s">
        <v>293</v>
      </c>
      <c r="K1895" t="s">
        <v>60</v>
      </c>
      <c r="L1895" t="s">
        <v>103</v>
      </c>
      <c r="N1895" t="s">
        <v>152</v>
      </c>
      <c r="O1895" t="s">
        <v>125</v>
      </c>
    </row>
    <row r="1896" spans="1:15" x14ac:dyDescent="0.25">
      <c r="A1896" t="s">
        <v>4335</v>
      </c>
      <c r="B1896" t="s">
        <v>4336</v>
      </c>
      <c r="C1896" s="1">
        <v>44008</v>
      </c>
      <c r="D1896" s="1" t="s">
        <v>15903</v>
      </c>
      <c r="E1896" t="s">
        <v>4337</v>
      </c>
      <c r="F1896" t="s">
        <v>58</v>
      </c>
      <c r="H1896" t="s">
        <v>3</v>
      </c>
      <c r="I1896">
        <v>22</v>
      </c>
      <c r="J1896" t="s">
        <v>293</v>
      </c>
      <c r="K1896" t="s">
        <v>60</v>
      </c>
      <c r="L1896" t="s">
        <v>103</v>
      </c>
      <c r="N1896" t="s">
        <v>849</v>
      </c>
      <c r="O1896" t="s">
        <v>167</v>
      </c>
    </row>
    <row r="1897" spans="1:15" x14ac:dyDescent="0.25">
      <c r="A1897" t="s">
        <v>4338</v>
      </c>
      <c r="B1897" t="s">
        <v>4339</v>
      </c>
      <c r="C1897" s="1">
        <v>44010</v>
      </c>
      <c r="D1897" s="1" t="s">
        <v>15903</v>
      </c>
      <c r="E1897" t="s">
        <v>4337</v>
      </c>
      <c r="F1897" t="s">
        <v>58</v>
      </c>
      <c r="H1897" t="s">
        <v>0</v>
      </c>
      <c r="I1897">
        <v>63</v>
      </c>
      <c r="J1897" t="s">
        <v>293</v>
      </c>
      <c r="K1897" t="s">
        <v>60</v>
      </c>
      <c r="L1897" t="s">
        <v>103</v>
      </c>
      <c r="N1897" t="s">
        <v>276</v>
      </c>
      <c r="O1897" t="s">
        <v>125</v>
      </c>
    </row>
    <row r="1898" spans="1:15" x14ac:dyDescent="0.25">
      <c r="A1898" t="s">
        <v>4340</v>
      </c>
      <c r="B1898" t="s">
        <v>4341</v>
      </c>
      <c r="C1898" s="1">
        <v>44009</v>
      </c>
      <c r="D1898" s="1" t="s">
        <v>15903</v>
      </c>
      <c r="E1898" t="s">
        <v>4337</v>
      </c>
      <c r="F1898" t="s">
        <v>58</v>
      </c>
      <c r="H1898" t="s">
        <v>0</v>
      </c>
      <c r="I1898">
        <v>29</v>
      </c>
      <c r="J1898" t="s">
        <v>293</v>
      </c>
      <c r="K1898" t="s">
        <v>60</v>
      </c>
      <c r="L1898" t="s">
        <v>103</v>
      </c>
      <c r="N1898" t="s">
        <v>152</v>
      </c>
      <c r="O1898" t="s">
        <v>167</v>
      </c>
    </row>
    <row r="1899" spans="1:15" x14ac:dyDescent="0.25">
      <c r="A1899" t="s">
        <v>4342</v>
      </c>
      <c r="B1899" t="s">
        <v>4343</v>
      </c>
      <c r="C1899" s="1">
        <v>44012</v>
      </c>
      <c r="D1899" s="1" t="s">
        <v>15903</v>
      </c>
      <c r="E1899" t="s">
        <v>4337</v>
      </c>
      <c r="F1899" t="s">
        <v>58</v>
      </c>
      <c r="H1899" t="s">
        <v>3</v>
      </c>
      <c r="I1899">
        <v>52</v>
      </c>
      <c r="J1899" t="s">
        <v>293</v>
      </c>
      <c r="K1899" t="s">
        <v>60</v>
      </c>
      <c r="L1899" t="s">
        <v>103</v>
      </c>
      <c r="N1899" t="s">
        <v>276</v>
      </c>
      <c r="O1899" t="s">
        <v>125</v>
      </c>
    </row>
    <row r="1900" spans="1:15" x14ac:dyDescent="0.25">
      <c r="A1900" t="s">
        <v>4344</v>
      </c>
      <c r="B1900" t="s">
        <v>4345</v>
      </c>
      <c r="C1900" s="1">
        <v>44013</v>
      </c>
      <c r="D1900" s="1" t="s">
        <v>15903</v>
      </c>
      <c r="E1900" t="s">
        <v>4337</v>
      </c>
      <c r="F1900" t="s">
        <v>58</v>
      </c>
      <c r="H1900" t="s">
        <v>3</v>
      </c>
      <c r="I1900">
        <v>49</v>
      </c>
      <c r="J1900" t="s">
        <v>293</v>
      </c>
      <c r="K1900" t="s">
        <v>60</v>
      </c>
      <c r="L1900" t="s">
        <v>103</v>
      </c>
      <c r="N1900" t="s">
        <v>276</v>
      </c>
      <c r="O1900" t="s">
        <v>125</v>
      </c>
    </row>
    <row r="1901" spans="1:15" x14ac:dyDescent="0.25">
      <c r="A1901" t="s">
        <v>4346</v>
      </c>
      <c r="B1901" t="s">
        <v>4347</v>
      </c>
      <c r="C1901" s="1">
        <v>43995</v>
      </c>
      <c r="D1901" s="1" t="s">
        <v>15903</v>
      </c>
      <c r="E1901" t="s">
        <v>4348</v>
      </c>
      <c r="F1901" t="s">
        <v>58</v>
      </c>
      <c r="H1901" t="s">
        <v>0</v>
      </c>
      <c r="I1901">
        <v>51</v>
      </c>
      <c r="J1901" t="s">
        <v>293</v>
      </c>
      <c r="K1901" t="s">
        <v>60</v>
      </c>
      <c r="L1901" t="s">
        <v>103</v>
      </c>
      <c r="N1901" t="s">
        <v>99</v>
      </c>
      <c r="O1901" t="s">
        <v>100</v>
      </c>
    </row>
    <row r="1902" spans="1:15" x14ac:dyDescent="0.25">
      <c r="A1902" t="s">
        <v>4349</v>
      </c>
      <c r="B1902" t="s">
        <v>4350</v>
      </c>
      <c r="C1902" s="1">
        <v>43995</v>
      </c>
      <c r="D1902" s="1" t="s">
        <v>15903</v>
      </c>
      <c r="E1902" t="s">
        <v>4348</v>
      </c>
      <c r="F1902" t="s">
        <v>58</v>
      </c>
      <c r="H1902" t="s">
        <v>3</v>
      </c>
      <c r="I1902">
        <v>32</v>
      </c>
      <c r="J1902" t="s">
        <v>293</v>
      </c>
      <c r="K1902" t="s">
        <v>60</v>
      </c>
      <c r="L1902" t="s">
        <v>103</v>
      </c>
      <c r="N1902" t="s">
        <v>99</v>
      </c>
      <c r="O1902" t="s">
        <v>100</v>
      </c>
    </row>
    <row r="1903" spans="1:15" x14ac:dyDescent="0.25">
      <c r="A1903" t="s">
        <v>4351</v>
      </c>
      <c r="B1903" t="s">
        <v>4352</v>
      </c>
      <c r="C1903" s="1">
        <v>44001</v>
      </c>
      <c r="D1903" s="1" t="s">
        <v>15903</v>
      </c>
      <c r="E1903" t="s">
        <v>4348</v>
      </c>
      <c r="F1903" t="s">
        <v>58</v>
      </c>
      <c r="H1903" t="s">
        <v>3</v>
      </c>
      <c r="I1903">
        <v>24</v>
      </c>
      <c r="J1903" t="s">
        <v>293</v>
      </c>
      <c r="K1903" t="s">
        <v>60</v>
      </c>
      <c r="L1903" t="s">
        <v>103</v>
      </c>
      <c r="N1903" t="s">
        <v>99</v>
      </c>
      <c r="O1903" t="s">
        <v>100</v>
      </c>
    </row>
    <row r="1904" spans="1:15" x14ac:dyDescent="0.25">
      <c r="A1904" t="s">
        <v>4353</v>
      </c>
      <c r="B1904" t="s">
        <v>4354</v>
      </c>
      <c r="C1904" s="1">
        <v>44008</v>
      </c>
      <c r="D1904" s="1" t="s">
        <v>15903</v>
      </c>
      <c r="E1904" t="s">
        <v>4355</v>
      </c>
      <c r="F1904" t="s">
        <v>58</v>
      </c>
      <c r="H1904" t="s">
        <v>0</v>
      </c>
      <c r="I1904">
        <v>69</v>
      </c>
      <c r="J1904" t="s">
        <v>293</v>
      </c>
      <c r="K1904" t="s">
        <v>60</v>
      </c>
      <c r="L1904" t="s">
        <v>103</v>
      </c>
      <c r="N1904" t="s">
        <v>152</v>
      </c>
      <c r="O1904" t="s">
        <v>125</v>
      </c>
    </row>
    <row r="1905" spans="1:15" x14ac:dyDescent="0.25">
      <c r="A1905" t="s">
        <v>4356</v>
      </c>
      <c r="B1905" t="s">
        <v>4357</v>
      </c>
      <c r="C1905" s="1">
        <v>43966</v>
      </c>
      <c r="D1905" s="1" t="s">
        <v>15903</v>
      </c>
      <c r="E1905" t="s">
        <v>4358</v>
      </c>
      <c r="F1905" t="s">
        <v>58</v>
      </c>
      <c r="H1905" t="s">
        <v>0</v>
      </c>
      <c r="I1905">
        <v>20</v>
      </c>
      <c r="J1905" t="s">
        <v>293</v>
      </c>
      <c r="K1905" t="s">
        <v>60</v>
      </c>
      <c r="L1905" t="s">
        <v>103</v>
      </c>
      <c r="N1905" t="s">
        <v>152</v>
      </c>
      <c r="O1905" t="s">
        <v>125</v>
      </c>
    </row>
    <row r="1906" spans="1:15" x14ac:dyDescent="0.25">
      <c r="A1906" t="s">
        <v>4359</v>
      </c>
      <c r="B1906" t="s">
        <v>4360</v>
      </c>
      <c r="C1906" s="1">
        <v>43988</v>
      </c>
      <c r="D1906" s="1" t="s">
        <v>15903</v>
      </c>
      <c r="E1906" t="s">
        <v>4358</v>
      </c>
      <c r="F1906" t="s">
        <v>58</v>
      </c>
      <c r="H1906" t="s">
        <v>0</v>
      </c>
      <c r="I1906">
        <v>35</v>
      </c>
      <c r="J1906" t="s">
        <v>392</v>
      </c>
      <c r="K1906" t="s">
        <v>60</v>
      </c>
      <c r="L1906" t="s">
        <v>103</v>
      </c>
      <c r="N1906" t="s">
        <v>152</v>
      </c>
      <c r="O1906" t="s">
        <v>125</v>
      </c>
    </row>
    <row r="1907" spans="1:15" x14ac:dyDescent="0.25">
      <c r="A1907" t="s">
        <v>4361</v>
      </c>
      <c r="B1907" t="s">
        <v>4362</v>
      </c>
      <c r="C1907" s="1">
        <v>44001</v>
      </c>
      <c r="D1907" s="1" t="s">
        <v>15903</v>
      </c>
      <c r="E1907" t="s">
        <v>4363</v>
      </c>
      <c r="F1907" t="s">
        <v>58</v>
      </c>
      <c r="H1907" t="s">
        <v>0</v>
      </c>
      <c r="I1907">
        <v>49</v>
      </c>
      <c r="J1907" t="s">
        <v>293</v>
      </c>
      <c r="K1907" t="s">
        <v>60</v>
      </c>
      <c r="L1907" t="s">
        <v>103</v>
      </c>
      <c r="N1907" t="s">
        <v>152</v>
      </c>
      <c r="O1907" t="s">
        <v>167</v>
      </c>
    </row>
    <row r="1908" spans="1:15" x14ac:dyDescent="0.25">
      <c r="A1908" t="s">
        <v>4364</v>
      </c>
      <c r="B1908" t="s">
        <v>4365</v>
      </c>
      <c r="C1908" s="1">
        <v>43997</v>
      </c>
      <c r="D1908" s="1" t="s">
        <v>15903</v>
      </c>
      <c r="E1908" t="s">
        <v>4363</v>
      </c>
      <c r="F1908" t="s">
        <v>58</v>
      </c>
      <c r="H1908" t="s">
        <v>0</v>
      </c>
      <c r="I1908">
        <v>79</v>
      </c>
      <c r="J1908" t="s">
        <v>392</v>
      </c>
      <c r="K1908" t="s">
        <v>60</v>
      </c>
      <c r="L1908" t="s">
        <v>103</v>
      </c>
      <c r="N1908" t="s">
        <v>276</v>
      </c>
      <c r="O1908" t="s">
        <v>125</v>
      </c>
    </row>
    <row r="1909" spans="1:15" x14ac:dyDescent="0.25">
      <c r="A1909" t="s">
        <v>4366</v>
      </c>
      <c r="B1909" t="s">
        <v>4367</v>
      </c>
      <c r="C1909" s="1">
        <v>43999</v>
      </c>
      <c r="D1909" s="1" t="s">
        <v>15903</v>
      </c>
      <c r="E1909" t="s">
        <v>1801</v>
      </c>
      <c r="F1909" t="s">
        <v>58</v>
      </c>
      <c r="H1909" t="s">
        <v>0</v>
      </c>
      <c r="I1909">
        <v>19</v>
      </c>
      <c r="J1909" t="s">
        <v>270</v>
      </c>
      <c r="K1909" t="s">
        <v>60</v>
      </c>
      <c r="N1909" t="s">
        <v>2552</v>
      </c>
      <c r="O1909" t="s">
        <v>167</v>
      </c>
    </row>
    <row r="1910" spans="1:15" x14ac:dyDescent="0.25">
      <c r="A1910" t="s">
        <v>4368</v>
      </c>
      <c r="B1910" t="s">
        <v>4369</v>
      </c>
      <c r="C1910" s="1">
        <v>44002</v>
      </c>
      <c r="D1910" s="1" t="s">
        <v>15903</v>
      </c>
      <c r="E1910" t="s">
        <v>1801</v>
      </c>
      <c r="F1910" t="s">
        <v>58</v>
      </c>
      <c r="H1910" t="s">
        <v>0</v>
      </c>
      <c r="I1910">
        <v>19</v>
      </c>
      <c r="J1910" t="s">
        <v>270</v>
      </c>
      <c r="K1910" t="s">
        <v>60</v>
      </c>
      <c r="N1910" t="s">
        <v>2552</v>
      </c>
      <c r="O1910" t="s">
        <v>167</v>
      </c>
    </row>
    <row r="1911" spans="1:15" x14ac:dyDescent="0.25">
      <c r="A1911" t="s">
        <v>4370</v>
      </c>
      <c r="B1911" t="s">
        <v>4371</v>
      </c>
      <c r="C1911" s="1">
        <v>44006</v>
      </c>
      <c r="D1911" s="1" t="s">
        <v>15903</v>
      </c>
      <c r="E1911" t="s">
        <v>1801</v>
      </c>
      <c r="F1911" t="s">
        <v>58</v>
      </c>
      <c r="H1911" t="s">
        <v>0</v>
      </c>
      <c r="I1911">
        <v>19</v>
      </c>
      <c r="J1911" t="s">
        <v>270</v>
      </c>
      <c r="K1911" t="s">
        <v>60</v>
      </c>
      <c r="N1911" t="s">
        <v>2552</v>
      </c>
      <c r="O1911" t="s">
        <v>167</v>
      </c>
    </row>
    <row r="1912" spans="1:15" x14ac:dyDescent="0.25">
      <c r="A1912" t="s">
        <v>4372</v>
      </c>
      <c r="B1912" t="s">
        <v>4373</v>
      </c>
      <c r="C1912" s="1">
        <v>44006</v>
      </c>
      <c r="D1912" s="1" t="s">
        <v>15903</v>
      </c>
      <c r="E1912" t="s">
        <v>1801</v>
      </c>
      <c r="F1912" t="s">
        <v>58</v>
      </c>
      <c r="H1912" t="s">
        <v>0</v>
      </c>
      <c r="I1912">
        <v>18</v>
      </c>
      <c r="J1912" t="s">
        <v>270</v>
      </c>
      <c r="K1912" t="s">
        <v>60</v>
      </c>
      <c r="N1912" t="s">
        <v>849</v>
      </c>
      <c r="O1912" t="s">
        <v>167</v>
      </c>
    </row>
    <row r="1913" spans="1:15" x14ac:dyDescent="0.25">
      <c r="A1913" t="s">
        <v>4374</v>
      </c>
      <c r="B1913" t="s">
        <v>4375</v>
      </c>
      <c r="C1913" s="1">
        <v>44012</v>
      </c>
      <c r="D1913" s="1" t="s">
        <v>15903</v>
      </c>
      <c r="E1913" t="s">
        <v>1801</v>
      </c>
      <c r="F1913" t="s">
        <v>58</v>
      </c>
      <c r="H1913" t="s">
        <v>0</v>
      </c>
      <c r="I1913">
        <v>18</v>
      </c>
      <c r="J1913" t="s">
        <v>270</v>
      </c>
      <c r="K1913" t="s">
        <v>60</v>
      </c>
      <c r="N1913" t="s">
        <v>152</v>
      </c>
      <c r="O1913" t="s">
        <v>167</v>
      </c>
    </row>
    <row r="1914" spans="1:15" x14ac:dyDescent="0.25">
      <c r="A1914" t="s">
        <v>4376</v>
      </c>
      <c r="B1914" t="s">
        <v>4377</v>
      </c>
      <c r="C1914" s="1">
        <v>44012</v>
      </c>
      <c r="D1914" s="1" t="s">
        <v>15903</v>
      </c>
      <c r="E1914" t="s">
        <v>1801</v>
      </c>
      <c r="F1914" t="s">
        <v>58</v>
      </c>
      <c r="H1914" t="s">
        <v>0</v>
      </c>
      <c r="I1914">
        <v>19</v>
      </c>
      <c r="J1914" t="s">
        <v>270</v>
      </c>
      <c r="K1914" t="s">
        <v>60</v>
      </c>
      <c r="N1914" t="s">
        <v>152</v>
      </c>
      <c r="O1914" t="s">
        <v>125</v>
      </c>
    </row>
    <row r="1915" spans="1:15" x14ac:dyDescent="0.25">
      <c r="A1915" t="s">
        <v>4378</v>
      </c>
      <c r="B1915" t="s">
        <v>4379</v>
      </c>
      <c r="C1915" s="1">
        <v>44015</v>
      </c>
      <c r="D1915" s="1" t="s">
        <v>15903</v>
      </c>
      <c r="E1915" t="s">
        <v>1801</v>
      </c>
      <c r="F1915" t="s">
        <v>58</v>
      </c>
      <c r="H1915" t="s">
        <v>0</v>
      </c>
      <c r="I1915">
        <v>18</v>
      </c>
      <c r="J1915" t="s">
        <v>270</v>
      </c>
      <c r="K1915" t="s">
        <v>60</v>
      </c>
      <c r="N1915" t="s">
        <v>849</v>
      </c>
      <c r="O1915" t="s">
        <v>167</v>
      </c>
    </row>
    <row r="1916" spans="1:15" x14ac:dyDescent="0.25">
      <c r="A1916" t="s">
        <v>4380</v>
      </c>
      <c r="B1916" t="s">
        <v>4381</v>
      </c>
      <c r="C1916" s="1">
        <v>44019</v>
      </c>
      <c r="D1916" s="1" t="s">
        <v>15903</v>
      </c>
      <c r="E1916" t="s">
        <v>1801</v>
      </c>
      <c r="F1916" t="s">
        <v>58</v>
      </c>
      <c r="H1916" t="s">
        <v>0</v>
      </c>
      <c r="I1916">
        <v>18</v>
      </c>
      <c r="J1916" t="s">
        <v>270</v>
      </c>
      <c r="K1916" t="s">
        <v>60</v>
      </c>
      <c r="N1916" t="s">
        <v>849</v>
      </c>
      <c r="O1916" t="s">
        <v>167</v>
      </c>
    </row>
    <row r="1917" spans="1:15" x14ac:dyDescent="0.25">
      <c r="A1917" t="s">
        <v>4382</v>
      </c>
      <c r="B1917" t="s">
        <v>4383</v>
      </c>
      <c r="C1917" s="1">
        <v>44019</v>
      </c>
      <c r="D1917" s="1" t="s">
        <v>15903</v>
      </c>
      <c r="E1917" t="s">
        <v>1801</v>
      </c>
      <c r="F1917" t="s">
        <v>58</v>
      </c>
      <c r="H1917" t="s">
        <v>0</v>
      </c>
      <c r="I1917">
        <v>18</v>
      </c>
      <c r="J1917" t="s">
        <v>270</v>
      </c>
      <c r="K1917" t="s">
        <v>60</v>
      </c>
      <c r="N1917" t="s">
        <v>849</v>
      </c>
      <c r="O1917" t="s">
        <v>167</v>
      </c>
    </row>
    <row r="1918" spans="1:15" x14ac:dyDescent="0.25">
      <c r="A1918" t="s">
        <v>4384</v>
      </c>
      <c r="B1918" t="s">
        <v>4385</v>
      </c>
      <c r="C1918" s="1">
        <v>44019</v>
      </c>
      <c r="D1918" s="1" t="s">
        <v>15903</v>
      </c>
      <c r="E1918" t="s">
        <v>1801</v>
      </c>
      <c r="F1918" t="s">
        <v>58</v>
      </c>
      <c r="H1918" t="s">
        <v>0</v>
      </c>
      <c r="I1918">
        <v>18</v>
      </c>
      <c r="J1918" t="s">
        <v>270</v>
      </c>
      <c r="K1918" t="s">
        <v>60</v>
      </c>
      <c r="N1918" t="s">
        <v>849</v>
      </c>
      <c r="O1918" t="s">
        <v>167</v>
      </c>
    </row>
    <row r="1919" spans="1:15" x14ac:dyDescent="0.25">
      <c r="A1919" t="s">
        <v>4386</v>
      </c>
      <c r="B1919" t="s">
        <v>4387</v>
      </c>
      <c r="C1919" s="1">
        <v>44012</v>
      </c>
      <c r="D1919" s="1" t="s">
        <v>15903</v>
      </c>
      <c r="E1919" t="s">
        <v>1801</v>
      </c>
      <c r="F1919" t="s">
        <v>58</v>
      </c>
      <c r="H1919" t="s">
        <v>0</v>
      </c>
      <c r="I1919">
        <v>18</v>
      </c>
      <c r="J1919" t="s">
        <v>270</v>
      </c>
      <c r="K1919" t="s">
        <v>60</v>
      </c>
      <c r="N1919" t="s">
        <v>152</v>
      </c>
      <c r="O1919" t="s">
        <v>167</v>
      </c>
    </row>
    <row r="1920" spans="1:15" x14ac:dyDescent="0.25">
      <c r="A1920" t="s">
        <v>4388</v>
      </c>
      <c r="B1920" t="s">
        <v>4389</v>
      </c>
      <c r="C1920" s="1">
        <v>44013</v>
      </c>
      <c r="D1920" s="1" t="s">
        <v>15903</v>
      </c>
      <c r="E1920" t="s">
        <v>1801</v>
      </c>
      <c r="F1920" t="s">
        <v>58</v>
      </c>
      <c r="H1920" t="s">
        <v>0</v>
      </c>
      <c r="I1920">
        <v>18</v>
      </c>
      <c r="J1920" t="s">
        <v>270</v>
      </c>
      <c r="K1920" t="s">
        <v>60</v>
      </c>
      <c r="N1920" t="s">
        <v>849</v>
      </c>
      <c r="O1920" t="s">
        <v>167</v>
      </c>
    </row>
    <row r="1921" spans="1:15" x14ac:dyDescent="0.25">
      <c r="A1921" t="s">
        <v>4390</v>
      </c>
      <c r="B1921" t="s">
        <v>4391</v>
      </c>
      <c r="C1921" s="1">
        <v>44019</v>
      </c>
      <c r="D1921" s="1" t="s">
        <v>15903</v>
      </c>
      <c r="E1921" t="s">
        <v>1801</v>
      </c>
      <c r="F1921" t="s">
        <v>58</v>
      </c>
      <c r="H1921" t="s">
        <v>0</v>
      </c>
      <c r="I1921">
        <v>19</v>
      </c>
      <c r="J1921" t="s">
        <v>270</v>
      </c>
      <c r="K1921" t="s">
        <v>60</v>
      </c>
      <c r="N1921" t="s">
        <v>99</v>
      </c>
      <c r="O1921" t="s">
        <v>100</v>
      </c>
    </row>
    <row r="1922" spans="1:15" x14ac:dyDescent="0.25">
      <c r="A1922" t="s">
        <v>4392</v>
      </c>
      <c r="B1922" t="s">
        <v>4393</v>
      </c>
      <c r="C1922" s="1">
        <v>44015</v>
      </c>
      <c r="D1922" s="1" t="s">
        <v>15903</v>
      </c>
      <c r="E1922" t="s">
        <v>1801</v>
      </c>
      <c r="F1922" t="s">
        <v>58</v>
      </c>
      <c r="H1922" t="s">
        <v>0</v>
      </c>
      <c r="I1922">
        <v>18</v>
      </c>
      <c r="J1922" t="s">
        <v>270</v>
      </c>
      <c r="K1922" t="s">
        <v>60</v>
      </c>
      <c r="N1922" t="s">
        <v>99</v>
      </c>
      <c r="O1922" t="s">
        <v>100</v>
      </c>
    </row>
    <row r="1923" spans="1:15" x14ac:dyDescent="0.25">
      <c r="A1923" t="s">
        <v>4394</v>
      </c>
      <c r="B1923" t="s">
        <v>4395</v>
      </c>
      <c r="C1923" s="1">
        <v>44015</v>
      </c>
      <c r="D1923" s="1" t="s">
        <v>15903</v>
      </c>
      <c r="E1923" t="s">
        <v>1801</v>
      </c>
      <c r="F1923" t="s">
        <v>58</v>
      </c>
      <c r="H1923" t="s">
        <v>0</v>
      </c>
      <c r="I1923">
        <v>18</v>
      </c>
      <c r="J1923" t="s">
        <v>270</v>
      </c>
      <c r="K1923" t="s">
        <v>60</v>
      </c>
      <c r="N1923" t="s">
        <v>849</v>
      </c>
      <c r="O1923" t="s">
        <v>167</v>
      </c>
    </row>
    <row r="1924" spans="1:15" x14ac:dyDescent="0.25">
      <c r="A1924" t="s">
        <v>4396</v>
      </c>
      <c r="B1924" t="s">
        <v>4397</v>
      </c>
      <c r="C1924" s="1">
        <v>44013</v>
      </c>
      <c r="D1924" s="1" t="s">
        <v>15903</v>
      </c>
      <c r="E1924" t="s">
        <v>1801</v>
      </c>
      <c r="F1924" t="s">
        <v>58</v>
      </c>
      <c r="H1924" t="s">
        <v>0</v>
      </c>
      <c r="I1924">
        <v>18</v>
      </c>
      <c r="J1924" t="s">
        <v>270</v>
      </c>
      <c r="K1924" t="s">
        <v>60</v>
      </c>
      <c r="N1924" t="s">
        <v>99</v>
      </c>
      <c r="O1924" t="s">
        <v>100</v>
      </c>
    </row>
    <row r="1925" spans="1:15" x14ac:dyDescent="0.25">
      <c r="A1925" t="s">
        <v>4398</v>
      </c>
      <c r="B1925" t="s">
        <v>4399</v>
      </c>
      <c r="C1925" s="1">
        <v>44020</v>
      </c>
      <c r="D1925" s="1" t="s">
        <v>15903</v>
      </c>
      <c r="E1925" t="s">
        <v>1801</v>
      </c>
      <c r="F1925" t="s">
        <v>58</v>
      </c>
      <c r="H1925" t="s">
        <v>0</v>
      </c>
      <c r="I1925">
        <v>18</v>
      </c>
      <c r="J1925" t="s">
        <v>270</v>
      </c>
      <c r="K1925" t="s">
        <v>60</v>
      </c>
      <c r="N1925" t="s">
        <v>99</v>
      </c>
      <c r="O1925" t="s">
        <v>100</v>
      </c>
    </row>
    <row r="1926" spans="1:15" x14ac:dyDescent="0.25">
      <c r="A1926" t="s">
        <v>4400</v>
      </c>
      <c r="B1926" t="s">
        <v>4401</v>
      </c>
      <c r="C1926" s="1">
        <v>44020</v>
      </c>
      <c r="D1926" s="1" t="s">
        <v>15903</v>
      </c>
      <c r="E1926" t="s">
        <v>1801</v>
      </c>
      <c r="F1926" t="s">
        <v>58</v>
      </c>
      <c r="H1926" t="s">
        <v>0</v>
      </c>
      <c r="I1926">
        <v>18</v>
      </c>
      <c r="J1926" t="s">
        <v>270</v>
      </c>
      <c r="K1926" t="s">
        <v>60</v>
      </c>
      <c r="N1926" t="s">
        <v>99</v>
      </c>
      <c r="O1926" t="s">
        <v>100</v>
      </c>
    </row>
    <row r="1927" spans="1:15" x14ac:dyDescent="0.25">
      <c r="A1927" t="s">
        <v>4402</v>
      </c>
      <c r="B1927" t="s">
        <v>4403</v>
      </c>
      <c r="C1927" s="1">
        <v>44015</v>
      </c>
      <c r="D1927" s="1" t="s">
        <v>15903</v>
      </c>
      <c r="E1927" t="s">
        <v>1801</v>
      </c>
      <c r="F1927" t="s">
        <v>58</v>
      </c>
      <c r="H1927" t="s">
        <v>3</v>
      </c>
      <c r="I1927">
        <v>18</v>
      </c>
      <c r="J1927" t="s">
        <v>270</v>
      </c>
      <c r="K1927" t="s">
        <v>60</v>
      </c>
      <c r="N1927" t="s">
        <v>99</v>
      </c>
      <c r="O1927" t="s">
        <v>125</v>
      </c>
    </row>
    <row r="1928" spans="1:15" x14ac:dyDescent="0.25">
      <c r="A1928" t="s">
        <v>4404</v>
      </c>
      <c r="B1928" t="s">
        <v>4405</v>
      </c>
      <c r="C1928" s="1">
        <v>44019</v>
      </c>
      <c r="D1928" s="1" t="s">
        <v>15903</v>
      </c>
      <c r="E1928" t="s">
        <v>1801</v>
      </c>
      <c r="F1928" t="s">
        <v>58</v>
      </c>
      <c r="H1928" t="s">
        <v>0</v>
      </c>
      <c r="I1928">
        <v>18</v>
      </c>
      <c r="J1928" t="s">
        <v>270</v>
      </c>
      <c r="K1928" t="s">
        <v>60</v>
      </c>
      <c r="N1928" t="s">
        <v>152</v>
      </c>
      <c r="O1928" t="s">
        <v>125</v>
      </c>
    </row>
    <row r="1929" spans="1:15" x14ac:dyDescent="0.25">
      <c r="A1929" t="s">
        <v>4406</v>
      </c>
      <c r="B1929" t="s">
        <v>4407</v>
      </c>
      <c r="C1929" s="1">
        <v>44019</v>
      </c>
      <c r="D1929" s="1" t="s">
        <v>15903</v>
      </c>
      <c r="E1929" t="s">
        <v>1801</v>
      </c>
      <c r="F1929" t="s">
        <v>58</v>
      </c>
      <c r="H1929" t="s">
        <v>0</v>
      </c>
      <c r="I1929">
        <v>23</v>
      </c>
      <c r="J1929" t="s">
        <v>270</v>
      </c>
      <c r="K1929" t="s">
        <v>60</v>
      </c>
      <c r="N1929" t="s">
        <v>99</v>
      </c>
      <c r="O1929" t="s">
        <v>125</v>
      </c>
    </row>
    <row r="1930" spans="1:15" x14ac:dyDescent="0.25">
      <c r="A1930" t="s">
        <v>4408</v>
      </c>
      <c r="B1930" t="s">
        <v>4409</v>
      </c>
      <c r="C1930" s="1">
        <v>44019</v>
      </c>
      <c r="D1930" s="1" t="s">
        <v>15903</v>
      </c>
      <c r="E1930" t="s">
        <v>1801</v>
      </c>
      <c r="F1930" t="s">
        <v>58</v>
      </c>
      <c r="H1930" t="s">
        <v>0</v>
      </c>
      <c r="I1930">
        <v>18</v>
      </c>
      <c r="J1930" t="s">
        <v>270</v>
      </c>
      <c r="K1930" t="s">
        <v>60</v>
      </c>
      <c r="N1930" t="s">
        <v>152</v>
      </c>
      <c r="O1930" t="s">
        <v>125</v>
      </c>
    </row>
    <row r="1931" spans="1:15" x14ac:dyDescent="0.25">
      <c r="A1931" t="s">
        <v>4410</v>
      </c>
      <c r="B1931" t="s">
        <v>4411</v>
      </c>
      <c r="C1931" s="1">
        <v>44019</v>
      </c>
      <c r="D1931" s="1" t="s">
        <v>15903</v>
      </c>
      <c r="E1931" t="s">
        <v>1801</v>
      </c>
      <c r="F1931" t="s">
        <v>58</v>
      </c>
      <c r="H1931" t="s">
        <v>0</v>
      </c>
      <c r="I1931">
        <v>19</v>
      </c>
      <c r="J1931" t="s">
        <v>270</v>
      </c>
      <c r="K1931" t="s">
        <v>60</v>
      </c>
      <c r="N1931" t="s">
        <v>849</v>
      </c>
      <c r="O1931" t="s">
        <v>167</v>
      </c>
    </row>
    <row r="1932" spans="1:15" x14ac:dyDescent="0.25">
      <c r="A1932" t="s">
        <v>4412</v>
      </c>
      <c r="B1932" t="s">
        <v>4413</v>
      </c>
      <c r="C1932" s="1">
        <v>44026</v>
      </c>
      <c r="D1932" s="1" t="s">
        <v>15903</v>
      </c>
      <c r="E1932" t="s">
        <v>1801</v>
      </c>
      <c r="F1932" t="s">
        <v>58</v>
      </c>
      <c r="H1932" t="s">
        <v>0</v>
      </c>
      <c r="I1932">
        <v>18</v>
      </c>
      <c r="J1932" t="s">
        <v>270</v>
      </c>
      <c r="K1932" t="s">
        <v>60</v>
      </c>
      <c r="N1932" t="s">
        <v>849</v>
      </c>
      <c r="O1932" t="s">
        <v>167</v>
      </c>
    </row>
    <row r="1933" spans="1:15" x14ac:dyDescent="0.25">
      <c r="A1933" t="s">
        <v>4414</v>
      </c>
      <c r="B1933" t="s">
        <v>4415</v>
      </c>
      <c r="C1933" s="1">
        <v>44015</v>
      </c>
      <c r="D1933" s="1" t="s">
        <v>15903</v>
      </c>
      <c r="E1933" t="s">
        <v>1801</v>
      </c>
      <c r="F1933" t="s">
        <v>58</v>
      </c>
      <c r="H1933" t="s">
        <v>0</v>
      </c>
      <c r="I1933">
        <v>18</v>
      </c>
      <c r="J1933" t="s">
        <v>270</v>
      </c>
      <c r="K1933" t="s">
        <v>60</v>
      </c>
      <c r="N1933" t="s">
        <v>849</v>
      </c>
      <c r="O1933" t="s">
        <v>167</v>
      </c>
    </row>
    <row r="1934" spans="1:15" x14ac:dyDescent="0.25">
      <c r="A1934" t="s">
        <v>4416</v>
      </c>
      <c r="B1934" t="s">
        <v>4417</v>
      </c>
      <c r="C1934" s="1">
        <v>44019</v>
      </c>
      <c r="D1934" s="1" t="s">
        <v>15903</v>
      </c>
      <c r="E1934" t="s">
        <v>1801</v>
      </c>
      <c r="F1934" t="s">
        <v>58</v>
      </c>
      <c r="H1934" t="s">
        <v>0</v>
      </c>
      <c r="I1934">
        <v>19</v>
      </c>
      <c r="J1934" t="s">
        <v>270</v>
      </c>
      <c r="K1934" t="s">
        <v>60</v>
      </c>
      <c r="N1934" t="s">
        <v>99</v>
      </c>
      <c r="O1934" t="s">
        <v>100</v>
      </c>
    </row>
    <row r="1935" spans="1:15" x14ac:dyDescent="0.25">
      <c r="A1935" t="s">
        <v>4418</v>
      </c>
      <c r="B1935" t="s">
        <v>4419</v>
      </c>
      <c r="C1935" s="1">
        <v>44026</v>
      </c>
      <c r="D1935" s="1" t="s">
        <v>15903</v>
      </c>
      <c r="E1935" t="s">
        <v>1801</v>
      </c>
      <c r="F1935" t="s">
        <v>58</v>
      </c>
      <c r="H1935" t="s">
        <v>0</v>
      </c>
      <c r="I1935">
        <v>23</v>
      </c>
      <c r="J1935" t="s">
        <v>270</v>
      </c>
      <c r="K1935" t="s">
        <v>60</v>
      </c>
      <c r="N1935" t="s">
        <v>849</v>
      </c>
      <c r="O1935" t="s">
        <v>167</v>
      </c>
    </row>
    <row r="1936" spans="1:15" x14ac:dyDescent="0.25">
      <c r="A1936" t="s">
        <v>4420</v>
      </c>
      <c r="B1936" t="s">
        <v>4421</v>
      </c>
      <c r="C1936" s="1">
        <v>44019</v>
      </c>
      <c r="D1936" s="1" t="s">
        <v>15903</v>
      </c>
      <c r="E1936" t="s">
        <v>1801</v>
      </c>
      <c r="F1936" t="s">
        <v>58</v>
      </c>
      <c r="H1936" t="s">
        <v>0</v>
      </c>
      <c r="I1936">
        <v>20</v>
      </c>
      <c r="J1936" t="s">
        <v>270</v>
      </c>
      <c r="K1936" t="s">
        <v>60</v>
      </c>
      <c r="N1936" t="s">
        <v>849</v>
      </c>
      <c r="O1936" t="s">
        <v>167</v>
      </c>
    </row>
    <row r="1937" spans="1:15" x14ac:dyDescent="0.25">
      <c r="A1937" t="s">
        <v>4422</v>
      </c>
      <c r="B1937" t="s">
        <v>4423</v>
      </c>
      <c r="C1937" s="1">
        <v>44033</v>
      </c>
      <c r="D1937" s="1" t="s">
        <v>15903</v>
      </c>
      <c r="E1937" t="s">
        <v>1801</v>
      </c>
      <c r="F1937" t="s">
        <v>58</v>
      </c>
      <c r="H1937" t="s">
        <v>0</v>
      </c>
      <c r="I1937">
        <v>18</v>
      </c>
      <c r="J1937" t="s">
        <v>270</v>
      </c>
      <c r="K1937" t="s">
        <v>60</v>
      </c>
      <c r="N1937" t="s">
        <v>99</v>
      </c>
      <c r="O1937" t="s">
        <v>125</v>
      </c>
    </row>
    <row r="1938" spans="1:15" x14ac:dyDescent="0.25">
      <c r="A1938" t="s">
        <v>4424</v>
      </c>
      <c r="B1938" t="s">
        <v>4425</v>
      </c>
      <c r="C1938" s="1">
        <v>44033</v>
      </c>
      <c r="D1938" s="1" t="s">
        <v>15903</v>
      </c>
      <c r="E1938" t="s">
        <v>1801</v>
      </c>
      <c r="F1938" t="s">
        <v>58</v>
      </c>
      <c r="H1938" t="s">
        <v>0</v>
      </c>
      <c r="I1938">
        <v>18</v>
      </c>
      <c r="J1938" t="s">
        <v>270</v>
      </c>
      <c r="K1938" t="s">
        <v>60</v>
      </c>
      <c r="N1938" t="s">
        <v>99</v>
      </c>
      <c r="O1938" t="s">
        <v>125</v>
      </c>
    </row>
    <row r="1939" spans="1:15" x14ac:dyDescent="0.25">
      <c r="A1939" t="s">
        <v>4426</v>
      </c>
      <c r="B1939" t="s">
        <v>4427</v>
      </c>
      <c r="C1939" s="1">
        <v>44027</v>
      </c>
      <c r="D1939" s="1" t="s">
        <v>15903</v>
      </c>
      <c r="E1939" t="s">
        <v>1801</v>
      </c>
      <c r="F1939" t="s">
        <v>58</v>
      </c>
      <c r="H1939" t="s">
        <v>0</v>
      </c>
      <c r="I1939">
        <v>18</v>
      </c>
      <c r="J1939" t="s">
        <v>270</v>
      </c>
      <c r="K1939" t="s">
        <v>60</v>
      </c>
      <c r="N1939" t="s">
        <v>99</v>
      </c>
      <c r="O1939" t="s">
        <v>125</v>
      </c>
    </row>
    <row r="1940" spans="1:15" x14ac:dyDescent="0.25">
      <c r="A1940" t="s">
        <v>4428</v>
      </c>
      <c r="B1940" t="s">
        <v>4429</v>
      </c>
      <c r="C1940" s="1">
        <v>44027</v>
      </c>
      <c r="D1940" s="1" t="s">
        <v>15903</v>
      </c>
      <c r="E1940" t="s">
        <v>1801</v>
      </c>
      <c r="F1940" t="s">
        <v>58</v>
      </c>
      <c r="H1940" t="s">
        <v>0</v>
      </c>
      <c r="I1940">
        <v>18</v>
      </c>
      <c r="J1940" t="s">
        <v>270</v>
      </c>
      <c r="K1940" t="s">
        <v>60</v>
      </c>
      <c r="N1940" t="s">
        <v>152</v>
      </c>
      <c r="O1940" t="s">
        <v>125</v>
      </c>
    </row>
    <row r="1941" spans="1:15" x14ac:dyDescent="0.25">
      <c r="A1941" t="s">
        <v>4430</v>
      </c>
      <c r="B1941" t="s">
        <v>4431</v>
      </c>
      <c r="C1941" s="1">
        <v>44027</v>
      </c>
      <c r="D1941" s="1" t="s">
        <v>15903</v>
      </c>
      <c r="E1941" t="s">
        <v>1801</v>
      </c>
      <c r="F1941" t="s">
        <v>58</v>
      </c>
      <c r="H1941" t="s">
        <v>0</v>
      </c>
      <c r="I1941">
        <v>18</v>
      </c>
      <c r="J1941" t="s">
        <v>270</v>
      </c>
      <c r="K1941" t="s">
        <v>60</v>
      </c>
      <c r="N1941" t="s">
        <v>152</v>
      </c>
      <c r="O1941" t="s">
        <v>125</v>
      </c>
    </row>
    <row r="1942" spans="1:15" x14ac:dyDescent="0.25">
      <c r="A1942" t="s">
        <v>4432</v>
      </c>
      <c r="B1942" t="s">
        <v>4433</v>
      </c>
      <c r="C1942" s="1">
        <v>44034</v>
      </c>
      <c r="D1942" s="1" t="s">
        <v>15903</v>
      </c>
      <c r="E1942" t="s">
        <v>1801</v>
      </c>
      <c r="F1942" t="s">
        <v>58</v>
      </c>
      <c r="H1942" t="s">
        <v>0</v>
      </c>
      <c r="I1942">
        <v>18</v>
      </c>
      <c r="J1942" t="s">
        <v>270</v>
      </c>
      <c r="K1942" t="s">
        <v>60</v>
      </c>
      <c r="N1942" t="s">
        <v>99</v>
      </c>
      <c r="O1942" t="s">
        <v>100</v>
      </c>
    </row>
    <row r="1943" spans="1:15" x14ac:dyDescent="0.25">
      <c r="A1943" t="s">
        <v>4434</v>
      </c>
      <c r="B1943" t="s">
        <v>4435</v>
      </c>
      <c r="C1943" s="1">
        <v>44020</v>
      </c>
      <c r="D1943" s="1" t="s">
        <v>15897</v>
      </c>
      <c r="E1943" t="s">
        <v>948</v>
      </c>
      <c r="F1943" t="s">
        <v>58</v>
      </c>
      <c r="H1943" t="s">
        <v>0</v>
      </c>
      <c r="I1943">
        <v>40</v>
      </c>
      <c r="J1943" t="s">
        <v>96</v>
      </c>
      <c r="K1943" t="s">
        <v>60</v>
      </c>
      <c r="N1943" t="s">
        <v>523</v>
      </c>
      <c r="O1943" t="s">
        <v>63</v>
      </c>
    </row>
    <row r="1944" spans="1:15" x14ac:dyDescent="0.25">
      <c r="A1944" t="s">
        <v>4436</v>
      </c>
      <c r="B1944" t="s">
        <v>4437</v>
      </c>
      <c r="C1944" s="1">
        <v>43997</v>
      </c>
      <c r="D1944" s="1" t="s">
        <v>15897</v>
      </c>
      <c r="E1944" t="s">
        <v>948</v>
      </c>
      <c r="F1944" t="s">
        <v>58</v>
      </c>
      <c r="H1944" t="s">
        <v>0</v>
      </c>
      <c r="I1944">
        <v>26</v>
      </c>
      <c r="J1944" t="s">
        <v>96</v>
      </c>
      <c r="K1944" t="s">
        <v>60</v>
      </c>
      <c r="N1944" t="s">
        <v>523</v>
      </c>
      <c r="O1944" t="s">
        <v>63</v>
      </c>
    </row>
    <row r="1945" spans="1:15" x14ac:dyDescent="0.25">
      <c r="A1945" t="s">
        <v>4438</v>
      </c>
      <c r="B1945" t="s">
        <v>4439</v>
      </c>
      <c r="C1945" s="1">
        <v>43999</v>
      </c>
      <c r="D1945" s="1" t="s">
        <v>15897</v>
      </c>
      <c r="E1945" t="s">
        <v>948</v>
      </c>
      <c r="F1945" t="s">
        <v>58</v>
      </c>
      <c r="H1945" t="s">
        <v>0</v>
      </c>
      <c r="I1945">
        <v>43</v>
      </c>
      <c r="J1945" t="s">
        <v>96</v>
      </c>
      <c r="K1945" t="s">
        <v>60</v>
      </c>
      <c r="N1945" t="s">
        <v>523</v>
      </c>
      <c r="O1945" t="s">
        <v>63</v>
      </c>
    </row>
    <row r="1946" spans="1:15" x14ac:dyDescent="0.25">
      <c r="A1946" t="s">
        <v>4440</v>
      </c>
      <c r="B1946" t="s">
        <v>4441</v>
      </c>
      <c r="C1946" s="1">
        <v>43998</v>
      </c>
      <c r="D1946" s="1" t="s">
        <v>15897</v>
      </c>
      <c r="E1946" t="s">
        <v>948</v>
      </c>
      <c r="F1946" t="s">
        <v>58</v>
      </c>
      <c r="H1946" t="s">
        <v>0</v>
      </c>
      <c r="I1946">
        <v>43</v>
      </c>
      <c r="J1946" t="s">
        <v>96</v>
      </c>
      <c r="K1946" t="s">
        <v>60</v>
      </c>
      <c r="N1946" t="s">
        <v>523</v>
      </c>
      <c r="O1946" t="s">
        <v>63</v>
      </c>
    </row>
    <row r="1947" spans="1:15" x14ac:dyDescent="0.25">
      <c r="A1947" t="s">
        <v>4442</v>
      </c>
      <c r="B1947" t="s">
        <v>4443</v>
      </c>
      <c r="C1947" s="1">
        <v>43889</v>
      </c>
      <c r="D1947" s="1" t="s">
        <v>15903</v>
      </c>
      <c r="E1947" t="s">
        <v>4444</v>
      </c>
      <c r="F1947" t="s">
        <v>58</v>
      </c>
      <c r="H1947" t="s">
        <v>0</v>
      </c>
      <c r="I1947">
        <v>62</v>
      </c>
      <c r="J1947" t="s">
        <v>96</v>
      </c>
      <c r="K1947" t="s">
        <v>60</v>
      </c>
      <c r="L1947" t="s">
        <v>166</v>
      </c>
      <c r="N1947" t="s">
        <v>152</v>
      </c>
      <c r="O1947" t="s">
        <v>63</v>
      </c>
    </row>
    <row r="1948" spans="1:15" x14ac:dyDescent="0.25">
      <c r="A1948" t="s">
        <v>4445</v>
      </c>
      <c r="B1948" t="s">
        <v>4446</v>
      </c>
      <c r="C1948" s="1">
        <v>43891</v>
      </c>
      <c r="D1948" s="1" t="s">
        <v>15903</v>
      </c>
      <c r="E1948" t="s">
        <v>4444</v>
      </c>
      <c r="F1948" t="s">
        <v>58</v>
      </c>
      <c r="H1948" t="s">
        <v>3</v>
      </c>
      <c r="I1948" t="s">
        <v>223</v>
      </c>
      <c r="J1948" t="s">
        <v>96</v>
      </c>
      <c r="K1948" t="s">
        <v>60</v>
      </c>
      <c r="L1948" t="s">
        <v>4447</v>
      </c>
      <c r="N1948" t="s">
        <v>68</v>
      </c>
      <c r="O1948" t="s">
        <v>167</v>
      </c>
    </row>
    <row r="1949" spans="1:15" x14ac:dyDescent="0.25">
      <c r="A1949" t="s">
        <v>4448</v>
      </c>
      <c r="B1949" t="s">
        <v>4449</v>
      </c>
      <c r="C1949" s="1">
        <v>43894</v>
      </c>
      <c r="D1949" s="1" t="s">
        <v>15903</v>
      </c>
      <c r="E1949" t="s">
        <v>4444</v>
      </c>
      <c r="F1949" t="s">
        <v>58</v>
      </c>
      <c r="H1949" t="s">
        <v>0</v>
      </c>
      <c r="I1949" t="s">
        <v>223</v>
      </c>
      <c r="J1949" t="s">
        <v>96</v>
      </c>
      <c r="K1949" t="s">
        <v>60</v>
      </c>
      <c r="L1949" t="s">
        <v>4447</v>
      </c>
      <c r="N1949" t="s">
        <v>68</v>
      </c>
      <c r="O1949" t="s">
        <v>167</v>
      </c>
    </row>
    <row r="1950" spans="1:15" x14ac:dyDescent="0.25">
      <c r="A1950" t="s">
        <v>4450</v>
      </c>
      <c r="B1950" t="s">
        <v>4451</v>
      </c>
      <c r="C1950" s="1">
        <v>44000</v>
      </c>
      <c r="D1950" s="1" t="s">
        <v>15897</v>
      </c>
      <c r="E1950" t="s">
        <v>386</v>
      </c>
      <c r="F1950" t="s">
        <v>58</v>
      </c>
      <c r="H1950" t="s">
        <v>3</v>
      </c>
      <c r="I1950">
        <v>47</v>
      </c>
      <c r="J1950" t="s">
        <v>293</v>
      </c>
      <c r="K1950" t="s">
        <v>60</v>
      </c>
      <c r="N1950" t="s">
        <v>400</v>
      </c>
      <c r="O1950" t="s">
        <v>167</v>
      </c>
    </row>
    <row r="1951" spans="1:15" x14ac:dyDescent="0.25">
      <c r="A1951" t="s">
        <v>4452</v>
      </c>
      <c r="B1951" t="s">
        <v>4453</v>
      </c>
      <c r="C1951" s="1">
        <v>44000</v>
      </c>
      <c r="D1951" s="1" t="s">
        <v>15897</v>
      </c>
      <c r="E1951" t="s">
        <v>386</v>
      </c>
      <c r="F1951" t="s">
        <v>58</v>
      </c>
      <c r="H1951" t="s">
        <v>3</v>
      </c>
      <c r="I1951">
        <v>47</v>
      </c>
      <c r="J1951" t="s">
        <v>293</v>
      </c>
      <c r="K1951" t="s">
        <v>60</v>
      </c>
      <c r="N1951" t="s">
        <v>400</v>
      </c>
      <c r="O1951" t="s">
        <v>167</v>
      </c>
    </row>
    <row r="1952" spans="1:15" x14ac:dyDescent="0.25">
      <c r="A1952" t="s">
        <v>4454</v>
      </c>
      <c r="B1952" t="s">
        <v>4455</v>
      </c>
      <c r="C1952" s="1">
        <v>44007</v>
      </c>
      <c r="D1952" s="1" t="s">
        <v>15897</v>
      </c>
      <c r="E1952" t="s">
        <v>386</v>
      </c>
      <c r="F1952" t="s">
        <v>58</v>
      </c>
      <c r="H1952" t="s">
        <v>0</v>
      </c>
      <c r="I1952">
        <v>62</v>
      </c>
      <c r="J1952" t="s">
        <v>293</v>
      </c>
      <c r="K1952" t="s">
        <v>60</v>
      </c>
      <c r="N1952" t="s">
        <v>400</v>
      </c>
      <c r="O1952" t="s">
        <v>167</v>
      </c>
    </row>
    <row r="1953" spans="1:15" x14ac:dyDescent="0.25">
      <c r="A1953" t="s">
        <v>4456</v>
      </c>
      <c r="B1953" t="s">
        <v>4457</v>
      </c>
      <c r="C1953" s="1">
        <v>44007</v>
      </c>
      <c r="D1953" s="1" t="s">
        <v>15897</v>
      </c>
      <c r="E1953" t="s">
        <v>386</v>
      </c>
      <c r="F1953" t="s">
        <v>58</v>
      </c>
      <c r="H1953" t="s">
        <v>0</v>
      </c>
      <c r="I1953">
        <v>62</v>
      </c>
      <c r="J1953" t="s">
        <v>293</v>
      </c>
      <c r="K1953" t="s">
        <v>60</v>
      </c>
      <c r="N1953" t="s">
        <v>400</v>
      </c>
      <c r="O1953" t="s">
        <v>167</v>
      </c>
    </row>
    <row r="1954" spans="1:15" x14ac:dyDescent="0.25">
      <c r="A1954" t="s">
        <v>4458</v>
      </c>
      <c r="B1954" t="s">
        <v>4459</v>
      </c>
      <c r="C1954" s="1">
        <v>43971</v>
      </c>
      <c r="D1954" s="1" t="s">
        <v>15902</v>
      </c>
      <c r="E1954" t="s">
        <v>4460</v>
      </c>
      <c r="F1954" t="s">
        <v>58</v>
      </c>
      <c r="H1954" t="s">
        <v>0</v>
      </c>
      <c r="I1954" t="s">
        <v>223</v>
      </c>
      <c r="J1954" t="s">
        <v>270</v>
      </c>
      <c r="K1954" t="s">
        <v>60</v>
      </c>
      <c r="L1954" t="s">
        <v>76</v>
      </c>
      <c r="N1954" t="s">
        <v>689</v>
      </c>
      <c r="O1954" t="s">
        <v>167</v>
      </c>
    </row>
    <row r="1955" spans="1:15" x14ac:dyDescent="0.25">
      <c r="A1955" t="s">
        <v>4461</v>
      </c>
      <c r="B1955" t="s">
        <v>4462</v>
      </c>
      <c r="C1955" s="1">
        <v>43906</v>
      </c>
      <c r="D1955" s="1" t="s">
        <v>15902</v>
      </c>
      <c r="E1955" t="s">
        <v>738</v>
      </c>
      <c r="F1955" t="s">
        <v>58</v>
      </c>
      <c r="H1955" t="s">
        <v>3</v>
      </c>
      <c r="I1955">
        <v>57</v>
      </c>
      <c r="J1955" t="s">
        <v>4463</v>
      </c>
      <c r="K1955" t="s">
        <v>4464</v>
      </c>
      <c r="L1955" t="s">
        <v>76</v>
      </c>
      <c r="M1955" t="s">
        <v>4465</v>
      </c>
      <c r="N1955" t="s">
        <v>729</v>
      </c>
      <c r="O1955" t="s">
        <v>100</v>
      </c>
    </row>
    <row r="1956" spans="1:15" x14ac:dyDescent="0.25">
      <c r="A1956" t="s">
        <v>4466</v>
      </c>
      <c r="B1956" t="s">
        <v>4467</v>
      </c>
      <c r="C1956" s="1">
        <v>43906</v>
      </c>
      <c r="D1956" s="1" t="s">
        <v>15902</v>
      </c>
      <c r="E1956" t="s">
        <v>738</v>
      </c>
      <c r="F1956" t="s">
        <v>58</v>
      </c>
      <c r="H1956" t="s">
        <v>3</v>
      </c>
      <c r="I1956">
        <v>57</v>
      </c>
      <c r="J1956" t="s">
        <v>4463</v>
      </c>
      <c r="K1956" t="s">
        <v>4464</v>
      </c>
      <c r="L1956" t="s">
        <v>76</v>
      </c>
      <c r="M1956" t="s">
        <v>4465</v>
      </c>
      <c r="N1956" t="s">
        <v>729</v>
      </c>
      <c r="O1956" t="s">
        <v>100</v>
      </c>
    </row>
    <row r="1957" spans="1:15" x14ac:dyDescent="0.25">
      <c r="A1957" t="s">
        <v>4468</v>
      </c>
      <c r="B1957" t="s">
        <v>4469</v>
      </c>
      <c r="C1957" s="1">
        <v>43949</v>
      </c>
      <c r="D1957" s="1" t="s">
        <v>15897</v>
      </c>
      <c r="E1957" t="s">
        <v>2063</v>
      </c>
      <c r="F1957" t="s">
        <v>58</v>
      </c>
      <c r="H1957" t="s">
        <v>0</v>
      </c>
      <c r="I1957">
        <v>59</v>
      </c>
      <c r="J1957" t="s">
        <v>266</v>
      </c>
      <c r="K1957" t="s">
        <v>60</v>
      </c>
      <c r="N1957" t="s">
        <v>99</v>
      </c>
      <c r="O1957" t="s">
        <v>100</v>
      </c>
    </row>
    <row r="1958" spans="1:15" x14ac:dyDescent="0.25">
      <c r="A1958" t="s">
        <v>4470</v>
      </c>
      <c r="B1958" t="s">
        <v>4471</v>
      </c>
      <c r="C1958" s="1">
        <v>43956</v>
      </c>
      <c r="D1958" s="1" t="s">
        <v>15897</v>
      </c>
      <c r="E1958" t="s">
        <v>2063</v>
      </c>
      <c r="F1958" t="s">
        <v>58</v>
      </c>
      <c r="H1958" t="s">
        <v>0</v>
      </c>
      <c r="I1958">
        <v>45</v>
      </c>
      <c r="J1958" t="s">
        <v>96</v>
      </c>
      <c r="K1958" t="s">
        <v>60</v>
      </c>
      <c r="N1958" t="s">
        <v>99</v>
      </c>
      <c r="O1958" t="s">
        <v>100</v>
      </c>
    </row>
    <row r="1959" spans="1:15" x14ac:dyDescent="0.25">
      <c r="A1959" t="s">
        <v>4472</v>
      </c>
      <c r="B1959" t="s">
        <v>4473</v>
      </c>
      <c r="C1959" s="1">
        <v>43949</v>
      </c>
      <c r="D1959" s="1" t="s">
        <v>15897</v>
      </c>
      <c r="E1959" t="s">
        <v>2063</v>
      </c>
      <c r="F1959" t="s">
        <v>58</v>
      </c>
      <c r="H1959" t="s">
        <v>0</v>
      </c>
      <c r="I1959">
        <v>30</v>
      </c>
      <c r="J1959" t="s">
        <v>266</v>
      </c>
      <c r="K1959" t="s">
        <v>60</v>
      </c>
      <c r="N1959" t="s">
        <v>99</v>
      </c>
      <c r="O1959" t="s">
        <v>100</v>
      </c>
    </row>
    <row r="1960" spans="1:15" x14ac:dyDescent="0.25">
      <c r="A1960" t="s">
        <v>4474</v>
      </c>
      <c r="B1960" t="s">
        <v>4475</v>
      </c>
      <c r="C1960" s="1">
        <v>43956</v>
      </c>
      <c r="D1960" s="1" t="s">
        <v>15897</v>
      </c>
      <c r="E1960" t="s">
        <v>2063</v>
      </c>
      <c r="F1960" t="s">
        <v>58</v>
      </c>
      <c r="H1960" t="s">
        <v>3</v>
      </c>
      <c r="I1960">
        <v>44</v>
      </c>
      <c r="J1960" t="s">
        <v>96</v>
      </c>
      <c r="K1960" t="s">
        <v>60</v>
      </c>
      <c r="N1960" t="s">
        <v>99</v>
      </c>
      <c r="O1960" t="s">
        <v>100</v>
      </c>
    </row>
    <row r="1961" spans="1:15" x14ac:dyDescent="0.25">
      <c r="A1961" t="s">
        <v>4476</v>
      </c>
      <c r="B1961" t="s">
        <v>4477</v>
      </c>
      <c r="C1961" s="1">
        <v>43949</v>
      </c>
      <c r="D1961" s="1" t="s">
        <v>15897</v>
      </c>
      <c r="E1961" t="s">
        <v>2063</v>
      </c>
      <c r="F1961" t="s">
        <v>58</v>
      </c>
      <c r="H1961" t="s">
        <v>0</v>
      </c>
      <c r="I1961">
        <v>25</v>
      </c>
      <c r="J1961" t="s">
        <v>266</v>
      </c>
      <c r="K1961" t="s">
        <v>60</v>
      </c>
      <c r="N1961" t="s">
        <v>99</v>
      </c>
      <c r="O1961" t="s">
        <v>100</v>
      </c>
    </row>
    <row r="1962" spans="1:15" x14ac:dyDescent="0.25">
      <c r="A1962" t="s">
        <v>4478</v>
      </c>
      <c r="B1962" t="s">
        <v>4479</v>
      </c>
      <c r="C1962" s="1">
        <v>43989</v>
      </c>
      <c r="D1962" s="1" t="s">
        <v>15897</v>
      </c>
      <c r="E1962" t="s">
        <v>2063</v>
      </c>
      <c r="F1962" t="s">
        <v>58</v>
      </c>
      <c r="H1962" t="s">
        <v>0</v>
      </c>
      <c r="I1962">
        <v>71</v>
      </c>
      <c r="J1962" t="s">
        <v>96</v>
      </c>
      <c r="K1962" t="s">
        <v>60</v>
      </c>
      <c r="N1962" t="s">
        <v>99</v>
      </c>
      <c r="O1962" t="s">
        <v>100</v>
      </c>
    </row>
    <row r="1963" spans="1:15" x14ac:dyDescent="0.25">
      <c r="A1963" t="s">
        <v>4480</v>
      </c>
      <c r="B1963" t="s">
        <v>4481</v>
      </c>
      <c r="C1963" s="1">
        <v>43953</v>
      </c>
      <c r="D1963" s="1" t="s">
        <v>15897</v>
      </c>
      <c r="E1963" t="s">
        <v>2063</v>
      </c>
      <c r="F1963" t="s">
        <v>58</v>
      </c>
      <c r="H1963" t="s">
        <v>3</v>
      </c>
      <c r="I1963">
        <v>30</v>
      </c>
      <c r="J1963" t="s">
        <v>96</v>
      </c>
      <c r="K1963" t="s">
        <v>60</v>
      </c>
      <c r="N1963" t="s">
        <v>99</v>
      </c>
      <c r="O1963" t="s">
        <v>100</v>
      </c>
    </row>
    <row r="1964" spans="1:15" x14ac:dyDescent="0.25">
      <c r="A1964" t="s">
        <v>4482</v>
      </c>
      <c r="B1964" t="s">
        <v>4483</v>
      </c>
      <c r="C1964" s="1">
        <v>43956</v>
      </c>
      <c r="D1964" s="1" t="s">
        <v>15897</v>
      </c>
      <c r="E1964" t="s">
        <v>2063</v>
      </c>
      <c r="F1964" t="s">
        <v>58</v>
      </c>
      <c r="H1964" t="s">
        <v>0</v>
      </c>
      <c r="I1964">
        <v>34</v>
      </c>
      <c r="J1964" t="s">
        <v>96</v>
      </c>
      <c r="K1964" t="s">
        <v>60</v>
      </c>
      <c r="N1964" t="s">
        <v>152</v>
      </c>
      <c r="O1964" t="s">
        <v>125</v>
      </c>
    </row>
    <row r="1965" spans="1:15" x14ac:dyDescent="0.25">
      <c r="A1965" t="s">
        <v>4484</v>
      </c>
      <c r="B1965" t="s">
        <v>4485</v>
      </c>
      <c r="C1965" s="1">
        <v>43984</v>
      </c>
      <c r="D1965" s="1" t="s">
        <v>15897</v>
      </c>
      <c r="E1965" t="s">
        <v>2068</v>
      </c>
      <c r="F1965" t="s">
        <v>58</v>
      </c>
      <c r="H1965" t="s">
        <v>0</v>
      </c>
      <c r="I1965">
        <v>29</v>
      </c>
      <c r="J1965" t="s">
        <v>270</v>
      </c>
      <c r="K1965" t="s">
        <v>60</v>
      </c>
      <c r="N1965" t="s">
        <v>62</v>
      </c>
      <c r="O1965" t="s">
        <v>11</v>
      </c>
    </row>
    <row r="1966" spans="1:15" x14ac:dyDescent="0.25">
      <c r="A1966" t="s">
        <v>4486</v>
      </c>
      <c r="B1966" t="s">
        <v>4487</v>
      </c>
      <c r="C1966" s="1">
        <v>43984</v>
      </c>
      <c r="D1966" s="1" t="s">
        <v>15897</v>
      </c>
      <c r="E1966" t="s">
        <v>2068</v>
      </c>
      <c r="F1966" t="s">
        <v>58</v>
      </c>
      <c r="H1966" t="s">
        <v>0</v>
      </c>
      <c r="I1966">
        <v>31</v>
      </c>
      <c r="J1966" t="s">
        <v>270</v>
      </c>
      <c r="K1966" t="s">
        <v>60</v>
      </c>
      <c r="N1966" t="s">
        <v>99</v>
      </c>
      <c r="O1966" t="s">
        <v>100</v>
      </c>
    </row>
    <row r="1967" spans="1:15" x14ac:dyDescent="0.25">
      <c r="A1967" t="s">
        <v>4488</v>
      </c>
      <c r="B1967" t="s">
        <v>4489</v>
      </c>
      <c r="C1967" s="1">
        <v>43984</v>
      </c>
      <c r="D1967" s="1" t="s">
        <v>15897</v>
      </c>
      <c r="E1967" t="s">
        <v>2068</v>
      </c>
      <c r="F1967" t="s">
        <v>58</v>
      </c>
      <c r="H1967" t="s">
        <v>0</v>
      </c>
      <c r="I1967">
        <v>38</v>
      </c>
      <c r="J1967" t="s">
        <v>270</v>
      </c>
      <c r="K1967" t="s">
        <v>60</v>
      </c>
      <c r="N1967" t="s">
        <v>4490</v>
      </c>
      <c r="O1967" t="s">
        <v>100</v>
      </c>
    </row>
    <row r="1968" spans="1:15" x14ac:dyDescent="0.25">
      <c r="A1968" t="s">
        <v>4491</v>
      </c>
      <c r="B1968" t="s">
        <v>4492</v>
      </c>
      <c r="C1968" s="1">
        <v>43950</v>
      </c>
      <c r="D1968" s="1" t="s">
        <v>15897</v>
      </c>
      <c r="E1968" t="s">
        <v>2063</v>
      </c>
      <c r="F1968" t="s">
        <v>58</v>
      </c>
      <c r="H1968" t="s">
        <v>0</v>
      </c>
      <c r="I1968">
        <v>45</v>
      </c>
      <c r="J1968" t="s">
        <v>266</v>
      </c>
      <c r="K1968" t="s">
        <v>60</v>
      </c>
      <c r="N1968" t="s">
        <v>152</v>
      </c>
      <c r="O1968" t="s">
        <v>125</v>
      </c>
    </row>
    <row r="1969" spans="1:15" x14ac:dyDescent="0.25">
      <c r="A1969" t="s">
        <v>4493</v>
      </c>
      <c r="B1969" t="s">
        <v>4494</v>
      </c>
      <c r="C1969" s="1">
        <v>43963</v>
      </c>
      <c r="D1969" s="1" t="s">
        <v>15897</v>
      </c>
      <c r="E1969" t="s">
        <v>2063</v>
      </c>
      <c r="F1969" t="s">
        <v>58</v>
      </c>
      <c r="H1969" t="s">
        <v>0</v>
      </c>
      <c r="I1969">
        <v>43</v>
      </c>
      <c r="J1969" t="s">
        <v>96</v>
      </c>
      <c r="K1969" t="s">
        <v>60</v>
      </c>
      <c r="N1969" t="s">
        <v>99</v>
      </c>
      <c r="O1969" t="s">
        <v>100</v>
      </c>
    </row>
    <row r="1970" spans="1:15" x14ac:dyDescent="0.25">
      <c r="A1970" t="s">
        <v>4495</v>
      </c>
      <c r="B1970" t="s">
        <v>4496</v>
      </c>
      <c r="C1970" s="1">
        <v>43963</v>
      </c>
      <c r="D1970" s="1" t="s">
        <v>15897</v>
      </c>
      <c r="E1970" t="s">
        <v>2063</v>
      </c>
      <c r="F1970" t="s">
        <v>58</v>
      </c>
      <c r="H1970" t="s">
        <v>0</v>
      </c>
      <c r="I1970">
        <v>37</v>
      </c>
      <c r="J1970" t="s">
        <v>96</v>
      </c>
      <c r="K1970" t="s">
        <v>60</v>
      </c>
      <c r="N1970" t="s">
        <v>99</v>
      </c>
      <c r="O1970" t="s">
        <v>100</v>
      </c>
    </row>
    <row r="1971" spans="1:15" x14ac:dyDescent="0.25">
      <c r="A1971" t="s">
        <v>4497</v>
      </c>
      <c r="B1971" t="s">
        <v>4498</v>
      </c>
      <c r="C1971" s="1">
        <v>43928</v>
      </c>
      <c r="D1971" s="1" t="s">
        <v>15897</v>
      </c>
      <c r="E1971" t="s">
        <v>4499</v>
      </c>
      <c r="F1971" t="s">
        <v>58</v>
      </c>
      <c r="H1971" t="s">
        <v>0</v>
      </c>
      <c r="I1971">
        <v>32</v>
      </c>
      <c r="J1971" t="s">
        <v>270</v>
      </c>
      <c r="K1971" t="s">
        <v>60</v>
      </c>
      <c r="N1971" t="s">
        <v>420</v>
      </c>
      <c r="O1971" t="s">
        <v>167</v>
      </c>
    </row>
    <row r="1972" spans="1:15" x14ac:dyDescent="0.25">
      <c r="A1972" t="s">
        <v>4500</v>
      </c>
      <c r="B1972" t="s">
        <v>4501</v>
      </c>
      <c r="C1972" s="1">
        <v>43923</v>
      </c>
      <c r="D1972" s="1" t="s">
        <v>15897</v>
      </c>
      <c r="E1972" t="s">
        <v>4499</v>
      </c>
      <c r="F1972" t="s">
        <v>58</v>
      </c>
      <c r="H1972" t="s">
        <v>0</v>
      </c>
      <c r="I1972" t="s">
        <v>223</v>
      </c>
      <c r="J1972" t="s">
        <v>270</v>
      </c>
      <c r="K1972" t="s">
        <v>60</v>
      </c>
      <c r="N1972" t="s">
        <v>523</v>
      </c>
      <c r="O1972" t="s">
        <v>63</v>
      </c>
    </row>
    <row r="1973" spans="1:15" x14ac:dyDescent="0.25">
      <c r="A1973" t="s">
        <v>4502</v>
      </c>
      <c r="B1973" t="s">
        <v>4503</v>
      </c>
      <c r="C1973" s="1">
        <v>43923</v>
      </c>
      <c r="D1973" s="1" t="s">
        <v>15897</v>
      </c>
      <c r="E1973" t="s">
        <v>4499</v>
      </c>
      <c r="F1973" t="s">
        <v>58</v>
      </c>
      <c r="H1973" t="s">
        <v>0</v>
      </c>
      <c r="I1973" t="s">
        <v>223</v>
      </c>
      <c r="J1973" t="s">
        <v>270</v>
      </c>
      <c r="K1973" t="s">
        <v>60</v>
      </c>
      <c r="N1973" t="s">
        <v>523</v>
      </c>
      <c r="O1973" t="s">
        <v>63</v>
      </c>
    </row>
    <row r="1974" spans="1:15" x14ac:dyDescent="0.25">
      <c r="A1974" t="s">
        <v>4504</v>
      </c>
      <c r="B1974" t="s">
        <v>4505</v>
      </c>
      <c r="C1974" s="1">
        <v>43923</v>
      </c>
      <c r="D1974" s="1" t="s">
        <v>15897</v>
      </c>
      <c r="E1974" t="s">
        <v>4499</v>
      </c>
      <c r="F1974" t="s">
        <v>58</v>
      </c>
      <c r="H1974" t="s">
        <v>0</v>
      </c>
      <c r="I1974" t="s">
        <v>223</v>
      </c>
      <c r="J1974" t="s">
        <v>270</v>
      </c>
      <c r="K1974" t="s">
        <v>60</v>
      </c>
      <c r="N1974" t="s">
        <v>523</v>
      </c>
      <c r="O1974" t="s">
        <v>63</v>
      </c>
    </row>
    <row r="1975" spans="1:15" x14ac:dyDescent="0.25">
      <c r="A1975" t="s">
        <v>4506</v>
      </c>
      <c r="B1975" t="s">
        <v>4507</v>
      </c>
      <c r="C1975" s="1">
        <v>43923</v>
      </c>
      <c r="D1975" s="1" t="s">
        <v>15897</v>
      </c>
      <c r="E1975" t="s">
        <v>4499</v>
      </c>
      <c r="F1975" t="s">
        <v>58</v>
      </c>
      <c r="H1975" t="s">
        <v>0</v>
      </c>
      <c r="I1975">
        <v>64</v>
      </c>
      <c r="J1975" t="s">
        <v>270</v>
      </c>
      <c r="K1975" t="s">
        <v>60</v>
      </c>
      <c r="N1975" t="s">
        <v>523</v>
      </c>
      <c r="O1975" t="s">
        <v>63</v>
      </c>
    </row>
    <row r="1976" spans="1:15" x14ac:dyDescent="0.25">
      <c r="A1976" t="s">
        <v>4508</v>
      </c>
      <c r="B1976" t="s">
        <v>4509</v>
      </c>
      <c r="C1976" s="1">
        <v>43986</v>
      </c>
      <c r="D1976" s="1" t="s">
        <v>15897</v>
      </c>
      <c r="E1976" t="s">
        <v>4499</v>
      </c>
      <c r="F1976" t="s">
        <v>58</v>
      </c>
      <c r="H1976" t="s">
        <v>0</v>
      </c>
      <c r="I1976" t="s">
        <v>223</v>
      </c>
      <c r="J1976" t="s">
        <v>270</v>
      </c>
      <c r="K1976" t="s">
        <v>60</v>
      </c>
      <c r="N1976" t="s">
        <v>523</v>
      </c>
      <c r="O1976" t="s">
        <v>63</v>
      </c>
    </row>
    <row r="1977" spans="1:15" x14ac:dyDescent="0.25">
      <c r="A1977" t="s">
        <v>4510</v>
      </c>
      <c r="B1977" t="s">
        <v>4511</v>
      </c>
      <c r="C1977" s="1">
        <v>43986</v>
      </c>
      <c r="D1977" s="1" t="s">
        <v>15897</v>
      </c>
      <c r="E1977" t="s">
        <v>4499</v>
      </c>
      <c r="F1977" t="s">
        <v>58</v>
      </c>
      <c r="H1977" t="s">
        <v>0</v>
      </c>
      <c r="I1977" t="s">
        <v>223</v>
      </c>
      <c r="J1977" t="s">
        <v>270</v>
      </c>
      <c r="K1977" t="s">
        <v>60</v>
      </c>
      <c r="N1977" t="s">
        <v>523</v>
      </c>
      <c r="O1977" t="s">
        <v>63</v>
      </c>
    </row>
    <row r="1978" spans="1:15" x14ac:dyDescent="0.25">
      <c r="A1978" t="s">
        <v>4512</v>
      </c>
      <c r="B1978" t="s">
        <v>4513</v>
      </c>
      <c r="C1978" s="1">
        <v>44004</v>
      </c>
      <c r="D1978" s="1" t="s">
        <v>15897</v>
      </c>
      <c r="E1978" t="s">
        <v>4514</v>
      </c>
      <c r="F1978" t="s">
        <v>58</v>
      </c>
      <c r="H1978" t="s">
        <v>0</v>
      </c>
      <c r="I1978">
        <v>47</v>
      </c>
      <c r="J1978" t="s">
        <v>270</v>
      </c>
      <c r="K1978" t="s">
        <v>60</v>
      </c>
      <c r="L1978" t="s">
        <v>4515</v>
      </c>
      <c r="N1978" t="s">
        <v>420</v>
      </c>
      <c r="O1978" t="s">
        <v>167</v>
      </c>
    </row>
    <row r="1979" spans="1:15" x14ac:dyDescent="0.25">
      <c r="A1979" t="s">
        <v>4516</v>
      </c>
      <c r="B1979" t="s">
        <v>4517</v>
      </c>
      <c r="C1979" s="1">
        <v>44033</v>
      </c>
      <c r="D1979" s="1" t="s">
        <v>15897</v>
      </c>
      <c r="E1979" t="s">
        <v>4514</v>
      </c>
      <c r="F1979" t="s">
        <v>4518</v>
      </c>
      <c r="H1979" t="s">
        <v>0</v>
      </c>
      <c r="I1979">
        <v>56</v>
      </c>
      <c r="J1979" t="s">
        <v>96</v>
      </c>
      <c r="K1979" t="s">
        <v>60</v>
      </c>
      <c r="L1979" t="s">
        <v>4515</v>
      </c>
      <c r="N1979" t="s">
        <v>420</v>
      </c>
      <c r="O1979" t="s">
        <v>167</v>
      </c>
    </row>
    <row r="1980" spans="1:15" x14ac:dyDescent="0.25">
      <c r="A1980" t="s">
        <v>4519</v>
      </c>
      <c r="B1980" t="s">
        <v>4520</v>
      </c>
      <c r="C1980" s="1">
        <v>44010</v>
      </c>
      <c r="D1980" s="1" t="s">
        <v>15897</v>
      </c>
      <c r="E1980" t="s">
        <v>4514</v>
      </c>
      <c r="F1980" t="s">
        <v>58</v>
      </c>
      <c r="H1980" t="s">
        <v>0</v>
      </c>
      <c r="I1980">
        <v>22</v>
      </c>
      <c r="J1980" t="s">
        <v>96</v>
      </c>
      <c r="K1980" t="s">
        <v>60</v>
      </c>
      <c r="L1980" t="s">
        <v>4515</v>
      </c>
      <c r="N1980" t="s">
        <v>99</v>
      </c>
      <c r="O1980" t="s">
        <v>100</v>
      </c>
    </row>
    <row r="1981" spans="1:15" x14ac:dyDescent="0.25">
      <c r="A1981" t="s">
        <v>4521</v>
      </c>
      <c r="B1981" t="s">
        <v>4522</v>
      </c>
      <c r="C1981" s="1">
        <v>44035</v>
      </c>
      <c r="D1981" s="1" t="s">
        <v>15897</v>
      </c>
      <c r="E1981" t="s">
        <v>4514</v>
      </c>
      <c r="F1981" t="s">
        <v>58</v>
      </c>
      <c r="H1981" t="s">
        <v>0</v>
      </c>
      <c r="I1981">
        <v>32</v>
      </c>
      <c r="J1981" t="s">
        <v>270</v>
      </c>
      <c r="K1981" t="s">
        <v>60</v>
      </c>
      <c r="L1981" t="s">
        <v>4515</v>
      </c>
      <c r="N1981" t="s">
        <v>152</v>
      </c>
      <c r="O1981" t="s">
        <v>125</v>
      </c>
    </row>
    <row r="1982" spans="1:15" x14ac:dyDescent="0.25">
      <c r="A1982" t="s">
        <v>4523</v>
      </c>
      <c r="B1982" t="s">
        <v>4524</v>
      </c>
      <c r="C1982" s="1">
        <v>43958</v>
      </c>
      <c r="D1982" s="1" t="s">
        <v>15897</v>
      </c>
      <c r="E1982" t="s">
        <v>4514</v>
      </c>
      <c r="F1982" t="s">
        <v>58</v>
      </c>
      <c r="H1982" t="s">
        <v>0</v>
      </c>
      <c r="I1982">
        <v>61</v>
      </c>
      <c r="J1982" t="s">
        <v>96</v>
      </c>
      <c r="K1982" t="s">
        <v>60</v>
      </c>
      <c r="L1982" t="s">
        <v>4515</v>
      </c>
      <c r="N1982" t="s">
        <v>152</v>
      </c>
      <c r="O1982" t="s">
        <v>167</v>
      </c>
    </row>
    <row r="1983" spans="1:15" x14ac:dyDescent="0.25">
      <c r="A1983" t="s">
        <v>4525</v>
      </c>
      <c r="B1983" t="s">
        <v>4526</v>
      </c>
      <c r="C1983" s="1">
        <v>44037</v>
      </c>
      <c r="D1983" s="1" t="s">
        <v>15897</v>
      </c>
      <c r="E1983" t="s">
        <v>4514</v>
      </c>
      <c r="F1983" t="s">
        <v>4518</v>
      </c>
      <c r="H1983" t="s">
        <v>0</v>
      </c>
      <c r="I1983">
        <v>35</v>
      </c>
      <c r="J1983" t="s">
        <v>96</v>
      </c>
      <c r="K1983" t="s">
        <v>60</v>
      </c>
      <c r="L1983" t="s">
        <v>4515</v>
      </c>
      <c r="N1983" t="s">
        <v>420</v>
      </c>
      <c r="O1983" t="s">
        <v>167</v>
      </c>
    </row>
    <row r="1984" spans="1:15" x14ac:dyDescent="0.25">
      <c r="A1984" t="s">
        <v>4527</v>
      </c>
      <c r="B1984" t="s">
        <v>4528</v>
      </c>
      <c r="C1984" s="1">
        <v>44035</v>
      </c>
      <c r="D1984" s="1" t="s">
        <v>15897</v>
      </c>
      <c r="E1984" t="s">
        <v>4514</v>
      </c>
      <c r="F1984" t="s">
        <v>4518</v>
      </c>
      <c r="H1984" t="s">
        <v>0</v>
      </c>
      <c r="I1984">
        <v>41</v>
      </c>
      <c r="J1984" t="s">
        <v>96</v>
      </c>
      <c r="K1984" t="s">
        <v>60</v>
      </c>
      <c r="L1984" t="s">
        <v>4515</v>
      </c>
      <c r="N1984" t="s">
        <v>420</v>
      </c>
      <c r="O1984" t="s">
        <v>167</v>
      </c>
    </row>
    <row r="1985" spans="1:15" x14ac:dyDescent="0.25">
      <c r="A1985" t="s">
        <v>4529</v>
      </c>
      <c r="B1985" t="s">
        <v>4530</v>
      </c>
      <c r="C1985" s="1">
        <v>44035</v>
      </c>
      <c r="D1985" s="1" t="s">
        <v>15897</v>
      </c>
      <c r="E1985" t="s">
        <v>4514</v>
      </c>
      <c r="F1985" t="s">
        <v>58</v>
      </c>
      <c r="H1985" t="s">
        <v>0</v>
      </c>
      <c r="I1985">
        <v>47</v>
      </c>
      <c r="J1985" t="s">
        <v>96</v>
      </c>
      <c r="K1985" t="s">
        <v>60</v>
      </c>
      <c r="L1985" t="s">
        <v>4515</v>
      </c>
      <c r="N1985" t="s">
        <v>420</v>
      </c>
      <c r="O1985" t="s">
        <v>167</v>
      </c>
    </row>
    <row r="1986" spans="1:15" x14ac:dyDescent="0.25">
      <c r="A1986" t="s">
        <v>4531</v>
      </c>
      <c r="B1986" t="s">
        <v>4532</v>
      </c>
      <c r="C1986" s="1">
        <v>44047</v>
      </c>
      <c r="D1986" s="1" t="s">
        <v>15897</v>
      </c>
      <c r="E1986" t="s">
        <v>4514</v>
      </c>
      <c r="F1986" t="s">
        <v>4518</v>
      </c>
      <c r="H1986" t="s">
        <v>0</v>
      </c>
      <c r="I1986">
        <v>17</v>
      </c>
      <c r="J1986" t="s">
        <v>270</v>
      </c>
      <c r="K1986" t="s">
        <v>60</v>
      </c>
      <c r="L1986" t="s">
        <v>4515</v>
      </c>
      <c r="N1986" t="s">
        <v>420</v>
      </c>
      <c r="O1986" t="s">
        <v>167</v>
      </c>
    </row>
    <row r="1987" spans="1:15" x14ac:dyDescent="0.25">
      <c r="A1987" t="s">
        <v>4533</v>
      </c>
      <c r="B1987" t="s">
        <v>4534</v>
      </c>
      <c r="C1987" s="1">
        <v>44037</v>
      </c>
      <c r="D1987" s="1" t="s">
        <v>15897</v>
      </c>
      <c r="E1987" t="s">
        <v>4514</v>
      </c>
      <c r="F1987" t="s">
        <v>4518</v>
      </c>
      <c r="H1987" t="s">
        <v>0</v>
      </c>
      <c r="I1987">
        <v>37</v>
      </c>
      <c r="J1987" t="s">
        <v>96</v>
      </c>
      <c r="K1987" t="s">
        <v>60</v>
      </c>
      <c r="L1987" t="s">
        <v>4515</v>
      </c>
      <c r="N1987" t="s">
        <v>420</v>
      </c>
      <c r="O1987" t="s">
        <v>167</v>
      </c>
    </row>
    <row r="1988" spans="1:15" x14ac:dyDescent="0.25">
      <c r="A1988" t="s">
        <v>4535</v>
      </c>
      <c r="B1988" t="s">
        <v>4536</v>
      </c>
      <c r="C1988" s="1">
        <v>43902</v>
      </c>
      <c r="D1988" s="1" t="s">
        <v>15897</v>
      </c>
      <c r="E1988" t="s">
        <v>3135</v>
      </c>
      <c r="F1988" t="s">
        <v>58</v>
      </c>
      <c r="H1988" t="s">
        <v>0</v>
      </c>
      <c r="I1988">
        <v>55</v>
      </c>
      <c r="J1988" t="s">
        <v>96</v>
      </c>
      <c r="K1988" t="s">
        <v>60</v>
      </c>
      <c r="L1988" t="s">
        <v>76</v>
      </c>
      <c r="N1988" t="s">
        <v>68</v>
      </c>
      <c r="O1988" t="s">
        <v>69</v>
      </c>
    </row>
    <row r="1989" spans="1:15" x14ac:dyDescent="0.25">
      <c r="A1989" t="s">
        <v>4537</v>
      </c>
      <c r="B1989" t="s">
        <v>4538</v>
      </c>
      <c r="C1989" s="1">
        <v>43906</v>
      </c>
      <c r="D1989" s="1" t="s">
        <v>15897</v>
      </c>
      <c r="E1989" t="s">
        <v>3135</v>
      </c>
      <c r="F1989" t="s">
        <v>58</v>
      </c>
      <c r="H1989" t="s">
        <v>3</v>
      </c>
      <c r="I1989">
        <v>43</v>
      </c>
      <c r="J1989" t="s">
        <v>96</v>
      </c>
      <c r="K1989" t="s">
        <v>60</v>
      </c>
      <c r="L1989" t="s">
        <v>97</v>
      </c>
      <c r="N1989" t="s">
        <v>68</v>
      </c>
      <c r="O1989" t="s">
        <v>69</v>
      </c>
    </row>
    <row r="1990" spans="1:15" x14ac:dyDescent="0.25">
      <c r="A1990" t="s">
        <v>4539</v>
      </c>
      <c r="B1990" t="s">
        <v>4540</v>
      </c>
      <c r="C1990" s="1">
        <v>44030</v>
      </c>
      <c r="D1990" s="1" t="s">
        <v>15897</v>
      </c>
      <c r="E1990" t="s">
        <v>3135</v>
      </c>
      <c r="F1990" t="s">
        <v>58</v>
      </c>
      <c r="H1990" t="s">
        <v>0</v>
      </c>
      <c r="I1990">
        <v>42</v>
      </c>
      <c r="J1990" t="s">
        <v>392</v>
      </c>
      <c r="K1990" t="s">
        <v>60</v>
      </c>
      <c r="L1990" t="s">
        <v>1232</v>
      </c>
      <c r="N1990" t="s">
        <v>420</v>
      </c>
      <c r="O1990" t="s">
        <v>167</v>
      </c>
    </row>
    <row r="1991" spans="1:15" x14ac:dyDescent="0.25">
      <c r="A1991" t="s">
        <v>4541</v>
      </c>
      <c r="B1991" t="s">
        <v>4542</v>
      </c>
      <c r="C1991" s="1">
        <v>43920</v>
      </c>
      <c r="D1991" s="1" t="s">
        <v>15897</v>
      </c>
      <c r="E1991" t="s">
        <v>3138</v>
      </c>
      <c r="F1991" t="s">
        <v>58</v>
      </c>
      <c r="H1991" t="s">
        <v>0</v>
      </c>
      <c r="I1991">
        <v>39</v>
      </c>
      <c r="J1991" t="s">
        <v>96</v>
      </c>
      <c r="K1991" t="s">
        <v>300</v>
      </c>
      <c r="L1991" t="s">
        <v>1232</v>
      </c>
      <c r="N1991" t="s">
        <v>68</v>
      </c>
      <c r="O1991" t="s">
        <v>69</v>
      </c>
    </row>
    <row r="1992" spans="1:15" x14ac:dyDescent="0.25">
      <c r="A1992" t="s">
        <v>4543</v>
      </c>
      <c r="B1992" t="s">
        <v>4544</v>
      </c>
      <c r="C1992" s="1">
        <v>43943</v>
      </c>
      <c r="D1992" s="1" t="s">
        <v>15897</v>
      </c>
      <c r="E1992" t="s">
        <v>3135</v>
      </c>
      <c r="F1992" t="s">
        <v>58</v>
      </c>
      <c r="H1992" t="s">
        <v>3</v>
      </c>
      <c r="I1992">
        <v>77</v>
      </c>
      <c r="J1992" t="s">
        <v>96</v>
      </c>
      <c r="K1992" t="s">
        <v>300</v>
      </c>
      <c r="L1992" t="s">
        <v>1232</v>
      </c>
      <c r="N1992" t="s">
        <v>420</v>
      </c>
      <c r="O1992" t="s">
        <v>167</v>
      </c>
    </row>
    <row r="1993" spans="1:15" x14ac:dyDescent="0.25">
      <c r="A1993" t="s">
        <v>4545</v>
      </c>
      <c r="B1993" t="s">
        <v>4546</v>
      </c>
      <c r="C1993" s="1">
        <v>43956</v>
      </c>
      <c r="D1993" s="1" t="s">
        <v>15897</v>
      </c>
      <c r="E1993" t="s">
        <v>4547</v>
      </c>
      <c r="F1993" t="s">
        <v>58</v>
      </c>
      <c r="H1993" t="s">
        <v>3</v>
      </c>
      <c r="I1993">
        <v>40</v>
      </c>
      <c r="J1993" t="s">
        <v>96</v>
      </c>
      <c r="K1993" t="s">
        <v>300</v>
      </c>
      <c r="L1993" t="s">
        <v>1232</v>
      </c>
      <c r="N1993" t="s">
        <v>420</v>
      </c>
      <c r="O1993" t="s">
        <v>167</v>
      </c>
    </row>
    <row r="1994" spans="1:15" x14ac:dyDescent="0.25">
      <c r="A1994" t="s">
        <v>4548</v>
      </c>
      <c r="B1994" t="s">
        <v>4549</v>
      </c>
      <c r="C1994" s="1">
        <v>43991</v>
      </c>
      <c r="D1994" s="1" t="s">
        <v>15897</v>
      </c>
      <c r="E1994" t="s">
        <v>4547</v>
      </c>
      <c r="F1994" t="s">
        <v>58</v>
      </c>
      <c r="H1994" t="s">
        <v>0</v>
      </c>
      <c r="I1994">
        <v>75</v>
      </c>
      <c r="J1994" t="s">
        <v>96</v>
      </c>
      <c r="K1994" t="s">
        <v>300</v>
      </c>
      <c r="L1994" t="s">
        <v>76</v>
      </c>
      <c r="N1994" t="s">
        <v>420</v>
      </c>
      <c r="O1994" t="s">
        <v>167</v>
      </c>
    </row>
    <row r="1995" spans="1:15" x14ac:dyDescent="0.25">
      <c r="A1995" t="s">
        <v>4550</v>
      </c>
      <c r="B1995" t="s">
        <v>4551</v>
      </c>
      <c r="C1995" s="1">
        <v>43913</v>
      </c>
      <c r="D1995" s="1" t="s">
        <v>15899</v>
      </c>
      <c r="E1995" t="s">
        <v>4552</v>
      </c>
      <c r="F1995" t="s">
        <v>58</v>
      </c>
      <c r="G1995" t="s">
        <v>4553</v>
      </c>
      <c r="H1995" t="s">
        <v>0</v>
      </c>
      <c r="I1995">
        <v>60</v>
      </c>
      <c r="J1995" t="s">
        <v>1131</v>
      </c>
      <c r="K1995" t="s">
        <v>60</v>
      </c>
      <c r="L1995" t="s">
        <v>76</v>
      </c>
      <c r="N1995" t="s">
        <v>152</v>
      </c>
      <c r="O1995" t="s">
        <v>167</v>
      </c>
    </row>
    <row r="1996" spans="1:15" x14ac:dyDescent="0.25">
      <c r="A1996" t="s">
        <v>4554</v>
      </c>
      <c r="B1996" t="s">
        <v>4555</v>
      </c>
      <c r="C1996" s="1">
        <v>43921</v>
      </c>
      <c r="D1996" s="1" t="s">
        <v>15899</v>
      </c>
      <c r="E1996" t="s">
        <v>4556</v>
      </c>
      <c r="F1996" t="s">
        <v>58</v>
      </c>
      <c r="H1996" t="s">
        <v>0</v>
      </c>
      <c r="I1996">
        <v>56</v>
      </c>
      <c r="J1996" t="s">
        <v>4557</v>
      </c>
      <c r="K1996" t="s">
        <v>60</v>
      </c>
      <c r="L1996" t="s">
        <v>76</v>
      </c>
      <c r="N1996" t="s">
        <v>152</v>
      </c>
      <c r="O1996" t="s">
        <v>167</v>
      </c>
    </row>
    <row r="1997" spans="1:15" x14ac:dyDescent="0.25">
      <c r="A1997" t="s">
        <v>4558</v>
      </c>
      <c r="B1997" t="s">
        <v>4559</v>
      </c>
      <c r="C1997" s="1">
        <v>44018</v>
      </c>
      <c r="D1997" s="1" t="s">
        <v>15903</v>
      </c>
      <c r="E1997" t="s">
        <v>4560</v>
      </c>
      <c r="F1997" t="s">
        <v>58</v>
      </c>
      <c r="H1997" t="s">
        <v>0</v>
      </c>
      <c r="I1997" t="s">
        <v>4561</v>
      </c>
      <c r="J1997" t="s">
        <v>86</v>
      </c>
      <c r="K1997" t="s">
        <v>60</v>
      </c>
      <c r="L1997" t="s">
        <v>76</v>
      </c>
      <c r="N1997" t="s">
        <v>2552</v>
      </c>
      <c r="O1997" t="s">
        <v>167</v>
      </c>
    </row>
    <row r="1998" spans="1:15" x14ac:dyDescent="0.25">
      <c r="A1998" t="s">
        <v>4562</v>
      </c>
      <c r="B1998" t="s">
        <v>4563</v>
      </c>
      <c r="C1998" s="1">
        <v>43903</v>
      </c>
      <c r="D1998" s="1" t="s">
        <v>15899</v>
      </c>
      <c r="E1998" t="s">
        <v>4564</v>
      </c>
      <c r="F1998" t="s">
        <v>58</v>
      </c>
      <c r="H1998" t="s">
        <v>3</v>
      </c>
      <c r="I1998" t="s">
        <v>4561</v>
      </c>
      <c r="J1998" t="s">
        <v>96</v>
      </c>
      <c r="K1998" t="s">
        <v>60</v>
      </c>
      <c r="L1998" t="s">
        <v>166</v>
      </c>
      <c r="N1998" t="s">
        <v>276</v>
      </c>
      <c r="O1998" t="s">
        <v>63</v>
      </c>
    </row>
    <row r="1999" spans="1:15" x14ac:dyDescent="0.25">
      <c r="A1999" t="s">
        <v>4565</v>
      </c>
      <c r="B1999" t="s">
        <v>4566</v>
      </c>
      <c r="C1999" s="1">
        <v>43889</v>
      </c>
      <c r="D1999" s="1" t="s">
        <v>15899</v>
      </c>
      <c r="E1999" t="s">
        <v>229</v>
      </c>
      <c r="F1999" t="s">
        <v>58</v>
      </c>
      <c r="H1999" t="s">
        <v>0</v>
      </c>
      <c r="I1999">
        <v>59</v>
      </c>
      <c r="J1999" t="s">
        <v>96</v>
      </c>
      <c r="K1999" t="s">
        <v>60</v>
      </c>
      <c r="L1999" t="s">
        <v>166</v>
      </c>
      <c r="N1999" t="s">
        <v>68</v>
      </c>
      <c r="O1999" t="s">
        <v>63</v>
      </c>
    </row>
    <row r="2000" spans="1:15" x14ac:dyDescent="0.25">
      <c r="A2000" t="s">
        <v>4567</v>
      </c>
      <c r="B2000" t="s">
        <v>4568</v>
      </c>
      <c r="C2000" s="1">
        <v>43895</v>
      </c>
      <c r="D2000" s="1" t="s">
        <v>15899</v>
      </c>
      <c r="E2000" t="s">
        <v>229</v>
      </c>
      <c r="F2000" t="s">
        <v>58</v>
      </c>
      <c r="H2000" t="s">
        <v>0</v>
      </c>
      <c r="I2000">
        <v>38</v>
      </c>
      <c r="J2000" t="s">
        <v>96</v>
      </c>
      <c r="K2000" t="s">
        <v>60</v>
      </c>
      <c r="L2000" t="s">
        <v>166</v>
      </c>
      <c r="N2000" t="s">
        <v>68</v>
      </c>
      <c r="O2000" t="s">
        <v>69</v>
      </c>
    </row>
    <row r="2001" spans="1:15" x14ac:dyDescent="0.25">
      <c r="A2001" t="s">
        <v>4569</v>
      </c>
      <c r="B2001" t="s">
        <v>4570</v>
      </c>
      <c r="C2001" s="1">
        <v>43902</v>
      </c>
      <c r="D2001" s="1" t="s">
        <v>15899</v>
      </c>
      <c r="E2001" t="s">
        <v>229</v>
      </c>
      <c r="F2001" t="s">
        <v>58</v>
      </c>
      <c r="H2001" t="s">
        <v>0</v>
      </c>
      <c r="I2001">
        <v>62</v>
      </c>
      <c r="J2001" t="s">
        <v>96</v>
      </c>
      <c r="K2001" t="s">
        <v>60</v>
      </c>
      <c r="L2001" t="s">
        <v>166</v>
      </c>
      <c r="N2001" t="s">
        <v>244</v>
      </c>
      <c r="O2001" t="s">
        <v>11</v>
      </c>
    </row>
    <row r="2002" spans="1:15" x14ac:dyDescent="0.25">
      <c r="A2002" t="s">
        <v>4571</v>
      </c>
      <c r="B2002" t="s">
        <v>4572</v>
      </c>
      <c r="C2002" s="1">
        <v>43858</v>
      </c>
      <c r="D2002" s="1" t="s">
        <v>15899</v>
      </c>
      <c r="E2002" t="s">
        <v>4573</v>
      </c>
      <c r="F2002" t="s">
        <v>58</v>
      </c>
      <c r="H2002" t="s">
        <v>0</v>
      </c>
      <c r="I2002" t="s">
        <v>223</v>
      </c>
      <c r="J2002" t="s">
        <v>96</v>
      </c>
      <c r="K2002" t="s">
        <v>60</v>
      </c>
      <c r="L2002" t="s">
        <v>97</v>
      </c>
      <c r="N2002" t="s">
        <v>68</v>
      </c>
      <c r="O2002" t="s">
        <v>125</v>
      </c>
    </row>
    <row r="2003" spans="1:15" x14ac:dyDescent="0.25">
      <c r="A2003" t="s">
        <v>4574</v>
      </c>
      <c r="B2003" t="s">
        <v>4575</v>
      </c>
      <c r="C2003" s="1">
        <v>43850</v>
      </c>
      <c r="D2003" s="1" t="s">
        <v>15897</v>
      </c>
      <c r="E2003" t="s">
        <v>4576</v>
      </c>
      <c r="F2003" t="s">
        <v>58</v>
      </c>
      <c r="H2003" t="s">
        <v>0</v>
      </c>
      <c r="I2003">
        <v>32</v>
      </c>
      <c r="J2003" t="s">
        <v>59</v>
      </c>
      <c r="K2003" t="s">
        <v>60</v>
      </c>
      <c r="L2003" t="s">
        <v>97</v>
      </c>
      <c r="M2003" t="s">
        <v>4577</v>
      </c>
      <c r="N2003" t="s">
        <v>68</v>
      </c>
      <c r="O2003" t="s">
        <v>69</v>
      </c>
    </row>
    <row r="2004" spans="1:15" x14ac:dyDescent="0.25">
      <c r="A2004" t="s">
        <v>4578</v>
      </c>
      <c r="B2004" t="s">
        <v>4579</v>
      </c>
      <c r="C2004" s="1">
        <v>43864</v>
      </c>
      <c r="D2004" s="1" t="s">
        <v>15899</v>
      </c>
      <c r="E2004" t="s">
        <v>4580</v>
      </c>
      <c r="F2004" t="s">
        <v>58</v>
      </c>
      <c r="H2004" t="s">
        <v>0</v>
      </c>
      <c r="I2004">
        <v>54</v>
      </c>
      <c r="J2004" t="s">
        <v>2</v>
      </c>
      <c r="K2004" t="s">
        <v>60</v>
      </c>
      <c r="L2004" t="s">
        <v>4581</v>
      </c>
      <c r="M2004" t="s">
        <v>4582</v>
      </c>
      <c r="N2004" t="s">
        <v>62</v>
      </c>
      <c r="O2004" t="s">
        <v>11</v>
      </c>
    </row>
    <row r="2005" spans="1:15" x14ac:dyDescent="0.25">
      <c r="A2005" t="s">
        <v>4583</v>
      </c>
      <c r="B2005" t="s">
        <v>4584</v>
      </c>
      <c r="C2005" s="1">
        <v>43893</v>
      </c>
      <c r="D2005" s="1" t="s">
        <v>15902</v>
      </c>
      <c r="E2005" t="s">
        <v>4585</v>
      </c>
      <c r="F2005" t="s">
        <v>58</v>
      </c>
      <c r="H2005" t="s">
        <v>3</v>
      </c>
      <c r="I2005">
        <v>22</v>
      </c>
      <c r="J2005" t="s">
        <v>293</v>
      </c>
      <c r="K2005" t="s">
        <v>60</v>
      </c>
      <c r="L2005" t="s">
        <v>655</v>
      </c>
      <c r="M2005" t="s">
        <v>4586</v>
      </c>
      <c r="N2005" t="s">
        <v>99</v>
      </c>
      <c r="O2005" t="s">
        <v>100</v>
      </c>
    </row>
    <row r="2006" spans="1:15" x14ac:dyDescent="0.25">
      <c r="A2006" t="s">
        <v>4587</v>
      </c>
      <c r="B2006" t="s">
        <v>4588</v>
      </c>
      <c r="C2006" s="1">
        <v>43894</v>
      </c>
      <c r="D2006" s="1" t="s">
        <v>15902</v>
      </c>
      <c r="E2006" t="s">
        <v>4585</v>
      </c>
      <c r="F2006" t="s">
        <v>58</v>
      </c>
      <c r="H2006" t="s">
        <v>3</v>
      </c>
      <c r="I2006">
        <v>13</v>
      </c>
      <c r="J2006" t="s">
        <v>293</v>
      </c>
      <c r="K2006" t="s">
        <v>60</v>
      </c>
      <c r="L2006" t="s">
        <v>655</v>
      </c>
      <c r="M2006" t="s">
        <v>4589</v>
      </c>
      <c r="N2006" t="s">
        <v>99</v>
      </c>
      <c r="O2006" t="s">
        <v>100</v>
      </c>
    </row>
    <row r="2007" spans="1:15" x14ac:dyDescent="0.25">
      <c r="A2007" t="s">
        <v>4590</v>
      </c>
      <c r="B2007" t="s">
        <v>4591</v>
      </c>
      <c r="C2007" s="1">
        <v>43894</v>
      </c>
      <c r="D2007" s="1" t="s">
        <v>15902</v>
      </c>
      <c r="E2007" t="s">
        <v>4585</v>
      </c>
      <c r="F2007" t="s">
        <v>58</v>
      </c>
      <c r="H2007" t="s">
        <v>0</v>
      </c>
      <c r="I2007">
        <v>37</v>
      </c>
      <c r="J2007" t="s">
        <v>293</v>
      </c>
      <c r="K2007" t="s">
        <v>60</v>
      </c>
      <c r="L2007" t="s">
        <v>655</v>
      </c>
      <c r="M2007" t="s">
        <v>4589</v>
      </c>
      <c r="N2007" t="s">
        <v>152</v>
      </c>
      <c r="O2007" t="s">
        <v>125</v>
      </c>
    </row>
    <row r="2008" spans="1:15" x14ac:dyDescent="0.25">
      <c r="A2008" t="s">
        <v>4592</v>
      </c>
      <c r="B2008" t="s">
        <v>4593</v>
      </c>
      <c r="C2008" s="1">
        <v>43894</v>
      </c>
      <c r="D2008" s="1" t="s">
        <v>15902</v>
      </c>
      <c r="E2008" t="s">
        <v>4594</v>
      </c>
      <c r="F2008" t="s">
        <v>58</v>
      </c>
      <c r="H2008" t="s">
        <v>3</v>
      </c>
      <c r="I2008">
        <v>52</v>
      </c>
      <c r="J2008" t="s">
        <v>4595</v>
      </c>
      <c r="K2008" t="s">
        <v>60</v>
      </c>
      <c r="L2008" t="s">
        <v>655</v>
      </c>
      <c r="M2008" t="s">
        <v>4596</v>
      </c>
      <c r="N2008" t="s">
        <v>132</v>
      </c>
      <c r="O2008" t="s">
        <v>63</v>
      </c>
    </row>
    <row r="2009" spans="1:15" x14ac:dyDescent="0.25">
      <c r="A2009" t="s">
        <v>4597</v>
      </c>
      <c r="B2009" t="s">
        <v>4598</v>
      </c>
      <c r="C2009" s="1">
        <v>43893</v>
      </c>
      <c r="D2009" s="1" t="s">
        <v>15902</v>
      </c>
      <c r="E2009" t="s">
        <v>4585</v>
      </c>
      <c r="F2009" t="s">
        <v>58</v>
      </c>
      <c r="H2009" t="s">
        <v>0</v>
      </c>
      <c r="I2009">
        <v>17</v>
      </c>
      <c r="J2009" t="s">
        <v>293</v>
      </c>
      <c r="K2009" t="s">
        <v>60</v>
      </c>
      <c r="L2009" t="s">
        <v>655</v>
      </c>
      <c r="M2009" t="s">
        <v>4599</v>
      </c>
      <c r="N2009" t="s">
        <v>282</v>
      </c>
      <c r="O2009" t="s">
        <v>69</v>
      </c>
    </row>
    <row r="2010" spans="1:15" x14ac:dyDescent="0.25">
      <c r="A2010" t="s">
        <v>4600</v>
      </c>
      <c r="B2010" t="s">
        <v>4601</v>
      </c>
      <c r="C2010" s="1">
        <v>43894</v>
      </c>
      <c r="D2010" s="1" t="s">
        <v>15902</v>
      </c>
      <c r="E2010" t="s">
        <v>4585</v>
      </c>
      <c r="F2010" t="s">
        <v>58</v>
      </c>
      <c r="H2010" t="s">
        <v>0</v>
      </c>
      <c r="I2010">
        <v>35</v>
      </c>
      <c r="J2010" t="s">
        <v>293</v>
      </c>
      <c r="K2010" t="s">
        <v>60</v>
      </c>
      <c r="L2010" t="s">
        <v>655</v>
      </c>
      <c r="M2010" t="s">
        <v>1090</v>
      </c>
      <c r="N2010" t="s">
        <v>99</v>
      </c>
      <c r="O2010" t="s">
        <v>100</v>
      </c>
    </row>
    <row r="2011" spans="1:15" x14ac:dyDescent="0.25">
      <c r="A2011" t="s">
        <v>4602</v>
      </c>
      <c r="B2011" t="s">
        <v>4603</v>
      </c>
      <c r="C2011" s="1">
        <v>43895</v>
      </c>
      <c r="D2011" s="1" t="s">
        <v>15902</v>
      </c>
      <c r="E2011" t="s">
        <v>4585</v>
      </c>
      <c r="F2011" t="s">
        <v>58</v>
      </c>
      <c r="H2011" t="s">
        <v>0</v>
      </c>
      <c r="I2011">
        <v>34</v>
      </c>
      <c r="J2011" t="s">
        <v>293</v>
      </c>
      <c r="K2011" t="s">
        <v>60</v>
      </c>
      <c r="L2011" t="s">
        <v>655</v>
      </c>
      <c r="M2011" t="s">
        <v>4589</v>
      </c>
      <c r="N2011" t="s">
        <v>99</v>
      </c>
      <c r="O2011" t="s">
        <v>100</v>
      </c>
    </row>
    <row r="2012" spans="1:15" x14ac:dyDescent="0.25">
      <c r="A2012" t="s">
        <v>4604</v>
      </c>
      <c r="B2012" t="s">
        <v>4605</v>
      </c>
      <c r="C2012" s="1">
        <v>43895</v>
      </c>
      <c r="D2012" s="1" t="s">
        <v>15902</v>
      </c>
      <c r="E2012" t="s">
        <v>4585</v>
      </c>
      <c r="F2012" t="s">
        <v>58</v>
      </c>
      <c r="H2012" t="s">
        <v>0</v>
      </c>
      <c r="I2012">
        <v>22</v>
      </c>
      <c r="J2012" t="s">
        <v>96</v>
      </c>
      <c r="K2012" t="s">
        <v>60</v>
      </c>
      <c r="L2012" t="s">
        <v>655</v>
      </c>
      <c r="M2012" t="s">
        <v>4606</v>
      </c>
      <c r="N2012" t="s">
        <v>380</v>
      </c>
      <c r="O2012" t="s">
        <v>100</v>
      </c>
    </row>
    <row r="2013" spans="1:15" x14ac:dyDescent="0.25">
      <c r="A2013" t="s">
        <v>4607</v>
      </c>
      <c r="B2013" t="s">
        <v>4608</v>
      </c>
      <c r="C2013" s="1">
        <v>43856</v>
      </c>
      <c r="D2013" s="1" t="s">
        <v>15897</v>
      </c>
      <c r="E2013" t="s">
        <v>4609</v>
      </c>
      <c r="F2013" t="s">
        <v>58</v>
      </c>
      <c r="H2013" t="s">
        <v>0</v>
      </c>
      <c r="I2013">
        <v>31</v>
      </c>
      <c r="J2013" t="s">
        <v>270</v>
      </c>
      <c r="K2013" t="s">
        <v>379</v>
      </c>
      <c r="L2013" t="s">
        <v>97</v>
      </c>
      <c r="N2013" t="s">
        <v>62</v>
      </c>
      <c r="O2013" t="s">
        <v>11</v>
      </c>
    </row>
    <row r="2014" spans="1:15" x14ac:dyDescent="0.25">
      <c r="A2014" t="s">
        <v>4610</v>
      </c>
      <c r="B2014" t="s">
        <v>4611</v>
      </c>
      <c r="C2014" s="1">
        <v>43855</v>
      </c>
      <c r="D2014" s="1" t="s">
        <v>15897</v>
      </c>
      <c r="E2014" t="s">
        <v>4609</v>
      </c>
      <c r="F2014" t="s">
        <v>58</v>
      </c>
      <c r="H2014" t="s">
        <v>0</v>
      </c>
      <c r="I2014">
        <v>32</v>
      </c>
      <c r="J2014" t="s">
        <v>270</v>
      </c>
      <c r="K2014" t="s">
        <v>379</v>
      </c>
      <c r="L2014" t="s">
        <v>97</v>
      </c>
      <c r="N2014" t="s">
        <v>68</v>
      </c>
      <c r="O2014" t="s">
        <v>69</v>
      </c>
    </row>
    <row r="2015" spans="1:15" x14ac:dyDescent="0.25">
      <c r="A2015" t="s">
        <v>4612</v>
      </c>
      <c r="B2015" t="s">
        <v>4613</v>
      </c>
      <c r="C2015" s="1">
        <v>43854</v>
      </c>
      <c r="D2015" s="1" t="s">
        <v>15897</v>
      </c>
      <c r="E2015" t="s">
        <v>4609</v>
      </c>
      <c r="F2015" t="s">
        <v>58</v>
      </c>
      <c r="H2015" t="s">
        <v>0</v>
      </c>
      <c r="I2015">
        <v>34</v>
      </c>
      <c r="J2015" t="s">
        <v>270</v>
      </c>
      <c r="K2015" t="s">
        <v>379</v>
      </c>
      <c r="L2015" t="s">
        <v>97</v>
      </c>
      <c r="N2015" t="s">
        <v>68</v>
      </c>
      <c r="O2015" t="s">
        <v>69</v>
      </c>
    </row>
    <row r="2016" spans="1:15" x14ac:dyDescent="0.25">
      <c r="A2016" t="s">
        <v>4614</v>
      </c>
      <c r="B2016" t="s">
        <v>4615</v>
      </c>
      <c r="C2016" s="1">
        <v>43863</v>
      </c>
      <c r="D2016" s="1" t="s">
        <v>15897</v>
      </c>
      <c r="E2016" t="s">
        <v>4609</v>
      </c>
      <c r="F2016" t="s">
        <v>58</v>
      </c>
      <c r="H2016" t="s">
        <v>0</v>
      </c>
      <c r="I2016">
        <v>71</v>
      </c>
      <c r="J2016" t="s">
        <v>270</v>
      </c>
      <c r="K2016" t="s">
        <v>379</v>
      </c>
      <c r="L2016" t="s">
        <v>97</v>
      </c>
      <c r="N2016" t="s">
        <v>68</v>
      </c>
      <c r="O2016" t="s">
        <v>69</v>
      </c>
    </row>
    <row r="2017" spans="1:15" x14ac:dyDescent="0.25">
      <c r="A2017" t="s">
        <v>4616</v>
      </c>
      <c r="B2017" t="s">
        <v>4617</v>
      </c>
      <c r="C2017" s="1">
        <v>43894</v>
      </c>
      <c r="D2017" s="1" t="s">
        <v>15899</v>
      </c>
      <c r="E2017" t="s">
        <v>4618</v>
      </c>
      <c r="F2017" t="s">
        <v>58</v>
      </c>
      <c r="H2017" t="s">
        <v>0</v>
      </c>
      <c r="I2017">
        <v>48</v>
      </c>
      <c r="J2017" t="s">
        <v>96</v>
      </c>
      <c r="K2017" t="s">
        <v>60</v>
      </c>
      <c r="L2017" t="s">
        <v>76</v>
      </c>
      <c r="N2017" t="s">
        <v>152</v>
      </c>
      <c r="O2017" t="s">
        <v>125</v>
      </c>
    </row>
    <row r="2018" spans="1:15" x14ac:dyDescent="0.25">
      <c r="A2018" t="s">
        <v>4619</v>
      </c>
      <c r="B2018" t="s">
        <v>4620</v>
      </c>
      <c r="C2018" s="1">
        <v>43894</v>
      </c>
      <c r="D2018" s="1" t="s">
        <v>15899</v>
      </c>
      <c r="E2018" t="s">
        <v>4618</v>
      </c>
      <c r="F2018" t="s">
        <v>58</v>
      </c>
      <c r="H2018" t="s">
        <v>3</v>
      </c>
      <c r="I2018">
        <v>50</v>
      </c>
      <c r="J2018" t="s">
        <v>96</v>
      </c>
      <c r="K2018" t="s">
        <v>60</v>
      </c>
      <c r="L2018" t="s">
        <v>76</v>
      </c>
      <c r="N2018" t="s">
        <v>152</v>
      </c>
      <c r="O2018" t="s">
        <v>125</v>
      </c>
    </row>
    <row r="2019" spans="1:15" x14ac:dyDescent="0.25">
      <c r="A2019" t="s">
        <v>4621</v>
      </c>
      <c r="B2019" t="s">
        <v>4622</v>
      </c>
      <c r="C2019" s="1">
        <v>43896</v>
      </c>
      <c r="D2019" s="1" t="s">
        <v>15899</v>
      </c>
      <c r="E2019" t="s">
        <v>4618</v>
      </c>
      <c r="F2019" t="s">
        <v>58</v>
      </c>
      <c r="H2019" t="s">
        <v>0</v>
      </c>
      <c r="I2019">
        <v>74</v>
      </c>
      <c r="J2019" t="s">
        <v>96</v>
      </c>
      <c r="K2019" t="s">
        <v>60</v>
      </c>
      <c r="L2019" t="s">
        <v>76</v>
      </c>
      <c r="N2019" t="s">
        <v>68</v>
      </c>
      <c r="O2019" t="s">
        <v>69</v>
      </c>
    </row>
    <row r="2020" spans="1:15" x14ac:dyDescent="0.25">
      <c r="A2020" t="s">
        <v>4623</v>
      </c>
      <c r="B2020" t="s">
        <v>4624</v>
      </c>
      <c r="C2020" s="1">
        <v>43896</v>
      </c>
      <c r="D2020" s="1" t="s">
        <v>15899</v>
      </c>
      <c r="E2020" t="s">
        <v>4618</v>
      </c>
      <c r="F2020" t="s">
        <v>58</v>
      </c>
      <c r="H2020" t="s">
        <v>0</v>
      </c>
      <c r="I2020">
        <v>79</v>
      </c>
      <c r="J2020" t="s">
        <v>96</v>
      </c>
      <c r="K2020" t="s">
        <v>60</v>
      </c>
      <c r="L2020" t="s">
        <v>76</v>
      </c>
      <c r="N2020" t="s">
        <v>152</v>
      </c>
      <c r="O2020" t="s">
        <v>167</v>
      </c>
    </row>
    <row r="2021" spans="1:15" x14ac:dyDescent="0.25">
      <c r="A2021" t="s">
        <v>4625</v>
      </c>
      <c r="B2021" t="s">
        <v>4626</v>
      </c>
      <c r="C2021" s="1">
        <v>43897</v>
      </c>
      <c r="D2021" s="1" t="s">
        <v>15899</v>
      </c>
      <c r="E2021" t="s">
        <v>4618</v>
      </c>
      <c r="F2021" t="s">
        <v>58</v>
      </c>
      <c r="H2021" t="s">
        <v>0</v>
      </c>
      <c r="I2021">
        <v>78</v>
      </c>
      <c r="J2021" t="s">
        <v>96</v>
      </c>
      <c r="K2021" t="s">
        <v>60</v>
      </c>
      <c r="L2021" t="s">
        <v>76</v>
      </c>
      <c r="N2021" t="s">
        <v>152</v>
      </c>
      <c r="O2021" t="s">
        <v>125</v>
      </c>
    </row>
    <row r="2022" spans="1:15" x14ac:dyDescent="0.25">
      <c r="A2022" t="s">
        <v>4627</v>
      </c>
      <c r="B2022" t="s">
        <v>4628</v>
      </c>
      <c r="C2022" s="1">
        <v>43898</v>
      </c>
      <c r="D2022" s="1" t="s">
        <v>15899</v>
      </c>
      <c r="E2022" t="s">
        <v>4618</v>
      </c>
      <c r="F2022" t="s">
        <v>58</v>
      </c>
      <c r="H2022" t="s">
        <v>3</v>
      </c>
      <c r="I2022">
        <v>86</v>
      </c>
      <c r="J2022" t="s">
        <v>96</v>
      </c>
      <c r="K2022" t="s">
        <v>60</v>
      </c>
      <c r="L2022" t="s">
        <v>76</v>
      </c>
      <c r="N2022" t="s">
        <v>152</v>
      </c>
      <c r="O2022" t="s">
        <v>125</v>
      </c>
    </row>
    <row r="2023" spans="1:15" x14ac:dyDescent="0.25">
      <c r="A2023" t="s">
        <v>4629</v>
      </c>
      <c r="B2023" t="s">
        <v>4630</v>
      </c>
      <c r="C2023" s="1">
        <v>43905</v>
      </c>
      <c r="D2023" s="1" t="s">
        <v>15899</v>
      </c>
      <c r="E2023" t="s">
        <v>2464</v>
      </c>
      <c r="F2023" t="s">
        <v>58</v>
      </c>
      <c r="H2023" t="s">
        <v>0</v>
      </c>
      <c r="I2023" t="s">
        <v>0</v>
      </c>
      <c r="J2023" t="s">
        <v>2456</v>
      </c>
      <c r="K2023" t="s">
        <v>60</v>
      </c>
      <c r="L2023" t="s">
        <v>2457</v>
      </c>
      <c r="N2023" t="s">
        <v>689</v>
      </c>
      <c r="O2023" t="s">
        <v>167</v>
      </c>
    </row>
    <row r="2024" spans="1:15" x14ac:dyDescent="0.25">
      <c r="A2024" t="s">
        <v>4631</v>
      </c>
      <c r="B2024" t="s">
        <v>4632</v>
      </c>
      <c r="C2024" s="1">
        <v>43927</v>
      </c>
      <c r="D2024" s="1" t="s">
        <v>15899</v>
      </c>
      <c r="E2024" t="s">
        <v>2455</v>
      </c>
      <c r="F2024" t="s">
        <v>58</v>
      </c>
      <c r="H2024" t="s">
        <v>0</v>
      </c>
      <c r="I2024">
        <v>77</v>
      </c>
      <c r="J2024" t="s">
        <v>2456</v>
      </c>
      <c r="K2024" t="s">
        <v>60</v>
      </c>
      <c r="L2024" t="s">
        <v>2457</v>
      </c>
      <c r="N2024" t="s">
        <v>152</v>
      </c>
      <c r="O2024" t="s">
        <v>125</v>
      </c>
    </row>
    <row r="2025" spans="1:15" x14ac:dyDescent="0.25">
      <c r="A2025" t="s">
        <v>4633</v>
      </c>
      <c r="B2025" t="s">
        <v>4634</v>
      </c>
      <c r="C2025" s="1">
        <v>43909</v>
      </c>
      <c r="D2025" s="1" t="s">
        <v>15899</v>
      </c>
      <c r="E2025" t="s">
        <v>2455</v>
      </c>
      <c r="F2025" t="s">
        <v>58</v>
      </c>
      <c r="H2025" t="s">
        <v>0</v>
      </c>
      <c r="I2025">
        <v>76</v>
      </c>
      <c r="J2025" t="s">
        <v>2456</v>
      </c>
      <c r="K2025" t="s">
        <v>60</v>
      </c>
      <c r="L2025" t="s">
        <v>2457</v>
      </c>
      <c r="N2025" t="s">
        <v>282</v>
      </c>
      <c r="O2025" t="s">
        <v>69</v>
      </c>
    </row>
    <row r="2026" spans="1:15" x14ac:dyDescent="0.25">
      <c r="A2026" t="s">
        <v>4635</v>
      </c>
      <c r="B2026" t="s">
        <v>4636</v>
      </c>
      <c r="C2026" s="1">
        <v>43909</v>
      </c>
      <c r="D2026" s="1" t="s">
        <v>15899</v>
      </c>
      <c r="E2026" t="s">
        <v>2455</v>
      </c>
      <c r="F2026" t="s">
        <v>58</v>
      </c>
      <c r="H2026" t="s">
        <v>0</v>
      </c>
      <c r="I2026">
        <v>71</v>
      </c>
      <c r="J2026" t="s">
        <v>2456</v>
      </c>
      <c r="K2026" t="s">
        <v>60</v>
      </c>
      <c r="L2026" t="s">
        <v>2457</v>
      </c>
      <c r="N2026" t="s">
        <v>4637</v>
      </c>
      <c r="O2026" t="s">
        <v>167</v>
      </c>
    </row>
    <row r="2027" spans="1:15" x14ac:dyDescent="0.25">
      <c r="A2027" t="s">
        <v>4638</v>
      </c>
      <c r="B2027" t="s">
        <v>4639</v>
      </c>
      <c r="C2027" s="1">
        <v>43911</v>
      </c>
      <c r="D2027" s="1" t="s">
        <v>15899</v>
      </c>
      <c r="E2027" t="s">
        <v>2455</v>
      </c>
      <c r="F2027" t="s">
        <v>58</v>
      </c>
      <c r="H2027" t="s">
        <v>3</v>
      </c>
      <c r="I2027">
        <v>64</v>
      </c>
      <c r="J2027" t="s">
        <v>2456</v>
      </c>
      <c r="K2027" t="s">
        <v>60</v>
      </c>
      <c r="L2027" t="s">
        <v>2457</v>
      </c>
      <c r="N2027" t="s">
        <v>4637</v>
      </c>
      <c r="O2027" t="s">
        <v>167</v>
      </c>
    </row>
    <row r="2028" spans="1:15" x14ac:dyDescent="0.25">
      <c r="A2028" t="s">
        <v>4640</v>
      </c>
      <c r="B2028" t="s">
        <v>4641</v>
      </c>
      <c r="C2028" s="1">
        <v>43911</v>
      </c>
      <c r="D2028" s="1" t="s">
        <v>15899</v>
      </c>
      <c r="E2028" t="s">
        <v>2455</v>
      </c>
      <c r="F2028" t="s">
        <v>58</v>
      </c>
      <c r="H2028" t="s">
        <v>0</v>
      </c>
      <c r="I2028">
        <v>51</v>
      </c>
      <c r="J2028" t="s">
        <v>2456</v>
      </c>
      <c r="K2028" t="s">
        <v>60</v>
      </c>
      <c r="L2028" t="s">
        <v>2457</v>
      </c>
      <c r="N2028" t="s">
        <v>152</v>
      </c>
      <c r="O2028" t="s">
        <v>125</v>
      </c>
    </row>
    <row r="2029" spans="1:15" x14ac:dyDescent="0.25">
      <c r="A2029" t="s">
        <v>4642</v>
      </c>
      <c r="B2029" t="s">
        <v>4643</v>
      </c>
      <c r="C2029" s="1">
        <v>43909</v>
      </c>
      <c r="D2029" s="1" t="s">
        <v>15899</v>
      </c>
      <c r="E2029" t="s">
        <v>2455</v>
      </c>
      <c r="F2029" t="s">
        <v>58</v>
      </c>
      <c r="H2029" t="s">
        <v>0</v>
      </c>
      <c r="I2029">
        <v>23</v>
      </c>
      <c r="J2029" t="s">
        <v>2456</v>
      </c>
      <c r="K2029" t="s">
        <v>60</v>
      </c>
      <c r="L2029" t="s">
        <v>2457</v>
      </c>
      <c r="N2029" t="s">
        <v>152</v>
      </c>
      <c r="O2029" t="s">
        <v>167</v>
      </c>
    </row>
    <row r="2030" spans="1:15" x14ac:dyDescent="0.25">
      <c r="A2030" t="s">
        <v>4644</v>
      </c>
      <c r="B2030" t="s">
        <v>4645</v>
      </c>
      <c r="C2030" s="1">
        <v>43912</v>
      </c>
      <c r="D2030" s="1" t="s">
        <v>15899</v>
      </c>
      <c r="E2030" t="s">
        <v>2455</v>
      </c>
      <c r="F2030" t="s">
        <v>58</v>
      </c>
      <c r="H2030" t="s">
        <v>3</v>
      </c>
      <c r="I2030">
        <v>93</v>
      </c>
      <c r="J2030" t="s">
        <v>2456</v>
      </c>
      <c r="K2030" t="s">
        <v>60</v>
      </c>
      <c r="L2030" t="s">
        <v>2457</v>
      </c>
      <c r="N2030" t="s">
        <v>152</v>
      </c>
      <c r="O2030" t="s">
        <v>125</v>
      </c>
    </row>
    <row r="2031" spans="1:15" x14ac:dyDescent="0.25">
      <c r="A2031" t="s">
        <v>4646</v>
      </c>
      <c r="B2031" t="s">
        <v>4647</v>
      </c>
      <c r="C2031" s="1">
        <v>43912</v>
      </c>
      <c r="D2031" s="1" t="s">
        <v>15899</v>
      </c>
      <c r="E2031" t="s">
        <v>2455</v>
      </c>
      <c r="F2031" t="s">
        <v>58</v>
      </c>
      <c r="H2031" t="s">
        <v>3</v>
      </c>
      <c r="I2031">
        <v>70</v>
      </c>
      <c r="J2031" t="s">
        <v>2456</v>
      </c>
      <c r="K2031" t="s">
        <v>60</v>
      </c>
      <c r="L2031" t="s">
        <v>2457</v>
      </c>
      <c r="N2031" t="s">
        <v>152</v>
      </c>
      <c r="O2031" t="s">
        <v>125</v>
      </c>
    </row>
    <row r="2032" spans="1:15" x14ac:dyDescent="0.25">
      <c r="A2032" t="s">
        <v>4648</v>
      </c>
      <c r="B2032" t="s">
        <v>4649</v>
      </c>
      <c r="C2032" s="1">
        <v>43909</v>
      </c>
      <c r="D2032" s="1" t="s">
        <v>15899</v>
      </c>
      <c r="E2032" t="s">
        <v>2455</v>
      </c>
      <c r="F2032" t="s">
        <v>58</v>
      </c>
      <c r="H2032" t="s">
        <v>3</v>
      </c>
      <c r="I2032">
        <v>81</v>
      </c>
      <c r="J2032" t="s">
        <v>2456</v>
      </c>
      <c r="K2032" t="s">
        <v>60</v>
      </c>
      <c r="L2032" t="s">
        <v>2457</v>
      </c>
      <c r="N2032" t="s">
        <v>152</v>
      </c>
      <c r="O2032" t="s">
        <v>125</v>
      </c>
    </row>
    <row r="2033" spans="1:15" x14ac:dyDescent="0.25">
      <c r="A2033" t="s">
        <v>4650</v>
      </c>
      <c r="B2033" t="s">
        <v>4651</v>
      </c>
      <c r="C2033" s="1">
        <v>43912</v>
      </c>
      <c r="D2033" s="1" t="s">
        <v>15899</v>
      </c>
      <c r="E2033" t="s">
        <v>2455</v>
      </c>
      <c r="F2033" t="s">
        <v>58</v>
      </c>
      <c r="H2033" t="s">
        <v>0</v>
      </c>
      <c r="I2033">
        <v>51</v>
      </c>
      <c r="J2033" t="s">
        <v>2456</v>
      </c>
      <c r="K2033" t="s">
        <v>60</v>
      </c>
      <c r="L2033" t="s">
        <v>2457</v>
      </c>
      <c r="N2033" t="s">
        <v>689</v>
      </c>
      <c r="O2033" t="s">
        <v>167</v>
      </c>
    </row>
    <row r="2034" spans="1:15" x14ac:dyDescent="0.25">
      <c r="A2034" t="s">
        <v>4652</v>
      </c>
      <c r="B2034" t="s">
        <v>4653</v>
      </c>
      <c r="C2034" s="1">
        <v>43925</v>
      </c>
      <c r="D2034" s="1" t="s">
        <v>15899</v>
      </c>
      <c r="E2034" t="s">
        <v>2455</v>
      </c>
      <c r="F2034" t="s">
        <v>58</v>
      </c>
      <c r="H2034" t="s">
        <v>3</v>
      </c>
      <c r="I2034">
        <v>57</v>
      </c>
      <c r="J2034" t="s">
        <v>2456</v>
      </c>
      <c r="K2034" t="s">
        <v>60</v>
      </c>
      <c r="L2034" t="s">
        <v>2457</v>
      </c>
      <c r="N2034" t="s">
        <v>99</v>
      </c>
      <c r="O2034" t="s">
        <v>100</v>
      </c>
    </row>
    <row r="2035" spans="1:15" x14ac:dyDescent="0.25">
      <c r="A2035" t="s">
        <v>4654</v>
      </c>
      <c r="B2035" t="s">
        <v>4655</v>
      </c>
      <c r="C2035" s="1">
        <v>43926</v>
      </c>
      <c r="D2035" s="1" t="s">
        <v>15899</v>
      </c>
      <c r="E2035" t="s">
        <v>2455</v>
      </c>
      <c r="F2035" t="s">
        <v>58</v>
      </c>
      <c r="H2035" t="s">
        <v>3</v>
      </c>
      <c r="I2035">
        <v>63</v>
      </c>
      <c r="J2035" t="s">
        <v>2456</v>
      </c>
      <c r="K2035" t="s">
        <v>60</v>
      </c>
      <c r="L2035" t="s">
        <v>2457</v>
      </c>
      <c r="N2035" t="s">
        <v>4637</v>
      </c>
      <c r="O2035" t="s">
        <v>167</v>
      </c>
    </row>
    <row r="2036" spans="1:15" x14ac:dyDescent="0.25">
      <c r="A2036" t="s">
        <v>4656</v>
      </c>
      <c r="B2036" t="s">
        <v>4657</v>
      </c>
      <c r="C2036" s="1">
        <v>43912</v>
      </c>
      <c r="D2036" s="1" t="s">
        <v>15899</v>
      </c>
      <c r="E2036" t="s">
        <v>2455</v>
      </c>
      <c r="F2036" t="s">
        <v>58</v>
      </c>
      <c r="H2036" t="s">
        <v>3</v>
      </c>
      <c r="I2036">
        <v>34</v>
      </c>
      <c r="J2036" t="s">
        <v>2456</v>
      </c>
      <c r="K2036" t="s">
        <v>60</v>
      </c>
      <c r="L2036" t="s">
        <v>2457</v>
      </c>
      <c r="N2036" t="s">
        <v>152</v>
      </c>
      <c r="O2036" t="s">
        <v>125</v>
      </c>
    </row>
    <row r="2037" spans="1:15" x14ac:dyDescent="0.25">
      <c r="A2037" t="s">
        <v>4658</v>
      </c>
      <c r="B2037" t="s">
        <v>4659</v>
      </c>
      <c r="C2037" s="1">
        <v>43912</v>
      </c>
      <c r="D2037" s="1" t="s">
        <v>15899</v>
      </c>
      <c r="E2037" t="s">
        <v>2455</v>
      </c>
      <c r="F2037" t="s">
        <v>58</v>
      </c>
      <c r="H2037" t="s">
        <v>0</v>
      </c>
      <c r="I2037">
        <v>46</v>
      </c>
      <c r="J2037" t="s">
        <v>2456</v>
      </c>
      <c r="K2037" t="s">
        <v>60</v>
      </c>
      <c r="L2037" t="s">
        <v>2457</v>
      </c>
      <c r="N2037" t="s">
        <v>152</v>
      </c>
      <c r="O2037" t="s">
        <v>125</v>
      </c>
    </row>
    <row r="2038" spans="1:15" x14ac:dyDescent="0.25">
      <c r="A2038" t="s">
        <v>4660</v>
      </c>
      <c r="B2038" t="s">
        <v>4661</v>
      </c>
      <c r="C2038" s="1">
        <v>43965</v>
      </c>
      <c r="D2038" s="1" t="s">
        <v>15899</v>
      </c>
      <c r="E2038" t="s">
        <v>2455</v>
      </c>
      <c r="F2038" t="s">
        <v>58</v>
      </c>
      <c r="H2038" t="s">
        <v>0</v>
      </c>
      <c r="I2038">
        <v>51</v>
      </c>
      <c r="J2038" t="s">
        <v>2456</v>
      </c>
      <c r="K2038" t="s">
        <v>60</v>
      </c>
      <c r="L2038" t="s">
        <v>4662</v>
      </c>
      <c r="N2038" t="s">
        <v>689</v>
      </c>
      <c r="O2038" t="s">
        <v>167</v>
      </c>
    </row>
    <row r="2039" spans="1:15" x14ac:dyDescent="0.25">
      <c r="A2039" t="s">
        <v>4663</v>
      </c>
      <c r="B2039" t="s">
        <v>4664</v>
      </c>
      <c r="C2039" s="1">
        <v>43926</v>
      </c>
      <c r="D2039" s="1" t="s">
        <v>15899</v>
      </c>
      <c r="E2039" t="s">
        <v>2455</v>
      </c>
      <c r="F2039" t="s">
        <v>58</v>
      </c>
      <c r="H2039" t="s">
        <v>0</v>
      </c>
      <c r="I2039">
        <v>57</v>
      </c>
      <c r="J2039" t="s">
        <v>2456</v>
      </c>
      <c r="K2039" t="s">
        <v>60</v>
      </c>
      <c r="L2039" t="s">
        <v>2457</v>
      </c>
      <c r="N2039" t="s">
        <v>152</v>
      </c>
      <c r="O2039" t="s">
        <v>125</v>
      </c>
    </row>
    <row r="2040" spans="1:15" x14ac:dyDescent="0.25">
      <c r="A2040" t="s">
        <v>4665</v>
      </c>
      <c r="B2040" t="s">
        <v>4666</v>
      </c>
      <c r="C2040" s="1">
        <v>43926</v>
      </c>
      <c r="D2040" s="1" t="s">
        <v>15899</v>
      </c>
      <c r="E2040" t="s">
        <v>2455</v>
      </c>
      <c r="F2040" t="s">
        <v>58</v>
      </c>
      <c r="H2040" t="s">
        <v>3</v>
      </c>
      <c r="I2040">
        <v>83</v>
      </c>
      <c r="J2040" t="s">
        <v>2456</v>
      </c>
      <c r="K2040" t="s">
        <v>60</v>
      </c>
      <c r="L2040" t="s">
        <v>2457</v>
      </c>
      <c r="N2040" t="s">
        <v>99</v>
      </c>
      <c r="O2040" t="s">
        <v>100</v>
      </c>
    </row>
    <row r="2041" spans="1:15" x14ac:dyDescent="0.25">
      <c r="A2041" t="s">
        <v>4667</v>
      </c>
      <c r="B2041" t="s">
        <v>4668</v>
      </c>
      <c r="C2041" s="1">
        <v>43960</v>
      </c>
      <c r="D2041" s="1" t="s">
        <v>15899</v>
      </c>
      <c r="E2041" t="s">
        <v>2455</v>
      </c>
      <c r="F2041" t="s">
        <v>58</v>
      </c>
      <c r="H2041" t="s">
        <v>0</v>
      </c>
      <c r="I2041">
        <v>77</v>
      </c>
      <c r="J2041" t="s">
        <v>2456</v>
      </c>
      <c r="K2041" t="s">
        <v>60</v>
      </c>
      <c r="L2041" t="s">
        <v>2457</v>
      </c>
      <c r="N2041" t="s">
        <v>99</v>
      </c>
      <c r="O2041" t="s">
        <v>100</v>
      </c>
    </row>
    <row r="2042" spans="1:15" x14ac:dyDescent="0.25">
      <c r="A2042" t="s">
        <v>4669</v>
      </c>
      <c r="B2042" t="s">
        <v>4670</v>
      </c>
      <c r="C2042" s="1">
        <v>43960</v>
      </c>
      <c r="D2042" s="1" t="s">
        <v>15899</v>
      </c>
      <c r="E2042" t="s">
        <v>2455</v>
      </c>
      <c r="F2042" t="s">
        <v>58</v>
      </c>
      <c r="H2042" t="s">
        <v>3</v>
      </c>
      <c r="I2042">
        <v>73</v>
      </c>
      <c r="J2042" t="s">
        <v>2456</v>
      </c>
      <c r="K2042" t="s">
        <v>60</v>
      </c>
      <c r="L2042" t="s">
        <v>2457</v>
      </c>
      <c r="N2042" t="s">
        <v>152</v>
      </c>
      <c r="O2042" t="s">
        <v>167</v>
      </c>
    </row>
    <row r="2043" spans="1:15" x14ac:dyDescent="0.25">
      <c r="A2043" t="s">
        <v>4671</v>
      </c>
      <c r="B2043" t="s">
        <v>4672</v>
      </c>
      <c r="C2043" s="1">
        <v>43900</v>
      </c>
      <c r="D2043" s="1" t="s">
        <v>15899</v>
      </c>
      <c r="E2043" t="s">
        <v>4673</v>
      </c>
      <c r="F2043" t="s">
        <v>58</v>
      </c>
      <c r="H2043" t="s">
        <v>3</v>
      </c>
      <c r="I2043">
        <v>41</v>
      </c>
      <c r="J2043" t="s">
        <v>96</v>
      </c>
      <c r="K2043" t="s">
        <v>60</v>
      </c>
      <c r="L2043" t="s">
        <v>103</v>
      </c>
      <c r="N2043" t="s">
        <v>282</v>
      </c>
      <c r="O2043" t="s">
        <v>69</v>
      </c>
    </row>
    <row r="2044" spans="1:15" x14ac:dyDescent="0.25">
      <c r="A2044" t="s">
        <v>4674</v>
      </c>
      <c r="B2044" t="s">
        <v>4675</v>
      </c>
      <c r="C2044" s="1">
        <v>43908</v>
      </c>
      <c r="D2044" s="1" t="s">
        <v>15904</v>
      </c>
      <c r="E2044" t="s">
        <v>79</v>
      </c>
      <c r="F2044" t="s">
        <v>58</v>
      </c>
      <c r="H2044" t="s">
        <v>3</v>
      </c>
      <c r="I2044">
        <v>24</v>
      </c>
      <c r="J2044" t="s">
        <v>4676</v>
      </c>
      <c r="K2044" t="s">
        <v>60</v>
      </c>
      <c r="L2044" t="s">
        <v>271</v>
      </c>
      <c r="N2044" t="s">
        <v>99</v>
      </c>
      <c r="O2044" t="s">
        <v>100</v>
      </c>
    </row>
    <row r="2045" spans="1:15" x14ac:dyDescent="0.25">
      <c r="A2045" t="s">
        <v>4677</v>
      </c>
      <c r="B2045" t="s">
        <v>4678</v>
      </c>
      <c r="C2045" s="1">
        <v>43870</v>
      </c>
      <c r="D2045" s="1" t="s">
        <v>15897</v>
      </c>
      <c r="E2045" t="s">
        <v>128</v>
      </c>
      <c r="F2045" t="s">
        <v>58</v>
      </c>
      <c r="H2045" t="s">
        <v>0</v>
      </c>
      <c r="I2045">
        <v>23</v>
      </c>
      <c r="J2045" t="s">
        <v>135</v>
      </c>
      <c r="K2045" t="s">
        <v>60</v>
      </c>
      <c r="N2045" t="s">
        <v>142</v>
      </c>
      <c r="O2045" t="s">
        <v>63</v>
      </c>
    </row>
    <row r="2046" spans="1:15" x14ac:dyDescent="0.25">
      <c r="A2046" t="s">
        <v>4679</v>
      </c>
      <c r="B2046" t="s">
        <v>4680</v>
      </c>
      <c r="C2046" s="1">
        <v>43864</v>
      </c>
      <c r="D2046" s="1" t="s">
        <v>15897</v>
      </c>
      <c r="E2046" t="s">
        <v>4609</v>
      </c>
      <c r="F2046" t="s">
        <v>58</v>
      </c>
      <c r="H2046" t="s">
        <v>3</v>
      </c>
      <c r="I2046">
        <v>38</v>
      </c>
      <c r="J2046" t="s">
        <v>270</v>
      </c>
      <c r="K2046" t="s">
        <v>379</v>
      </c>
      <c r="L2046" t="s">
        <v>4681</v>
      </c>
      <c r="N2046" t="s">
        <v>68</v>
      </c>
      <c r="O2046" t="s">
        <v>69</v>
      </c>
    </row>
    <row r="2047" spans="1:15" x14ac:dyDescent="0.25">
      <c r="A2047" t="s">
        <v>4682</v>
      </c>
      <c r="B2047" t="s">
        <v>4683</v>
      </c>
      <c r="C2047" s="1">
        <v>43865</v>
      </c>
      <c r="D2047" s="1" t="s">
        <v>15897</v>
      </c>
      <c r="E2047" t="s">
        <v>4609</v>
      </c>
      <c r="F2047" t="s">
        <v>58</v>
      </c>
      <c r="H2047" t="s">
        <v>0</v>
      </c>
      <c r="I2047">
        <v>62</v>
      </c>
      <c r="J2047" t="s">
        <v>270</v>
      </c>
      <c r="K2047" t="s">
        <v>379</v>
      </c>
      <c r="L2047" t="s">
        <v>4681</v>
      </c>
      <c r="N2047" t="s">
        <v>68</v>
      </c>
      <c r="O2047" t="s">
        <v>69</v>
      </c>
    </row>
    <row r="2048" spans="1:15" x14ac:dyDescent="0.25">
      <c r="A2048" t="s">
        <v>4684</v>
      </c>
      <c r="B2048" t="s">
        <v>4685</v>
      </c>
      <c r="C2048" s="1">
        <v>43927</v>
      </c>
      <c r="D2048" s="1" t="s">
        <v>15899</v>
      </c>
      <c r="E2048" t="s">
        <v>2455</v>
      </c>
      <c r="F2048" t="s">
        <v>58</v>
      </c>
      <c r="H2048" t="s">
        <v>3</v>
      </c>
      <c r="I2048">
        <v>72</v>
      </c>
      <c r="J2048" t="s">
        <v>96</v>
      </c>
      <c r="K2048" t="s">
        <v>60</v>
      </c>
      <c r="N2048" t="s">
        <v>4637</v>
      </c>
      <c r="O2048" t="s">
        <v>167</v>
      </c>
    </row>
    <row r="2049" spans="1:15" x14ac:dyDescent="0.25">
      <c r="A2049" t="s">
        <v>4686</v>
      </c>
      <c r="B2049" t="s">
        <v>4687</v>
      </c>
      <c r="C2049" s="1">
        <v>43927</v>
      </c>
      <c r="D2049" s="1" t="s">
        <v>15899</v>
      </c>
      <c r="E2049" t="s">
        <v>2455</v>
      </c>
      <c r="F2049" t="s">
        <v>58</v>
      </c>
      <c r="H2049" t="s">
        <v>223</v>
      </c>
      <c r="I2049" t="s">
        <v>223</v>
      </c>
      <c r="J2049" t="s">
        <v>96</v>
      </c>
      <c r="K2049" t="s">
        <v>60</v>
      </c>
      <c r="N2049" t="s">
        <v>99</v>
      </c>
      <c r="O2049" t="s">
        <v>100</v>
      </c>
    </row>
    <row r="2050" spans="1:15" x14ac:dyDescent="0.25">
      <c r="A2050" t="s">
        <v>4688</v>
      </c>
      <c r="B2050" t="s">
        <v>4689</v>
      </c>
      <c r="C2050" s="1">
        <v>43924</v>
      </c>
      <c r="D2050" s="1" t="s">
        <v>15899</v>
      </c>
      <c r="E2050" t="s">
        <v>2455</v>
      </c>
      <c r="F2050" t="s">
        <v>58</v>
      </c>
      <c r="H2050" t="s">
        <v>223</v>
      </c>
      <c r="I2050" t="s">
        <v>223</v>
      </c>
      <c r="J2050" t="s">
        <v>96</v>
      </c>
      <c r="K2050" t="s">
        <v>60</v>
      </c>
      <c r="N2050" t="s">
        <v>99</v>
      </c>
      <c r="O2050" t="s">
        <v>100</v>
      </c>
    </row>
    <row r="2051" spans="1:15" x14ac:dyDescent="0.25">
      <c r="A2051" t="s">
        <v>4690</v>
      </c>
      <c r="B2051" t="s">
        <v>4691</v>
      </c>
      <c r="C2051" s="1">
        <v>43924</v>
      </c>
      <c r="D2051" s="1" t="s">
        <v>15899</v>
      </c>
      <c r="E2051" t="s">
        <v>2455</v>
      </c>
      <c r="F2051" t="s">
        <v>58</v>
      </c>
      <c r="H2051" t="s">
        <v>223</v>
      </c>
      <c r="I2051" t="s">
        <v>223</v>
      </c>
      <c r="J2051" t="s">
        <v>96</v>
      </c>
      <c r="K2051" t="s">
        <v>60</v>
      </c>
      <c r="N2051" t="s">
        <v>99</v>
      </c>
      <c r="O2051" t="s">
        <v>100</v>
      </c>
    </row>
    <row r="2052" spans="1:15" x14ac:dyDescent="0.25">
      <c r="A2052" t="s">
        <v>4692</v>
      </c>
      <c r="B2052" t="s">
        <v>4693</v>
      </c>
      <c r="C2052" s="1">
        <v>43924</v>
      </c>
      <c r="D2052" s="1" t="s">
        <v>15899</v>
      </c>
      <c r="E2052" t="s">
        <v>2455</v>
      </c>
      <c r="F2052" t="s">
        <v>58</v>
      </c>
      <c r="H2052" t="s">
        <v>223</v>
      </c>
      <c r="I2052" t="s">
        <v>223</v>
      </c>
      <c r="J2052" t="s">
        <v>96</v>
      </c>
      <c r="K2052" t="s">
        <v>60</v>
      </c>
      <c r="N2052" t="s">
        <v>152</v>
      </c>
      <c r="O2052" t="s">
        <v>125</v>
      </c>
    </row>
    <row r="2053" spans="1:15" x14ac:dyDescent="0.25">
      <c r="A2053" t="s">
        <v>4694</v>
      </c>
      <c r="B2053" t="s">
        <v>4695</v>
      </c>
      <c r="C2053" s="1">
        <v>43924</v>
      </c>
      <c r="D2053" s="1" t="s">
        <v>15899</v>
      </c>
      <c r="E2053" t="s">
        <v>2455</v>
      </c>
      <c r="F2053" t="s">
        <v>58</v>
      </c>
      <c r="H2053" t="s">
        <v>223</v>
      </c>
      <c r="I2053" t="s">
        <v>223</v>
      </c>
      <c r="J2053" t="s">
        <v>96</v>
      </c>
      <c r="K2053" t="s">
        <v>60</v>
      </c>
      <c r="N2053" t="s">
        <v>152</v>
      </c>
      <c r="O2053" t="s">
        <v>167</v>
      </c>
    </row>
    <row r="2054" spans="1:15" x14ac:dyDescent="0.25">
      <c r="A2054" t="s">
        <v>4696</v>
      </c>
      <c r="B2054" t="s">
        <v>4697</v>
      </c>
      <c r="C2054" s="1">
        <v>43927</v>
      </c>
      <c r="D2054" s="1" t="s">
        <v>15899</v>
      </c>
      <c r="E2054" t="s">
        <v>2455</v>
      </c>
      <c r="F2054" t="s">
        <v>58</v>
      </c>
      <c r="H2054" t="s">
        <v>223</v>
      </c>
      <c r="I2054" t="s">
        <v>223</v>
      </c>
      <c r="J2054" t="s">
        <v>96</v>
      </c>
      <c r="K2054" t="s">
        <v>60</v>
      </c>
      <c r="N2054" t="s">
        <v>99</v>
      </c>
      <c r="O2054" t="s">
        <v>100</v>
      </c>
    </row>
    <row r="2055" spans="1:15" x14ac:dyDescent="0.25">
      <c r="A2055" t="s">
        <v>4698</v>
      </c>
      <c r="B2055" t="s">
        <v>4699</v>
      </c>
      <c r="C2055" s="1">
        <v>43927</v>
      </c>
      <c r="D2055" s="1" t="s">
        <v>15899</v>
      </c>
      <c r="E2055" t="s">
        <v>2455</v>
      </c>
      <c r="F2055" t="s">
        <v>58</v>
      </c>
      <c r="H2055" t="s">
        <v>223</v>
      </c>
      <c r="I2055" t="s">
        <v>223</v>
      </c>
      <c r="J2055" t="s">
        <v>96</v>
      </c>
      <c r="K2055" t="s">
        <v>60</v>
      </c>
      <c r="N2055" t="s">
        <v>152</v>
      </c>
      <c r="O2055" t="s">
        <v>167</v>
      </c>
    </row>
    <row r="2056" spans="1:15" x14ac:dyDescent="0.25">
      <c r="A2056" t="s">
        <v>4700</v>
      </c>
      <c r="B2056" t="s">
        <v>4701</v>
      </c>
      <c r="C2056" s="1">
        <v>43921</v>
      </c>
      <c r="D2056" s="1" t="s">
        <v>15899</v>
      </c>
      <c r="E2056" t="s">
        <v>2455</v>
      </c>
      <c r="F2056" t="s">
        <v>58</v>
      </c>
      <c r="H2056" t="s">
        <v>223</v>
      </c>
      <c r="I2056" t="s">
        <v>223</v>
      </c>
      <c r="J2056" t="s">
        <v>96</v>
      </c>
      <c r="K2056" t="s">
        <v>60</v>
      </c>
      <c r="N2056" t="s">
        <v>152</v>
      </c>
      <c r="O2056" t="s">
        <v>125</v>
      </c>
    </row>
    <row r="2057" spans="1:15" x14ac:dyDescent="0.25">
      <c r="A2057" t="s">
        <v>4702</v>
      </c>
      <c r="B2057" t="s">
        <v>4703</v>
      </c>
      <c r="C2057" s="1">
        <v>43920</v>
      </c>
      <c r="D2057" s="1" t="s">
        <v>15899</v>
      </c>
      <c r="E2057" t="s">
        <v>2455</v>
      </c>
      <c r="F2057" t="s">
        <v>58</v>
      </c>
      <c r="H2057" t="s">
        <v>223</v>
      </c>
      <c r="I2057" t="s">
        <v>223</v>
      </c>
      <c r="J2057" t="s">
        <v>96</v>
      </c>
      <c r="K2057" t="s">
        <v>60</v>
      </c>
      <c r="N2057" t="s">
        <v>4637</v>
      </c>
      <c r="O2057" t="s">
        <v>167</v>
      </c>
    </row>
    <row r="2058" spans="1:15" x14ac:dyDescent="0.25">
      <c r="A2058" t="s">
        <v>4704</v>
      </c>
      <c r="B2058" t="s">
        <v>4705</v>
      </c>
      <c r="C2058" s="1">
        <v>43924</v>
      </c>
      <c r="D2058" s="1" t="s">
        <v>15899</v>
      </c>
      <c r="E2058" t="s">
        <v>2455</v>
      </c>
      <c r="F2058" t="s">
        <v>58</v>
      </c>
      <c r="H2058" t="s">
        <v>223</v>
      </c>
      <c r="I2058" t="s">
        <v>223</v>
      </c>
      <c r="J2058" t="s">
        <v>96</v>
      </c>
      <c r="K2058" t="s">
        <v>60</v>
      </c>
      <c r="N2058" t="s">
        <v>152</v>
      </c>
      <c r="O2058" t="s">
        <v>125</v>
      </c>
    </row>
    <row r="2059" spans="1:15" x14ac:dyDescent="0.25">
      <c r="A2059" t="s">
        <v>4706</v>
      </c>
      <c r="B2059" t="s">
        <v>4707</v>
      </c>
      <c r="C2059" s="1">
        <v>43909</v>
      </c>
      <c r="D2059" s="1" t="s">
        <v>15899</v>
      </c>
      <c r="E2059" t="s">
        <v>2455</v>
      </c>
      <c r="F2059" t="s">
        <v>58</v>
      </c>
      <c r="H2059" t="s">
        <v>223</v>
      </c>
      <c r="I2059" t="s">
        <v>223</v>
      </c>
      <c r="J2059" t="s">
        <v>96</v>
      </c>
      <c r="K2059" t="s">
        <v>60</v>
      </c>
      <c r="N2059" t="s">
        <v>4708</v>
      </c>
      <c r="O2059" t="s">
        <v>230</v>
      </c>
    </row>
    <row r="2060" spans="1:15" x14ac:dyDescent="0.25">
      <c r="A2060" t="s">
        <v>4709</v>
      </c>
      <c r="B2060" t="s">
        <v>4710</v>
      </c>
      <c r="C2060" s="1">
        <v>43925</v>
      </c>
      <c r="D2060" s="1" t="s">
        <v>15899</v>
      </c>
      <c r="E2060" t="s">
        <v>2455</v>
      </c>
      <c r="F2060" t="s">
        <v>58</v>
      </c>
      <c r="H2060" t="s">
        <v>223</v>
      </c>
      <c r="I2060" t="s">
        <v>223</v>
      </c>
      <c r="J2060" t="s">
        <v>96</v>
      </c>
      <c r="K2060" t="s">
        <v>60</v>
      </c>
      <c r="N2060" t="s">
        <v>152</v>
      </c>
      <c r="O2060" t="s">
        <v>125</v>
      </c>
    </row>
    <row r="2061" spans="1:15" x14ac:dyDescent="0.25">
      <c r="A2061" t="s">
        <v>4711</v>
      </c>
      <c r="B2061" t="s">
        <v>4712</v>
      </c>
      <c r="C2061" s="1">
        <v>43925</v>
      </c>
      <c r="D2061" s="1" t="s">
        <v>15899</v>
      </c>
      <c r="E2061" t="s">
        <v>2455</v>
      </c>
      <c r="F2061" t="s">
        <v>58</v>
      </c>
      <c r="H2061" t="s">
        <v>223</v>
      </c>
      <c r="I2061" t="s">
        <v>223</v>
      </c>
      <c r="J2061" t="s">
        <v>96</v>
      </c>
      <c r="K2061" t="s">
        <v>60</v>
      </c>
      <c r="N2061" t="s">
        <v>282</v>
      </c>
      <c r="O2061" t="s">
        <v>69</v>
      </c>
    </row>
    <row r="2062" spans="1:15" x14ac:dyDescent="0.25">
      <c r="A2062" t="s">
        <v>4713</v>
      </c>
      <c r="B2062" t="s">
        <v>4714</v>
      </c>
      <c r="C2062" s="1">
        <v>43925</v>
      </c>
      <c r="D2062" s="1" t="s">
        <v>15899</v>
      </c>
      <c r="E2062" t="s">
        <v>2455</v>
      </c>
      <c r="F2062" t="s">
        <v>58</v>
      </c>
      <c r="H2062" t="s">
        <v>223</v>
      </c>
      <c r="I2062" t="s">
        <v>223</v>
      </c>
      <c r="J2062" t="s">
        <v>96</v>
      </c>
      <c r="K2062" t="s">
        <v>60</v>
      </c>
      <c r="N2062" t="s">
        <v>152</v>
      </c>
      <c r="O2062" t="s">
        <v>125</v>
      </c>
    </row>
    <row r="2063" spans="1:15" x14ac:dyDescent="0.25">
      <c r="A2063" t="s">
        <v>4715</v>
      </c>
      <c r="B2063" t="s">
        <v>4716</v>
      </c>
      <c r="C2063" s="1">
        <v>43925</v>
      </c>
      <c r="D2063" s="1" t="s">
        <v>15899</v>
      </c>
      <c r="E2063" t="s">
        <v>2455</v>
      </c>
      <c r="F2063" t="s">
        <v>58</v>
      </c>
      <c r="H2063" t="s">
        <v>223</v>
      </c>
      <c r="I2063" t="s">
        <v>223</v>
      </c>
      <c r="J2063" t="s">
        <v>96</v>
      </c>
      <c r="K2063" t="s">
        <v>60</v>
      </c>
      <c r="N2063" t="s">
        <v>152</v>
      </c>
      <c r="O2063" t="s">
        <v>125</v>
      </c>
    </row>
    <row r="2064" spans="1:15" x14ac:dyDescent="0.25">
      <c r="A2064" t="s">
        <v>4717</v>
      </c>
      <c r="B2064" t="s">
        <v>4718</v>
      </c>
      <c r="C2064" s="1">
        <v>43925</v>
      </c>
      <c r="D2064" s="1" t="s">
        <v>15899</v>
      </c>
      <c r="E2064" t="s">
        <v>2455</v>
      </c>
      <c r="F2064" t="s">
        <v>58</v>
      </c>
      <c r="H2064" t="s">
        <v>223</v>
      </c>
      <c r="I2064" t="s">
        <v>223</v>
      </c>
      <c r="J2064" t="s">
        <v>96</v>
      </c>
      <c r="K2064" t="s">
        <v>60</v>
      </c>
      <c r="N2064" t="s">
        <v>99</v>
      </c>
      <c r="O2064" t="s">
        <v>100</v>
      </c>
    </row>
    <row r="2065" spans="1:15" x14ac:dyDescent="0.25">
      <c r="A2065" t="s">
        <v>4719</v>
      </c>
      <c r="B2065" t="s">
        <v>4720</v>
      </c>
      <c r="C2065" s="1">
        <v>43912</v>
      </c>
      <c r="D2065" s="1" t="s">
        <v>15899</v>
      </c>
      <c r="E2065" t="s">
        <v>2455</v>
      </c>
      <c r="F2065" t="s">
        <v>58</v>
      </c>
      <c r="H2065" t="s">
        <v>223</v>
      </c>
      <c r="I2065" t="s">
        <v>223</v>
      </c>
      <c r="J2065" t="s">
        <v>96</v>
      </c>
      <c r="K2065" t="s">
        <v>60</v>
      </c>
      <c r="N2065" t="s">
        <v>99</v>
      </c>
      <c r="O2065" t="s">
        <v>100</v>
      </c>
    </row>
    <row r="2066" spans="1:15" x14ac:dyDescent="0.25">
      <c r="A2066" t="s">
        <v>4721</v>
      </c>
      <c r="B2066" t="s">
        <v>4722</v>
      </c>
      <c r="C2066" s="1">
        <v>43912</v>
      </c>
      <c r="D2066" s="1" t="s">
        <v>15899</v>
      </c>
      <c r="E2066" t="s">
        <v>2455</v>
      </c>
      <c r="F2066" t="s">
        <v>58</v>
      </c>
      <c r="H2066" t="s">
        <v>223</v>
      </c>
      <c r="I2066" t="s">
        <v>223</v>
      </c>
      <c r="J2066" t="s">
        <v>96</v>
      </c>
      <c r="K2066" t="s">
        <v>60</v>
      </c>
      <c r="N2066" t="s">
        <v>152</v>
      </c>
      <c r="O2066" t="s">
        <v>125</v>
      </c>
    </row>
    <row r="2067" spans="1:15" x14ac:dyDescent="0.25">
      <c r="A2067" t="s">
        <v>4723</v>
      </c>
      <c r="B2067" t="s">
        <v>4724</v>
      </c>
      <c r="C2067" s="1">
        <v>43926</v>
      </c>
      <c r="D2067" s="1" t="s">
        <v>15899</v>
      </c>
      <c r="E2067" t="s">
        <v>2455</v>
      </c>
      <c r="F2067" t="s">
        <v>58</v>
      </c>
      <c r="H2067" t="s">
        <v>223</v>
      </c>
      <c r="I2067" t="s">
        <v>223</v>
      </c>
      <c r="J2067" t="s">
        <v>96</v>
      </c>
      <c r="K2067" t="s">
        <v>60</v>
      </c>
      <c r="N2067" t="s">
        <v>152</v>
      </c>
      <c r="O2067" t="s">
        <v>125</v>
      </c>
    </row>
    <row r="2068" spans="1:15" x14ac:dyDescent="0.25">
      <c r="A2068" t="s">
        <v>4725</v>
      </c>
      <c r="B2068" t="s">
        <v>4726</v>
      </c>
      <c r="C2068" s="1">
        <v>43926</v>
      </c>
      <c r="D2068" s="1" t="s">
        <v>15899</v>
      </c>
      <c r="E2068" t="s">
        <v>2455</v>
      </c>
      <c r="F2068" t="s">
        <v>58</v>
      </c>
      <c r="H2068" t="s">
        <v>223</v>
      </c>
      <c r="I2068" t="s">
        <v>223</v>
      </c>
      <c r="J2068" t="s">
        <v>96</v>
      </c>
      <c r="K2068" t="s">
        <v>60</v>
      </c>
      <c r="N2068" t="s">
        <v>152</v>
      </c>
      <c r="O2068" t="s">
        <v>125</v>
      </c>
    </row>
    <row r="2069" spans="1:15" x14ac:dyDescent="0.25">
      <c r="A2069" t="s">
        <v>4727</v>
      </c>
      <c r="B2069" t="s">
        <v>4728</v>
      </c>
      <c r="C2069" s="1">
        <v>43926</v>
      </c>
      <c r="D2069" s="1" t="s">
        <v>15899</v>
      </c>
      <c r="E2069" t="s">
        <v>2455</v>
      </c>
      <c r="F2069" t="s">
        <v>58</v>
      </c>
      <c r="H2069" t="s">
        <v>223</v>
      </c>
      <c r="I2069" t="s">
        <v>223</v>
      </c>
      <c r="J2069" t="s">
        <v>96</v>
      </c>
      <c r="K2069" t="s">
        <v>60</v>
      </c>
      <c r="N2069" t="s">
        <v>99</v>
      </c>
      <c r="O2069" t="s">
        <v>100</v>
      </c>
    </row>
    <row r="2070" spans="1:15" x14ac:dyDescent="0.25">
      <c r="A2070" t="s">
        <v>4729</v>
      </c>
      <c r="B2070" t="s">
        <v>4730</v>
      </c>
      <c r="C2070" s="1">
        <v>43926</v>
      </c>
      <c r="D2070" s="1" t="s">
        <v>15899</v>
      </c>
      <c r="E2070" t="s">
        <v>2455</v>
      </c>
      <c r="F2070" t="s">
        <v>58</v>
      </c>
      <c r="H2070" t="s">
        <v>223</v>
      </c>
      <c r="I2070" t="s">
        <v>223</v>
      </c>
      <c r="J2070" t="s">
        <v>96</v>
      </c>
      <c r="K2070" t="s">
        <v>60</v>
      </c>
      <c r="N2070" t="s">
        <v>152</v>
      </c>
      <c r="O2070" t="s">
        <v>125</v>
      </c>
    </row>
    <row r="2071" spans="1:15" x14ac:dyDescent="0.25">
      <c r="A2071" t="s">
        <v>4731</v>
      </c>
      <c r="B2071" t="s">
        <v>4732</v>
      </c>
      <c r="C2071" s="1">
        <v>43961</v>
      </c>
      <c r="D2071" s="1" t="s">
        <v>15899</v>
      </c>
      <c r="E2071" t="s">
        <v>2455</v>
      </c>
      <c r="F2071" t="s">
        <v>58</v>
      </c>
      <c r="H2071" t="s">
        <v>223</v>
      </c>
      <c r="I2071" t="s">
        <v>223</v>
      </c>
      <c r="J2071" t="s">
        <v>96</v>
      </c>
      <c r="K2071" t="s">
        <v>60</v>
      </c>
      <c r="N2071" t="s">
        <v>689</v>
      </c>
      <c r="O2071" t="s">
        <v>167</v>
      </c>
    </row>
    <row r="2072" spans="1:15" x14ac:dyDescent="0.25">
      <c r="A2072" t="s">
        <v>4733</v>
      </c>
      <c r="B2072" t="s">
        <v>4734</v>
      </c>
      <c r="C2072" s="1">
        <v>43926</v>
      </c>
      <c r="D2072" s="1" t="s">
        <v>15899</v>
      </c>
      <c r="E2072" t="s">
        <v>2455</v>
      </c>
      <c r="F2072" t="s">
        <v>58</v>
      </c>
      <c r="H2072" t="s">
        <v>223</v>
      </c>
      <c r="I2072" t="s">
        <v>223</v>
      </c>
      <c r="J2072" t="s">
        <v>96</v>
      </c>
      <c r="K2072" t="s">
        <v>60</v>
      </c>
      <c r="N2072" t="s">
        <v>282</v>
      </c>
      <c r="O2072" t="s">
        <v>69</v>
      </c>
    </row>
    <row r="2073" spans="1:15" x14ac:dyDescent="0.25">
      <c r="A2073" t="s">
        <v>4735</v>
      </c>
      <c r="B2073" t="s">
        <v>4736</v>
      </c>
      <c r="C2073" s="1">
        <v>43926</v>
      </c>
      <c r="D2073" s="1" t="s">
        <v>15899</v>
      </c>
      <c r="E2073" t="s">
        <v>2455</v>
      </c>
      <c r="F2073" t="s">
        <v>58</v>
      </c>
      <c r="H2073" t="s">
        <v>223</v>
      </c>
      <c r="I2073" t="s">
        <v>223</v>
      </c>
      <c r="J2073" t="s">
        <v>96</v>
      </c>
      <c r="K2073" t="s">
        <v>60</v>
      </c>
      <c r="N2073" t="s">
        <v>152</v>
      </c>
      <c r="O2073" t="s">
        <v>125</v>
      </c>
    </row>
    <row r="2074" spans="1:15" x14ac:dyDescent="0.25">
      <c r="A2074" t="s">
        <v>4737</v>
      </c>
      <c r="B2074" t="s">
        <v>4738</v>
      </c>
      <c r="C2074" s="1">
        <v>43960</v>
      </c>
      <c r="D2074" s="1" t="s">
        <v>15899</v>
      </c>
      <c r="E2074" t="s">
        <v>2455</v>
      </c>
      <c r="F2074" t="s">
        <v>58</v>
      </c>
      <c r="H2074" t="s">
        <v>223</v>
      </c>
      <c r="I2074" t="s">
        <v>223</v>
      </c>
      <c r="J2074" t="s">
        <v>96</v>
      </c>
      <c r="K2074" t="s">
        <v>60</v>
      </c>
      <c r="N2074" t="s">
        <v>99</v>
      </c>
      <c r="O2074" t="s">
        <v>100</v>
      </c>
    </row>
    <row r="2075" spans="1:15" x14ac:dyDescent="0.25">
      <c r="A2075" t="s">
        <v>4739</v>
      </c>
      <c r="B2075" t="s">
        <v>4740</v>
      </c>
      <c r="C2075" s="1">
        <v>43912</v>
      </c>
      <c r="D2075" s="1" t="s">
        <v>15899</v>
      </c>
      <c r="E2075" t="s">
        <v>2455</v>
      </c>
      <c r="F2075" t="s">
        <v>58</v>
      </c>
      <c r="H2075" t="s">
        <v>223</v>
      </c>
      <c r="I2075" t="s">
        <v>223</v>
      </c>
      <c r="J2075" t="s">
        <v>96</v>
      </c>
      <c r="K2075" t="s">
        <v>60</v>
      </c>
      <c r="N2075" t="s">
        <v>152</v>
      </c>
      <c r="O2075" t="s">
        <v>125</v>
      </c>
    </row>
    <row r="2076" spans="1:15" x14ac:dyDescent="0.25">
      <c r="A2076" t="s">
        <v>4741</v>
      </c>
      <c r="B2076" t="s">
        <v>4742</v>
      </c>
      <c r="C2076" s="1">
        <v>43912</v>
      </c>
      <c r="D2076" s="1" t="s">
        <v>15899</v>
      </c>
      <c r="E2076" t="s">
        <v>2455</v>
      </c>
      <c r="F2076" t="s">
        <v>58</v>
      </c>
      <c r="H2076" t="s">
        <v>223</v>
      </c>
      <c r="I2076" t="s">
        <v>223</v>
      </c>
      <c r="J2076" t="s">
        <v>96</v>
      </c>
      <c r="K2076" t="s">
        <v>60</v>
      </c>
      <c r="N2076" t="s">
        <v>99</v>
      </c>
      <c r="O2076" t="s">
        <v>100</v>
      </c>
    </row>
    <row r="2077" spans="1:15" x14ac:dyDescent="0.25">
      <c r="A2077" t="s">
        <v>4743</v>
      </c>
      <c r="B2077" t="s">
        <v>4744</v>
      </c>
      <c r="C2077" s="1">
        <v>43926</v>
      </c>
      <c r="D2077" s="1" t="s">
        <v>15899</v>
      </c>
      <c r="E2077" t="s">
        <v>2455</v>
      </c>
      <c r="F2077" t="s">
        <v>58</v>
      </c>
      <c r="H2077" t="s">
        <v>223</v>
      </c>
      <c r="I2077" t="s">
        <v>223</v>
      </c>
      <c r="J2077" t="s">
        <v>96</v>
      </c>
      <c r="K2077" t="s">
        <v>60</v>
      </c>
      <c r="N2077" t="s">
        <v>152</v>
      </c>
      <c r="O2077" t="s">
        <v>125</v>
      </c>
    </row>
    <row r="2078" spans="1:15" x14ac:dyDescent="0.25">
      <c r="A2078" t="s">
        <v>4745</v>
      </c>
      <c r="B2078" t="s">
        <v>4746</v>
      </c>
      <c r="C2078" s="1">
        <v>43926</v>
      </c>
      <c r="D2078" s="1" t="s">
        <v>15899</v>
      </c>
      <c r="E2078" t="s">
        <v>2455</v>
      </c>
      <c r="F2078" t="s">
        <v>58</v>
      </c>
      <c r="H2078" t="s">
        <v>223</v>
      </c>
      <c r="I2078" t="s">
        <v>223</v>
      </c>
      <c r="J2078" t="s">
        <v>96</v>
      </c>
      <c r="K2078" t="s">
        <v>60</v>
      </c>
      <c r="N2078" t="s">
        <v>4747</v>
      </c>
      <c r="O2078" t="s">
        <v>125</v>
      </c>
    </row>
    <row r="2079" spans="1:15" x14ac:dyDescent="0.25">
      <c r="A2079" t="s">
        <v>4748</v>
      </c>
      <c r="B2079" t="s">
        <v>4749</v>
      </c>
      <c r="C2079" s="1">
        <v>43908</v>
      </c>
      <c r="D2079" s="1" t="s">
        <v>15897</v>
      </c>
      <c r="E2079" t="s">
        <v>2533</v>
      </c>
      <c r="F2079" t="s">
        <v>58</v>
      </c>
      <c r="H2079" t="s">
        <v>3</v>
      </c>
      <c r="I2079">
        <v>60</v>
      </c>
      <c r="J2079" t="s">
        <v>293</v>
      </c>
      <c r="K2079" t="s">
        <v>60</v>
      </c>
      <c r="N2079" t="s">
        <v>152</v>
      </c>
      <c r="O2079" t="s">
        <v>125</v>
      </c>
    </row>
    <row r="2080" spans="1:15" x14ac:dyDescent="0.25">
      <c r="A2080" t="s">
        <v>4750</v>
      </c>
      <c r="B2080" t="s">
        <v>4751</v>
      </c>
      <c r="C2080" s="1">
        <v>43938</v>
      </c>
      <c r="D2080" s="1" t="s">
        <v>15899</v>
      </c>
      <c r="E2080" t="s">
        <v>686</v>
      </c>
      <c r="F2080" t="s">
        <v>58</v>
      </c>
      <c r="H2080" t="s">
        <v>0</v>
      </c>
      <c r="I2080">
        <v>49</v>
      </c>
      <c r="J2080" t="s">
        <v>852</v>
      </c>
      <c r="K2080" t="s">
        <v>60</v>
      </c>
      <c r="L2080" t="s">
        <v>103</v>
      </c>
      <c r="N2080" t="s">
        <v>689</v>
      </c>
      <c r="O2080" t="s">
        <v>167</v>
      </c>
    </row>
    <row r="2081" spans="1:15" x14ac:dyDescent="0.25">
      <c r="A2081" t="s">
        <v>4752</v>
      </c>
      <c r="B2081" t="s">
        <v>4753</v>
      </c>
      <c r="C2081" s="1">
        <v>43913</v>
      </c>
      <c r="D2081" s="1" t="s">
        <v>15899</v>
      </c>
      <c r="E2081" t="s">
        <v>4754</v>
      </c>
      <c r="F2081" t="s">
        <v>58</v>
      </c>
      <c r="H2081" t="s">
        <v>3</v>
      </c>
      <c r="I2081">
        <v>16</v>
      </c>
      <c r="J2081" t="s">
        <v>59</v>
      </c>
      <c r="K2081" t="s">
        <v>60</v>
      </c>
      <c r="L2081" t="s">
        <v>103</v>
      </c>
      <c r="N2081" t="s">
        <v>152</v>
      </c>
      <c r="O2081" t="s">
        <v>167</v>
      </c>
    </row>
    <row r="2082" spans="1:15" x14ac:dyDescent="0.25">
      <c r="A2082" t="s">
        <v>4755</v>
      </c>
      <c r="B2082" t="s">
        <v>4756</v>
      </c>
      <c r="C2082" s="1">
        <v>43910</v>
      </c>
      <c r="D2082" s="1" t="s">
        <v>15899</v>
      </c>
      <c r="E2082" t="s">
        <v>4757</v>
      </c>
      <c r="F2082" t="s">
        <v>58</v>
      </c>
      <c r="H2082" t="s">
        <v>3</v>
      </c>
      <c r="I2082">
        <v>72</v>
      </c>
      <c r="J2082" t="s">
        <v>208</v>
      </c>
      <c r="K2082" t="s">
        <v>60</v>
      </c>
      <c r="L2082" t="s">
        <v>103</v>
      </c>
      <c r="N2082" t="s">
        <v>152</v>
      </c>
      <c r="O2082" t="s">
        <v>125</v>
      </c>
    </row>
    <row r="2083" spans="1:15" x14ac:dyDescent="0.25">
      <c r="A2083" t="s">
        <v>4758</v>
      </c>
      <c r="B2083" t="s">
        <v>4759</v>
      </c>
      <c r="C2083" s="1">
        <v>43913</v>
      </c>
      <c r="D2083" s="1" t="s">
        <v>15899</v>
      </c>
      <c r="E2083" t="s">
        <v>4754</v>
      </c>
      <c r="F2083" t="s">
        <v>58</v>
      </c>
      <c r="H2083" t="s">
        <v>3</v>
      </c>
      <c r="I2083">
        <v>72</v>
      </c>
      <c r="J2083" t="s">
        <v>59</v>
      </c>
      <c r="K2083" t="s">
        <v>60</v>
      </c>
      <c r="L2083" t="s">
        <v>103</v>
      </c>
      <c r="N2083" t="s">
        <v>152</v>
      </c>
      <c r="O2083" t="s">
        <v>167</v>
      </c>
    </row>
    <row r="2084" spans="1:15" x14ac:dyDescent="0.25">
      <c r="A2084" t="s">
        <v>4760</v>
      </c>
      <c r="B2084" t="s">
        <v>4761</v>
      </c>
      <c r="C2084" s="1">
        <v>43914</v>
      </c>
      <c r="D2084" s="1" t="s">
        <v>15899</v>
      </c>
      <c r="E2084" t="s">
        <v>4762</v>
      </c>
      <c r="F2084" t="s">
        <v>58</v>
      </c>
      <c r="H2084" t="s">
        <v>3</v>
      </c>
      <c r="I2084">
        <v>94</v>
      </c>
      <c r="J2084" t="s">
        <v>59</v>
      </c>
      <c r="K2084" t="s">
        <v>60</v>
      </c>
      <c r="L2084" t="s">
        <v>103</v>
      </c>
      <c r="N2084" t="s">
        <v>152</v>
      </c>
      <c r="O2084" t="s">
        <v>167</v>
      </c>
    </row>
    <row r="2085" spans="1:15" x14ac:dyDescent="0.25">
      <c r="A2085" t="s">
        <v>4763</v>
      </c>
      <c r="B2085" t="s">
        <v>4764</v>
      </c>
      <c r="C2085" s="1">
        <v>43914</v>
      </c>
      <c r="D2085" s="1" t="s">
        <v>15899</v>
      </c>
      <c r="E2085" t="s">
        <v>4765</v>
      </c>
      <c r="F2085" t="s">
        <v>58</v>
      </c>
      <c r="H2085" t="s">
        <v>0</v>
      </c>
      <c r="I2085">
        <v>55</v>
      </c>
      <c r="J2085" t="s">
        <v>59</v>
      </c>
      <c r="K2085" t="s">
        <v>60</v>
      </c>
      <c r="L2085" t="s">
        <v>103</v>
      </c>
      <c r="N2085" t="s">
        <v>152</v>
      </c>
      <c r="O2085" t="s">
        <v>167</v>
      </c>
    </row>
    <row r="2086" spans="1:15" x14ac:dyDescent="0.25">
      <c r="A2086" t="s">
        <v>4766</v>
      </c>
      <c r="B2086" t="s">
        <v>4767</v>
      </c>
      <c r="C2086" s="1">
        <v>43913</v>
      </c>
      <c r="D2086" s="1" t="s">
        <v>15899</v>
      </c>
      <c r="E2086" t="s">
        <v>4765</v>
      </c>
      <c r="F2086" t="s">
        <v>58</v>
      </c>
      <c r="H2086" t="s">
        <v>0</v>
      </c>
      <c r="I2086">
        <v>86</v>
      </c>
      <c r="J2086" t="s">
        <v>59</v>
      </c>
      <c r="K2086" t="s">
        <v>60</v>
      </c>
      <c r="L2086" t="s">
        <v>103</v>
      </c>
      <c r="N2086" t="s">
        <v>152</v>
      </c>
      <c r="O2086" t="s">
        <v>125</v>
      </c>
    </row>
    <row r="2087" spans="1:15" x14ac:dyDescent="0.25">
      <c r="A2087" t="s">
        <v>4768</v>
      </c>
      <c r="B2087" t="s">
        <v>4769</v>
      </c>
      <c r="C2087" s="1">
        <v>43914</v>
      </c>
      <c r="D2087" s="1" t="s">
        <v>15899</v>
      </c>
      <c r="E2087" t="s">
        <v>4770</v>
      </c>
      <c r="F2087" t="s">
        <v>58</v>
      </c>
      <c r="H2087" t="s">
        <v>3</v>
      </c>
      <c r="I2087" t="s">
        <v>223</v>
      </c>
      <c r="J2087" t="s">
        <v>59</v>
      </c>
      <c r="K2087" t="s">
        <v>60</v>
      </c>
      <c r="L2087" t="s">
        <v>103</v>
      </c>
      <c r="N2087" t="s">
        <v>152</v>
      </c>
      <c r="O2087" t="s">
        <v>167</v>
      </c>
    </row>
    <row r="2088" spans="1:15" x14ac:dyDescent="0.25">
      <c r="A2088" t="s">
        <v>4771</v>
      </c>
      <c r="B2088" t="s">
        <v>4772</v>
      </c>
      <c r="C2088" s="1">
        <v>43915</v>
      </c>
      <c r="D2088" s="1" t="s">
        <v>15899</v>
      </c>
      <c r="E2088" t="s">
        <v>4754</v>
      </c>
      <c r="F2088" t="s">
        <v>58</v>
      </c>
      <c r="H2088" t="s">
        <v>0</v>
      </c>
      <c r="I2088">
        <v>71</v>
      </c>
      <c r="J2088" t="s">
        <v>59</v>
      </c>
      <c r="K2088" t="s">
        <v>60</v>
      </c>
      <c r="L2088" t="s">
        <v>185</v>
      </c>
      <c r="N2088" t="s">
        <v>99</v>
      </c>
      <c r="O2088" t="s">
        <v>100</v>
      </c>
    </row>
    <row r="2089" spans="1:15" x14ac:dyDescent="0.25">
      <c r="A2089" t="s">
        <v>4773</v>
      </c>
      <c r="B2089" t="s">
        <v>4774</v>
      </c>
      <c r="C2089" s="1">
        <v>43901</v>
      </c>
      <c r="D2089" s="1" t="s">
        <v>15899</v>
      </c>
      <c r="E2089" t="s">
        <v>4775</v>
      </c>
      <c r="F2089" t="s">
        <v>58</v>
      </c>
      <c r="H2089" t="s">
        <v>0</v>
      </c>
      <c r="I2089">
        <v>71</v>
      </c>
      <c r="J2089" t="s">
        <v>59</v>
      </c>
      <c r="K2089" t="s">
        <v>60</v>
      </c>
      <c r="L2089" t="s">
        <v>4776</v>
      </c>
      <c r="N2089" t="s">
        <v>152</v>
      </c>
      <c r="O2089" t="s">
        <v>167</v>
      </c>
    </row>
    <row r="2090" spans="1:15" x14ac:dyDescent="0.25">
      <c r="A2090" t="s">
        <v>4777</v>
      </c>
      <c r="B2090" t="s">
        <v>4778</v>
      </c>
      <c r="C2090" s="1">
        <v>43901</v>
      </c>
      <c r="D2090" s="1" t="s">
        <v>15899</v>
      </c>
      <c r="E2090" t="s">
        <v>4775</v>
      </c>
      <c r="F2090" t="s">
        <v>58</v>
      </c>
      <c r="H2090" t="s">
        <v>0</v>
      </c>
      <c r="I2090">
        <v>71</v>
      </c>
      <c r="J2090" t="s">
        <v>59</v>
      </c>
      <c r="K2090" t="s">
        <v>60</v>
      </c>
      <c r="L2090" t="s">
        <v>4776</v>
      </c>
      <c r="N2090" t="s">
        <v>152</v>
      </c>
      <c r="O2090" t="s">
        <v>167</v>
      </c>
    </row>
    <row r="2091" spans="1:15" x14ac:dyDescent="0.25">
      <c r="A2091" t="s">
        <v>4779</v>
      </c>
      <c r="B2091" t="s">
        <v>4780</v>
      </c>
      <c r="C2091" s="1">
        <v>43901</v>
      </c>
      <c r="D2091" s="1" t="s">
        <v>15899</v>
      </c>
      <c r="E2091" t="s">
        <v>4775</v>
      </c>
      <c r="F2091" t="s">
        <v>58</v>
      </c>
      <c r="H2091" t="s">
        <v>0</v>
      </c>
      <c r="I2091">
        <v>71</v>
      </c>
      <c r="J2091" t="s">
        <v>59</v>
      </c>
      <c r="K2091" t="s">
        <v>60</v>
      </c>
      <c r="L2091" t="s">
        <v>4781</v>
      </c>
      <c r="N2091" t="s">
        <v>152</v>
      </c>
      <c r="O2091" t="s">
        <v>167</v>
      </c>
    </row>
    <row r="2092" spans="1:15" x14ac:dyDescent="0.25">
      <c r="A2092" t="s">
        <v>4782</v>
      </c>
      <c r="B2092" t="s">
        <v>4783</v>
      </c>
      <c r="C2092" s="1">
        <v>43914</v>
      </c>
      <c r="D2092" s="1" t="s">
        <v>15899</v>
      </c>
      <c r="E2092" t="s">
        <v>4762</v>
      </c>
      <c r="F2092" t="s">
        <v>58</v>
      </c>
      <c r="H2092" t="s">
        <v>3</v>
      </c>
      <c r="I2092">
        <v>92</v>
      </c>
      <c r="J2092" t="s">
        <v>59</v>
      </c>
      <c r="K2092" t="s">
        <v>60</v>
      </c>
      <c r="L2092" t="s">
        <v>103</v>
      </c>
      <c r="N2092" t="s">
        <v>152</v>
      </c>
      <c r="O2092" t="s">
        <v>167</v>
      </c>
    </row>
    <row r="2093" spans="1:15" x14ac:dyDescent="0.25">
      <c r="A2093" t="s">
        <v>4784</v>
      </c>
      <c r="B2093" t="s">
        <v>4785</v>
      </c>
      <c r="C2093" s="1">
        <v>43913</v>
      </c>
      <c r="D2093" s="1" t="s">
        <v>15899</v>
      </c>
      <c r="E2093" t="s">
        <v>4770</v>
      </c>
      <c r="F2093" t="s">
        <v>58</v>
      </c>
      <c r="H2093" t="s">
        <v>0</v>
      </c>
      <c r="I2093">
        <v>66</v>
      </c>
      <c r="J2093" t="s">
        <v>59</v>
      </c>
      <c r="K2093" t="s">
        <v>60</v>
      </c>
      <c r="L2093" t="s">
        <v>103</v>
      </c>
      <c r="N2093" t="s">
        <v>152</v>
      </c>
      <c r="O2093" t="s">
        <v>125</v>
      </c>
    </row>
    <row r="2094" spans="1:15" x14ac:dyDescent="0.25">
      <c r="A2094" t="s">
        <v>4786</v>
      </c>
      <c r="B2094" t="s">
        <v>4787</v>
      </c>
      <c r="C2094" s="1">
        <v>43915</v>
      </c>
      <c r="D2094" s="1" t="s">
        <v>15899</v>
      </c>
      <c r="E2094" t="s">
        <v>4770</v>
      </c>
      <c r="F2094" t="s">
        <v>58</v>
      </c>
      <c r="H2094" t="s">
        <v>0</v>
      </c>
      <c r="I2094">
        <v>66</v>
      </c>
      <c r="J2094" t="s">
        <v>59</v>
      </c>
      <c r="K2094" t="s">
        <v>60</v>
      </c>
      <c r="L2094" t="s">
        <v>4788</v>
      </c>
      <c r="N2094" t="s">
        <v>152</v>
      </c>
      <c r="O2094" t="s">
        <v>167</v>
      </c>
    </row>
    <row r="2095" spans="1:15" x14ac:dyDescent="0.25">
      <c r="A2095" t="s">
        <v>4789</v>
      </c>
      <c r="B2095" t="s">
        <v>4790</v>
      </c>
      <c r="C2095" s="1">
        <v>43915</v>
      </c>
      <c r="D2095" s="1" t="s">
        <v>15899</v>
      </c>
      <c r="E2095" t="s">
        <v>4754</v>
      </c>
      <c r="F2095" t="s">
        <v>58</v>
      </c>
      <c r="H2095" t="s">
        <v>3</v>
      </c>
      <c r="I2095">
        <v>66</v>
      </c>
      <c r="J2095" t="s">
        <v>59</v>
      </c>
      <c r="K2095" t="s">
        <v>60</v>
      </c>
      <c r="L2095" t="s">
        <v>103</v>
      </c>
      <c r="N2095" t="s">
        <v>152</v>
      </c>
      <c r="O2095" t="s">
        <v>125</v>
      </c>
    </row>
    <row r="2096" spans="1:15" x14ac:dyDescent="0.25">
      <c r="A2096" t="s">
        <v>4791</v>
      </c>
      <c r="B2096" t="s">
        <v>4792</v>
      </c>
      <c r="C2096" s="1">
        <v>43915</v>
      </c>
      <c r="D2096" s="1" t="s">
        <v>15899</v>
      </c>
      <c r="E2096" t="s">
        <v>4754</v>
      </c>
      <c r="F2096" t="s">
        <v>58</v>
      </c>
      <c r="H2096" t="s">
        <v>3</v>
      </c>
      <c r="I2096">
        <v>40</v>
      </c>
      <c r="J2096" t="s">
        <v>59</v>
      </c>
      <c r="K2096" t="s">
        <v>60</v>
      </c>
      <c r="L2096" t="s">
        <v>103</v>
      </c>
      <c r="N2096" t="s">
        <v>152</v>
      </c>
      <c r="O2096" t="s">
        <v>167</v>
      </c>
    </row>
    <row r="2097" spans="1:15" x14ac:dyDescent="0.25">
      <c r="A2097" t="s">
        <v>4793</v>
      </c>
      <c r="B2097" t="s">
        <v>4794</v>
      </c>
      <c r="C2097" s="1">
        <v>43916</v>
      </c>
      <c r="D2097" s="1" t="s">
        <v>15899</v>
      </c>
      <c r="E2097" t="s">
        <v>4765</v>
      </c>
      <c r="F2097" t="s">
        <v>58</v>
      </c>
      <c r="H2097" t="s">
        <v>0</v>
      </c>
      <c r="I2097">
        <v>49</v>
      </c>
      <c r="J2097" t="s">
        <v>59</v>
      </c>
      <c r="K2097" t="s">
        <v>60</v>
      </c>
      <c r="L2097" t="s">
        <v>103</v>
      </c>
      <c r="N2097" t="s">
        <v>152</v>
      </c>
      <c r="O2097" t="s">
        <v>167</v>
      </c>
    </row>
    <row r="2098" spans="1:15" x14ac:dyDescent="0.25">
      <c r="A2098" t="s">
        <v>4795</v>
      </c>
      <c r="B2098" t="s">
        <v>4796</v>
      </c>
      <c r="C2098" s="1">
        <v>43913</v>
      </c>
      <c r="D2098" s="1" t="s">
        <v>15899</v>
      </c>
      <c r="E2098" t="s">
        <v>4797</v>
      </c>
      <c r="F2098" t="s">
        <v>58</v>
      </c>
      <c r="H2098" t="s">
        <v>3</v>
      </c>
      <c r="I2098">
        <v>59</v>
      </c>
      <c r="J2098" t="s">
        <v>208</v>
      </c>
      <c r="K2098" t="s">
        <v>60</v>
      </c>
      <c r="L2098" t="s">
        <v>103</v>
      </c>
      <c r="N2098" t="s">
        <v>152</v>
      </c>
      <c r="O2098" t="s">
        <v>167</v>
      </c>
    </row>
    <row r="2099" spans="1:15" x14ac:dyDescent="0.25">
      <c r="A2099" t="s">
        <v>4798</v>
      </c>
      <c r="B2099" t="s">
        <v>4799</v>
      </c>
      <c r="C2099" s="1">
        <v>43916</v>
      </c>
      <c r="D2099" s="1" t="s">
        <v>15899</v>
      </c>
      <c r="E2099" t="s">
        <v>4754</v>
      </c>
      <c r="F2099" t="s">
        <v>58</v>
      </c>
      <c r="H2099" t="s">
        <v>0</v>
      </c>
      <c r="I2099">
        <v>29</v>
      </c>
      <c r="J2099" t="s">
        <v>59</v>
      </c>
      <c r="K2099" t="s">
        <v>60</v>
      </c>
      <c r="L2099" t="s">
        <v>103</v>
      </c>
      <c r="N2099" t="s">
        <v>152</v>
      </c>
      <c r="O2099" t="s">
        <v>167</v>
      </c>
    </row>
    <row r="2100" spans="1:15" x14ac:dyDescent="0.25">
      <c r="A2100" t="s">
        <v>4800</v>
      </c>
      <c r="B2100" t="s">
        <v>4801</v>
      </c>
      <c r="C2100" s="1">
        <v>43920</v>
      </c>
      <c r="D2100" s="1" t="s">
        <v>15899</v>
      </c>
      <c r="E2100" t="s">
        <v>4762</v>
      </c>
      <c r="F2100" t="s">
        <v>58</v>
      </c>
      <c r="H2100" t="s">
        <v>3</v>
      </c>
      <c r="I2100">
        <v>28</v>
      </c>
      <c r="J2100" t="s">
        <v>59</v>
      </c>
      <c r="K2100" t="s">
        <v>60</v>
      </c>
      <c r="L2100" t="s">
        <v>103</v>
      </c>
      <c r="N2100" t="s">
        <v>152</v>
      </c>
      <c r="O2100" t="s">
        <v>167</v>
      </c>
    </row>
    <row r="2101" spans="1:15" x14ac:dyDescent="0.25">
      <c r="A2101" t="s">
        <v>4802</v>
      </c>
      <c r="B2101" t="s">
        <v>4803</v>
      </c>
      <c r="C2101" s="1">
        <v>43913</v>
      </c>
      <c r="D2101" s="1" t="s">
        <v>15899</v>
      </c>
      <c r="E2101" t="s">
        <v>4804</v>
      </c>
      <c r="F2101" t="s">
        <v>58</v>
      </c>
      <c r="H2101" t="s">
        <v>3</v>
      </c>
      <c r="I2101">
        <v>21</v>
      </c>
      <c r="J2101" t="s">
        <v>208</v>
      </c>
      <c r="K2101" t="s">
        <v>60</v>
      </c>
      <c r="L2101" t="s">
        <v>103</v>
      </c>
      <c r="N2101" t="s">
        <v>152</v>
      </c>
      <c r="O2101" t="s">
        <v>167</v>
      </c>
    </row>
    <row r="2102" spans="1:15" x14ac:dyDescent="0.25">
      <c r="A2102" t="s">
        <v>4805</v>
      </c>
      <c r="B2102" t="s">
        <v>4806</v>
      </c>
      <c r="C2102" s="1">
        <v>43937</v>
      </c>
      <c r="D2102" s="1" t="s">
        <v>15899</v>
      </c>
      <c r="E2102" t="s">
        <v>686</v>
      </c>
      <c r="F2102" t="s">
        <v>58</v>
      </c>
      <c r="H2102" t="s">
        <v>3</v>
      </c>
      <c r="I2102">
        <v>49</v>
      </c>
      <c r="J2102" t="s">
        <v>96</v>
      </c>
      <c r="K2102" t="s">
        <v>60</v>
      </c>
      <c r="L2102" t="s">
        <v>103</v>
      </c>
      <c r="N2102" t="s">
        <v>99</v>
      </c>
      <c r="O2102" t="s">
        <v>100</v>
      </c>
    </row>
    <row r="2103" spans="1:15" x14ac:dyDescent="0.25">
      <c r="A2103" t="s">
        <v>4807</v>
      </c>
      <c r="B2103" t="s">
        <v>4808</v>
      </c>
      <c r="C2103" s="1">
        <v>43914</v>
      </c>
      <c r="D2103" s="1" t="s">
        <v>15899</v>
      </c>
      <c r="E2103" t="s">
        <v>260</v>
      </c>
      <c r="F2103" t="s">
        <v>58</v>
      </c>
      <c r="H2103" t="s">
        <v>0</v>
      </c>
      <c r="I2103">
        <v>67</v>
      </c>
      <c r="J2103" t="s">
        <v>270</v>
      </c>
      <c r="K2103" t="s">
        <v>60</v>
      </c>
      <c r="N2103" t="s">
        <v>99</v>
      </c>
      <c r="O2103" t="s">
        <v>100</v>
      </c>
    </row>
    <row r="2104" spans="1:15" x14ac:dyDescent="0.25">
      <c r="A2104" t="s">
        <v>4809</v>
      </c>
      <c r="B2104" t="s">
        <v>4810</v>
      </c>
      <c r="C2104" s="1">
        <v>43928</v>
      </c>
      <c r="D2104" s="1" t="s">
        <v>15899</v>
      </c>
      <c r="E2104" t="s">
        <v>260</v>
      </c>
      <c r="F2104" t="s">
        <v>58</v>
      </c>
      <c r="H2104" t="s">
        <v>0</v>
      </c>
      <c r="I2104">
        <v>36</v>
      </c>
      <c r="J2104" t="s">
        <v>270</v>
      </c>
      <c r="K2104" t="s">
        <v>60</v>
      </c>
      <c r="N2104" t="s">
        <v>152</v>
      </c>
      <c r="O2104" t="s">
        <v>125</v>
      </c>
    </row>
    <row r="2105" spans="1:15" x14ac:dyDescent="0.25">
      <c r="A2105" t="s">
        <v>4811</v>
      </c>
      <c r="B2105" t="s">
        <v>4812</v>
      </c>
      <c r="C2105" s="1">
        <v>43929</v>
      </c>
      <c r="D2105" s="1" t="s">
        <v>15899</v>
      </c>
      <c r="E2105" t="s">
        <v>260</v>
      </c>
      <c r="F2105" t="s">
        <v>58</v>
      </c>
      <c r="H2105" t="s">
        <v>3</v>
      </c>
      <c r="I2105">
        <v>43</v>
      </c>
      <c r="J2105" t="s">
        <v>270</v>
      </c>
      <c r="K2105" t="s">
        <v>60</v>
      </c>
      <c r="N2105" t="s">
        <v>152</v>
      </c>
      <c r="O2105" t="s">
        <v>125</v>
      </c>
    </row>
    <row r="2106" spans="1:15" x14ac:dyDescent="0.25">
      <c r="A2106" t="s">
        <v>4813</v>
      </c>
      <c r="B2106" t="s">
        <v>4814</v>
      </c>
      <c r="C2106" s="1">
        <v>43929</v>
      </c>
      <c r="D2106" s="1" t="s">
        <v>15899</v>
      </c>
      <c r="E2106" t="s">
        <v>260</v>
      </c>
      <c r="F2106" t="s">
        <v>58</v>
      </c>
      <c r="H2106" t="s">
        <v>3</v>
      </c>
      <c r="I2106">
        <v>49</v>
      </c>
      <c r="J2106" t="s">
        <v>270</v>
      </c>
      <c r="K2106" t="s">
        <v>60</v>
      </c>
      <c r="N2106" t="s">
        <v>99</v>
      </c>
      <c r="O2106" t="s">
        <v>100</v>
      </c>
    </row>
    <row r="2107" spans="1:15" x14ac:dyDescent="0.25">
      <c r="A2107" t="s">
        <v>4815</v>
      </c>
      <c r="B2107" t="s">
        <v>4816</v>
      </c>
      <c r="C2107" s="1">
        <v>43929</v>
      </c>
      <c r="D2107" s="1" t="s">
        <v>15899</v>
      </c>
      <c r="E2107" t="s">
        <v>260</v>
      </c>
      <c r="F2107" t="s">
        <v>58</v>
      </c>
      <c r="H2107" t="s">
        <v>3</v>
      </c>
      <c r="I2107">
        <v>49</v>
      </c>
      <c r="J2107" t="s">
        <v>270</v>
      </c>
      <c r="K2107" t="s">
        <v>60</v>
      </c>
      <c r="N2107" t="s">
        <v>99</v>
      </c>
      <c r="O2107" t="s">
        <v>100</v>
      </c>
    </row>
    <row r="2108" spans="1:15" x14ac:dyDescent="0.25">
      <c r="A2108" t="s">
        <v>4817</v>
      </c>
      <c r="B2108" t="s">
        <v>4818</v>
      </c>
      <c r="C2108" s="1">
        <v>43897</v>
      </c>
      <c r="D2108" s="1" t="s">
        <v>15897</v>
      </c>
      <c r="E2108" t="s">
        <v>1237</v>
      </c>
      <c r="F2108" t="s">
        <v>58</v>
      </c>
      <c r="H2108" t="s">
        <v>0</v>
      </c>
      <c r="I2108">
        <v>27</v>
      </c>
      <c r="J2108" t="s">
        <v>293</v>
      </c>
      <c r="K2108" t="s">
        <v>60</v>
      </c>
      <c r="L2108" t="s">
        <v>103</v>
      </c>
      <c r="N2108" t="s">
        <v>99</v>
      </c>
      <c r="O2108" t="s">
        <v>100</v>
      </c>
    </row>
    <row r="2109" spans="1:15" x14ac:dyDescent="0.25">
      <c r="A2109" t="s">
        <v>4819</v>
      </c>
      <c r="B2109" t="s">
        <v>4820</v>
      </c>
      <c r="C2109" s="1">
        <v>43897</v>
      </c>
      <c r="D2109" s="1" t="s">
        <v>15897</v>
      </c>
      <c r="E2109" t="s">
        <v>1237</v>
      </c>
      <c r="F2109" t="s">
        <v>58</v>
      </c>
      <c r="H2109" t="s">
        <v>3</v>
      </c>
      <c r="I2109">
        <v>64</v>
      </c>
      <c r="J2109" t="s">
        <v>96</v>
      </c>
      <c r="K2109" t="s">
        <v>60</v>
      </c>
      <c r="L2109" t="s">
        <v>103</v>
      </c>
      <c r="N2109" t="s">
        <v>99</v>
      </c>
      <c r="O2109" t="s">
        <v>100</v>
      </c>
    </row>
    <row r="2110" spans="1:15" x14ac:dyDescent="0.25">
      <c r="A2110" t="s">
        <v>4821</v>
      </c>
      <c r="B2110" t="s">
        <v>4822</v>
      </c>
      <c r="C2110" s="1">
        <v>43912</v>
      </c>
      <c r="D2110" s="1" t="s">
        <v>15899</v>
      </c>
      <c r="E2110" t="s">
        <v>2474</v>
      </c>
      <c r="F2110" t="s">
        <v>58</v>
      </c>
      <c r="H2110" t="s">
        <v>3</v>
      </c>
      <c r="I2110">
        <v>42</v>
      </c>
      <c r="J2110" t="s">
        <v>96</v>
      </c>
      <c r="K2110" t="s">
        <v>60</v>
      </c>
      <c r="L2110" t="s">
        <v>103</v>
      </c>
      <c r="N2110" t="s">
        <v>99</v>
      </c>
      <c r="O2110" t="s">
        <v>100</v>
      </c>
    </row>
    <row r="2111" spans="1:15" x14ac:dyDescent="0.25">
      <c r="A2111" t="s">
        <v>4823</v>
      </c>
      <c r="B2111" t="s">
        <v>4824</v>
      </c>
      <c r="C2111" s="1">
        <v>43912</v>
      </c>
      <c r="D2111" s="1" t="s">
        <v>15899</v>
      </c>
      <c r="E2111" t="s">
        <v>2474</v>
      </c>
      <c r="F2111" t="s">
        <v>58</v>
      </c>
      <c r="H2111" t="s">
        <v>0</v>
      </c>
      <c r="I2111">
        <v>87</v>
      </c>
      <c r="J2111" t="s">
        <v>96</v>
      </c>
      <c r="K2111" t="s">
        <v>60</v>
      </c>
      <c r="L2111" t="s">
        <v>103</v>
      </c>
      <c r="N2111" t="s">
        <v>152</v>
      </c>
      <c r="O2111" t="s">
        <v>167</v>
      </c>
    </row>
    <row r="2112" spans="1:15" x14ac:dyDescent="0.25">
      <c r="A2112" t="s">
        <v>4825</v>
      </c>
      <c r="B2112" t="s">
        <v>4826</v>
      </c>
      <c r="C2112" s="1">
        <v>43912</v>
      </c>
      <c r="D2112" s="1" t="s">
        <v>15899</v>
      </c>
      <c r="E2112" t="s">
        <v>2474</v>
      </c>
      <c r="F2112" t="s">
        <v>58</v>
      </c>
      <c r="H2112" t="s">
        <v>0</v>
      </c>
      <c r="I2112">
        <v>54</v>
      </c>
      <c r="J2112" t="s">
        <v>96</v>
      </c>
      <c r="K2112" t="s">
        <v>60</v>
      </c>
      <c r="L2112" t="s">
        <v>103</v>
      </c>
      <c r="N2112" t="s">
        <v>99</v>
      </c>
      <c r="O2112" t="s">
        <v>100</v>
      </c>
    </row>
    <row r="2113" spans="1:15" x14ac:dyDescent="0.25">
      <c r="A2113" t="s">
        <v>4827</v>
      </c>
      <c r="B2113" t="s">
        <v>4828</v>
      </c>
      <c r="C2113" s="1">
        <v>43916</v>
      </c>
      <c r="D2113" s="1" t="s">
        <v>15899</v>
      </c>
      <c r="E2113" t="s">
        <v>2474</v>
      </c>
      <c r="F2113" t="s">
        <v>58</v>
      </c>
      <c r="H2113" t="s">
        <v>3</v>
      </c>
      <c r="I2113">
        <v>41</v>
      </c>
      <c r="J2113" t="s">
        <v>96</v>
      </c>
      <c r="K2113" t="s">
        <v>60</v>
      </c>
      <c r="L2113" t="s">
        <v>103</v>
      </c>
      <c r="N2113" t="s">
        <v>152</v>
      </c>
      <c r="O2113" t="s">
        <v>167</v>
      </c>
    </row>
    <row r="2114" spans="1:15" x14ac:dyDescent="0.25">
      <c r="A2114" t="s">
        <v>4829</v>
      </c>
      <c r="B2114" t="s">
        <v>4830</v>
      </c>
      <c r="C2114" s="1">
        <v>43920</v>
      </c>
      <c r="D2114" s="1" t="s">
        <v>15899</v>
      </c>
      <c r="E2114" t="s">
        <v>2474</v>
      </c>
      <c r="F2114" t="s">
        <v>58</v>
      </c>
      <c r="H2114" t="s">
        <v>3</v>
      </c>
      <c r="I2114">
        <v>60</v>
      </c>
      <c r="J2114" t="s">
        <v>96</v>
      </c>
      <c r="K2114" t="s">
        <v>60</v>
      </c>
      <c r="L2114" t="s">
        <v>103</v>
      </c>
      <c r="N2114" t="s">
        <v>152</v>
      </c>
      <c r="O2114" t="s">
        <v>167</v>
      </c>
    </row>
    <row r="2115" spans="1:15" x14ac:dyDescent="0.25">
      <c r="A2115" t="s">
        <v>4831</v>
      </c>
      <c r="B2115" t="s">
        <v>4832</v>
      </c>
      <c r="C2115" s="1">
        <v>43920</v>
      </c>
      <c r="D2115" s="1" t="s">
        <v>15899</v>
      </c>
      <c r="E2115" t="s">
        <v>2474</v>
      </c>
      <c r="F2115" t="s">
        <v>58</v>
      </c>
      <c r="H2115" t="s">
        <v>0</v>
      </c>
      <c r="I2115">
        <v>71</v>
      </c>
      <c r="J2115" t="s">
        <v>96</v>
      </c>
      <c r="K2115" t="s">
        <v>60</v>
      </c>
      <c r="L2115" t="s">
        <v>103</v>
      </c>
      <c r="N2115" t="s">
        <v>152</v>
      </c>
      <c r="O2115" t="s">
        <v>167</v>
      </c>
    </row>
    <row r="2116" spans="1:15" x14ac:dyDescent="0.25">
      <c r="A2116" t="s">
        <v>4833</v>
      </c>
      <c r="B2116" t="s">
        <v>4834</v>
      </c>
      <c r="C2116" s="1">
        <v>43917</v>
      </c>
      <c r="D2116" s="1" t="s">
        <v>15899</v>
      </c>
      <c r="E2116" t="s">
        <v>2474</v>
      </c>
      <c r="F2116" t="s">
        <v>58</v>
      </c>
      <c r="H2116" t="s">
        <v>0</v>
      </c>
      <c r="I2116">
        <v>47</v>
      </c>
      <c r="J2116" t="s">
        <v>96</v>
      </c>
      <c r="K2116" t="s">
        <v>60</v>
      </c>
      <c r="L2116" t="s">
        <v>103</v>
      </c>
      <c r="N2116" t="s">
        <v>282</v>
      </c>
      <c r="O2116" t="s">
        <v>69</v>
      </c>
    </row>
    <row r="2117" spans="1:15" x14ac:dyDescent="0.25">
      <c r="A2117" t="s">
        <v>4835</v>
      </c>
      <c r="B2117" t="s">
        <v>4836</v>
      </c>
      <c r="C2117" s="1">
        <v>43910</v>
      </c>
      <c r="D2117" s="1" t="s">
        <v>15899</v>
      </c>
      <c r="E2117" t="s">
        <v>2474</v>
      </c>
      <c r="F2117" t="s">
        <v>58</v>
      </c>
      <c r="H2117" t="s">
        <v>0</v>
      </c>
      <c r="I2117">
        <v>68</v>
      </c>
      <c r="J2117" t="s">
        <v>96</v>
      </c>
      <c r="K2117" t="s">
        <v>60</v>
      </c>
      <c r="L2117" t="s">
        <v>103</v>
      </c>
      <c r="N2117" t="s">
        <v>99</v>
      </c>
      <c r="O2117" t="s">
        <v>100</v>
      </c>
    </row>
    <row r="2118" spans="1:15" x14ac:dyDescent="0.25">
      <c r="A2118" t="s">
        <v>4837</v>
      </c>
      <c r="B2118" t="s">
        <v>4838</v>
      </c>
      <c r="C2118" s="1">
        <v>43917</v>
      </c>
      <c r="D2118" s="1" t="s">
        <v>15899</v>
      </c>
      <c r="E2118" t="s">
        <v>4839</v>
      </c>
      <c r="F2118" t="s">
        <v>58</v>
      </c>
      <c r="G2118" t="s">
        <v>2475</v>
      </c>
      <c r="H2118" t="s">
        <v>0</v>
      </c>
      <c r="I2118">
        <v>47</v>
      </c>
      <c r="J2118" t="s">
        <v>96</v>
      </c>
      <c r="K2118" t="s">
        <v>60</v>
      </c>
      <c r="L2118" t="s">
        <v>103</v>
      </c>
      <c r="N2118" t="s">
        <v>276</v>
      </c>
      <c r="O2118" t="s">
        <v>125</v>
      </c>
    </row>
    <row r="2119" spans="1:15" x14ac:dyDescent="0.25">
      <c r="A2119" t="s">
        <v>4840</v>
      </c>
      <c r="B2119" t="s">
        <v>4841</v>
      </c>
      <c r="C2119" s="1">
        <v>43917</v>
      </c>
      <c r="D2119" s="1" t="s">
        <v>15899</v>
      </c>
      <c r="E2119" t="s">
        <v>4839</v>
      </c>
      <c r="F2119" t="s">
        <v>58</v>
      </c>
      <c r="G2119" t="s">
        <v>2475</v>
      </c>
      <c r="H2119" t="s">
        <v>0</v>
      </c>
      <c r="I2119">
        <v>53</v>
      </c>
      <c r="J2119" t="s">
        <v>96</v>
      </c>
      <c r="K2119" t="s">
        <v>60</v>
      </c>
      <c r="L2119" t="s">
        <v>103</v>
      </c>
      <c r="N2119" t="s">
        <v>276</v>
      </c>
      <c r="O2119" t="s">
        <v>125</v>
      </c>
    </row>
    <row r="2120" spans="1:15" x14ac:dyDescent="0.25">
      <c r="A2120" t="s">
        <v>4842</v>
      </c>
      <c r="B2120" t="s">
        <v>4843</v>
      </c>
      <c r="C2120" s="1">
        <v>43917</v>
      </c>
      <c r="D2120" s="1" t="s">
        <v>15899</v>
      </c>
      <c r="E2120" t="s">
        <v>4839</v>
      </c>
      <c r="F2120" t="s">
        <v>58</v>
      </c>
      <c r="G2120" t="s">
        <v>2475</v>
      </c>
      <c r="H2120" t="s">
        <v>3</v>
      </c>
      <c r="I2120">
        <v>36</v>
      </c>
      <c r="J2120" t="s">
        <v>96</v>
      </c>
      <c r="K2120" t="s">
        <v>60</v>
      </c>
      <c r="L2120" t="s">
        <v>103</v>
      </c>
      <c r="N2120" t="s">
        <v>276</v>
      </c>
      <c r="O2120" t="s">
        <v>125</v>
      </c>
    </row>
    <row r="2121" spans="1:15" x14ac:dyDescent="0.25">
      <c r="A2121" t="s">
        <v>4844</v>
      </c>
      <c r="B2121" t="s">
        <v>4845</v>
      </c>
      <c r="C2121" s="1">
        <v>43909</v>
      </c>
      <c r="D2121" s="1" t="s">
        <v>15899</v>
      </c>
      <c r="E2121" t="s">
        <v>4846</v>
      </c>
      <c r="F2121" t="s">
        <v>58</v>
      </c>
      <c r="H2121" t="s">
        <v>0</v>
      </c>
      <c r="I2121">
        <v>48</v>
      </c>
      <c r="J2121" t="s">
        <v>96</v>
      </c>
      <c r="K2121" t="s">
        <v>60</v>
      </c>
      <c r="L2121" t="s">
        <v>103</v>
      </c>
      <c r="N2121" t="s">
        <v>276</v>
      </c>
      <c r="O2121" t="s">
        <v>125</v>
      </c>
    </row>
    <row r="2122" spans="1:15" x14ac:dyDescent="0.25">
      <c r="A2122" t="s">
        <v>4847</v>
      </c>
      <c r="B2122" t="s">
        <v>4848</v>
      </c>
      <c r="C2122" s="1">
        <v>43919</v>
      </c>
      <c r="D2122" s="1" t="s">
        <v>15899</v>
      </c>
      <c r="E2122" t="s">
        <v>4849</v>
      </c>
      <c r="F2122" t="s">
        <v>58</v>
      </c>
      <c r="H2122" t="s">
        <v>0</v>
      </c>
      <c r="I2122">
        <v>43</v>
      </c>
      <c r="J2122" t="s">
        <v>96</v>
      </c>
      <c r="K2122" t="s">
        <v>60</v>
      </c>
      <c r="L2122" t="s">
        <v>103</v>
      </c>
      <c r="N2122" t="s">
        <v>99</v>
      </c>
      <c r="O2122" t="s">
        <v>100</v>
      </c>
    </row>
    <row r="2123" spans="1:15" x14ac:dyDescent="0.25">
      <c r="A2123" t="s">
        <v>4850</v>
      </c>
      <c r="B2123" t="s">
        <v>4851</v>
      </c>
      <c r="C2123" s="1">
        <v>43915</v>
      </c>
      <c r="D2123" s="1" t="s">
        <v>15899</v>
      </c>
      <c r="E2123" t="s">
        <v>4849</v>
      </c>
      <c r="F2123" t="s">
        <v>58</v>
      </c>
      <c r="H2123" t="s">
        <v>3</v>
      </c>
      <c r="I2123">
        <v>61</v>
      </c>
      <c r="J2123" t="s">
        <v>96</v>
      </c>
      <c r="K2123" t="s">
        <v>60</v>
      </c>
      <c r="L2123" t="s">
        <v>103</v>
      </c>
      <c r="N2123" t="s">
        <v>152</v>
      </c>
      <c r="O2123" t="s">
        <v>125</v>
      </c>
    </row>
    <row r="2124" spans="1:15" x14ac:dyDescent="0.25">
      <c r="A2124" t="s">
        <v>4852</v>
      </c>
      <c r="B2124" t="s">
        <v>4853</v>
      </c>
      <c r="C2124" s="1">
        <v>43921</v>
      </c>
      <c r="D2124" s="1" t="s">
        <v>15900</v>
      </c>
      <c r="E2124" t="s">
        <v>4854</v>
      </c>
      <c r="F2124" t="s">
        <v>58</v>
      </c>
      <c r="H2124" t="s">
        <v>3</v>
      </c>
      <c r="I2124">
        <v>26</v>
      </c>
      <c r="J2124" t="s">
        <v>150</v>
      </c>
      <c r="K2124" t="s">
        <v>60</v>
      </c>
      <c r="L2124" t="s">
        <v>103</v>
      </c>
      <c r="N2124" t="s">
        <v>99</v>
      </c>
      <c r="O2124" t="s">
        <v>100</v>
      </c>
    </row>
    <row r="2125" spans="1:15" x14ac:dyDescent="0.25">
      <c r="A2125" t="s">
        <v>4855</v>
      </c>
      <c r="B2125" t="s">
        <v>4856</v>
      </c>
      <c r="C2125" s="1">
        <v>43922</v>
      </c>
      <c r="D2125" s="1" t="s">
        <v>15900</v>
      </c>
      <c r="E2125" t="s">
        <v>4854</v>
      </c>
      <c r="F2125" t="s">
        <v>58</v>
      </c>
      <c r="H2125" t="s">
        <v>3</v>
      </c>
      <c r="I2125">
        <v>52</v>
      </c>
      <c r="J2125" t="s">
        <v>150</v>
      </c>
      <c r="K2125" t="s">
        <v>60</v>
      </c>
      <c r="L2125" t="s">
        <v>103</v>
      </c>
      <c r="N2125" t="s">
        <v>1597</v>
      </c>
      <c r="O2125" t="s">
        <v>125</v>
      </c>
    </row>
    <row r="2126" spans="1:15" x14ac:dyDescent="0.25">
      <c r="A2126" t="s">
        <v>4857</v>
      </c>
      <c r="B2126" t="s">
        <v>4858</v>
      </c>
      <c r="C2126" s="1">
        <v>43917</v>
      </c>
      <c r="D2126" s="1" t="s">
        <v>15900</v>
      </c>
      <c r="E2126" t="s">
        <v>4854</v>
      </c>
      <c r="F2126" t="s">
        <v>58</v>
      </c>
      <c r="H2126" t="s">
        <v>3</v>
      </c>
      <c r="I2126">
        <v>39</v>
      </c>
      <c r="J2126" t="s">
        <v>150</v>
      </c>
      <c r="K2126" t="s">
        <v>60</v>
      </c>
      <c r="L2126" t="s">
        <v>103</v>
      </c>
      <c r="N2126" t="s">
        <v>528</v>
      </c>
      <c r="O2126" t="s">
        <v>100</v>
      </c>
    </row>
    <row r="2127" spans="1:15" x14ac:dyDescent="0.25">
      <c r="A2127" t="s">
        <v>4859</v>
      </c>
      <c r="B2127" t="s">
        <v>4860</v>
      </c>
      <c r="C2127" s="1">
        <v>43918</v>
      </c>
      <c r="D2127" s="1" t="s">
        <v>15900</v>
      </c>
      <c r="E2127" t="s">
        <v>4854</v>
      </c>
      <c r="F2127" t="s">
        <v>58</v>
      </c>
      <c r="H2127" t="s">
        <v>3</v>
      </c>
      <c r="I2127">
        <v>55</v>
      </c>
      <c r="J2127" t="s">
        <v>150</v>
      </c>
      <c r="K2127" t="s">
        <v>60</v>
      </c>
      <c r="N2127" t="s">
        <v>152</v>
      </c>
      <c r="O2127" t="s">
        <v>125</v>
      </c>
    </row>
    <row r="2128" spans="1:15" x14ac:dyDescent="0.25">
      <c r="A2128" t="s">
        <v>4861</v>
      </c>
      <c r="B2128" t="s">
        <v>4862</v>
      </c>
      <c r="C2128" s="1">
        <v>43935</v>
      </c>
      <c r="D2128" s="1" t="s">
        <v>15899</v>
      </c>
      <c r="E2128" t="s">
        <v>3214</v>
      </c>
      <c r="F2128" t="s">
        <v>58</v>
      </c>
      <c r="H2128" t="s">
        <v>0</v>
      </c>
      <c r="I2128">
        <v>41</v>
      </c>
      <c r="J2128" t="s">
        <v>293</v>
      </c>
      <c r="K2128" t="s">
        <v>60</v>
      </c>
      <c r="L2128" t="s">
        <v>103</v>
      </c>
      <c r="N2128" t="s">
        <v>99</v>
      </c>
      <c r="O2128" t="s">
        <v>100</v>
      </c>
    </row>
    <row r="2129" spans="1:15" x14ac:dyDescent="0.25">
      <c r="A2129" t="s">
        <v>4863</v>
      </c>
      <c r="B2129" t="s">
        <v>4864</v>
      </c>
      <c r="C2129" s="1">
        <v>43935</v>
      </c>
      <c r="D2129" s="1" t="s">
        <v>15899</v>
      </c>
      <c r="E2129" t="s">
        <v>3214</v>
      </c>
      <c r="F2129" t="s">
        <v>58</v>
      </c>
      <c r="H2129" t="s">
        <v>0</v>
      </c>
      <c r="I2129">
        <v>33</v>
      </c>
      <c r="J2129" t="s">
        <v>293</v>
      </c>
      <c r="K2129" t="s">
        <v>4865</v>
      </c>
      <c r="L2129" t="s">
        <v>103</v>
      </c>
      <c r="N2129" t="s">
        <v>99</v>
      </c>
      <c r="O2129" t="s">
        <v>100</v>
      </c>
    </row>
    <row r="2130" spans="1:15" x14ac:dyDescent="0.25">
      <c r="A2130" t="s">
        <v>4866</v>
      </c>
      <c r="B2130" t="s">
        <v>4867</v>
      </c>
      <c r="C2130" s="1">
        <v>43935</v>
      </c>
      <c r="D2130" s="1" t="s">
        <v>15899</v>
      </c>
      <c r="E2130" t="s">
        <v>3214</v>
      </c>
      <c r="F2130" t="s">
        <v>58</v>
      </c>
      <c r="H2130" t="s">
        <v>0</v>
      </c>
      <c r="I2130">
        <v>44</v>
      </c>
      <c r="J2130" t="s">
        <v>293</v>
      </c>
      <c r="K2130" t="s">
        <v>60</v>
      </c>
      <c r="L2130" t="s">
        <v>103</v>
      </c>
      <c r="N2130" t="s">
        <v>99</v>
      </c>
      <c r="O2130" t="s">
        <v>100</v>
      </c>
    </row>
    <row r="2131" spans="1:15" x14ac:dyDescent="0.25">
      <c r="A2131" t="s">
        <v>4868</v>
      </c>
      <c r="B2131" t="s">
        <v>4869</v>
      </c>
      <c r="C2131" s="1">
        <v>43909</v>
      </c>
      <c r="D2131" s="1" t="s">
        <v>15899</v>
      </c>
      <c r="E2131" t="s">
        <v>260</v>
      </c>
      <c r="F2131" t="s">
        <v>58</v>
      </c>
      <c r="H2131" t="s">
        <v>3</v>
      </c>
      <c r="I2131">
        <v>40</v>
      </c>
      <c r="J2131" t="s">
        <v>270</v>
      </c>
      <c r="K2131" t="s">
        <v>60</v>
      </c>
      <c r="N2131" t="s">
        <v>99</v>
      </c>
      <c r="O2131" t="s">
        <v>100</v>
      </c>
    </row>
    <row r="2132" spans="1:15" x14ac:dyDescent="0.25">
      <c r="A2132" t="s">
        <v>4870</v>
      </c>
      <c r="B2132" t="s">
        <v>4871</v>
      </c>
      <c r="C2132" s="1">
        <v>43910</v>
      </c>
      <c r="D2132" s="1" t="s">
        <v>15899</v>
      </c>
      <c r="E2132" t="s">
        <v>260</v>
      </c>
      <c r="F2132" t="s">
        <v>58</v>
      </c>
      <c r="H2132" t="s">
        <v>0</v>
      </c>
      <c r="I2132">
        <v>75</v>
      </c>
      <c r="J2132" t="s">
        <v>270</v>
      </c>
      <c r="K2132" t="s">
        <v>60</v>
      </c>
      <c r="N2132" t="s">
        <v>99</v>
      </c>
      <c r="O2132" t="s">
        <v>100</v>
      </c>
    </row>
    <row r="2133" spans="1:15" x14ac:dyDescent="0.25">
      <c r="A2133" t="s">
        <v>4872</v>
      </c>
      <c r="B2133" t="s">
        <v>4873</v>
      </c>
      <c r="C2133" s="1">
        <v>43910</v>
      </c>
      <c r="D2133" s="1" t="s">
        <v>15899</v>
      </c>
      <c r="E2133" t="s">
        <v>260</v>
      </c>
      <c r="F2133" t="s">
        <v>58</v>
      </c>
      <c r="H2133" t="s">
        <v>0</v>
      </c>
      <c r="I2133">
        <v>62</v>
      </c>
      <c r="J2133" t="s">
        <v>270</v>
      </c>
      <c r="K2133" t="s">
        <v>60</v>
      </c>
      <c r="N2133" t="s">
        <v>99</v>
      </c>
      <c r="O2133" t="s">
        <v>100</v>
      </c>
    </row>
    <row r="2134" spans="1:15" x14ac:dyDescent="0.25">
      <c r="A2134" t="s">
        <v>4874</v>
      </c>
      <c r="B2134" t="s">
        <v>4875</v>
      </c>
      <c r="C2134" s="1">
        <v>43910</v>
      </c>
      <c r="D2134" s="1" t="s">
        <v>15899</v>
      </c>
      <c r="E2134" t="s">
        <v>260</v>
      </c>
      <c r="F2134" t="s">
        <v>58</v>
      </c>
      <c r="H2134" t="s">
        <v>3</v>
      </c>
      <c r="I2134">
        <v>79</v>
      </c>
      <c r="J2134" t="s">
        <v>270</v>
      </c>
      <c r="K2134" t="s">
        <v>60</v>
      </c>
      <c r="N2134" t="s">
        <v>99</v>
      </c>
      <c r="O2134" t="s">
        <v>100</v>
      </c>
    </row>
    <row r="2135" spans="1:15" x14ac:dyDescent="0.25">
      <c r="A2135" t="s">
        <v>4876</v>
      </c>
      <c r="B2135" t="s">
        <v>4877</v>
      </c>
      <c r="C2135" s="1">
        <v>43910</v>
      </c>
      <c r="D2135" s="1" t="s">
        <v>15899</v>
      </c>
      <c r="E2135" t="s">
        <v>260</v>
      </c>
      <c r="F2135" t="s">
        <v>58</v>
      </c>
      <c r="H2135" t="s">
        <v>0</v>
      </c>
      <c r="I2135">
        <v>81</v>
      </c>
      <c r="J2135" t="s">
        <v>270</v>
      </c>
      <c r="K2135" t="s">
        <v>60</v>
      </c>
      <c r="N2135" t="s">
        <v>99</v>
      </c>
      <c r="O2135" t="s">
        <v>100</v>
      </c>
    </row>
    <row r="2136" spans="1:15" x14ac:dyDescent="0.25">
      <c r="A2136" t="s">
        <v>4878</v>
      </c>
      <c r="B2136" t="s">
        <v>4879</v>
      </c>
      <c r="C2136" s="1">
        <v>43910</v>
      </c>
      <c r="D2136" s="1" t="s">
        <v>15899</v>
      </c>
      <c r="E2136" t="s">
        <v>260</v>
      </c>
      <c r="F2136" t="s">
        <v>58</v>
      </c>
      <c r="H2136" t="s">
        <v>0</v>
      </c>
      <c r="I2136">
        <v>65</v>
      </c>
      <c r="J2136" t="s">
        <v>270</v>
      </c>
      <c r="K2136" t="s">
        <v>60</v>
      </c>
      <c r="N2136" t="s">
        <v>99</v>
      </c>
      <c r="O2136" t="s">
        <v>125</v>
      </c>
    </row>
    <row r="2137" spans="1:15" x14ac:dyDescent="0.25">
      <c r="A2137" t="s">
        <v>4880</v>
      </c>
      <c r="B2137" t="s">
        <v>4881</v>
      </c>
      <c r="C2137" s="1">
        <v>43911</v>
      </c>
      <c r="D2137" s="1" t="s">
        <v>15899</v>
      </c>
      <c r="E2137" t="s">
        <v>260</v>
      </c>
      <c r="F2137" t="s">
        <v>58</v>
      </c>
      <c r="H2137" t="s">
        <v>0</v>
      </c>
      <c r="I2137">
        <v>70</v>
      </c>
      <c r="J2137" t="s">
        <v>96</v>
      </c>
      <c r="K2137" t="s">
        <v>60</v>
      </c>
      <c r="N2137" t="s">
        <v>99</v>
      </c>
      <c r="O2137" t="s">
        <v>100</v>
      </c>
    </row>
    <row r="2138" spans="1:15" x14ac:dyDescent="0.25">
      <c r="A2138" t="s">
        <v>4882</v>
      </c>
      <c r="B2138" t="s">
        <v>4883</v>
      </c>
      <c r="C2138" s="1">
        <v>43948</v>
      </c>
      <c r="D2138" s="1" t="s">
        <v>15899</v>
      </c>
      <c r="E2138" t="s">
        <v>260</v>
      </c>
      <c r="F2138" t="s">
        <v>58</v>
      </c>
      <c r="H2138" t="s">
        <v>3</v>
      </c>
      <c r="I2138">
        <v>60</v>
      </c>
      <c r="J2138" t="s">
        <v>270</v>
      </c>
      <c r="K2138" t="s">
        <v>60</v>
      </c>
      <c r="N2138" t="s">
        <v>99</v>
      </c>
      <c r="O2138" t="s">
        <v>100</v>
      </c>
    </row>
    <row r="2139" spans="1:15" x14ac:dyDescent="0.25">
      <c r="A2139" t="s">
        <v>4884</v>
      </c>
      <c r="B2139" t="s">
        <v>4885</v>
      </c>
      <c r="C2139" s="1">
        <v>43948</v>
      </c>
      <c r="D2139" s="1" t="s">
        <v>15899</v>
      </c>
      <c r="E2139" t="s">
        <v>260</v>
      </c>
      <c r="F2139" t="s">
        <v>58</v>
      </c>
      <c r="H2139" t="s">
        <v>3</v>
      </c>
      <c r="I2139">
        <v>84</v>
      </c>
      <c r="J2139" t="s">
        <v>270</v>
      </c>
      <c r="K2139" t="s">
        <v>60</v>
      </c>
      <c r="N2139" t="s">
        <v>152</v>
      </c>
      <c r="O2139" t="s">
        <v>125</v>
      </c>
    </row>
    <row r="2140" spans="1:15" x14ac:dyDescent="0.25">
      <c r="A2140" t="s">
        <v>4886</v>
      </c>
      <c r="B2140" t="s">
        <v>4887</v>
      </c>
      <c r="C2140" s="1">
        <v>43948</v>
      </c>
      <c r="D2140" s="1" t="s">
        <v>15899</v>
      </c>
      <c r="E2140" t="s">
        <v>260</v>
      </c>
      <c r="F2140" t="s">
        <v>58</v>
      </c>
      <c r="H2140" t="s">
        <v>3</v>
      </c>
      <c r="I2140">
        <v>56</v>
      </c>
      <c r="J2140" t="s">
        <v>270</v>
      </c>
      <c r="K2140" t="s">
        <v>60</v>
      </c>
      <c r="N2140" t="s">
        <v>152</v>
      </c>
      <c r="O2140" t="s">
        <v>125</v>
      </c>
    </row>
    <row r="2141" spans="1:15" x14ac:dyDescent="0.25">
      <c r="A2141" t="s">
        <v>4888</v>
      </c>
      <c r="B2141" t="s">
        <v>4889</v>
      </c>
      <c r="C2141" s="1">
        <v>43948</v>
      </c>
      <c r="D2141" s="1" t="s">
        <v>15899</v>
      </c>
      <c r="E2141" t="s">
        <v>260</v>
      </c>
      <c r="F2141" t="s">
        <v>58</v>
      </c>
      <c r="H2141" t="s">
        <v>3</v>
      </c>
      <c r="I2141">
        <v>26</v>
      </c>
      <c r="J2141" t="s">
        <v>270</v>
      </c>
      <c r="K2141" t="s">
        <v>60</v>
      </c>
      <c r="N2141" t="s">
        <v>152</v>
      </c>
      <c r="O2141" t="s">
        <v>125</v>
      </c>
    </row>
    <row r="2142" spans="1:15" x14ac:dyDescent="0.25">
      <c r="A2142" t="s">
        <v>4890</v>
      </c>
      <c r="B2142" t="s">
        <v>4891</v>
      </c>
      <c r="C2142" s="1">
        <v>43948</v>
      </c>
      <c r="D2142" s="1" t="s">
        <v>15899</v>
      </c>
      <c r="E2142" t="s">
        <v>260</v>
      </c>
      <c r="F2142" t="s">
        <v>58</v>
      </c>
      <c r="H2142" t="s">
        <v>0</v>
      </c>
      <c r="I2142">
        <v>49</v>
      </c>
      <c r="J2142" t="s">
        <v>270</v>
      </c>
      <c r="K2142" t="s">
        <v>60</v>
      </c>
      <c r="N2142" t="s">
        <v>99</v>
      </c>
      <c r="O2142" t="s">
        <v>100</v>
      </c>
    </row>
    <row r="2143" spans="1:15" x14ac:dyDescent="0.25">
      <c r="A2143" t="s">
        <v>4892</v>
      </c>
      <c r="B2143" t="s">
        <v>4893</v>
      </c>
      <c r="C2143" s="1">
        <v>43948</v>
      </c>
      <c r="D2143" s="1" t="s">
        <v>15899</v>
      </c>
      <c r="E2143" t="s">
        <v>260</v>
      </c>
      <c r="F2143" t="s">
        <v>58</v>
      </c>
      <c r="H2143" t="s">
        <v>0</v>
      </c>
      <c r="I2143">
        <v>93</v>
      </c>
      <c r="J2143" t="s">
        <v>96</v>
      </c>
      <c r="K2143" t="s">
        <v>60</v>
      </c>
      <c r="N2143" t="s">
        <v>152</v>
      </c>
      <c r="O2143" t="s">
        <v>125</v>
      </c>
    </row>
    <row r="2144" spans="1:15" x14ac:dyDescent="0.25">
      <c r="A2144" t="s">
        <v>4894</v>
      </c>
      <c r="B2144" t="s">
        <v>4895</v>
      </c>
      <c r="C2144" s="1">
        <v>43947</v>
      </c>
      <c r="D2144" s="1" t="s">
        <v>15899</v>
      </c>
      <c r="E2144" t="s">
        <v>260</v>
      </c>
      <c r="F2144" t="s">
        <v>58</v>
      </c>
      <c r="H2144" t="s">
        <v>3</v>
      </c>
      <c r="I2144">
        <v>89</v>
      </c>
      <c r="J2144" t="s">
        <v>270</v>
      </c>
      <c r="K2144" t="s">
        <v>60</v>
      </c>
      <c r="N2144" t="s">
        <v>99</v>
      </c>
      <c r="O2144" t="s">
        <v>100</v>
      </c>
    </row>
    <row r="2145" spans="1:15" x14ac:dyDescent="0.25">
      <c r="A2145" t="s">
        <v>4896</v>
      </c>
      <c r="B2145" t="s">
        <v>4897</v>
      </c>
      <c r="C2145" s="1">
        <v>43948</v>
      </c>
      <c r="D2145" s="1" t="s">
        <v>15899</v>
      </c>
      <c r="E2145" t="s">
        <v>260</v>
      </c>
      <c r="F2145" t="s">
        <v>58</v>
      </c>
      <c r="H2145" t="s">
        <v>3</v>
      </c>
      <c r="I2145">
        <v>101</v>
      </c>
      <c r="J2145" t="s">
        <v>270</v>
      </c>
      <c r="K2145" t="s">
        <v>60</v>
      </c>
      <c r="N2145" t="s">
        <v>152</v>
      </c>
      <c r="O2145" t="s">
        <v>125</v>
      </c>
    </row>
    <row r="2146" spans="1:15" x14ac:dyDescent="0.25">
      <c r="A2146" t="s">
        <v>4898</v>
      </c>
      <c r="B2146" t="s">
        <v>4899</v>
      </c>
      <c r="C2146" s="1">
        <v>43900</v>
      </c>
      <c r="D2146" s="1" t="s">
        <v>15899</v>
      </c>
      <c r="E2146" t="s">
        <v>4900</v>
      </c>
      <c r="F2146" t="s">
        <v>58</v>
      </c>
      <c r="H2146" t="s">
        <v>0</v>
      </c>
      <c r="I2146">
        <v>23</v>
      </c>
      <c r="J2146" t="s">
        <v>4901</v>
      </c>
      <c r="K2146" t="s">
        <v>60</v>
      </c>
      <c r="L2146" t="s">
        <v>166</v>
      </c>
      <c r="N2146" t="s">
        <v>152</v>
      </c>
      <c r="O2146" t="s">
        <v>167</v>
      </c>
    </row>
    <row r="2147" spans="1:15" x14ac:dyDescent="0.25">
      <c r="A2147" t="s">
        <v>4902</v>
      </c>
      <c r="B2147" t="s">
        <v>4903</v>
      </c>
      <c r="C2147" s="1">
        <v>43897</v>
      </c>
      <c r="D2147" s="1" t="s">
        <v>15899</v>
      </c>
      <c r="E2147" t="s">
        <v>4900</v>
      </c>
      <c r="F2147" t="s">
        <v>58</v>
      </c>
      <c r="H2147" t="s">
        <v>0</v>
      </c>
      <c r="I2147">
        <v>36</v>
      </c>
      <c r="J2147" t="s">
        <v>4901</v>
      </c>
      <c r="K2147" t="s">
        <v>60</v>
      </c>
      <c r="L2147" t="s">
        <v>166</v>
      </c>
      <c r="N2147" t="s">
        <v>152</v>
      </c>
      <c r="O2147" t="s">
        <v>167</v>
      </c>
    </row>
    <row r="2148" spans="1:15" x14ac:dyDescent="0.25">
      <c r="A2148" t="s">
        <v>4904</v>
      </c>
      <c r="B2148" t="s">
        <v>4905</v>
      </c>
      <c r="C2148" s="1">
        <v>43899</v>
      </c>
      <c r="D2148" s="1" t="s">
        <v>15899</v>
      </c>
      <c r="E2148" t="s">
        <v>4900</v>
      </c>
      <c r="F2148" t="s">
        <v>58</v>
      </c>
      <c r="H2148" t="s">
        <v>3</v>
      </c>
      <c r="I2148">
        <v>25</v>
      </c>
      <c r="J2148" t="s">
        <v>4901</v>
      </c>
      <c r="K2148" t="s">
        <v>60</v>
      </c>
      <c r="L2148" t="s">
        <v>166</v>
      </c>
      <c r="N2148" t="s">
        <v>152</v>
      </c>
      <c r="O2148" t="s">
        <v>167</v>
      </c>
    </row>
    <row r="2149" spans="1:15" x14ac:dyDescent="0.25">
      <c r="A2149" t="s">
        <v>4906</v>
      </c>
      <c r="B2149" t="s">
        <v>4907</v>
      </c>
      <c r="C2149" s="1">
        <v>43899</v>
      </c>
      <c r="D2149" s="1" t="s">
        <v>15899</v>
      </c>
      <c r="E2149" t="s">
        <v>4900</v>
      </c>
      <c r="F2149" t="s">
        <v>58</v>
      </c>
      <c r="H2149" t="s">
        <v>0</v>
      </c>
      <c r="I2149">
        <v>44</v>
      </c>
      <c r="J2149" t="s">
        <v>4901</v>
      </c>
      <c r="K2149" t="s">
        <v>60</v>
      </c>
      <c r="L2149" t="s">
        <v>166</v>
      </c>
      <c r="N2149" t="s">
        <v>152</v>
      </c>
      <c r="O2149" t="s">
        <v>167</v>
      </c>
    </row>
    <row r="2150" spans="1:15" x14ac:dyDescent="0.25">
      <c r="A2150" t="s">
        <v>4908</v>
      </c>
      <c r="B2150" t="s">
        <v>4909</v>
      </c>
      <c r="C2150" s="1">
        <v>43899</v>
      </c>
      <c r="D2150" s="1" t="s">
        <v>15899</v>
      </c>
      <c r="E2150" t="s">
        <v>4900</v>
      </c>
      <c r="F2150" t="s">
        <v>58</v>
      </c>
      <c r="H2150" t="s">
        <v>0</v>
      </c>
      <c r="I2150">
        <v>58</v>
      </c>
      <c r="J2150" t="s">
        <v>4901</v>
      </c>
      <c r="K2150" t="s">
        <v>60</v>
      </c>
      <c r="L2150" t="s">
        <v>166</v>
      </c>
      <c r="N2150" t="s">
        <v>152</v>
      </c>
      <c r="O2150" t="s">
        <v>167</v>
      </c>
    </row>
    <row r="2151" spans="1:15" x14ac:dyDescent="0.25">
      <c r="A2151" t="s">
        <v>4910</v>
      </c>
      <c r="B2151" t="s">
        <v>4911</v>
      </c>
      <c r="C2151" s="1">
        <v>43900</v>
      </c>
      <c r="D2151" s="1" t="s">
        <v>15899</v>
      </c>
      <c r="E2151" t="s">
        <v>4900</v>
      </c>
      <c r="F2151" t="s">
        <v>58</v>
      </c>
      <c r="H2151" t="s">
        <v>0</v>
      </c>
      <c r="I2151">
        <v>22</v>
      </c>
      <c r="J2151" t="s">
        <v>4901</v>
      </c>
      <c r="K2151" t="s">
        <v>60</v>
      </c>
      <c r="L2151" t="s">
        <v>166</v>
      </c>
      <c r="N2151" t="s">
        <v>152</v>
      </c>
      <c r="O2151" t="s">
        <v>167</v>
      </c>
    </row>
    <row r="2152" spans="1:15" x14ac:dyDescent="0.25">
      <c r="A2152" t="s">
        <v>4912</v>
      </c>
      <c r="B2152" t="s">
        <v>4913</v>
      </c>
      <c r="C2152" s="1">
        <v>43895</v>
      </c>
      <c r="D2152" s="1" t="s">
        <v>15899</v>
      </c>
      <c r="E2152" t="s">
        <v>4900</v>
      </c>
      <c r="F2152" t="s">
        <v>58</v>
      </c>
      <c r="H2152" t="s">
        <v>0</v>
      </c>
      <c r="I2152">
        <v>23</v>
      </c>
      <c r="J2152" t="s">
        <v>4901</v>
      </c>
      <c r="K2152" t="s">
        <v>60</v>
      </c>
      <c r="L2152" t="s">
        <v>166</v>
      </c>
      <c r="N2152" t="s">
        <v>152</v>
      </c>
      <c r="O2152" t="s">
        <v>125</v>
      </c>
    </row>
    <row r="2153" spans="1:15" x14ac:dyDescent="0.25">
      <c r="A2153" t="s">
        <v>4914</v>
      </c>
      <c r="B2153" t="s">
        <v>4915</v>
      </c>
      <c r="C2153" s="1">
        <v>43899</v>
      </c>
      <c r="D2153" s="1" t="s">
        <v>15899</v>
      </c>
      <c r="E2153" t="s">
        <v>4900</v>
      </c>
      <c r="F2153" t="s">
        <v>58</v>
      </c>
      <c r="H2153" t="s">
        <v>0</v>
      </c>
      <c r="I2153">
        <v>25</v>
      </c>
      <c r="J2153" t="s">
        <v>4901</v>
      </c>
      <c r="K2153" t="s">
        <v>60</v>
      </c>
      <c r="L2153" t="s">
        <v>166</v>
      </c>
      <c r="N2153" t="s">
        <v>152</v>
      </c>
      <c r="O2153" t="s">
        <v>167</v>
      </c>
    </row>
    <row r="2154" spans="1:15" x14ac:dyDescent="0.25">
      <c r="A2154" t="s">
        <v>4916</v>
      </c>
      <c r="B2154" t="s">
        <v>4917</v>
      </c>
      <c r="C2154" s="1">
        <v>43899</v>
      </c>
      <c r="D2154" s="1" t="s">
        <v>15899</v>
      </c>
      <c r="E2154" t="s">
        <v>4900</v>
      </c>
      <c r="F2154" t="s">
        <v>58</v>
      </c>
      <c r="H2154" t="s">
        <v>0</v>
      </c>
      <c r="I2154">
        <v>23</v>
      </c>
      <c r="J2154" t="s">
        <v>4901</v>
      </c>
      <c r="K2154" t="s">
        <v>60</v>
      </c>
      <c r="L2154" t="s">
        <v>166</v>
      </c>
      <c r="N2154" t="s">
        <v>282</v>
      </c>
      <c r="O2154" t="s">
        <v>69</v>
      </c>
    </row>
    <row r="2155" spans="1:15" x14ac:dyDescent="0.25">
      <c r="A2155" t="s">
        <v>4918</v>
      </c>
      <c r="B2155" t="s">
        <v>4919</v>
      </c>
      <c r="C2155" s="1">
        <v>43885</v>
      </c>
      <c r="D2155" s="1" t="s">
        <v>15899</v>
      </c>
      <c r="E2155" t="s">
        <v>4900</v>
      </c>
      <c r="F2155" t="s">
        <v>58</v>
      </c>
      <c r="H2155" t="s">
        <v>3</v>
      </c>
      <c r="I2155">
        <v>25</v>
      </c>
      <c r="J2155" t="s">
        <v>4901</v>
      </c>
      <c r="K2155" t="s">
        <v>60</v>
      </c>
      <c r="L2155" t="s">
        <v>166</v>
      </c>
      <c r="N2155" t="s">
        <v>99</v>
      </c>
      <c r="O2155" t="s">
        <v>100</v>
      </c>
    </row>
    <row r="2156" spans="1:15" x14ac:dyDescent="0.25">
      <c r="A2156" t="s">
        <v>4920</v>
      </c>
      <c r="B2156" t="s">
        <v>4921</v>
      </c>
      <c r="C2156" s="1">
        <v>43915</v>
      </c>
      <c r="D2156" s="1" t="s">
        <v>15899</v>
      </c>
      <c r="E2156" t="s">
        <v>4922</v>
      </c>
      <c r="F2156" t="s">
        <v>58</v>
      </c>
      <c r="H2156" t="s">
        <v>0</v>
      </c>
      <c r="I2156">
        <v>53</v>
      </c>
      <c r="J2156" t="s">
        <v>4901</v>
      </c>
      <c r="K2156" t="s">
        <v>60</v>
      </c>
      <c r="L2156" t="s">
        <v>166</v>
      </c>
      <c r="N2156" t="s">
        <v>420</v>
      </c>
      <c r="O2156" t="s">
        <v>167</v>
      </c>
    </row>
    <row r="2157" spans="1:15" x14ac:dyDescent="0.25">
      <c r="A2157" t="s">
        <v>4923</v>
      </c>
      <c r="B2157" t="s">
        <v>4924</v>
      </c>
      <c r="C2157" s="1">
        <v>43915</v>
      </c>
      <c r="D2157" s="1" t="s">
        <v>15899</v>
      </c>
      <c r="E2157" t="s">
        <v>4900</v>
      </c>
      <c r="F2157" t="s">
        <v>58</v>
      </c>
      <c r="H2157" t="s">
        <v>3</v>
      </c>
      <c r="I2157">
        <v>52</v>
      </c>
      <c r="J2157" t="s">
        <v>4901</v>
      </c>
      <c r="K2157" t="s">
        <v>60</v>
      </c>
      <c r="L2157" t="s">
        <v>166</v>
      </c>
      <c r="N2157" t="s">
        <v>2579</v>
      </c>
      <c r="O2157" t="s">
        <v>167</v>
      </c>
    </row>
    <row r="2158" spans="1:15" x14ac:dyDescent="0.25">
      <c r="A2158" t="s">
        <v>4925</v>
      </c>
      <c r="B2158" t="s">
        <v>4926</v>
      </c>
      <c r="C2158" s="1">
        <v>43920</v>
      </c>
      <c r="D2158" s="1" t="s">
        <v>15899</v>
      </c>
      <c r="E2158" t="s">
        <v>4900</v>
      </c>
      <c r="F2158" t="s">
        <v>58</v>
      </c>
      <c r="H2158" t="s">
        <v>0</v>
      </c>
      <c r="I2158">
        <v>43</v>
      </c>
      <c r="J2158" t="s">
        <v>4901</v>
      </c>
      <c r="K2158" t="s">
        <v>60</v>
      </c>
      <c r="L2158" t="s">
        <v>166</v>
      </c>
      <c r="N2158" t="s">
        <v>152</v>
      </c>
      <c r="O2158" t="s">
        <v>167</v>
      </c>
    </row>
    <row r="2159" spans="1:15" x14ac:dyDescent="0.25">
      <c r="A2159" t="s">
        <v>4927</v>
      </c>
      <c r="B2159" t="s">
        <v>4928</v>
      </c>
      <c r="C2159" s="1">
        <v>43920</v>
      </c>
      <c r="D2159" s="1" t="s">
        <v>15899</v>
      </c>
      <c r="E2159" t="s">
        <v>4929</v>
      </c>
      <c r="F2159" t="s">
        <v>58</v>
      </c>
      <c r="H2159" t="s">
        <v>3</v>
      </c>
      <c r="I2159">
        <v>80</v>
      </c>
      <c r="J2159" t="s">
        <v>4901</v>
      </c>
      <c r="K2159" t="s">
        <v>60</v>
      </c>
      <c r="L2159" t="s">
        <v>166</v>
      </c>
      <c r="N2159" t="s">
        <v>152</v>
      </c>
      <c r="O2159" t="s">
        <v>167</v>
      </c>
    </row>
    <row r="2160" spans="1:15" x14ac:dyDescent="0.25">
      <c r="A2160" t="s">
        <v>4930</v>
      </c>
      <c r="B2160" t="s">
        <v>4931</v>
      </c>
      <c r="C2160" s="1">
        <v>43917</v>
      </c>
      <c r="D2160" s="1" t="s">
        <v>15899</v>
      </c>
      <c r="E2160" t="s">
        <v>4922</v>
      </c>
      <c r="F2160" t="s">
        <v>58</v>
      </c>
      <c r="H2160" t="s">
        <v>0</v>
      </c>
      <c r="I2160">
        <v>71</v>
      </c>
      <c r="J2160" t="s">
        <v>4901</v>
      </c>
      <c r="K2160" t="s">
        <v>60</v>
      </c>
      <c r="L2160" t="s">
        <v>166</v>
      </c>
      <c r="N2160" t="s">
        <v>282</v>
      </c>
      <c r="O2160" t="s">
        <v>69</v>
      </c>
    </row>
    <row r="2161" spans="1:15" x14ac:dyDescent="0.25">
      <c r="A2161" t="s">
        <v>4932</v>
      </c>
      <c r="B2161" t="s">
        <v>4933</v>
      </c>
      <c r="C2161" s="1">
        <v>43924</v>
      </c>
      <c r="D2161" s="1" t="s">
        <v>15899</v>
      </c>
      <c r="E2161" t="s">
        <v>4922</v>
      </c>
      <c r="F2161" t="s">
        <v>58</v>
      </c>
      <c r="H2161" t="s">
        <v>0</v>
      </c>
      <c r="I2161">
        <v>50</v>
      </c>
      <c r="J2161" t="s">
        <v>4901</v>
      </c>
      <c r="K2161" t="s">
        <v>60</v>
      </c>
      <c r="L2161" t="s">
        <v>166</v>
      </c>
      <c r="N2161" t="s">
        <v>152</v>
      </c>
      <c r="O2161" t="s">
        <v>167</v>
      </c>
    </row>
    <row r="2162" spans="1:15" x14ac:dyDescent="0.25">
      <c r="A2162" t="s">
        <v>4934</v>
      </c>
      <c r="B2162" t="s">
        <v>4935</v>
      </c>
      <c r="C2162" s="1">
        <v>43927</v>
      </c>
      <c r="D2162" s="1" t="s">
        <v>15899</v>
      </c>
      <c r="E2162" t="s">
        <v>4936</v>
      </c>
      <c r="F2162" t="s">
        <v>58</v>
      </c>
      <c r="H2162" t="s">
        <v>0</v>
      </c>
      <c r="I2162">
        <v>84</v>
      </c>
      <c r="J2162" t="s">
        <v>4901</v>
      </c>
      <c r="K2162" t="s">
        <v>60</v>
      </c>
      <c r="L2162" t="s">
        <v>166</v>
      </c>
      <c r="N2162" t="s">
        <v>528</v>
      </c>
      <c r="O2162" t="s">
        <v>100</v>
      </c>
    </row>
    <row r="2163" spans="1:15" x14ac:dyDescent="0.25">
      <c r="A2163" t="s">
        <v>4937</v>
      </c>
      <c r="B2163" t="s">
        <v>4938</v>
      </c>
      <c r="C2163" s="1">
        <v>43902</v>
      </c>
      <c r="D2163" s="1" t="s">
        <v>15899</v>
      </c>
      <c r="E2163" t="s">
        <v>4922</v>
      </c>
      <c r="F2163" t="s">
        <v>58</v>
      </c>
      <c r="H2163" t="s">
        <v>3</v>
      </c>
      <c r="I2163">
        <v>21</v>
      </c>
      <c r="J2163" t="s">
        <v>4901</v>
      </c>
      <c r="K2163" t="s">
        <v>60</v>
      </c>
      <c r="L2163" t="s">
        <v>166</v>
      </c>
      <c r="N2163" t="s">
        <v>152</v>
      </c>
      <c r="O2163" t="s">
        <v>125</v>
      </c>
    </row>
    <row r="2164" spans="1:15" x14ac:dyDescent="0.25">
      <c r="A2164" t="s">
        <v>4939</v>
      </c>
      <c r="B2164" t="s">
        <v>4940</v>
      </c>
      <c r="C2164" s="1">
        <v>43901</v>
      </c>
      <c r="D2164" s="1" t="s">
        <v>15899</v>
      </c>
      <c r="E2164" t="s">
        <v>4900</v>
      </c>
      <c r="F2164" t="s">
        <v>58</v>
      </c>
      <c r="H2164" t="s">
        <v>0</v>
      </c>
      <c r="I2164">
        <v>22</v>
      </c>
      <c r="J2164" t="s">
        <v>4901</v>
      </c>
      <c r="K2164" t="s">
        <v>60</v>
      </c>
      <c r="L2164" t="s">
        <v>166</v>
      </c>
      <c r="N2164" t="s">
        <v>152</v>
      </c>
      <c r="O2164" t="s">
        <v>125</v>
      </c>
    </row>
    <row r="2165" spans="1:15" x14ac:dyDescent="0.25">
      <c r="A2165" t="s">
        <v>4941</v>
      </c>
      <c r="B2165" t="s">
        <v>4942</v>
      </c>
      <c r="C2165" s="1">
        <v>43901</v>
      </c>
      <c r="D2165" s="1" t="s">
        <v>15899</v>
      </c>
      <c r="E2165" t="s">
        <v>4900</v>
      </c>
      <c r="F2165" t="s">
        <v>58</v>
      </c>
      <c r="H2165" t="s">
        <v>3</v>
      </c>
      <c r="I2165">
        <v>23</v>
      </c>
      <c r="J2165" t="s">
        <v>4901</v>
      </c>
      <c r="K2165" t="s">
        <v>60</v>
      </c>
      <c r="L2165" t="s">
        <v>166</v>
      </c>
      <c r="N2165" t="s">
        <v>152</v>
      </c>
      <c r="O2165" t="s">
        <v>167</v>
      </c>
    </row>
    <row r="2166" spans="1:15" x14ac:dyDescent="0.25">
      <c r="A2166" t="s">
        <v>4943</v>
      </c>
      <c r="B2166" t="s">
        <v>4944</v>
      </c>
      <c r="C2166" s="1">
        <v>43907</v>
      </c>
      <c r="D2166" s="1" t="s">
        <v>15899</v>
      </c>
      <c r="E2166" t="s">
        <v>4945</v>
      </c>
      <c r="F2166" t="s">
        <v>58</v>
      </c>
      <c r="H2166" t="s">
        <v>0</v>
      </c>
      <c r="I2166">
        <v>36</v>
      </c>
      <c r="J2166" t="s">
        <v>4901</v>
      </c>
      <c r="K2166" t="s">
        <v>60</v>
      </c>
      <c r="L2166" t="s">
        <v>166</v>
      </c>
      <c r="N2166" t="s">
        <v>152</v>
      </c>
      <c r="O2166" t="s">
        <v>167</v>
      </c>
    </row>
    <row r="2167" spans="1:15" x14ac:dyDescent="0.25">
      <c r="A2167" t="s">
        <v>4946</v>
      </c>
      <c r="B2167" t="s">
        <v>4947</v>
      </c>
      <c r="C2167" s="1">
        <v>43907</v>
      </c>
      <c r="D2167" s="1" t="s">
        <v>15899</v>
      </c>
      <c r="E2167" t="s">
        <v>4948</v>
      </c>
      <c r="F2167" t="s">
        <v>58</v>
      </c>
      <c r="H2167" t="s">
        <v>0</v>
      </c>
      <c r="I2167">
        <v>31</v>
      </c>
      <c r="J2167" t="s">
        <v>4901</v>
      </c>
      <c r="K2167" t="s">
        <v>60</v>
      </c>
      <c r="L2167" t="s">
        <v>166</v>
      </c>
      <c r="N2167" t="s">
        <v>152</v>
      </c>
      <c r="O2167" t="s">
        <v>167</v>
      </c>
    </row>
    <row r="2168" spans="1:15" x14ac:dyDescent="0.25">
      <c r="A2168" t="s">
        <v>4949</v>
      </c>
      <c r="B2168" t="s">
        <v>4950</v>
      </c>
      <c r="C2168" s="1">
        <v>43907</v>
      </c>
      <c r="D2168" s="1" t="s">
        <v>15899</v>
      </c>
      <c r="E2168" t="s">
        <v>4922</v>
      </c>
      <c r="F2168" t="s">
        <v>58</v>
      </c>
      <c r="H2168" t="s">
        <v>3</v>
      </c>
      <c r="I2168">
        <v>52</v>
      </c>
      <c r="J2168" t="s">
        <v>4901</v>
      </c>
      <c r="K2168" t="s">
        <v>60</v>
      </c>
      <c r="L2168" t="s">
        <v>166</v>
      </c>
      <c r="N2168" t="s">
        <v>152</v>
      </c>
      <c r="O2168" t="s">
        <v>167</v>
      </c>
    </row>
    <row r="2169" spans="1:15" x14ac:dyDescent="0.25">
      <c r="A2169" t="s">
        <v>4951</v>
      </c>
      <c r="B2169" t="s">
        <v>4952</v>
      </c>
      <c r="C2169" s="1">
        <v>43914</v>
      </c>
      <c r="D2169" s="1" t="s">
        <v>15899</v>
      </c>
      <c r="E2169" t="s">
        <v>4922</v>
      </c>
      <c r="F2169" t="s">
        <v>58</v>
      </c>
      <c r="H2169" t="s">
        <v>3</v>
      </c>
      <c r="I2169">
        <v>63</v>
      </c>
      <c r="J2169" t="s">
        <v>4901</v>
      </c>
      <c r="K2169" t="s">
        <v>60</v>
      </c>
      <c r="L2169" t="s">
        <v>166</v>
      </c>
      <c r="N2169" t="s">
        <v>99</v>
      </c>
      <c r="O2169" t="s">
        <v>100</v>
      </c>
    </row>
    <row r="2170" spans="1:15" x14ac:dyDescent="0.25">
      <c r="A2170" t="s">
        <v>4953</v>
      </c>
      <c r="B2170" t="s">
        <v>4954</v>
      </c>
      <c r="C2170" s="1">
        <v>43914</v>
      </c>
      <c r="D2170" s="1" t="s">
        <v>15899</v>
      </c>
      <c r="E2170" t="s">
        <v>4955</v>
      </c>
      <c r="F2170" t="s">
        <v>58</v>
      </c>
      <c r="H2170" t="s">
        <v>0</v>
      </c>
      <c r="I2170">
        <v>47</v>
      </c>
      <c r="J2170" t="s">
        <v>4901</v>
      </c>
      <c r="K2170" t="s">
        <v>60</v>
      </c>
      <c r="L2170" t="s">
        <v>166</v>
      </c>
      <c r="N2170" t="s">
        <v>68</v>
      </c>
      <c r="O2170" t="s">
        <v>69</v>
      </c>
    </row>
    <row r="2171" spans="1:15" x14ac:dyDescent="0.25">
      <c r="A2171" t="s">
        <v>4956</v>
      </c>
      <c r="B2171" t="s">
        <v>4957</v>
      </c>
      <c r="C2171" s="1">
        <v>43914</v>
      </c>
      <c r="D2171" s="1" t="s">
        <v>15899</v>
      </c>
      <c r="E2171" t="s">
        <v>4922</v>
      </c>
      <c r="F2171" t="s">
        <v>58</v>
      </c>
      <c r="H2171" t="s">
        <v>0</v>
      </c>
      <c r="I2171">
        <v>59</v>
      </c>
      <c r="J2171" t="s">
        <v>4901</v>
      </c>
      <c r="K2171" t="s">
        <v>60</v>
      </c>
      <c r="L2171" t="s">
        <v>166</v>
      </c>
      <c r="N2171" t="s">
        <v>99</v>
      </c>
      <c r="O2171" t="s">
        <v>100</v>
      </c>
    </row>
    <row r="2172" spans="1:15" x14ac:dyDescent="0.25">
      <c r="A2172" t="s">
        <v>4958</v>
      </c>
      <c r="B2172" t="s">
        <v>4959</v>
      </c>
      <c r="C2172" s="1">
        <v>43914</v>
      </c>
      <c r="D2172" s="1" t="s">
        <v>15899</v>
      </c>
      <c r="E2172" t="s">
        <v>4960</v>
      </c>
      <c r="F2172" t="s">
        <v>58</v>
      </c>
      <c r="H2172" t="s">
        <v>0</v>
      </c>
      <c r="I2172">
        <v>56</v>
      </c>
      <c r="J2172" t="s">
        <v>4901</v>
      </c>
      <c r="K2172" t="s">
        <v>60</v>
      </c>
      <c r="L2172" t="s">
        <v>166</v>
      </c>
      <c r="N2172" t="s">
        <v>152</v>
      </c>
      <c r="O2172" t="s">
        <v>167</v>
      </c>
    </row>
    <row r="2173" spans="1:15" x14ac:dyDescent="0.25">
      <c r="A2173" t="s">
        <v>4961</v>
      </c>
      <c r="B2173" t="s">
        <v>4962</v>
      </c>
      <c r="C2173" s="1">
        <v>43914</v>
      </c>
      <c r="D2173" s="1" t="s">
        <v>15899</v>
      </c>
      <c r="E2173" t="s">
        <v>4963</v>
      </c>
      <c r="F2173" t="s">
        <v>58</v>
      </c>
      <c r="H2173" t="s">
        <v>3</v>
      </c>
      <c r="I2173">
        <v>7</v>
      </c>
      <c r="J2173" t="s">
        <v>4901</v>
      </c>
      <c r="K2173" t="s">
        <v>60</v>
      </c>
      <c r="L2173" t="s">
        <v>166</v>
      </c>
      <c r="N2173" t="s">
        <v>152</v>
      </c>
      <c r="O2173" t="s">
        <v>125</v>
      </c>
    </row>
    <row r="2174" spans="1:15" x14ac:dyDescent="0.25">
      <c r="A2174" t="s">
        <v>4964</v>
      </c>
      <c r="B2174" t="s">
        <v>4965</v>
      </c>
      <c r="C2174" s="1">
        <v>43914</v>
      </c>
      <c r="D2174" s="1" t="s">
        <v>15899</v>
      </c>
      <c r="E2174" t="s">
        <v>4922</v>
      </c>
      <c r="F2174" t="s">
        <v>58</v>
      </c>
      <c r="H2174" t="s">
        <v>3</v>
      </c>
      <c r="I2174">
        <v>49</v>
      </c>
      <c r="J2174" t="s">
        <v>4901</v>
      </c>
      <c r="K2174" t="s">
        <v>60</v>
      </c>
      <c r="L2174" t="s">
        <v>166</v>
      </c>
      <c r="N2174" t="s">
        <v>152</v>
      </c>
      <c r="O2174" t="s">
        <v>167</v>
      </c>
    </row>
    <row r="2175" spans="1:15" x14ac:dyDescent="0.25">
      <c r="A2175" t="s">
        <v>4966</v>
      </c>
      <c r="B2175" t="s">
        <v>4967</v>
      </c>
      <c r="C2175" s="1">
        <v>43914</v>
      </c>
      <c r="D2175" s="1" t="s">
        <v>15899</v>
      </c>
      <c r="E2175" t="s">
        <v>4922</v>
      </c>
      <c r="F2175" t="s">
        <v>58</v>
      </c>
      <c r="H2175" t="s">
        <v>3</v>
      </c>
      <c r="I2175">
        <v>77</v>
      </c>
      <c r="J2175" t="s">
        <v>4901</v>
      </c>
      <c r="K2175" t="s">
        <v>60</v>
      </c>
      <c r="L2175" t="s">
        <v>166</v>
      </c>
      <c r="N2175" t="s">
        <v>99</v>
      </c>
      <c r="O2175" t="s">
        <v>100</v>
      </c>
    </row>
    <row r="2176" spans="1:15" x14ac:dyDescent="0.25">
      <c r="A2176" t="s">
        <v>4968</v>
      </c>
      <c r="B2176" t="s">
        <v>4969</v>
      </c>
      <c r="C2176" s="1">
        <v>43915</v>
      </c>
      <c r="D2176" s="1" t="s">
        <v>15899</v>
      </c>
      <c r="E2176" t="s">
        <v>4922</v>
      </c>
      <c r="F2176" t="s">
        <v>58</v>
      </c>
      <c r="H2176" t="s">
        <v>3</v>
      </c>
      <c r="I2176">
        <v>70</v>
      </c>
      <c r="J2176" t="s">
        <v>4901</v>
      </c>
      <c r="K2176" t="s">
        <v>60</v>
      </c>
      <c r="L2176" t="s">
        <v>166</v>
      </c>
      <c r="N2176" t="s">
        <v>99</v>
      </c>
      <c r="O2176" t="s">
        <v>100</v>
      </c>
    </row>
    <row r="2177" spans="1:15" x14ac:dyDescent="0.25">
      <c r="A2177" t="s">
        <v>4970</v>
      </c>
      <c r="B2177" t="s">
        <v>4971</v>
      </c>
      <c r="C2177" s="1">
        <v>43915</v>
      </c>
      <c r="D2177" s="1" t="s">
        <v>15899</v>
      </c>
      <c r="E2177" t="s">
        <v>4972</v>
      </c>
      <c r="F2177" t="s">
        <v>58</v>
      </c>
      <c r="H2177" t="s">
        <v>0</v>
      </c>
      <c r="I2177">
        <v>67</v>
      </c>
      <c r="J2177" t="s">
        <v>4901</v>
      </c>
      <c r="K2177" t="s">
        <v>60</v>
      </c>
      <c r="L2177" t="s">
        <v>166</v>
      </c>
      <c r="N2177" t="s">
        <v>99</v>
      </c>
      <c r="O2177" t="s">
        <v>100</v>
      </c>
    </row>
    <row r="2178" spans="1:15" x14ac:dyDescent="0.25">
      <c r="A2178" t="s">
        <v>4973</v>
      </c>
      <c r="B2178" t="s">
        <v>4974</v>
      </c>
      <c r="C2178" s="1">
        <v>43913</v>
      </c>
      <c r="D2178" s="1" t="s">
        <v>15899</v>
      </c>
      <c r="E2178" t="s">
        <v>4922</v>
      </c>
      <c r="F2178" t="s">
        <v>58</v>
      </c>
      <c r="H2178" t="s">
        <v>3</v>
      </c>
      <c r="I2178">
        <v>91</v>
      </c>
      <c r="J2178" t="s">
        <v>4901</v>
      </c>
      <c r="K2178" t="s">
        <v>60</v>
      </c>
      <c r="L2178" t="s">
        <v>166</v>
      </c>
      <c r="N2178" t="s">
        <v>152</v>
      </c>
      <c r="O2178" t="s">
        <v>167</v>
      </c>
    </row>
    <row r="2179" spans="1:15" x14ac:dyDescent="0.25">
      <c r="A2179" t="s">
        <v>4975</v>
      </c>
      <c r="B2179" t="s">
        <v>4976</v>
      </c>
      <c r="C2179" s="1">
        <v>43913</v>
      </c>
      <c r="D2179" s="1" t="s">
        <v>15899</v>
      </c>
      <c r="E2179" t="s">
        <v>4922</v>
      </c>
      <c r="F2179" t="s">
        <v>58</v>
      </c>
      <c r="H2179" t="s">
        <v>3</v>
      </c>
      <c r="I2179">
        <v>32</v>
      </c>
      <c r="J2179" t="s">
        <v>4901</v>
      </c>
      <c r="K2179" t="s">
        <v>60</v>
      </c>
      <c r="L2179" t="s">
        <v>166</v>
      </c>
      <c r="N2179" t="s">
        <v>152</v>
      </c>
      <c r="O2179" t="s">
        <v>167</v>
      </c>
    </row>
    <row r="2180" spans="1:15" x14ac:dyDescent="0.25">
      <c r="A2180" t="s">
        <v>4977</v>
      </c>
      <c r="B2180" t="s">
        <v>4978</v>
      </c>
      <c r="C2180" s="1">
        <v>43913</v>
      </c>
      <c r="D2180" s="1" t="s">
        <v>15899</v>
      </c>
      <c r="E2180" t="s">
        <v>4922</v>
      </c>
      <c r="F2180" t="s">
        <v>58</v>
      </c>
      <c r="H2180" t="s">
        <v>0</v>
      </c>
      <c r="I2180">
        <v>76</v>
      </c>
      <c r="J2180" t="s">
        <v>4901</v>
      </c>
      <c r="K2180" t="s">
        <v>60</v>
      </c>
      <c r="L2180" t="s">
        <v>166</v>
      </c>
      <c r="N2180" t="s">
        <v>152</v>
      </c>
      <c r="O2180" t="s">
        <v>167</v>
      </c>
    </row>
    <row r="2181" spans="1:15" x14ac:dyDescent="0.25">
      <c r="A2181" t="s">
        <v>4979</v>
      </c>
      <c r="B2181" t="s">
        <v>4980</v>
      </c>
      <c r="C2181" s="1">
        <v>43913</v>
      </c>
      <c r="D2181" s="1" t="s">
        <v>15899</v>
      </c>
      <c r="E2181" t="s">
        <v>4981</v>
      </c>
      <c r="F2181" t="s">
        <v>58</v>
      </c>
      <c r="H2181" t="s">
        <v>0</v>
      </c>
      <c r="I2181">
        <v>76</v>
      </c>
      <c r="J2181" t="s">
        <v>4901</v>
      </c>
      <c r="K2181" t="s">
        <v>60</v>
      </c>
      <c r="L2181" t="s">
        <v>166</v>
      </c>
      <c r="N2181" t="s">
        <v>68</v>
      </c>
      <c r="O2181" t="s">
        <v>69</v>
      </c>
    </row>
    <row r="2182" spans="1:15" x14ac:dyDescent="0.25">
      <c r="A2182" t="s">
        <v>4982</v>
      </c>
      <c r="B2182" t="s">
        <v>4983</v>
      </c>
      <c r="C2182" s="1">
        <v>43910</v>
      </c>
      <c r="D2182" s="1" t="s">
        <v>15899</v>
      </c>
      <c r="E2182" t="s">
        <v>4984</v>
      </c>
      <c r="F2182" t="s">
        <v>58</v>
      </c>
      <c r="H2182" t="s">
        <v>0</v>
      </c>
      <c r="I2182">
        <v>55</v>
      </c>
      <c r="J2182" t="s">
        <v>4901</v>
      </c>
      <c r="K2182" t="s">
        <v>60</v>
      </c>
      <c r="L2182" t="s">
        <v>166</v>
      </c>
      <c r="N2182" t="s">
        <v>99</v>
      </c>
      <c r="O2182" t="s">
        <v>100</v>
      </c>
    </row>
    <row r="2183" spans="1:15" x14ac:dyDescent="0.25">
      <c r="A2183" t="s">
        <v>4985</v>
      </c>
      <c r="B2183" t="s">
        <v>4986</v>
      </c>
      <c r="C2183" s="1">
        <v>43910</v>
      </c>
      <c r="D2183" s="1" t="s">
        <v>15899</v>
      </c>
      <c r="E2183" t="s">
        <v>4922</v>
      </c>
      <c r="F2183" t="s">
        <v>58</v>
      </c>
      <c r="H2183" t="s">
        <v>0</v>
      </c>
      <c r="I2183">
        <v>41</v>
      </c>
      <c r="J2183" t="s">
        <v>4901</v>
      </c>
      <c r="K2183" t="s">
        <v>60</v>
      </c>
      <c r="L2183" t="s">
        <v>166</v>
      </c>
      <c r="N2183" t="s">
        <v>152</v>
      </c>
      <c r="O2183" t="s">
        <v>167</v>
      </c>
    </row>
    <row r="2184" spans="1:15" x14ac:dyDescent="0.25">
      <c r="A2184" t="s">
        <v>4987</v>
      </c>
      <c r="B2184" t="s">
        <v>4988</v>
      </c>
      <c r="C2184" s="1">
        <v>43910</v>
      </c>
      <c r="D2184" s="1" t="s">
        <v>15899</v>
      </c>
      <c r="E2184" t="s">
        <v>4922</v>
      </c>
      <c r="F2184" t="s">
        <v>58</v>
      </c>
      <c r="H2184" t="s">
        <v>3</v>
      </c>
      <c r="I2184">
        <v>27</v>
      </c>
      <c r="J2184" t="s">
        <v>4901</v>
      </c>
      <c r="K2184" t="s">
        <v>60</v>
      </c>
      <c r="L2184" t="s">
        <v>166</v>
      </c>
      <c r="N2184" t="s">
        <v>99</v>
      </c>
      <c r="O2184" t="s">
        <v>100</v>
      </c>
    </row>
    <row r="2185" spans="1:15" x14ac:dyDescent="0.25">
      <c r="A2185" t="s">
        <v>4989</v>
      </c>
      <c r="B2185" t="s">
        <v>4990</v>
      </c>
      <c r="C2185" s="1">
        <v>43910</v>
      </c>
      <c r="D2185" s="1" t="s">
        <v>15899</v>
      </c>
      <c r="E2185" t="s">
        <v>4922</v>
      </c>
      <c r="F2185" t="s">
        <v>58</v>
      </c>
      <c r="H2185" t="s">
        <v>0</v>
      </c>
      <c r="I2185">
        <v>46</v>
      </c>
      <c r="J2185" t="s">
        <v>4901</v>
      </c>
      <c r="K2185" t="s">
        <v>60</v>
      </c>
      <c r="L2185" t="s">
        <v>166</v>
      </c>
      <c r="N2185" t="s">
        <v>152</v>
      </c>
      <c r="O2185" t="s">
        <v>167</v>
      </c>
    </row>
    <row r="2186" spans="1:15" x14ac:dyDescent="0.25">
      <c r="A2186" t="s">
        <v>4991</v>
      </c>
      <c r="B2186" t="s">
        <v>4992</v>
      </c>
      <c r="C2186" s="1">
        <v>43909</v>
      </c>
      <c r="D2186" s="1" t="s">
        <v>15899</v>
      </c>
      <c r="E2186" t="s">
        <v>4922</v>
      </c>
      <c r="F2186" t="s">
        <v>58</v>
      </c>
      <c r="H2186" t="s">
        <v>0</v>
      </c>
      <c r="I2186">
        <v>28</v>
      </c>
      <c r="J2186" t="s">
        <v>4901</v>
      </c>
      <c r="K2186" t="s">
        <v>60</v>
      </c>
      <c r="L2186" t="s">
        <v>166</v>
      </c>
      <c r="N2186" t="s">
        <v>99</v>
      </c>
      <c r="O2186" t="s">
        <v>100</v>
      </c>
    </row>
    <row r="2187" spans="1:15" x14ac:dyDescent="0.25">
      <c r="A2187" t="s">
        <v>4993</v>
      </c>
      <c r="B2187" t="s">
        <v>4994</v>
      </c>
      <c r="C2187" s="1">
        <v>43909</v>
      </c>
      <c r="D2187" s="1" t="s">
        <v>15899</v>
      </c>
      <c r="E2187" t="s">
        <v>4922</v>
      </c>
      <c r="F2187" t="s">
        <v>58</v>
      </c>
      <c r="H2187" t="s">
        <v>0</v>
      </c>
      <c r="I2187">
        <v>39</v>
      </c>
      <c r="J2187" t="s">
        <v>4901</v>
      </c>
      <c r="K2187" t="s">
        <v>60</v>
      </c>
      <c r="L2187" t="s">
        <v>166</v>
      </c>
      <c r="N2187" t="s">
        <v>99</v>
      </c>
      <c r="O2187" t="s">
        <v>100</v>
      </c>
    </row>
    <row r="2188" spans="1:15" x14ac:dyDescent="0.25">
      <c r="A2188" t="s">
        <v>4995</v>
      </c>
      <c r="B2188" t="s">
        <v>4996</v>
      </c>
      <c r="C2188" s="1">
        <v>43909</v>
      </c>
      <c r="D2188" s="1" t="s">
        <v>15899</v>
      </c>
      <c r="E2188" t="s">
        <v>4922</v>
      </c>
      <c r="F2188" t="s">
        <v>58</v>
      </c>
      <c r="H2188" t="s">
        <v>0</v>
      </c>
      <c r="I2188">
        <v>51</v>
      </c>
      <c r="J2188" t="s">
        <v>4901</v>
      </c>
      <c r="K2188" t="s">
        <v>60</v>
      </c>
      <c r="L2188" t="s">
        <v>166</v>
      </c>
      <c r="N2188" t="s">
        <v>152</v>
      </c>
      <c r="O2188" t="s">
        <v>167</v>
      </c>
    </row>
    <row r="2189" spans="1:15" x14ac:dyDescent="0.25">
      <c r="A2189" t="s">
        <v>4997</v>
      </c>
      <c r="B2189" t="s">
        <v>4998</v>
      </c>
      <c r="C2189" s="1">
        <v>43908</v>
      </c>
      <c r="D2189" s="1" t="s">
        <v>15899</v>
      </c>
      <c r="E2189" t="s">
        <v>4999</v>
      </c>
      <c r="F2189" t="s">
        <v>58</v>
      </c>
      <c r="H2189" t="s">
        <v>3</v>
      </c>
      <c r="I2189">
        <v>34</v>
      </c>
      <c r="J2189" t="s">
        <v>4901</v>
      </c>
      <c r="K2189" t="s">
        <v>60</v>
      </c>
      <c r="L2189" t="s">
        <v>166</v>
      </c>
      <c r="N2189" t="s">
        <v>5000</v>
      </c>
      <c r="O2189" t="s">
        <v>125</v>
      </c>
    </row>
    <row r="2190" spans="1:15" x14ac:dyDescent="0.25">
      <c r="A2190" t="s">
        <v>5001</v>
      </c>
      <c r="B2190" t="s">
        <v>5002</v>
      </c>
      <c r="C2190" s="1">
        <v>43903</v>
      </c>
      <c r="D2190" s="1" t="s">
        <v>15899</v>
      </c>
      <c r="E2190" t="s">
        <v>5003</v>
      </c>
      <c r="F2190" t="s">
        <v>58</v>
      </c>
      <c r="H2190" t="s">
        <v>3</v>
      </c>
      <c r="I2190">
        <v>63</v>
      </c>
      <c r="J2190" t="s">
        <v>4901</v>
      </c>
      <c r="K2190" t="s">
        <v>60</v>
      </c>
      <c r="L2190" t="s">
        <v>166</v>
      </c>
      <c r="N2190" t="s">
        <v>132</v>
      </c>
      <c r="O2190" t="s">
        <v>63</v>
      </c>
    </row>
    <row r="2191" spans="1:15" x14ac:dyDescent="0.25">
      <c r="A2191" t="s">
        <v>5004</v>
      </c>
      <c r="B2191" t="s">
        <v>5005</v>
      </c>
      <c r="C2191" s="1">
        <v>43902</v>
      </c>
      <c r="D2191" s="1" t="s">
        <v>15899</v>
      </c>
      <c r="E2191" t="s">
        <v>4922</v>
      </c>
      <c r="F2191" t="s">
        <v>58</v>
      </c>
      <c r="H2191" t="s">
        <v>3</v>
      </c>
      <c r="I2191">
        <v>32</v>
      </c>
      <c r="J2191" t="s">
        <v>4901</v>
      </c>
      <c r="K2191" t="s">
        <v>60</v>
      </c>
      <c r="L2191" t="s">
        <v>166</v>
      </c>
      <c r="N2191" t="s">
        <v>152</v>
      </c>
      <c r="O2191" t="s">
        <v>125</v>
      </c>
    </row>
    <row r="2192" spans="1:15" x14ac:dyDescent="0.25">
      <c r="A2192" t="s">
        <v>5006</v>
      </c>
      <c r="B2192" t="s">
        <v>5007</v>
      </c>
      <c r="C2192" s="1">
        <v>43902</v>
      </c>
      <c r="D2192" s="1" t="s">
        <v>15899</v>
      </c>
      <c r="E2192" t="s">
        <v>4922</v>
      </c>
      <c r="F2192" t="s">
        <v>58</v>
      </c>
      <c r="H2192" t="s">
        <v>3</v>
      </c>
      <c r="I2192">
        <v>21</v>
      </c>
      <c r="J2192" t="s">
        <v>4901</v>
      </c>
      <c r="K2192" t="s">
        <v>60</v>
      </c>
      <c r="L2192" t="s">
        <v>166</v>
      </c>
      <c r="N2192" t="s">
        <v>99</v>
      </c>
      <c r="O2192" t="s">
        <v>100</v>
      </c>
    </row>
    <row r="2193" spans="1:15" x14ac:dyDescent="0.25">
      <c r="A2193" t="s">
        <v>5008</v>
      </c>
      <c r="B2193" t="s">
        <v>5009</v>
      </c>
      <c r="C2193" s="1">
        <v>43907</v>
      </c>
      <c r="D2193" s="1" t="s">
        <v>15899</v>
      </c>
      <c r="E2193" t="s">
        <v>5010</v>
      </c>
      <c r="F2193" t="s">
        <v>58</v>
      </c>
      <c r="H2193" t="s">
        <v>3</v>
      </c>
      <c r="I2193">
        <v>63</v>
      </c>
      <c r="J2193" t="s">
        <v>4901</v>
      </c>
      <c r="K2193" t="s">
        <v>60</v>
      </c>
      <c r="L2193" t="s">
        <v>166</v>
      </c>
      <c r="N2193" t="s">
        <v>528</v>
      </c>
      <c r="O2193" t="s">
        <v>100</v>
      </c>
    </row>
    <row r="2194" spans="1:15" x14ac:dyDescent="0.25">
      <c r="A2194" t="s">
        <v>5011</v>
      </c>
      <c r="B2194" t="s">
        <v>5012</v>
      </c>
      <c r="C2194" s="1">
        <v>43908</v>
      </c>
      <c r="D2194" s="1" t="s">
        <v>15899</v>
      </c>
      <c r="E2194" t="s">
        <v>4922</v>
      </c>
      <c r="F2194" t="s">
        <v>58</v>
      </c>
      <c r="H2194" t="s">
        <v>0</v>
      </c>
      <c r="I2194">
        <v>39</v>
      </c>
      <c r="J2194" t="s">
        <v>4901</v>
      </c>
      <c r="K2194" t="s">
        <v>60</v>
      </c>
      <c r="L2194" t="s">
        <v>166</v>
      </c>
      <c r="N2194" t="s">
        <v>152</v>
      </c>
      <c r="O2194" t="s">
        <v>167</v>
      </c>
    </row>
    <row r="2195" spans="1:15" x14ac:dyDescent="0.25">
      <c r="A2195" t="s">
        <v>5013</v>
      </c>
      <c r="B2195" t="s">
        <v>5014</v>
      </c>
      <c r="C2195" s="1">
        <v>43908</v>
      </c>
      <c r="D2195" s="1" t="s">
        <v>15899</v>
      </c>
      <c r="E2195" t="s">
        <v>5003</v>
      </c>
      <c r="F2195" t="s">
        <v>58</v>
      </c>
      <c r="H2195" t="s">
        <v>3</v>
      </c>
      <c r="I2195">
        <v>63</v>
      </c>
      <c r="J2195" t="s">
        <v>4901</v>
      </c>
      <c r="K2195" t="s">
        <v>60</v>
      </c>
      <c r="L2195" t="s">
        <v>166</v>
      </c>
      <c r="N2195" t="s">
        <v>282</v>
      </c>
      <c r="O2195" t="s">
        <v>63</v>
      </c>
    </row>
    <row r="2196" spans="1:15" x14ac:dyDescent="0.25">
      <c r="A2196" t="s">
        <v>5015</v>
      </c>
      <c r="B2196" t="s">
        <v>5016</v>
      </c>
      <c r="C2196" s="1">
        <v>43908</v>
      </c>
      <c r="D2196" s="1" t="s">
        <v>15899</v>
      </c>
      <c r="E2196" t="s">
        <v>4922</v>
      </c>
      <c r="F2196" t="s">
        <v>58</v>
      </c>
      <c r="H2196" t="s">
        <v>3</v>
      </c>
      <c r="I2196">
        <v>81</v>
      </c>
      <c r="J2196" t="s">
        <v>4901</v>
      </c>
      <c r="K2196" t="s">
        <v>60</v>
      </c>
      <c r="L2196" t="s">
        <v>166</v>
      </c>
      <c r="N2196" t="s">
        <v>276</v>
      </c>
      <c r="O2196" t="s">
        <v>125</v>
      </c>
    </row>
    <row r="2197" spans="1:15" x14ac:dyDescent="0.25">
      <c r="A2197" t="s">
        <v>5017</v>
      </c>
      <c r="B2197" t="s">
        <v>5018</v>
      </c>
      <c r="C2197" s="1">
        <v>43900</v>
      </c>
      <c r="D2197" s="1" t="s">
        <v>15899</v>
      </c>
      <c r="E2197" t="s">
        <v>4900</v>
      </c>
      <c r="F2197" t="s">
        <v>58</v>
      </c>
      <c r="H2197" t="s">
        <v>3</v>
      </c>
      <c r="I2197">
        <v>21</v>
      </c>
      <c r="J2197" t="s">
        <v>4901</v>
      </c>
      <c r="K2197" t="s">
        <v>60</v>
      </c>
      <c r="L2197" t="s">
        <v>166</v>
      </c>
      <c r="N2197" t="s">
        <v>152</v>
      </c>
      <c r="O2197" t="s">
        <v>167</v>
      </c>
    </row>
    <row r="2198" spans="1:15" x14ac:dyDescent="0.25">
      <c r="A2198" t="s">
        <v>5019</v>
      </c>
      <c r="B2198" t="s">
        <v>5020</v>
      </c>
      <c r="C2198" s="1">
        <v>43903</v>
      </c>
      <c r="D2198" s="1" t="s">
        <v>15899</v>
      </c>
      <c r="E2198" t="s">
        <v>4900</v>
      </c>
      <c r="F2198" t="s">
        <v>58</v>
      </c>
      <c r="H2198" t="s">
        <v>0</v>
      </c>
      <c r="I2198">
        <v>63</v>
      </c>
      <c r="J2198" t="s">
        <v>4901</v>
      </c>
      <c r="K2198" t="s">
        <v>60</v>
      </c>
      <c r="L2198" t="s">
        <v>166</v>
      </c>
      <c r="N2198" t="s">
        <v>152</v>
      </c>
      <c r="O2198" t="s">
        <v>167</v>
      </c>
    </row>
    <row r="2199" spans="1:15" x14ac:dyDescent="0.25">
      <c r="A2199" t="s">
        <v>5021</v>
      </c>
      <c r="B2199" t="s">
        <v>5022</v>
      </c>
      <c r="C2199" s="1">
        <v>43901</v>
      </c>
      <c r="D2199" s="1" t="s">
        <v>15899</v>
      </c>
      <c r="E2199" t="s">
        <v>4900</v>
      </c>
      <c r="F2199" t="s">
        <v>58</v>
      </c>
      <c r="H2199" t="s">
        <v>3</v>
      </c>
      <c r="I2199">
        <v>23</v>
      </c>
      <c r="J2199" t="s">
        <v>4901</v>
      </c>
      <c r="K2199" t="s">
        <v>60</v>
      </c>
      <c r="L2199" t="s">
        <v>166</v>
      </c>
      <c r="N2199" t="s">
        <v>68</v>
      </c>
      <c r="O2199" t="s">
        <v>69</v>
      </c>
    </row>
    <row r="2200" spans="1:15" x14ac:dyDescent="0.25">
      <c r="A2200" t="s">
        <v>5023</v>
      </c>
      <c r="B2200" t="s">
        <v>5024</v>
      </c>
      <c r="C2200" s="1">
        <v>43905</v>
      </c>
      <c r="D2200" s="1" t="s">
        <v>15899</v>
      </c>
      <c r="E2200" t="s">
        <v>4900</v>
      </c>
      <c r="F2200" t="s">
        <v>58</v>
      </c>
      <c r="H2200" t="s">
        <v>0</v>
      </c>
      <c r="I2200">
        <v>36</v>
      </c>
      <c r="J2200" t="s">
        <v>4901</v>
      </c>
      <c r="K2200" t="s">
        <v>60</v>
      </c>
      <c r="L2200" t="s">
        <v>166</v>
      </c>
      <c r="N2200" t="s">
        <v>152</v>
      </c>
      <c r="O2200" t="s">
        <v>125</v>
      </c>
    </row>
    <row r="2201" spans="1:15" x14ac:dyDescent="0.25">
      <c r="A2201" t="s">
        <v>5025</v>
      </c>
      <c r="B2201" t="s">
        <v>5026</v>
      </c>
      <c r="C2201" s="1">
        <v>43901</v>
      </c>
      <c r="D2201" s="1" t="s">
        <v>15899</v>
      </c>
      <c r="E2201" t="s">
        <v>4900</v>
      </c>
      <c r="F2201" t="s">
        <v>58</v>
      </c>
      <c r="H2201" t="s">
        <v>3</v>
      </c>
      <c r="I2201">
        <v>19</v>
      </c>
      <c r="J2201" t="s">
        <v>4901</v>
      </c>
      <c r="K2201" t="s">
        <v>60</v>
      </c>
      <c r="L2201" t="s">
        <v>166</v>
      </c>
      <c r="N2201" t="s">
        <v>152</v>
      </c>
      <c r="O2201" t="s">
        <v>167</v>
      </c>
    </row>
    <row r="2202" spans="1:15" x14ac:dyDescent="0.25">
      <c r="A2202" t="s">
        <v>5027</v>
      </c>
      <c r="B2202" t="s">
        <v>5028</v>
      </c>
      <c r="C2202" s="1">
        <v>43901</v>
      </c>
      <c r="D2202" s="1" t="s">
        <v>15899</v>
      </c>
      <c r="E2202" t="s">
        <v>4900</v>
      </c>
      <c r="F2202" t="s">
        <v>58</v>
      </c>
      <c r="H2202" t="s">
        <v>3</v>
      </c>
      <c r="I2202">
        <v>31</v>
      </c>
      <c r="J2202" t="s">
        <v>4901</v>
      </c>
      <c r="K2202" t="s">
        <v>60</v>
      </c>
      <c r="L2202" t="s">
        <v>166</v>
      </c>
      <c r="N2202" t="s">
        <v>152</v>
      </c>
      <c r="O2202" t="s">
        <v>167</v>
      </c>
    </row>
    <row r="2203" spans="1:15" x14ac:dyDescent="0.25">
      <c r="A2203" t="s">
        <v>5029</v>
      </c>
      <c r="B2203" t="s">
        <v>5030</v>
      </c>
      <c r="C2203" s="1">
        <v>43901</v>
      </c>
      <c r="D2203" s="1" t="s">
        <v>15899</v>
      </c>
      <c r="E2203" t="s">
        <v>4900</v>
      </c>
      <c r="F2203" t="s">
        <v>58</v>
      </c>
      <c r="H2203" t="s">
        <v>0</v>
      </c>
      <c r="I2203">
        <v>53</v>
      </c>
      <c r="J2203" t="s">
        <v>4901</v>
      </c>
      <c r="K2203" t="s">
        <v>60</v>
      </c>
      <c r="L2203" t="s">
        <v>166</v>
      </c>
      <c r="N2203" t="s">
        <v>152</v>
      </c>
      <c r="O2203" t="s">
        <v>167</v>
      </c>
    </row>
    <row r="2204" spans="1:15" x14ac:dyDescent="0.25">
      <c r="A2204" t="s">
        <v>5031</v>
      </c>
      <c r="B2204" t="s">
        <v>5032</v>
      </c>
      <c r="C2204" s="1">
        <v>43901</v>
      </c>
      <c r="D2204" s="1" t="s">
        <v>15899</v>
      </c>
      <c r="E2204" t="s">
        <v>4900</v>
      </c>
      <c r="F2204" t="s">
        <v>58</v>
      </c>
      <c r="H2204" t="s">
        <v>3</v>
      </c>
      <c r="I2204">
        <v>59</v>
      </c>
      <c r="J2204" t="s">
        <v>4901</v>
      </c>
      <c r="K2204" t="s">
        <v>60</v>
      </c>
      <c r="L2204" t="s">
        <v>166</v>
      </c>
      <c r="N2204" t="s">
        <v>152</v>
      </c>
      <c r="O2204" t="s">
        <v>167</v>
      </c>
    </row>
    <row r="2205" spans="1:15" x14ac:dyDescent="0.25">
      <c r="A2205" t="s">
        <v>5033</v>
      </c>
      <c r="B2205" t="s">
        <v>5034</v>
      </c>
      <c r="C2205" s="1">
        <v>43901</v>
      </c>
      <c r="D2205" s="1" t="s">
        <v>15899</v>
      </c>
      <c r="E2205" t="s">
        <v>4900</v>
      </c>
      <c r="F2205" t="s">
        <v>58</v>
      </c>
      <c r="H2205" t="s">
        <v>3</v>
      </c>
      <c r="I2205">
        <v>21</v>
      </c>
      <c r="J2205" t="s">
        <v>4901</v>
      </c>
      <c r="K2205" t="s">
        <v>60</v>
      </c>
      <c r="L2205" t="s">
        <v>166</v>
      </c>
      <c r="N2205" t="s">
        <v>152</v>
      </c>
      <c r="O2205" t="s">
        <v>125</v>
      </c>
    </row>
    <row r="2206" spans="1:15" x14ac:dyDescent="0.25">
      <c r="A2206" t="s">
        <v>5035</v>
      </c>
      <c r="B2206" t="s">
        <v>5036</v>
      </c>
      <c r="C2206" s="1">
        <v>43901</v>
      </c>
      <c r="D2206" s="1" t="s">
        <v>15899</v>
      </c>
      <c r="E2206" t="s">
        <v>4900</v>
      </c>
      <c r="F2206" t="s">
        <v>58</v>
      </c>
      <c r="H2206" t="s">
        <v>3</v>
      </c>
      <c r="I2206">
        <v>55</v>
      </c>
      <c r="J2206" t="s">
        <v>4901</v>
      </c>
      <c r="K2206" t="s">
        <v>60</v>
      </c>
      <c r="L2206" t="s">
        <v>166</v>
      </c>
      <c r="N2206" t="s">
        <v>152</v>
      </c>
      <c r="O2206" t="s">
        <v>125</v>
      </c>
    </row>
    <row r="2207" spans="1:15" x14ac:dyDescent="0.25">
      <c r="A2207" t="s">
        <v>5037</v>
      </c>
      <c r="B2207" t="s">
        <v>5038</v>
      </c>
      <c r="C2207" s="1">
        <v>43901</v>
      </c>
      <c r="D2207" s="1" t="s">
        <v>15899</v>
      </c>
      <c r="E2207" t="s">
        <v>4900</v>
      </c>
      <c r="F2207" t="s">
        <v>58</v>
      </c>
      <c r="H2207" t="s">
        <v>3</v>
      </c>
      <c r="I2207">
        <v>30</v>
      </c>
      <c r="J2207" t="s">
        <v>4901</v>
      </c>
      <c r="K2207" t="s">
        <v>60</v>
      </c>
      <c r="L2207" t="s">
        <v>166</v>
      </c>
      <c r="N2207" t="s">
        <v>152</v>
      </c>
      <c r="O2207" t="s">
        <v>167</v>
      </c>
    </row>
    <row r="2208" spans="1:15" x14ac:dyDescent="0.25">
      <c r="A2208" t="s">
        <v>5039</v>
      </c>
      <c r="B2208" t="s">
        <v>5040</v>
      </c>
      <c r="C2208" s="1">
        <v>43903</v>
      </c>
      <c r="D2208" s="1" t="s">
        <v>15899</v>
      </c>
      <c r="E2208" t="s">
        <v>4900</v>
      </c>
      <c r="F2208" t="s">
        <v>58</v>
      </c>
      <c r="H2208" t="s">
        <v>0</v>
      </c>
      <c r="I2208">
        <v>57</v>
      </c>
      <c r="J2208" t="s">
        <v>4901</v>
      </c>
      <c r="K2208" t="s">
        <v>60</v>
      </c>
      <c r="L2208" t="s">
        <v>166</v>
      </c>
      <c r="N2208" t="s">
        <v>152</v>
      </c>
      <c r="O2208" t="s">
        <v>167</v>
      </c>
    </row>
    <row r="2209" spans="1:15" x14ac:dyDescent="0.25">
      <c r="A2209" t="s">
        <v>5041</v>
      </c>
      <c r="B2209" t="s">
        <v>5042</v>
      </c>
      <c r="C2209" s="1">
        <v>43903</v>
      </c>
      <c r="D2209" s="1" t="s">
        <v>15899</v>
      </c>
      <c r="E2209" t="s">
        <v>4900</v>
      </c>
      <c r="F2209" t="s">
        <v>58</v>
      </c>
      <c r="H2209" t="s">
        <v>0</v>
      </c>
      <c r="I2209">
        <v>49</v>
      </c>
      <c r="J2209" t="s">
        <v>4901</v>
      </c>
      <c r="K2209" t="s">
        <v>60</v>
      </c>
      <c r="L2209" t="s">
        <v>166</v>
      </c>
      <c r="N2209" t="s">
        <v>152</v>
      </c>
      <c r="O2209" t="s">
        <v>167</v>
      </c>
    </row>
    <row r="2210" spans="1:15" x14ac:dyDescent="0.25">
      <c r="A2210" t="s">
        <v>5043</v>
      </c>
      <c r="B2210" t="s">
        <v>5044</v>
      </c>
      <c r="C2210" s="1">
        <v>43903</v>
      </c>
      <c r="D2210" s="1" t="s">
        <v>15899</v>
      </c>
      <c r="E2210" t="s">
        <v>4900</v>
      </c>
      <c r="F2210" t="s">
        <v>58</v>
      </c>
      <c r="H2210" t="s">
        <v>3</v>
      </c>
      <c r="I2210">
        <v>28</v>
      </c>
      <c r="J2210" t="s">
        <v>4901</v>
      </c>
      <c r="K2210" t="s">
        <v>60</v>
      </c>
      <c r="L2210" t="s">
        <v>166</v>
      </c>
      <c r="N2210" t="s">
        <v>152</v>
      </c>
      <c r="O2210" t="s">
        <v>167</v>
      </c>
    </row>
    <row r="2211" spans="1:15" x14ac:dyDescent="0.25">
      <c r="A2211" t="s">
        <v>5045</v>
      </c>
      <c r="B2211" t="s">
        <v>5046</v>
      </c>
      <c r="C2211" s="1">
        <v>43903</v>
      </c>
      <c r="D2211" s="1" t="s">
        <v>15899</v>
      </c>
      <c r="E2211" t="s">
        <v>4900</v>
      </c>
      <c r="F2211" t="s">
        <v>58</v>
      </c>
      <c r="H2211" t="s">
        <v>3</v>
      </c>
      <c r="I2211">
        <v>32</v>
      </c>
      <c r="J2211" t="s">
        <v>4901</v>
      </c>
      <c r="K2211" t="s">
        <v>60</v>
      </c>
      <c r="L2211" t="s">
        <v>166</v>
      </c>
      <c r="N2211" t="s">
        <v>152</v>
      </c>
      <c r="O2211" t="s">
        <v>167</v>
      </c>
    </row>
    <row r="2212" spans="1:15" x14ac:dyDescent="0.25">
      <c r="A2212" t="s">
        <v>5047</v>
      </c>
      <c r="B2212" t="s">
        <v>5048</v>
      </c>
      <c r="C2212" s="1">
        <v>43903</v>
      </c>
      <c r="D2212" s="1" t="s">
        <v>15899</v>
      </c>
      <c r="E2212" t="s">
        <v>4900</v>
      </c>
      <c r="F2212" t="s">
        <v>58</v>
      </c>
      <c r="H2212" t="s">
        <v>3</v>
      </c>
      <c r="I2212">
        <v>42</v>
      </c>
      <c r="J2212" t="s">
        <v>4901</v>
      </c>
      <c r="K2212" t="s">
        <v>60</v>
      </c>
      <c r="L2212" t="s">
        <v>166</v>
      </c>
      <c r="N2212" t="s">
        <v>152</v>
      </c>
      <c r="O2212" t="s">
        <v>167</v>
      </c>
    </row>
    <row r="2213" spans="1:15" x14ac:dyDescent="0.25">
      <c r="A2213" t="s">
        <v>5049</v>
      </c>
      <c r="B2213" t="s">
        <v>5050</v>
      </c>
      <c r="C2213" s="1">
        <v>43903</v>
      </c>
      <c r="D2213" s="1" t="s">
        <v>15899</v>
      </c>
      <c r="E2213" t="s">
        <v>4900</v>
      </c>
      <c r="F2213" t="s">
        <v>58</v>
      </c>
      <c r="H2213" t="s">
        <v>0</v>
      </c>
      <c r="I2213">
        <v>27</v>
      </c>
      <c r="J2213" t="s">
        <v>4901</v>
      </c>
      <c r="K2213" t="s">
        <v>60</v>
      </c>
      <c r="L2213" t="s">
        <v>166</v>
      </c>
      <c r="N2213" t="s">
        <v>99</v>
      </c>
      <c r="O2213" t="s">
        <v>100</v>
      </c>
    </row>
    <row r="2214" spans="1:15" x14ac:dyDescent="0.25">
      <c r="A2214" t="s">
        <v>5051</v>
      </c>
      <c r="B2214" t="s">
        <v>5052</v>
      </c>
      <c r="C2214" s="1">
        <v>43903</v>
      </c>
      <c r="D2214" s="1" t="s">
        <v>15899</v>
      </c>
      <c r="E2214" t="s">
        <v>4900</v>
      </c>
      <c r="F2214" t="s">
        <v>58</v>
      </c>
      <c r="H2214" t="s">
        <v>0</v>
      </c>
      <c r="I2214">
        <v>69</v>
      </c>
      <c r="J2214" t="s">
        <v>4901</v>
      </c>
      <c r="K2214" t="s">
        <v>60</v>
      </c>
      <c r="L2214" t="s">
        <v>166</v>
      </c>
      <c r="N2214" t="s">
        <v>152</v>
      </c>
      <c r="O2214" t="s">
        <v>167</v>
      </c>
    </row>
    <row r="2215" spans="1:15" x14ac:dyDescent="0.25">
      <c r="A2215" t="s">
        <v>5053</v>
      </c>
      <c r="B2215" t="s">
        <v>5054</v>
      </c>
      <c r="C2215" s="1">
        <v>43903</v>
      </c>
      <c r="D2215" s="1" t="s">
        <v>15899</v>
      </c>
      <c r="E2215" t="s">
        <v>4900</v>
      </c>
      <c r="F2215" t="s">
        <v>58</v>
      </c>
      <c r="H2215" t="s">
        <v>0</v>
      </c>
      <c r="I2215">
        <v>35</v>
      </c>
      <c r="J2215" t="s">
        <v>4901</v>
      </c>
      <c r="K2215" t="s">
        <v>60</v>
      </c>
      <c r="L2215" t="s">
        <v>166</v>
      </c>
      <c r="N2215" t="s">
        <v>152</v>
      </c>
      <c r="O2215" t="s">
        <v>125</v>
      </c>
    </row>
    <row r="2216" spans="1:15" x14ac:dyDescent="0.25">
      <c r="A2216" t="s">
        <v>5055</v>
      </c>
      <c r="B2216" t="s">
        <v>5056</v>
      </c>
      <c r="C2216" s="1">
        <v>43888</v>
      </c>
      <c r="D2216" s="1" t="s">
        <v>15899</v>
      </c>
      <c r="E2216" t="s">
        <v>5057</v>
      </c>
      <c r="F2216" t="s">
        <v>58</v>
      </c>
      <c r="H2216" t="s">
        <v>3</v>
      </c>
      <c r="I2216">
        <v>46</v>
      </c>
      <c r="J2216" t="s">
        <v>4901</v>
      </c>
      <c r="K2216" t="s">
        <v>60</v>
      </c>
      <c r="L2216" t="s">
        <v>166</v>
      </c>
      <c r="N2216" t="s">
        <v>2521</v>
      </c>
      <c r="O2216" t="s">
        <v>100</v>
      </c>
    </row>
    <row r="2217" spans="1:15" x14ac:dyDescent="0.25">
      <c r="A2217" t="s">
        <v>5058</v>
      </c>
      <c r="B2217" t="s">
        <v>5059</v>
      </c>
      <c r="C2217" s="1">
        <v>43889</v>
      </c>
      <c r="D2217" s="1" t="s">
        <v>15899</v>
      </c>
      <c r="E2217" t="s">
        <v>5057</v>
      </c>
      <c r="F2217" t="s">
        <v>58</v>
      </c>
      <c r="H2217" t="s">
        <v>3</v>
      </c>
      <c r="I2217">
        <v>40</v>
      </c>
      <c r="J2217" t="s">
        <v>4901</v>
      </c>
      <c r="K2217" t="s">
        <v>60</v>
      </c>
      <c r="L2217" t="s">
        <v>166</v>
      </c>
      <c r="N2217" t="s">
        <v>2521</v>
      </c>
      <c r="O2217" t="s">
        <v>100</v>
      </c>
    </row>
    <row r="2218" spans="1:15" x14ac:dyDescent="0.25">
      <c r="A2218" t="s">
        <v>5060</v>
      </c>
      <c r="B2218" t="s">
        <v>5061</v>
      </c>
      <c r="C2218" s="1">
        <v>43889</v>
      </c>
      <c r="D2218" s="1" t="s">
        <v>15899</v>
      </c>
      <c r="E2218" t="s">
        <v>5057</v>
      </c>
      <c r="F2218" t="s">
        <v>58</v>
      </c>
      <c r="H2218" t="s">
        <v>0</v>
      </c>
      <c r="I2218">
        <v>36</v>
      </c>
      <c r="J2218" t="s">
        <v>4901</v>
      </c>
      <c r="K2218" t="s">
        <v>60</v>
      </c>
      <c r="L2218" t="s">
        <v>166</v>
      </c>
      <c r="N2218" t="s">
        <v>2521</v>
      </c>
      <c r="O2218" t="s">
        <v>100</v>
      </c>
    </row>
    <row r="2219" spans="1:15" x14ac:dyDescent="0.25">
      <c r="A2219" t="s">
        <v>5062</v>
      </c>
      <c r="B2219" t="s">
        <v>5063</v>
      </c>
      <c r="C2219" s="1">
        <v>43892</v>
      </c>
      <c r="D2219" s="1" t="s">
        <v>15899</v>
      </c>
      <c r="E2219" t="s">
        <v>5057</v>
      </c>
      <c r="F2219" t="s">
        <v>58</v>
      </c>
      <c r="H2219" t="s">
        <v>3</v>
      </c>
      <c r="I2219">
        <v>53</v>
      </c>
      <c r="J2219" t="s">
        <v>4901</v>
      </c>
      <c r="K2219" t="s">
        <v>60</v>
      </c>
      <c r="L2219" t="s">
        <v>166</v>
      </c>
      <c r="N2219" t="s">
        <v>2521</v>
      </c>
      <c r="O2219" t="s">
        <v>100</v>
      </c>
    </row>
    <row r="2220" spans="1:15" x14ac:dyDescent="0.25">
      <c r="A2220" t="s">
        <v>5064</v>
      </c>
      <c r="B2220" t="s">
        <v>5065</v>
      </c>
      <c r="C2220" s="1">
        <v>43893</v>
      </c>
      <c r="D2220" s="1" t="s">
        <v>15899</v>
      </c>
      <c r="E2220" t="s">
        <v>5057</v>
      </c>
      <c r="F2220" t="s">
        <v>58</v>
      </c>
      <c r="H2220" t="s">
        <v>3</v>
      </c>
      <c r="I2220">
        <v>55</v>
      </c>
      <c r="J2220" t="s">
        <v>4901</v>
      </c>
      <c r="K2220" t="s">
        <v>60</v>
      </c>
      <c r="L2220" t="s">
        <v>166</v>
      </c>
      <c r="N2220" t="s">
        <v>2521</v>
      </c>
      <c r="O2220" t="s">
        <v>100</v>
      </c>
    </row>
    <row r="2221" spans="1:15" x14ac:dyDescent="0.25">
      <c r="A2221" t="s">
        <v>5066</v>
      </c>
      <c r="B2221" t="s">
        <v>5067</v>
      </c>
      <c r="C2221" s="1">
        <v>43893</v>
      </c>
      <c r="D2221" s="1" t="s">
        <v>15899</v>
      </c>
      <c r="E2221" t="s">
        <v>5057</v>
      </c>
      <c r="F2221" t="s">
        <v>58</v>
      </c>
      <c r="H2221" t="s">
        <v>3</v>
      </c>
      <c r="I2221">
        <v>30</v>
      </c>
      <c r="J2221" t="s">
        <v>4901</v>
      </c>
      <c r="K2221" t="s">
        <v>60</v>
      </c>
      <c r="L2221" t="s">
        <v>166</v>
      </c>
      <c r="N2221" t="s">
        <v>2521</v>
      </c>
      <c r="O2221" t="s">
        <v>100</v>
      </c>
    </row>
    <row r="2222" spans="1:15" x14ac:dyDescent="0.25">
      <c r="A2222" t="s">
        <v>5068</v>
      </c>
      <c r="B2222" t="s">
        <v>5069</v>
      </c>
      <c r="C2222" s="1">
        <v>43893</v>
      </c>
      <c r="D2222" s="1" t="s">
        <v>15899</v>
      </c>
      <c r="E2222" t="s">
        <v>5057</v>
      </c>
      <c r="F2222" t="s">
        <v>58</v>
      </c>
      <c r="H2222" t="s">
        <v>3</v>
      </c>
      <c r="I2222">
        <v>25</v>
      </c>
      <c r="J2222" t="s">
        <v>4901</v>
      </c>
      <c r="K2222" t="s">
        <v>60</v>
      </c>
      <c r="L2222" t="s">
        <v>166</v>
      </c>
      <c r="N2222" t="s">
        <v>99</v>
      </c>
      <c r="O2222" t="s">
        <v>100</v>
      </c>
    </row>
    <row r="2223" spans="1:15" x14ac:dyDescent="0.25">
      <c r="A2223" t="s">
        <v>5070</v>
      </c>
      <c r="B2223" t="s">
        <v>5071</v>
      </c>
      <c r="C2223" s="1">
        <v>43899</v>
      </c>
      <c r="D2223" s="1" t="s">
        <v>15897</v>
      </c>
      <c r="E2223" t="s">
        <v>5072</v>
      </c>
      <c r="F2223" t="s">
        <v>58</v>
      </c>
      <c r="H2223" t="s">
        <v>223</v>
      </c>
      <c r="I2223" t="s">
        <v>223</v>
      </c>
      <c r="J2223" t="s">
        <v>96</v>
      </c>
      <c r="K2223" t="s">
        <v>60</v>
      </c>
      <c r="N2223" t="s">
        <v>68</v>
      </c>
      <c r="O2223" t="s">
        <v>63</v>
      </c>
    </row>
    <row r="2224" spans="1:15" x14ac:dyDescent="0.25">
      <c r="A2224" t="s">
        <v>5073</v>
      </c>
      <c r="B2224" t="s">
        <v>5074</v>
      </c>
      <c r="C2224" s="1">
        <v>43937</v>
      </c>
      <c r="D2224" s="1" t="s">
        <v>15897</v>
      </c>
      <c r="E2224" t="s">
        <v>2445</v>
      </c>
      <c r="F2224" t="s">
        <v>58</v>
      </c>
      <c r="H2224" t="s">
        <v>3</v>
      </c>
      <c r="I2224">
        <v>21</v>
      </c>
      <c r="J2224" t="s">
        <v>96</v>
      </c>
      <c r="K2224" t="s">
        <v>60</v>
      </c>
      <c r="L2224" t="s">
        <v>97</v>
      </c>
      <c r="N2224" t="s">
        <v>152</v>
      </c>
      <c r="O2224" t="s">
        <v>125</v>
      </c>
    </row>
    <row r="2225" spans="1:15" x14ac:dyDescent="0.25">
      <c r="A2225" t="s">
        <v>5075</v>
      </c>
      <c r="B2225" t="s">
        <v>5076</v>
      </c>
      <c r="C2225" s="1">
        <v>43901</v>
      </c>
      <c r="D2225" s="1" t="s">
        <v>15903</v>
      </c>
      <c r="E2225" t="s">
        <v>5077</v>
      </c>
      <c r="F2225" t="s">
        <v>58</v>
      </c>
      <c r="H2225" t="s">
        <v>0</v>
      </c>
      <c r="I2225">
        <v>21</v>
      </c>
      <c r="J2225" t="s">
        <v>852</v>
      </c>
      <c r="K2225" t="s">
        <v>60</v>
      </c>
      <c r="L2225" t="s">
        <v>5078</v>
      </c>
      <c r="N2225" t="s">
        <v>602</v>
      </c>
      <c r="O2225" t="s">
        <v>11</v>
      </c>
    </row>
    <row r="2226" spans="1:15" x14ac:dyDescent="0.25">
      <c r="A2226" t="s">
        <v>5079</v>
      </c>
      <c r="B2226" t="s">
        <v>5080</v>
      </c>
      <c r="C2226" s="1">
        <v>43917</v>
      </c>
      <c r="D2226" s="1" t="s">
        <v>15903</v>
      </c>
      <c r="E2226" t="s">
        <v>1801</v>
      </c>
      <c r="F2226" t="s">
        <v>58</v>
      </c>
      <c r="H2226" t="s">
        <v>0</v>
      </c>
      <c r="I2226">
        <v>29</v>
      </c>
      <c r="J2226" t="s">
        <v>852</v>
      </c>
      <c r="K2226" t="s">
        <v>60</v>
      </c>
      <c r="L2226" t="s">
        <v>5078</v>
      </c>
      <c r="N2226" t="s">
        <v>152</v>
      </c>
      <c r="O2226" t="s">
        <v>167</v>
      </c>
    </row>
    <row r="2227" spans="1:15" x14ac:dyDescent="0.25">
      <c r="A2227" t="s">
        <v>5081</v>
      </c>
      <c r="B2227" t="s">
        <v>5082</v>
      </c>
      <c r="C2227" s="1">
        <v>43917</v>
      </c>
      <c r="D2227" s="1" t="s">
        <v>15903</v>
      </c>
      <c r="E2227" t="s">
        <v>1801</v>
      </c>
      <c r="F2227" t="s">
        <v>58</v>
      </c>
      <c r="H2227" t="s">
        <v>3</v>
      </c>
      <c r="I2227">
        <v>34</v>
      </c>
      <c r="J2227" t="s">
        <v>852</v>
      </c>
      <c r="K2227" t="s">
        <v>60</v>
      </c>
      <c r="L2227" t="s">
        <v>5078</v>
      </c>
      <c r="N2227" t="s">
        <v>152</v>
      </c>
      <c r="O2227" t="s">
        <v>167</v>
      </c>
    </row>
    <row r="2228" spans="1:15" x14ac:dyDescent="0.25">
      <c r="A2228" t="s">
        <v>5083</v>
      </c>
      <c r="B2228" t="s">
        <v>5084</v>
      </c>
      <c r="C2228" s="1">
        <v>43916</v>
      </c>
      <c r="D2228" s="1" t="s">
        <v>15904</v>
      </c>
      <c r="E2228" t="s">
        <v>5085</v>
      </c>
      <c r="F2228" t="s">
        <v>58</v>
      </c>
      <c r="H2228" t="s">
        <v>0</v>
      </c>
      <c r="I2228">
        <v>62</v>
      </c>
      <c r="J2228" t="s">
        <v>852</v>
      </c>
      <c r="K2228" t="s">
        <v>60</v>
      </c>
      <c r="L2228" t="s">
        <v>5078</v>
      </c>
      <c r="N2228" t="s">
        <v>523</v>
      </c>
      <c r="O2228" t="s">
        <v>63</v>
      </c>
    </row>
    <row r="2229" spans="1:15" x14ac:dyDescent="0.25">
      <c r="A2229" t="s">
        <v>5086</v>
      </c>
      <c r="B2229" t="s">
        <v>5087</v>
      </c>
      <c r="C2229" s="1">
        <v>43914</v>
      </c>
      <c r="D2229" s="1" t="s">
        <v>15897</v>
      </c>
      <c r="E2229" t="s">
        <v>5088</v>
      </c>
      <c r="F2229" t="s">
        <v>58</v>
      </c>
      <c r="H2229" t="s">
        <v>0</v>
      </c>
      <c r="I2229">
        <v>37</v>
      </c>
      <c r="J2229" t="s">
        <v>86</v>
      </c>
      <c r="K2229" t="s">
        <v>60</v>
      </c>
      <c r="L2229" t="s">
        <v>655</v>
      </c>
      <c r="N2229" t="s">
        <v>152</v>
      </c>
      <c r="O2229" t="s">
        <v>167</v>
      </c>
    </row>
    <row r="2230" spans="1:15" x14ac:dyDescent="0.25">
      <c r="A2230" t="s">
        <v>5089</v>
      </c>
      <c r="B2230" t="s">
        <v>5090</v>
      </c>
      <c r="C2230" s="1">
        <v>43914</v>
      </c>
      <c r="D2230" s="1" t="s">
        <v>15897</v>
      </c>
      <c r="E2230" t="s">
        <v>5088</v>
      </c>
      <c r="F2230" t="s">
        <v>58</v>
      </c>
      <c r="H2230" t="s">
        <v>3</v>
      </c>
      <c r="I2230">
        <v>25</v>
      </c>
      <c r="J2230" t="s">
        <v>86</v>
      </c>
      <c r="K2230" t="s">
        <v>60</v>
      </c>
      <c r="L2230" t="s">
        <v>655</v>
      </c>
      <c r="N2230" t="s">
        <v>152</v>
      </c>
      <c r="O2230" t="s">
        <v>167</v>
      </c>
    </row>
    <row r="2231" spans="1:15" x14ac:dyDescent="0.25">
      <c r="A2231" t="s">
        <v>5091</v>
      </c>
      <c r="B2231" t="s">
        <v>5092</v>
      </c>
      <c r="C2231" s="1">
        <v>43914</v>
      </c>
      <c r="D2231" s="1" t="s">
        <v>15897</v>
      </c>
      <c r="E2231" t="s">
        <v>5088</v>
      </c>
      <c r="F2231" t="s">
        <v>58</v>
      </c>
      <c r="H2231" t="s">
        <v>0</v>
      </c>
      <c r="I2231">
        <v>25</v>
      </c>
      <c r="J2231" t="s">
        <v>86</v>
      </c>
      <c r="K2231" t="s">
        <v>60</v>
      </c>
      <c r="L2231" t="s">
        <v>655</v>
      </c>
      <c r="N2231" t="s">
        <v>99</v>
      </c>
      <c r="O2231" t="s">
        <v>100</v>
      </c>
    </row>
    <row r="2232" spans="1:15" x14ac:dyDescent="0.25">
      <c r="A2232" t="s">
        <v>5093</v>
      </c>
      <c r="B2232" t="s">
        <v>5094</v>
      </c>
      <c r="C2232" s="1">
        <v>43914</v>
      </c>
      <c r="D2232" s="1" t="s">
        <v>15897</v>
      </c>
      <c r="E2232" t="s">
        <v>5088</v>
      </c>
      <c r="F2232" t="s">
        <v>58</v>
      </c>
      <c r="H2232" t="s">
        <v>0</v>
      </c>
      <c r="I2232">
        <v>60</v>
      </c>
      <c r="J2232" t="s">
        <v>86</v>
      </c>
      <c r="K2232" t="s">
        <v>60</v>
      </c>
      <c r="L2232" t="s">
        <v>655</v>
      </c>
      <c r="N2232" t="s">
        <v>152</v>
      </c>
      <c r="O2232" t="s">
        <v>167</v>
      </c>
    </row>
    <row r="2233" spans="1:15" x14ac:dyDescent="0.25">
      <c r="A2233" t="s">
        <v>5095</v>
      </c>
      <c r="B2233" t="s">
        <v>5096</v>
      </c>
      <c r="C2233" s="1">
        <v>43913</v>
      </c>
      <c r="D2233" s="1" t="s">
        <v>15897</v>
      </c>
      <c r="E2233" t="s">
        <v>5088</v>
      </c>
      <c r="F2233" t="s">
        <v>58</v>
      </c>
      <c r="H2233" t="s">
        <v>0</v>
      </c>
      <c r="I2233">
        <v>41</v>
      </c>
      <c r="J2233" t="s">
        <v>86</v>
      </c>
      <c r="K2233" t="s">
        <v>60</v>
      </c>
      <c r="L2233" t="s">
        <v>655</v>
      </c>
      <c r="N2233" t="s">
        <v>152</v>
      </c>
      <c r="O2233" t="s">
        <v>63</v>
      </c>
    </row>
    <row r="2234" spans="1:15" x14ac:dyDescent="0.25">
      <c r="A2234" t="s">
        <v>5097</v>
      </c>
      <c r="B2234" t="s">
        <v>5098</v>
      </c>
      <c r="C2234" s="1">
        <v>43913</v>
      </c>
      <c r="D2234" s="1" t="s">
        <v>15897</v>
      </c>
      <c r="E2234" t="s">
        <v>5088</v>
      </c>
      <c r="F2234" t="s">
        <v>58</v>
      </c>
      <c r="H2234" t="s">
        <v>0</v>
      </c>
      <c r="I2234">
        <v>40</v>
      </c>
      <c r="J2234" t="s">
        <v>86</v>
      </c>
      <c r="K2234" t="s">
        <v>60</v>
      </c>
      <c r="L2234" t="s">
        <v>655</v>
      </c>
      <c r="N2234" t="s">
        <v>152</v>
      </c>
      <c r="O2234" t="s">
        <v>125</v>
      </c>
    </row>
    <row r="2235" spans="1:15" x14ac:dyDescent="0.25">
      <c r="A2235" t="s">
        <v>5099</v>
      </c>
      <c r="B2235" t="s">
        <v>5100</v>
      </c>
      <c r="C2235" s="1">
        <v>43912</v>
      </c>
      <c r="D2235" s="1" t="s">
        <v>15897</v>
      </c>
      <c r="E2235" t="s">
        <v>5088</v>
      </c>
      <c r="F2235" t="s">
        <v>58</v>
      </c>
      <c r="H2235" t="s">
        <v>0</v>
      </c>
      <c r="I2235">
        <v>77</v>
      </c>
      <c r="J2235" t="s">
        <v>392</v>
      </c>
      <c r="K2235" t="s">
        <v>60</v>
      </c>
      <c r="L2235" t="s">
        <v>655</v>
      </c>
      <c r="N2235" t="s">
        <v>152</v>
      </c>
      <c r="O2235" t="s">
        <v>167</v>
      </c>
    </row>
    <row r="2236" spans="1:15" x14ac:dyDescent="0.25">
      <c r="A2236" t="s">
        <v>5101</v>
      </c>
      <c r="B2236" t="s">
        <v>5102</v>
      </c>
      <c r="C2236" s="1">
        <v>43912</v>
      </c>
      <c r="D2236" s="1" t="s">
        <v>15897</v>
      </c>
      <c r="E2236" t="s">
        <v>5088</v>
      </c>
      <c r="F2236" t="s">
        <v>58</v>
      </c>
      <c r="H2236" t="s">
        <v>0</v>
      </c>
      <c r="I2236">
        <v>55</v>
      </c>
      <c r="J2236" t="s">
        <v>86</v>
      </c>
      <c r="K2236" t="s">
        <v>60</v>
      </c>
      <c r="L2236" t="s">
        <v>655</v>
      </c>
      <c r="N2236" t="s">
        <v>5103</v>
      </c>
      <c r="O2236" t="s">
        <v>167</v>
      </c>
    </row>
    <row r="2237" spans="1:15" x14ac:dyDescent="0.25">
      <c r="A2237" t="s">
        <v>5104</v>
      </c>
      <c r="B2237" t="s">
        <v>5105</v>
      </c>
      <c r="C2237" s="1">
        <v>43911</v>
      </c>
      <c r="D2237" s="1" t="s">
        <v>15897</v>
      </c>
      <c r="E2237" t="s">
        <v>5088</v>
      </c>
      <c r="F2237" t="s">
        <v>58</v>
      </c>
      <c r="H2237" t="s">
        <v>0</v>
      </c>
      <c r="I2237">
        <v>54</v>
      </c>
      <c r="J2237" t="s">
        <v>86</v>
      </c>
      <c r="K2237" t="s">
        <v>60</v>
      </c>
      <c r="L2237" t="s">
        <v>655</v>
      </c>
      <c r="N2237" t="s">
        <v>152</v>
      </c>
      <c r="O2237" t="s">
        <v>167</v>
      </c>
    </row>
    <row r="2238" spans="1:15" x14ac:dyDescent="0.25">
      <c r="A2238" t="s">
        <v>5106</v>
      </c>
      <c r="B2238" t="s">
        <v>5107</v>
      </c>
      <c r="C2238" s="1">
        <v>43911</v>
      </c>
      <c r="D2238" s="1" t="s">
        <v>15897</v>
      </c>
      <c r="E2238" t="s">
        <v>5088</v>
      </c>
      <c r="F2238" t="s">
        <v>58</v>
      </c>
      <c r="H2238" t="s">
        <v>0</v>
      </c>
      <c r="I2238">
        <v>24</v>
      </c>
      <c r="J2238" t="s">
        <v>86</v>
      </c>
      <c r="K2238" t="s">
        <v>60</v>
      </c>
      <c r="L2238" t="s">
        <v>655</v>
      </c>
      <c r="N2238" t="s">
        <v>5103</v>
      </c>
      <c r="O2238" t="s">
        <v>167</v>
      </c>
    </row>
    <row r="2239" spans="1:15" x14ac:dyDescent="0.25">
      <c r="A2239" t="s">
        <v>5108</v>
      </c>
      <c r="B2239" t="s">
        <v>5109</v>
      </c>
      <c r="C2239" s="1">
        <v>43911</v>
      </c>
      <c r="D2239" s="1" t="s">
        <v>15897</v>
      </c>
      <c r="E2239" t="s">
        <v>5088</v>
      </c>
      <c r="F2239" t="s">
        <v>58</v>
      </c>
      <c r="H2239" t="s">
        <v>0</v>
      </c>
      <c r="I2239">
        <v>52</v>
      </c>
      <c r="J2239" t="s">
        <v>86</v>
      </c>
      <c r="K2239" t="s">
        <v>60</v>
      </c>
      <c r="L2239" t="s">
        <v>655</v>
      </c>
      <c r="N2239" t="s">
        <v>152</v>
      </c>
      <c r="O2239" t="s">
        <v>167</v>
      </c>
    </row>
    <row r="2240" spans="1:15" x14ac:dyDescent="0.25">
      <c r="A2240" t="s">
        <v>5110</v>
      </c>
      <c r="B2240" t="s">
        <v>5111</v>
      </c>
      <c r="C2240" s="1">
        <v>43920</v>
      </c>
      <c r="D2240" s="1" t="s">
        <v>15899</v>
      </c>
      <c r="E2240" t="s">
        <v>5112</v>
      </c>
      <c r="F2240" t="s">
        <v>58</v>
      </c>
      <c r="H2240" t="s">
        <v>3</v>
      </c>
      <c r="I2240">
        <v>76</v>
      </c>
      <c r="J2240" t="s">
        <v>96</v>
      </c>
      <c r="K2240" t="s">
        <v>60</v>
      </c>
      <c r="L2240" t="s">
        <v>103</v>
      </c>
      <c r="N2240" t="s">
        <v>99</v>
      </c>
      <c r="O2240" t="s">
        <v>100</v>
      </c>
    </row>
    <row r="2241" spans="1:15" x14ac:dyDescent="0.25">
      <c r="A2241" t="s">
        <v>5113</v>
      </c>
      <c r="B2241" t="s">
        <v>5114</v>
      </c>
      <c r="C2241" s="1">
        <v>43926</v>
      </c>
      <c r="D2241" s="1" t="s">
        <v>15899</v>
      </c>
      <c r="E2241" t="s">
        <v>5112</v>
      </c>
      <c r="F2241" t="s">
        <v>58</v>
      </c>
      <c r="H2241" t="s">
        <v>3</v>
      </c>
      <c r="I2241">
        <v>38</v>
      </c>
      <c r="J2241" t="s">
        <v>5115</v>
      </c>
      <c r="K2241" t="s">
        <v>60</v>
      </c>
      <c r="L2241" t="s">
        <v>103</v>
      </c>
      <c r="N2241" t="s">
        <v>152</v>
      </c>
      <c r="O2241" t="s">
        <v>125</v>
      </c>
    </row>
    <row r="2242" spans="1:15" x14ac:dyDescent="0.25">
      <c r="A2242" t="s">
        <v>5116</v>
      </c>
      <c r="B2242" t="s">
        <v>5117</v>
      </c>
      <c r="C2242" s="1">
        <v>43928</v>
      </c>
      <c r="D2242" s="1" t="s">
        <v>15899</v>
      </c>
      <c r="E2242" t="s">
        <v>5112</v>
      </c>
      <c r="F2242" t="s">
        <v>58</v>
      </c>
      <c r="H2242" t="s">
        <v>3</v>
      </c>
      <c r="I2242">
        <v>35</v>
      </c>
      <c r="J2242" t="s">
        <v>5115</v>
      </c>
      <c r="K2242" t="s">
        <v>60</v>
      </c>
      <c r="L2242" t="s">
        <v>103</v>
      </c>
      <c r="N2242" t="s">
        <v>152</v>
      </c>
      <c r="O2242" t="s">
        <v>125</v>
      </c>
    </row>
    <row r="2243" spans="1:15" x14ac:dyDescent="0.25">
      <c r="A2243" t="s">
        <v>5118</v>
      </c>
      <c r="B2243" t="s">
        <v>5119</v>
      </c>
      <c r="C2243" s="1">
        <v>43959</v>
      </c>
      <c r="D2243" s="1" t="s">
        <v>15899</v>
      </c>
      <c r="E2243" t="s">
        <v>2526</v>
      </c>
      <c r="F2243" t="s">
        <v>58</v>
      </c>
      <c r="H2243" t="s">
        <v>0</v>
      </c>
      <c r="I2243">
        <v>78</v>
      </c>
      <c r="J2243" t="s">
        <v>96</v>
      </c>
      <c r="K2243" t="s">
        <v>60</v>
      </c>
      <c r="L2243" t="s">
        <v>271</v>
      </c>
      <c r="N2243" t="s">
        <v>528</v>
      </c>
      <c r="O2243" t="s">
        <v>100</v>
      </c>
    </row>
    <row r="2244" spans="1:15" x14ac:dyDescent="0.25">
      <c r="A2244" t="s">
        <v>5120</v>
      </c>
      <c r="B2244" t="s">
        <v>5121</v>
      </c>
      <c r="C2244" s="1">
        <v>43887</v>
      </c>
      <c r="D2244" s="1" t="s">
        <v>15903</v>
      </c>
      <c r="E2244" t="s">
        <v>5122</v>
      </c>
      <c r="F2244" t="s">
        <v>58</v>
      </c>
      <c r="G2244" t="s">
        <v>5123</v>
      </c>
      <c r="H2244" t="s">
        <v>280</v>
      </c>
      <c r="I2244" t="s">
        <v>280</v>
      </c>
      <c r="J2244" t="s">
        <v>280</v>
      </c>
      <c r="K2244" t="s">
        <v>4865</v>
      </c>
      <c r="L2244" t="s">
        <v>5124</v>
      </c>
      <c r="N2244" t="s">
        <v>107</v>
      </c>
      <c r="O2244" t="s">
        <v>63</v>
      </c>
    </row>
    <row r="2245" spans="1:15" x14ac:dyDescent="0.25">
      <c r="A2245" t="s">
        <v>5125</v>
      </c>
      <c r="B2245" t="s">
        <v>5126</v>
      </c>
      <c r="C2245" s="1">
        <v>43961</v>
      </c>
      <c r="D2245" s="1" t="s">
        <v>15897</v>
      </c>
      <c r="E2245" t="s">
        <v>5127</v>
      </c>
      <c r="F2245" t="s">
        <v>58</v>
      </c>
      <c r="H2245" t="s">
        <v>0</v>
      </c>
      <c r="I2245">
        <v>63</v>
      </c>
      <c r="J2245" t="s">
        <v>96</v>
      </c>
      <c r="K2245" t="s">
        <v>60</v>
      </c>
      <c r="N2245" t="s">
        <v>971</v>
      </c>
      <c r="O2245" t="s">
        <v>100</v>
      </c>
    </row>
    <row r="2246" spans="1:15" x14ac:dyDescent="0.25">
      <c r="A2246" t="s">
        <v>5128</v>
      </c>
      <c r="B2246" t="s">
        <v>5129</v>
      </c>
      <c r="C2246" s="1">
        <v>43961</v>
      </c>
      <c r="D2246" s="1" t="s">
        <v>15897</v>
      </c>
      <c r="E2246" t="s">
        <v>5127</v>
      </c>
      <c r="F2246" t="s">
        <v>58</v>
      </c>
      <c r="H2246" t="s">
        <v>0</v>
      </c>
      <c r="I2246">
        <v>63</v>
      </c>
      <c r="J2246" t="s">
        <v>96</v>
      </c>
      <c r="K2246" t="s">
        <v>60</v>
      </c>
      <c r="N2246" t="s">
        <v>971</v>
      </c>
      <c r="O2246" t="s">
        <v>100</v>
      </c>
    </row>
    <row r="2247" spans="1:15" x14ac:dyDescent="0.25">
      <c r="A2247" t="s">
        <v>5130</v>
      </c>
      <c r="B2247" t="s">
        <v>5131</v>
      </c>
      <c r="C2247" s="1">
        <v>43957</v>
      </c>
      <c r="D2247" s="1" t="s">
        <v>15897</v>
      </c>
      <c r="E2247" t="s">
        <v>5132</v>
      </c>
      <c r="F2247" t="s">
        <v>58</v>
      </c>
      <c r="H2247" t="s">
        <v>0</v>
      </c>
      <c r="I2247">
        <v>38</v>
      </c>
      <c r="J2247" t="s">
        <v>293</v>
      </c>
      <c r="K2247" t="s">
        <v>60</v>
      </c>
      <c r="N2247" t="s">
        <v>152</v>
      </c>
      <c r="O2247" t="s">
        <v>125</v>
      </c>
    </row>
    <row r="2248" spans="1:15" x14ac:dyDescent="0.25">
      <c r="A2248" t="s">
        <v>5133</v>
      </c>
      <c r="B2248" t="s">
        <v>5134</v>
      </c>
      <c r="C2248" s="1">
        <v>43961</v>
      </c>
      <c r="D2248" s="1" t="s">
        <v>15897</v>
      </c>
      <c r="E2248" t="s">
        <v>5135</v>
      </c>
      <c r="F2248" t="s">
        <v>58</v>
      </c>
      <c r="H2248" t="s">
        <v>3</v>
      </c>
      <c r="I2248">
        <v>55</v>
      </c>
      <c r="J2248" t="s">
        <v>387</v>
      </c>
      <c r="K2248" t="s">
        <v>60</v>
      </c>
      <c r="N2248" t="s">
        <v>420</v>
      </c>
      <c r="O2248" t="s">
        <v>167</v>
      </c>
    </row>
    <row r="2249" spans="1:15" x14ac:dyDescent="0.25">
      <c r="A2249" t="s">
        <v>5136</v>
      </c>
      <c r="B2249" t="s">
        <v>5137</v>
      </c>
      <c r="C2249" s="1">
        <v>43937</v>
      </c>
      <c r="D2249" s="1" t="s">
        <v>15897</v>
      </c>
      <c r="E2249" t="s">
        <v>383</v>
      </c>
      <c r="F2249" t="s">
        <v>58</v>
      </c>
      <c r="H2249" t="s">
        <v>3</v>
      </c>
      <c r="I2249">
        <v>74</v>
      </c>
      <c r="J2249" t="s">
        <v>293</v>
      </c>
      <c r="K2249" t="s">
        <v>60</v>
      </c>
      <c r="N2249" t="s">
        <v>244</v>
      </c>
      <c r="O2249" t="s">
        <v>11</v>
      </c>
    </row>
    <row r="2250" spans="1:15" x14ac:dyDescent="0.25">
      <c r="A2250" t="s">
        <v>5138</v>
      </c>
      <c r="B2250" t="s">
        <v>5139</v>
      </c>
      <c r="C2250" s="1">
        <v>43941</v>
      </c>
      <c r="D2250" s="1" t="s">
        <v>15897</v>
      </c>
      <c r="E2250" t="s">
        <v>383</v>
      </c>
      <c r="F2250" t="s">
        <v>58</v>
      </c>
      <c r="H2250" t="s">
        <v>3</v>
      </c>
      <c r="I2250">
        <v>26</v>
      </c>
      <c r="J2250" t="s">
        <v>293</v>
      </c>
      <c r="K2250" t="s">
        <v>60</v>
      </c>
      <c r="L2250" t="s">
        <v>103</v>
      </c>
      <c r="N2250" t="s">
        <v>3243</v>
      </c>
      <c r="O2250" t="s">
        <v>167</v>
      </c>
    </row>
    <row r="2251" spans="1:15" x14ac:dyDescent="0.25">
      <c r="A2251" t="s">
        <v>5140</v>
      </c>
      <c r="B2251" t="s">
        <v>5141</v>
      </c>
      <c r="C2251" s="1">
        <v>43941</v>
      </c>
      <c r="D2251" s="1" t="s">
        <v>15897</v>
      </c>
      <c r="E2251" t="s">
        <v>383</v>
      </c>
      <c r="F2251" t="s">
        <v>58</v>
      </c>
      <c r="H2251" t="s">
        <v>0</v>
      </c>
      <c r="I2251">
        <v>2</v>
      </c>
      <c r="J2251" t="s">
        <v>293</v>
      </c>
      <c r="K2251" t="s">
        <v>60</v>
      </c>
      <c r="L2251" t="s">
        <v>103</v>
      </c>
      <c r="N2251" t="s">
        <v>420</v>
      </c>
      <c r="O2251" t="s">
        <v>167</v>
      </c>
    </row>
    <row r="2252" spans="1:15" x14ac:dyDescent="0.25">
      <c r="A2252" t="s">
        <v>5142</v>
      </c>
      <c r="B2252" t="s">
        <v>5143</v>
      </c>
      <c r="C2252" s="1">
        <v>43943</v>
      </c>
      <c r="D2252" s="1" t="s">
        <v>15897</v>
      </c>
      <c r="E2252" t="s">
        <v>383</v>
      </c>
      <c r="F2252" t="s">
        <v>58</v>
      </c>
      <c r="H2252" t="s">
        <v>0</v>
      </c>
      <c r="I2252">
        <v>33</v>
      </c>
      <c r="J2252" t="s">
        <v>293</v>
      </c>
      <c r="K2252" t="s">
        <v>60</v>
      </c>
      <c r="L2252" t="s">
        <v>103</v>
      </c>
      <c r="N2252" t="s">
        <v>244</v>
      </c>
      <c r="O2252" t="s">
        <v>11</v>
      </c>
    </row>
    <row r="2253" spans="1:15" x14ac:dyDescent="0.25">
      <c r="A2253" t="s">
        <v>5144</v>
      </c>
      <c r="B2253" t="s">
        <v>5145</v>
      </c>
      <c r="C2253" s="1">
        <v>43947</v>
      </c>
      <c r="D2253" s="1" t="s">
        <v>15897</v>
      </c>
      <c r="E2253" t="s">
        <v>383</v>
      </c>
      <c r="F2253" t="s">
        <v>58</v>
      </c>
      <c r="H2253" t="s">
        <v>0</v>
      </c>
      <c r="I2253">
        <v>19</v>
      </c>
      <c r="J2253" t="s">
        <v>293</v>
      </c>
      <c r="K2253" t="s">
        <v>60</v>
      </c>
      <c r="L2253" t="s">
        <v>103</v>
      </c>
      <c r="N2253" t="s">
        <v>107</v>
      </c>
      <c r="O2253" t="s">
        <v>63</v>
      </c>
    </row>
    <row r="2254" spans="1:15" x14ac:dyDescent="0.25">
      <c r="A2254" t="s">
        <v>5146</v>
      </c>
      <c r="B2254" t="s">
        <v>5147</v>
      </c>
      <c r="C2254" s="1">
        <v>43947</v>
      </c>
      <c r="D2254" s="1" t="s">
        <v>15897</v>
      </c>
      <c r="E2254" t="s">
        <v>383</v>
      </c>
      <c r="F2254" t="s">
        <v>58</v>
      </c>
      <c r="H2254" t="s">
        <v>0</v>
      </c>
      <c r="I2254">
        <v>20</v>
      </c>
      <c r="J2254" t="s">
        <v>623</v>
      </c>
      <c r="K2254" t="s">
        <v>60</v>
      </c>
      <c r="L2254" t="s">
        <v>103</v>
      </c>
      <c r="N2254" t="s">
        <v>107</v>
      </c>
      <c r="O2254" t="s">
        <v>63</v>
      </c>
    </row>
    <row r="2255" spans="1:15" x14ac:dyDescent="0.25">
      <c r="A2255" t="s">
        <v>5148</v>
      </c>
      <c r="B2255" t="s">
        <v>5149</v>
      </c>
      <c r="C2255" s="1">
        <v>43947</v>
      </c>
      <c r="D2255" s="1" t="s">
        <v>15897</v>
      </c>
      <c r="E2255" t="s">
        <v>383</v>
      </c>
      <c r="F2255" t="s">
        <v>58</v>
      </c>
      <c r="H2255" t="s">
        <v>3</v>
      </c>
      <c r="I2255">
        <v>20</v>
      </c>
      <c r="J2255" t="s">
        <v>293</v>
      </c>
      <c r="K2255" t="s">
        <v>60</v>
      </c>
      <c r="N2255" t="s">
        <v>107</v>
      </c>
      <c r="O2255" t="s">
        <v>63</v>
      </c>
    </row>
    <row r="2256" spans="1:15" x14ac:dyDescent="0.25">
      <c r="A2256" t="s">
        <v>5150</v>
      </c>
      <c r="B2256" t="s">
        <v>5151</v>
      </c>
      <c r="C2256" s="1">
        <v>43947</v>
      </c>
      <c r="D2256" s="1" t="s">
        <v>15897</v>
      </c>
      <c r="E2256" t="s">
        <v>383</v>
      </c>
      <c r="F2256" t="s">
        <v>58</v>
      </c>
      <c r="H2256" t="s">
        <v>0</v>
      </c>
      <c r="I2256">
        <v>23</v>
      </c>
      <c r="J2256" t="s">
        <v>293</v>
      </c>
      <c r="K2256" t="s">
        <v>60</v>
      </c>
      <c r="L2256" t="s">
        <v>103</v>
      </c>
      <c r="N2256" t="s">
        <v>107</v>
      </c>
      <c r="O2256" t="s">
        <v>63</v>
      </c>
    </row>
    <row r="2257" spans="1:15" x14ac:dyDescent="0.25">
      <c r="A2257" t="s">
        <v>5152</v>
      </c>
      <c r="B2257" t="s">
        <v>5153</v>
      </c>
      <c r="C2257" s="1">
        <v>43940</v>
      </c>
      <c r="D2257" s="1" t="s">
        <v>15897</v>
      </c>
      <c r="E2257" t="s">
        <v>383</v>
      </c>
      <c r="F2257" t="s">
        <v>58</v>
      </c>
      <c r="H2257" t="s">
        <v>3</v>
      </c>
      <c r="I2257">
        <v>20</v>
      </c>
      <c r="J2257" t="s">
        <v>293</v>
      </c>
      <c r="K2257" t="s">
        <v>60</v>
      </c>
      <c r="L2257" t="s">
        <v>103</v>
      </c>
      <c r="N2257" t="s">
        <v>107</v>
      </c>
      <c r="O2257" t="s">
        <v>63</v>
      </c>
    </row>
    <row r="2258" spans="1:15" x14ac:dyDescent="0.25">
      <c r="A2258" t="s">
        <v>5154</v>
      </c>
      <c r="B2258" t="s">
        <v>5155</v>
      </c>
      <c r="C2258" s="1">
        <v>43947</v>
      </c>
      <c r="D2258" s="1" t="s">
        <v>15897</v>
      </c>
      <c r="E2258" t="s">
        <v>383</v>
      </c>
      <c r="F2258" t="s">
        <v>58</v>
      </c>
      <c r="H2258" t="s">
        <v>0</v>
      </c>
      <c r="I2258">
        <v>20</v>
      </c>
      <c r="J2258" t="s">
        <v>293</v>
      </c>
      <c r="K2258" t="s">
        <v>4865</v>
      </c>
      <c r="L2258" t="s">
        <v>103</v>
      </c>
      <c r="N2258" t="s">
        <v>107</v>
      </c>
      <c r="O2258" t="s">
        <v>63</v>
      </c>
    </row>
    <row r="2259" spans="1:15" x14ac:dyDescent="0.25">
      <c r="A2259" t="s">
        <v>5156</v>
      </c>
      <c r="B2259" t="s">
        <v>5157</v>
      </c>
      <c r="C2259" s="1">
        <v>43947</v>
      </c>
      <c r="D2259" s="1" t="s">
        <v>15897</v>
      </c>
      <c r="E2259" t="s">
        <v>383</v>
      </c>
      <c r="F2259" t="s">
        <v>58</v>
      </c>
      <c r="H2259" t="s">
        <v>3</v>
      </c>
      <c r="I2259">
        <v>19</v>
      </c>
      <c r="J2259" t="s">
        <v>293</v>
      </c>
      <c r="K2259" t="s">
        <v>60</v>
      </c>
      <c r="L2259" t="s">
        <v>103</v>
      </c>
      <c r="N2259" t="s">
        <v>107</v>
      </c>
      <c r="O2259" t="s">
        <v>63</v>
      </c>
    </row>
    <row r="2260" spans="1:15" x14ac:dyDescent="0.25">
      <c r="A2260" t="s">
        <v>5158</v>
      </c>
      <c r="B2260" t="s">
        <v>5159</v>
      </c>
      <c r="C2260" s="1">
        <v>43947</v>
      </c>
      <c r="D2260" s="1" t="s">
        <v>15897</v>
      </c>
      <c r="E2260" t="s">
        <v>383</v>
      </c>
      <c r="F2260" t="s">
        <v>58</v>
      </c>
      <c r="H2260" t="s">
        <v>0</v>
      </c>
      <c r="I2260">
        <v>19</v>
      </c>
      <c r="J2260" t="s">
        <v>293</v>
      </c>
      <c r="K2260" t="s">
        <v>60</v>
      </c>
      <c r="L2260" t="s">
        <v>103</v>
      </c>
      <c r="N2260" t="s">
        <v>107</v>
      </c>
      <c r="O2260" t="s">
        <v>63</v>
      </c>
    </row>
    <row r="2261" spans="1:15" x14ac:dyDescent="0.25">
      <c r="A2261" t="s">
        <v>5160</v>
      </c>
      <c r="B2261" t="s">
        <v>5161</v>
      </c>
      <c r="C2261" s="1">
        <v>43947</v>
      </c>
      <c r="D2261" s="1" t="s">
        <v>15897</v>
      </c>
      <c r="E2261" t="s">
        <v>383</v>
      </c>
      <c r="F2261" t="s">
        <v>58</v>
      </c>
      <c r="H2261" t="s">
        <v>0</v>
      </c>
      <c r="I2261">
        <v>2</v>
      </c>
      <c r="J2261" t="s">
        <v>293</v>
      </c>
      <c r="K2261" t="s">
        <v>60</v>
      </c>
      <c r="L2261" t="s">
        <v>103</v>
      </c>
      <c r="N2261" t="s">
        <v>244</v>
      </c>
      <c r="O2261" t="s">
        <v>11</v>
      </c>
    </row>
    <row r="2262" spans="1:15" x14ac:dyDescent="0.25">
      <c r="A2262" t="s">
        <v>5162</v>
      </c>
      <c r="B2262" t="s">
        <v>5163</v>
      </c>
      <c r="C2262" s="1">
        <v>43947</v>
      </c>
      <c r="D2262" s="1" t="s">
        <v>15897</v>
      </c>
      <c r="E2262" t="s">
        <v>383</v>
      </c>
      <c r="F2262" t="s">
        <v>58</v>
      </c>
      <c r="H2262" t="s">
        <v>3</v>
      </c>
      <c r="I2262">
        <v>2</v>
      </c>
      <c r="J2262" t="s">
        <v>623</v>
      </c>
      <c r="K2262" t="s">
        <v>60</v>
      </c>
      <c r="L2262" t="s">
        <v>103</v>
      </c>
      <c r="N2262" t="s">
        <v>244</v>
      </c>
      <c r="O2262" t="s">
        <v>11</v>
      </c>
    </row>
    <row r="2263" spans="1:15" x14ac:dyDescent="0.25">
      <c r="A2263" t="s">
        <v>5164</v>
      </c>
      <c r="B2263" t="s">
        <v>5165</v>
      </c>
      <c r="C2263" s="1">
        <v>43947</v>
      </c>
      <c r="D2263" s="1" t="s">
        <v>15897</v>
      </c>
      <c r="E2263" t="s">
        <v>383</v>
      </c>
      <c r="F2263" t="s">
        <v>58</v>
      </c>
      <c r="H2263" t="s">
        <v>0</v>
      </c>
      <c r="I2263">
        <v>11</v>
      </c>
      <c r="J2263" t="s">
        <v>293</v>
      </c>
      <c r="K2263" t="s">
        <v>60</v>
      </c>
      <c r="L2263" t="s">
        <v>103</v>
      </c>
      <c r="N2263" t="s">
        <v>244</v>
      </c>
      <c r="O2263" t="s">
        <v>11</v>
      </c>
    </row>
    <row r="2264" spans="1:15" x14ac:dyDescent="0.25">
      <c r="A2264" t="s">
        <v>5166</v>
      </c>
      <c r="B2264" t="s">
        <v>5167</v>
      </c>
      <c r="C2264" s="1">
        <v>43947</v>
      </c>
      <c r="D2264" s="1" t="s">
        <v>15897</v>
      </c>
      <c r="E2264" t="s">
        <v>383</v>
      </c>
      <c r="F2264" t="s">
        <v>58</v>
      </c>
      <c r="H2264" t="s">
        <v>3</v>
      </c>
      <c r="I2264">
        <v>41</v>
      </c>
      <c r="J2264" t="s">
        <v>293</v>
      </c>
      <c r="K2264" t="s">
        <v>60</v>
      </c>
      <c r="L2264" t="s">
        <v>103</v>
      </c>
      <c r="N2264" t="s">
        <v>244</v>
      </c>
      <c r="O2264" t="s">
        <v>11</v>
      </c>
    </row>
    <row r="2265" spans="1:15" x14ac:dyDescent="0.25">
      <c r="A2265" t="s">
        <v>5168</v>
      </c>
      <c r="B2265" t="s">
        <v>5169</v>
      </c>
      <c r="C2265" s="1">
        <v>43939</v>
      </c>
      <c r="D2265" s="1" t="s">
        <v>15897</v>
      </c>
      <c r="E2265" t="s">
        <v>84</v>
      </c>
      <c r="F2265" t="s">
        <v>58</v>
      </c>
      <c r="H2265" t="s">
        <v>3</v>
      </c>
      <c r="I2265">
        <v>1.5</v>
      </c>
      <c r="J2265" t="s">
        <v>2950</v>
      </c>
      <c r="K2265" t="s">
        <v>60</v>
      </c>
      <c r="N2265" t="s">
        <v>971</v>
      </c>
      <c r="O2265" t="s">
        <v>100</v>
      </c>
    </row>
    <row r="2266" spans="1:15" x14ac:dyDescent="0.25">
      <c r="A2266" t="s">
        <v>5170</v>
      </c>
      <c r="B2266" t="s">
        <v>5171</v>
      </c>
      <c r="C2266" s="1">
        <v>43942</v>
      </c>
      <c r="D2266" s="1" t="s">
        <v>15899</v>
      </c>
      <c r="E2266" t="s">
        <v>5172</v>
      </c>
      <c r="F2266" t="s">
        <v>58</v>
      </c>
      <c r="H2266" t="s">
        <v>0</v>
      </c>
      <c r="I2266">
        <v>68</v>
      </c>
      <c r="J2266" t="s">
        <v>5173</v>
      </c>
      <c r="K2266" t="s">
        <v>60</v>
      </c>
      <c r="L2266" t="s">
        <v>76</v>
      </c>
      <c r="N2266" t="s">
        <v>99</v>
      </c>
      <c r="O2266" t="s">
        <v>100</v>
      </c>
    </row>
    <row r="2267" spans="1:15" x14ac:dyDescent="0.25">
      <c r="A2267" t="s">
        <v>5174</v>
      </c>
      <c r="B2267" t="s">
        <v>5175</v>
      </c>
      <c r="C2267" s="1">
        <v>43921</v>
      </c>
      <c r="D2267" s="1" t="s">
        <v>15899</v>
      </c>
      <c r="E2267" t="s">
        <v>681</v>
      </c>
      <c r="F2267" t="s">
        <v>58</v>
      </c>
      <c r="H2267" t="s">
        <v>3</v>
      </c>
      <c r="I2267">
        <v>61</v>
      </c>
      <c r="J2267" t="s">
        <v>270</v>
      </c>
      <c r="K2267" t="s">
        <v>60</v>
      </c>
      <c r="L2267" t="s">
        <v>103</v>
      </c>
      <c r="N2267" t="s">
        <v>152</v>
      </c>
      <c r="O2267" t="s">
        <v>167</v>
      </c>
    </row>
    <row r="2268" spans="1:15" x14ac:dyDescent="0.25">
      <c r="A2268" t="s">
        <v>5176</v>
      </c>
      <c r="B2268" t="s">
        <v>5177</v>
      </c>
      <c r="C2268" s="1">
        <v>43920</v>
      </c>
      <c r="D2268" s="1" t="s">
        <v>15899</v>
      </c>
      <c r="E2268" t="s">
        <v>681</v>
      </c>
      <c r="F2268" t="s">
        <v>58</v>
      </c>
      <c r="H2268" t="s">
        <v>3</v>
      </c>
      <c r="I2268">
        <v>60</v>
      </c>
      <c r="J2268" t="s">
        <v>270</v>
      </c>
      <c r="K2268" t="s">
        <v>60</v>
      </c>
      <c r="N2268" t="s">
        <v>152</v>
      </c>
      <c r="O2268" t="s">
        <v>167</v>
      </c>
    </row>
    <row r="2269" spans="1:15" x14ac:dyDescent="0.25">
      <c r="A2269" t="s">
        <v>5178</v>
      </c>
      <c r="B2269" t="s">
        <v>5179</v>
      </c>
      <c r="C2269" s="1">
        <v>43908</v>
      </c>
      <c r="D2269" s="1" t="s">
        <v>15897</v>
      </c>
      <c r="E2269" t="s">
        <v>1237</v>
      </c>
      <c r="F2269" t="s">
        <v>58</v>
      </c>
      <c r="H2269" t="s">
        <v>0</v>
      </c>
      <c r="I2269">
        <v>19</v>
      </c>
      <c r="J2269" t="s">
        <v>293</v>
      </c>
      <c r="K2269" t="s">
        <v>60</v>
      </c>
      <c r="L2269" t="s">
        <v>103</v>
      </c>
      <c r="N2269" t="s">
        <v>99</v>
      </c>
      <c r="O2269" t="s">
        <v>100</v>
      </c>
    </row>
    <row r="2270" spans="1:15" x14ac:dyDescent="0.25">
      <c r="A2270" t="s">
        <v>5180</v>
      </c>
      <c r="B2270" t="s">
        <v>5181</v>
      </c>
      <c r="C2270" s="1">
        <v>43908</v>
      </c>
      <c r="D2270" s="1" t="s">
        <v>15897</v>
      </c>
      <c r="E2270" t="s">
        <v>1237</v>
      </c>
      <c r="F2270" t="s">
        <v>58</v>
      </c>
      <c r="H2270" t="s">
        <v>3</v>
      </c>
      <c r="I2270">
        <v>19</v>
      </c>
      <c r="J2270" t="s">
        <v>293</v>
      </c>
      <c r="K2270" t="s">
        <v>60</v>
      </c>
      <c r="L2270" t="s">
        <v>103</v>
      </c>
      <c r="N2270" t="s">
        <v>99</v>
      </c>
      <c r="O2270" t="s">
        <v>100</v>
      </c>
    </row>
    <row r="2271" spans="1:15" x14ac:dyDescent="0.25">
      <c r="A2271" t="s">
        <v>5182</v>
      </c>
      <c r="B2271" t="s">
        <v>5183</v>
      </c>
      <c r="C2271" s="1">
        <v>43908</v>
      </c>
      <c r="D2271" s="1" t="s">
        <v>15897</v>
      </c>
      <c r="E2271" t="s">
        <v>1237</v>
      </c>
      <c r="F2271" t="s">
        <v>58</v>
      </c>
      <c r="H2271" t="s">
        <v>0</v>
      </c>
      <c r="I2271">
        <v>21</v>
      </c>
      <c r="J2271" t="s">
        <v>293</v>
      </c>
      <c r="K2271" t="s">
        <v>4865</v>
      </c>
      <c r="L2271" t="s">
        <v>103</v>
      </c>
      <c r="N2271" t="s">
        <v>152</v>
      </c>
      <c r="O2271" t="s">
        <v>167</v>
      </c>
    </row>
    <row r="2272" spans="1:15" x14ac:dyDescent="0.25">
      <c r="A2272" t="s">
        <v>5184</v>
      </c>
      <c r="B2272" t="s">
        <v>5185</v>
      </c>
      <c r="C2272" s="1">
        <v>43912</v>
      </c>
      <c r="D2272" s="1" t="s">
        <v>15897</v>
      </c>
      <c r="E2272" t="s">
        <v>1237</v>
      </c>
      <c r="F2272" t="s">
        <v>58</v>
      </c>
      <c r="H2272" t="s">
        <v>0</v>
      </c>
      <c r="I2272">
        <v>19</v>
      </c>
      <c r="J2272" t="s">
        <v>293</v>
      </c>
      <c r="K2272" t="s">
        <v>60</v>
      </c>
      <c r="L2272" t="s">
        <v>103</v>
      </c>
      <c r="N2272" t="s">
        <v>99</v>
      </c>
      <c r="O2272" t="s">
        <v>100</v>
      </c>
    </row>
    <row r="2273" spans="1:15" x14ac:dyDescent="0.25">
      <c r="A2273" t="s">
        <v>5186</v>
      </c>
      <c r="B2273" t="s">
        <v>5187</v>
      </c>
      <c r="C2273" s="1">
        <v>43909</v>
      </c>
      <c r="D2273" s="1" t="s">
        <v>15897</v>
      </c>
      <c r="E2273" t="s">
        <v>1237</v>
      </c>
      <c r="F2273" t="s">
        <v>58</v>
      </c>
      <c r="H2273" t="s">
        <v>0</v>
      </c>
      <c r="I2273">
        <v>19</v>
      </c>
      <c r="J2273" t="s">
        <v>293</v>
      </c>
      <c r="K2273" t="s">
        <v>60</v>
      </c>
      <c r="L2273" t="s">
        <v>103</v>
      </c>
      <c r="N2273" t="s">
        <v>99</v>
      </c>
      <c r="O2273" t="s">
        <v>100</v>
      </c>
    </row>
    <row r="2274" spans="1:15" x14ac:dyDescent="0.25">
      <c r="A2274" t="s">
        <v>5188</v>
      </c>
      <c r="B2274" t="s">
        <v>5189</v>
      </c>
      <c r="C2274" s="1">
        <v>43911</v>
      </c>
      <c r="D2274" s="1" t="s">
        <v>15897</v>
      </c>
      <c r="E2274" t="s">
        <v>1237</v>
      </c>
      <c r="F2274" t="s">
        <v>58</v>
      </c>
      <c r="H2274" t="s">
        <v>0</v>
      </c>
      <c r="I2274">
        <v>29</v>
      </c>
      <c r="J2274" t="s">
        <v>293</v>
      </c>
      <c r="K2274" t="s">
        <v>60</v>
      </c>
      <c r="L2274" t="s">
        <v>103</v>
      </c>
      <c r="N2274" t="s">
        <v>99</v>
      </c>
      <c r="O2274" t="s">
        <v>100</v>
      </c>
    </row>
    <row r="2275" spans="1:15" x14ac:dyDescent="0.25">
      <c r="A2275" t="s">
        <v>5190</v>
      </c>
      <c r="B2275" t="s">
        <v>5191</v>
      </c>
      <c r="C2275" s="1">
        <v>43914</v>
      </c>
      <c r="D2275" s="1" t="s">
        <v>15897</v>
      </c>
      <c r="E2275" t="s">
        <v>2533</v>
      </c>
      <c r="F2275" t="s">
        <v>58</v>
      </c>
      <c r="H2275" t="s">
        <v>0</v>
      </c>
      <c r="I2275">
        <v>34</v>
      </c>
      <c r="J2275" t="s">
        <v>293</v>
      </c>
      <c r="K2275" t="s">
        <v>60</v>
      </c>
      <c r="N2275" t="s">
        <v>152</v>
      </c>
      <c r="O2275" t="s">
        <v>167</v>
      </c>
    </row>
    <row r="2276" spans="1:15" x14ac:dyDescent="0.25">
      <c r="A2276" t="s">
        <v>5192</v>
      </c>
      <c r="B2276" t="s">
        <v>5193</v>
      </c>
      <c r="C2276" s="1">
        <v>43975</v>
      </c>
      <c r="D2276" s="1" t="s">
        <v>15897</v>
      </c>
      <c r="E2276" t="s">
        <v>386</v>
      </c>
      <c r="F2276" t="s">
        <v>58</v>
      </c>
      <c r="H2276" t="s">
        <v>3</v>
      </c>
      <c r="I2276">
        <v>75</v>
      </c>
      <c r="J2276" t="s">
        <v>96</v>
      </c>
      <c r="K2276" t="s">
        <v>60</v>
      </c>
      <c r="N2276" t="s">
        <v>400</v>
      </c>
      <c r="O2276" t="s">
        <v>167</v>
      </c>
    </row>
    <row r="2277" spans="1:15" x14ac:dyDescent="0.25">
      <c r="A2277" t="s">
        <v>5194</v>
      </c>
      <c r="B2277" t="s">
        <v>5195</v>
      </c>
      <c r="C2277" s="1">
        <v>43975</v>
      </c>
      <c r="D2277" s="1" t="s">
        <v>15897</v>
      </c>
      <c r="E2277" t="s">
        <v>386</v>
      </c>
      <c r="F2277" t="s">
        <v>58</v>
      </c>
      <c r="H2277" t="s">
        <v>3</v>
      </c>
      <c r="I2277">
        <v>75</v>
      </c>
      <c r="J2277" t="s">
        <v>96</v>
      </c>
      <c r="K2277" t="s">
        <v>60</v>
      </c>
      <c r="N2277" t="s">
        <v>152</v>
      </c>
      <c r="O2277" t="s">
        <v>167</v>
      </c>
    </row>
    <row r="2278" spans="1:15" x14ac:dyDescent="0.25">
      <c r="A2278" t="s">
        <v>5196</v>
      </c>
      <c r="B2278" t="s">
        <v>5197</v>
      </c>
      <c r="C2278" s="1">
        <v>43975</v>
      </c>
      <c r="D2278" s="1" t="s">
        <v>15897</v>
      </c>
      <c r="E2278" t="s">
        <v>386</v>
      </c>
      <c r="F2278" t="s">
        <v>58</v>
      </c>
      <c r="H2278" t="s">
        <v>3</v>
      </c>
      <c r="I2278">
        <v>80</v>
      </c>
      <c r="J2278" t="s">
        <v>96</v>
      </c>
      <c r="K2278" t="s">
        <v>60</v>
      </c>
      <c r="N2278" t="s">
        <v>420</v>
      </c>
      <c r="O2278" t="s">
        <v>167</v>
      </c>
    </row>
    <row r="2279" spans="1:15" x14ac:dyDescent="0.25">
      <c r="A2279" t="s">
        <v>5198</v>
      </c>
      <c r="B2279" t="s">
        <v>5199</v>
      </c>
      <c r="C2279" s="1">
        <v>43956</v>
      </c>
      <c r="D2279" s="1" t="s">
        <v>15897</v>
      </c>
      <c r="E2279" t="s">
        <v>5200</v>
      </c>
      <c r="F2279" t="s">
        <v>58</v>
      </c>
      <c r="H2279" t="s">
        <v>0</v>
      </c>
      <c r="I2279">
        <v>50</v>
      </c>
      <c r="J2279" t="s">
        <v>387</v>
      </c>
      <c r="K2279" t="s">
        <v>60</v>
      </c>
      <c r="N2279" t="s">
        <v>400</v>
      </c>
      <c r="O2279" t="s">
        <v>167</v>
      </c>
    </row>
    <row r="2280" spans="1:15" x14ac:dyDescent="0.25">
      <c r="A2280" t="s">
        <v>5201</v>
      </c>
      <c r="B2280" t="s">
        <v>5202</v>
      </c>
      <c r="C2280" s="1">
        <v>43957</v>
      </c>
      <c r="D2280" s="1" t="s">
        <v>15897</v>
      </c>
      <c r="E2280" t="s">
        <v>2875</v>
      </c>
      <c r="F2280" t="s">
        <v>58</v>
      </c>
      <c r="H2280" t="s">
        <v>3</v>
      </c>
      <c r="I2280">
        <v>60</v>
      </c>
      <c r="J2280" t="s">
        <v>387</v>
      </c>
      <c r="K2280" t="s">
        <v>60</v>
      </c>
      <c r="N2280" t="s">
        <v>152</v>
      </c>
      <c r="O2280" t="s">
        <v>125</v>
      </c>
    </row>
    <row r="2281" spans="1:15" x14ac:dyDescent="0.25">
      <c r="A2281" t="s">
        <v>5203</v>
      </c>
      <c r="B2281" t="s">
        <v>5204</v>
      </c>
      <c r="C2281" s="1">
        <v>43957</v>
      </c>
      <c r="D2281" s="1" t="s">
        <v>15897</v>
      </c>
      <c r="E2281" t="s">
        <v>2875</v>
      </c>
      <c r="F2281" t="s">
        <v>58</v>
      </c>
      <c r="H2281" t="s">
        <v>3</v>
      </c>
      <c r="I2281">
        <v>70</v>
      </c>
      <c r="J2281" t="s">
        <v>387</v>
      </c>
      <c r="K2281" t="s">
        <v>60</v>
      </c>
      <c r="N2281" t="s">
        <v>152</v>
      </c>
      <c r="O2281" t="s">
        <v>125</v>
      </c>
    </row>
    <row r="2282" spans="1:15" x14ac:dyDescent="0.25">
      <c r="A2282" t="s">
        <v>5205</v>
      </c>
      <c r="B2282" t="s">
        <v>5206</v>
      </c>
      <c r="C2282" s="1">
        <v>43967</v>
      </c>
      <c r="D2282" s="1" t="s">
        <v>15897</v>
      </c>
      <c r="E2282" t="s">
        <v>5207</v>
      </c>
      <c r="F2282" t="s">
        <v>58</v>
      </c>
      <c r="H2282" t="s">
        <v>3</v>
      </c>
      <c r="I2282">
        <v>45</v>
      </c>
      <c r="J2282" t="s">
        <v>387</v>
      </c>
      <c r="K2282" t="s">
        <v>60</v>
      </c>
      <c r="N2282" t="s">
        <v>152</v>
      </c>
      <c r="O2282" t="s">
        <v>125</v>
      </c>
    </row>
    <row r="2283" spans="1:15" x14ac:dyDescent="0.25">
      <c r="A2283" t="s">
        <v>5208</v>
      </c>
      <c r="B2283" t="s">
        <v>5209</v>
      </c>
      <c r="C2283" s="1">
        <v>43967</v>
      </c>
      <c r="D2283" s="1" t="s">
        <v>15897</v>
      </c>
      <c r="E2283" t="s">
        <v>5207</v>
      </c>
      <c r="F2283" t="s">
        <v>58</v>
      </c>
      <c r="H2283" t="s">
        <v>3</v>
      </c>
      <c r="I2283">
        <v>45</v>
      </c>
      <c r="J2283" t="s">
        <v>387</v>
      </c>
      <c r="K2283" t="s">
        <v>60</v>
      </c>
      <c r="N2283" t="s">
        <v>152</v>
      </c>
      <c r="O2283" t="s">
        <v>125</v>
      </c>
    </row>
    <row r="2284" spans="1:15" x14ac:dyDescent="0.25">
      <c r="A2284" t="s">
        <v>5210</v>
      </c>
      <c r="B2284" t="s">
        <v>5211</v>
      </c>
      <c r="C2284" s="1">
        <v>43968</v>
      </c>
      <c r="D2284" s="1" t="s">
        <v>15897</v>
      </c>
      <c r="E2284" t="s">
        <v>5207</v>
      </c>
      <c r="F2284" t="s">
        <v>58</v>
      </c>
      <c r="H2284" t="s">
        <v>0</v>
      </c>
      <c r="I2284">
        <v>30</v>
      </c>
      <c r="J2284" t="s">
        <v>387</v>
      </c>
      <c r="K2284" t="s">
        <v>60</v>
      </c>
      <c r="N2284" t="s">
        <v>400</v>
      </c>
      <c r="O2284" t="s">
        <v>167</v>
      </c>
    </row>
    <row r="2285" spans="1:15" x14ac:dyDescent="0.25">
      <c r="A2285" t="s">
        <v>5212</v>
      </c>
      <c r="B2285" t="s">
        <v>5213</v>
      </c>
      <c r="C2285" s="1">
        <v>43969</v>
      </c>
      <c r="D2285" s="1" t="s">
        <v>15897</v>
      </c>
      <c r="E2285" t="s">
        <v>5207</v>
      </c>
      <c r="F2285" t="s">
        <v>58</v>
      </c>
      <c r="H2285" t="s">
        <v>0</v>
      </c>
      <c r="I2285">
        <v>32</v>
      </c>
      <c r="J2285" t="s">
        <v>387</v>
      </c>
      <c r="K2285" t="s">
        <v>60</v>
      </c>
      <c r="N2285" t="s">
        <v>400</v>
      </c>
      <c r="O2285" t="s">
        <v>167</v>
      </c>
    </row>
    <row r="2286" spans="1:15" x14ac:dyDescent="0.25">
      <c r="A2286" t="s">
        <v>5214</v>
      </c>
      <c r="B2286" t="s">
        <v>5215</v>
      </c>
      <c r="C2286" s="1">
        <v>43969</v>
      </c>
      <c r="D2286" s="1" t="s">
        <v>15897</v>
      </c>
      <c r="E2286" t="s">
        <v>5207</v>
      </c>
      <c r="F2286" t="s">
        <v>58</v>
      </c>
      <c r="H2286" t="s">
        <v>0</v>
      </c>
      <c r="I2286">
        <v>32</v>
      </c>
      <c r="J2286" t="s">
        <v>387</v>
      </c>
      <c r="K2286" t="s">
        <v>60</v>
      </c>
      <c r="N2286" t="s">
        <v>400</v>
      </c>
      <c r="O2286" t="s">
        <v>167</v>
      </c>
    </row>
    <row r="2287" spans="1:15" x14ac:dyDescent="0.25">
      <c r="A2287" t="s">
        <v>5216</v>
      </c>
      <c r="B2287" t="s">
        <v>5217</v>
      </c>
      <c r="C2287" s="1">
        <v>43952</v>
      </c>
      <c r="D2287" s="1" t="s">
        <v>15897</v>
      </c>
      <c r="E2287" t="s">
        <v>5218</v>
      </c>
      <c r="F2287" t="s">
        <v>58</v>
      </c>
      <c r="H2287" t="s">
        <v>0</v>
      </c>
      <c r="I2287">
        <v>65</v>
      </c>
      <c r="J2287" t="s">
        <v>392</v>
      </c>
      <c r="K2287" t="s">
        <v>60</v>
      </c>
      <c r="L2287" t="s">
        <v>5219</v>
      </c>
      <c r="N2287" t="s">
        <v>5220</v>
      </c>
      <c r="O2287" t="s">
        <v>100</v>
      </c>
    </row>
    <row r="2288" spans="1:15" x14ac:dyDescent="0.25">
      <c r="A2288" t="s">
        <v>5221</v>
      </c>
      <c r="B2288" t="s">
        <v>5222</v>
      </c>
      <c r="C2288" s="1">
        <v>43960</v>
      </c>
      <c r="D2288" s="1" t="s">
        <v>15897</v>
      </c>
      <c r="E2288" t="s">
        <v>5218</v>
      </c>
      <c r="F2288" t="s">
        <v>58</v>
      </c>
      <c r="H2288" t="s">
        <v>3</v>
      </c>
      <c r="I2288">
        <v>53</v>
      </c>
      <c r="J2288" t="s">
        <v>96</v>
      </c>
      <c r="K2288" t="s">
        <v>60</v>
      </c>
      <c r="L2288" t="s">
        <v>5219</v>
      </c>
      <c r="N2288" t="s">
        <v>5220</v>
      </c>
      <c r="O2288" t="s">
        <v>100</v>
      </c>
    </row>
    <row r="2289" spans="1:15" x14ac:dyDescent="0.25">
      <c r="A2289" t="s">
        <v>5223</v>
      </c>
      <c r="B2289" t="s">
        <v>5224</v>
      </c>
      <c r="C2289" s="1">
        <v>43952</v>
      </c>
      <c r="D2289" s="1" t="s">
        <v>15897</v>
      </c>
      <c r="E2289" t="s">
        <v>5218</v>
      </c>
      <c r="F2289" t="s">
        <v>58</v>
      </c>
      <c r="H2289" t="s">
        <v>3</v>
      </c>
      <c r="I2289">
        <v>44</v>
      </c>
      <c r="J2289" t="s">
        <v>96</v>
      </c>
      <c r="K2289" t="s">
        <v>60</v>
      </c>
      <c r="L2289" t="s">
        <v>103</v>
      </c>
      <c r="N2289" t="s">
        <v>5220</v>
      </c>
      <c r="O2289" t="s">
        <v>100</v>
      </c>
    </row>
    <row r="2290" spans="1:15" x14ac:dyDescent="0.25">
      <c r="A2290" t="s">
        <v>5225</v>
      </c>
      <c r="B2290" t="s">
        <v>5226</v>
      </c>
      <c r="C2290" s="1">
        <v>43934</v>
      </c>
      <c r="D2290" s="1" t="s">
        <v>15897</v>
      </c>
      <c r="E2290" t="s">
        <v>5218</v>
      </c>
      <c r="F2290" t="s">
        <v>58</v>
      </c>
      <c r="H2290" t="s">
        <v>0</v>
      </c>
      <c r="I2290" t="s">
        <v>223</v>
      </c>
      <c r="J2290" t="s">
        <v>96</v>
      </c>
      <c r="K2290" t="s">
        <v>60</v>
      </c>
      <c r="L2290" t="s">
        <v>103</v>
      </c>
      <c r="N2290" t="s">
        <v>5220</v>
      </c>
      <c r="O2290" t="s">
        <v>100</v>
      </c>
    </row>
    <row r="2291" spans="1:15" x14ac:dyDescent="0.25">
      <c r="A2291" t="s">
        <v>5227</v>
      </c>
      <c r="B2291" t="s">
        <v>5228</v>
      </c>
      <c r="C2291" s="1">
        <v>43962</v>
      </c>
      <c r="D2291" s="1" t="s">
        <v>15897</v>
      </c>
      <c r="E2291" t="s">
        <v>5229</v>
      </c>
      <c r="F2291" t="s">
        <v>58</v>
      </c>
      <c r="H2291" t="s">
        <v>3</v>
      </c>
      <c r="I2291">
        <v>45</v>
      </c>
      <c r="J2291" t="s">
        <v>96</v>
      </c>
      <c r="K2291" t="s">
        <v>60</v>
      </c>
      <c r="L2291" t="s">
        <v>166</v>
      </c>
      <c r="N2291" t="s">
        <v>68</v>
      </c>
      <c r="O2291" t="s">
        <v>69</v>
      </c>
    </row>
    <row r="2292" spans="1:15" x14ac:dyDescent="0.25">
      <c r="A2292" t="s">
        <v>5230</v>
      </c>
      <c r="B2292" t="s">
        <v>5231</v>
      </c>
      <c r="C2292" s="1">
        <v>43924</v>
      </c>
      <c r="D2292" s="1" t="s">
        <v>15902</v>
      </c>
      <c r="E2292" t="s">
        <v>5232</v>
      </c>
      <c r="F2292" t="s">
        <v>58</v>
      </c>
      <c r="H2292" t="s">
        <v>3</v>
      </c>
      <c r="I2292">
        <v>37</v>
      </c>
      <c r="J2292" t="s">
        <v>5233</v>
      </c>
      <c r="K2292" t="s">
        <v>60</v>
      </c>
      <c r="L2292" t="s">
        <v>97</v>
      </c>
      <c r="N2292" t="s">
        <v>729</v>
      </c>
      <c r="O2292" t="s">
        <v>100</v>
      </c>
    </row>
    <row r="2293" spans="1:15" x14ac:dyDescent="0.25">
      <c r="A2293" t="s">
        <v>5234</v>
      </c>
      <c r="B2293" t="s">
        <v>5235</v>
      </c>
      <c r="C2293" s="1">
        <v>43908</v>
      </c>
      <c r="D2293" s="1" t="s">
        <v>15902</v>
      </c>
      <c r="E2293" t="s">
        <v>5236</v>
      </c>
      <c r="F2293" t="s">
        <v>58</v>
      </c>
      <c r="H2293" t="s">
        <v>0</v>
      </c>
      <c r="I2293">
        <v>81</v>
      </c>
      <c r="J2293" t="s">
        <v>96</v>
      </c>
      <c r="K2293" t="s">
        <v>60</v>
      </c>
      <c r="L2293" t="s">
        <v>103</v>
      </c>
      <c r="N2293" t="s">
        <v>729</v>
      </c>
      <c r="O2293" t="s">
        <v>100</v>
      </c>
    </row>
    <row r="2294" spans="1:15" x14ac:dyDescent="0.25">
      <c r="A2294" t="s">
        <v>5237</v>
      </c>
      <c r="B2294" t="s">
        <v>5238</v>
      </c>
      <c r="C2294" s="1">
        <v>43928</v>
      </c>
      <c r="D2294" s="1" t="s">
        <v>15902</v>
      </c>
      <c r="E2294" t="s">
        <v>5239</v>
      </c>
      <c r="F2294" t="s">
        <v>58</v>
      </c>
      <c r="H2294" t="s">
        <v>0</v>
      </c>
      <c r="I2294">
        <v>63</v>
      </c>
      <c r="J2294" t="s">
        <v>5233</v>
      </c>
      <c r="K2294" t="s">
        <v>60</v>
      </c>
      <c r="L2294" t="s">
        <v>103</v>
      </c>
      <c r="N2294" t="s">
        <v>380</v>
      </c>
      <c r="O2294" t="s">
        <v>100</v>
      </c>
    </row>
    <row r="2295" spans="1:15" x14ac:dyDescent="0.25">
      <c r="A2295" t="s">
        <v>5240</v>
      </c>
      <c r="B2295" t="s">
        <v>5241</v>
      </c>
      <c r="C2295" s="1">
        <v>43947</v>
      </c>
      <c r="D2295" s="1" t="s">
        <v>15902</v>
      </c>
      <c r="E2295" t="s">
        <v>5239</v>
      </c>
      <c r="F2295" t="s">
        <v>58</v>
      </c>
      <c r="H2295" t="s">
        <v>0</v>
      </c>
      <c r="I2295">
        <v>38</v>
      </c>
      <c r="J2295" t="s">
        <v>5233</v>
      </c>
      <c r="K2295" t="s">
        <v>60</v>
      </c>
      <c r="L2295" t="s">
        <v>103</v>
      </c>
      <c r="N2295" t="s">
        <v>380</v>
      </c>
      <c r="O2295" t="s">
        <v>100</v>
      </c>
    </row>
    <row r="2296" spans="1:15" x14ac:dyDescent="0.25">
      <c r="A2296" t="s">
        <v>5242</v>
      </c>
      <c r="B2296" t="s">
        <v>5243</v>
      </c>
      <c r="C2296" s="1">
        <v>43926</v>
      </c>
      <c r="D2296" s="1" t="s">
        <v>15902</v>
      </c>
      <c r="E2296" t="s">
        <v>5232</v>
      </c>
      <c r="F2296" t="s">
        <v>58</v>
      </c>
      <c r="H2296" t="s">
        <v>3</v>
      </c>
      <c r="I2296">
        <v>37</v>
      </c>
      <c r="J2296" t="s">
        <v>5233</v>
      </c>
      <c r="K2296" t="s">
        <v>60</v>
      </c>
      <c r="L2296" t="s">
        <v>103</v>
      </c>
      <c r="N2296" t="s">
        <v>729</v>
      </c>
      <c r="O2296" t="s">
        <v>100</v>
      </c>
    </row>
    <row r="2297" spans="1:15" x14ac:dyDescent="0.25">
      <c r="A2297" t="s">
        <v>5244</v>
      </c>
      <c r="B2297" t="s">
        <v>5245</v>
      </c>
      <c r="C2297" s="1">
        <v>43936</v>
      </c>
      <c r="D2297" s="1" t="s">
        <v>15902</v>
      </c>
      <c r="E2297" t="s">
        <v>5232</v>
      </c>
      <c r="F2297" t="s">
        <v>58</v>
      </c>
      <c r="H2297" t="s">
        <v>0</v>
      </c>
      <c r="I2297">
        <v>44</v>
      </c>
      <c r="J2297" t="s">
        <v>5233</v>
      </c>
      <c r="K2297" t="s">
        <v>60</v>
      </c>
      <c r="L2297" t="s">
        <v>97</v>
      </c>
      <c r="N2297" t="s">
        <v>729</v>
      </c>
      <c r="O2297" t="s">
        <v>100</v>
      </c>
    </row>
    <row r="2298" spans="1:15" x14ac:dyDescent="0.25">
      <c r="A2298" t="s">
        <v>5246</v>
      </c>
      <c r="B2298" t="s">
        <v>5247</v>
      </c>
      <c r="C2298" s="1">
        <v>43936</v>
      </c>
      <c r="D2298" s="1" t="s">
        <v>15902</v>
      </c>
      <c r="E2298" t="s">
        <v>5232</v>
      </c>
      <c r="F2298" t="s">
        <v>58</v>
      </c>
      <c r="H2298" t="s">
        <v>0</v>
      </c>
      <c r="I2298">
        <v>44</v>
      </c>
      <c r="J2298" t="s">
        <v>5233</v>
      </c>
      <c r="K2298" t="s">
        <v>60</v>
      </c>
      <c r="L2298" t="s">
        <v>97</v>
      </c>
      <c r="N2298" t="s">
        <v>729</v>
      </c>
      <c r="O2298" t="s">
        <v>100</v>
      </c>
    </row>
    <row r="2299" spans="1:15" x14ac:dyDescent="0.25">
      <c r="A2299" t="s">
        <v>5248</v>
      </c>
      <c r="B2299" t="s">
        <v>5249</v>
      </c>
      <c r="C2299" s="1">
        <v>43941</v>
      </c>
      <c r="D2299" s="1" t="s">
        <v>15902</v>
      </c>
      <c r="E2299" t="s">
        <v>5232</v>
      </c>
      <c r="F2299" t="s">
        <v>58</v>
      </c>
      <c r="H2299" t="s">
        <v>3</v>
      </c>
      <c r="I2299">
        <v>62</v>
      </c>
      <c r="J2299" t="s">
        <v>5233</v>
      </c>
      <c r="K2299" t="s">
        <v>60</v>
      </c>
      <c r="L2299" t="s">
        <v>97</v>
      </c>
      <c r="N2299" t="s">
        <v>729</v>
      </c>
      <c r="O2299" t="s">
        <v>100</v>
      </c>
    </row>
    <row r="2300" spans="1:15" x14ac:dyDescent="0.25">
      <c r="A2300" t="s">
        <v>5250</v>
      </c>
      <c r="B2300" t="s">
        <v>5251</v>
      </c>
      <c r="C2300" s="1">
        <v>43944</v>
      </c>
      <c r="D2300" s="1" t="s">
        <v>15902</v>
      </c>
      <c r="E2300" t="s">
        <v>5239</v>
      </c>
      <c r="F2300" t="s">
        <v>58</v>
      </c>
      <c r="H2300" t="s">
        <v>3</v>
      </c>
      <c r="I2300">
        <v>38</v>
      </c>
      <c r="J2300" t="s">
        <v>5233</v>
      </c>
      <c r="K2300" t="s">
        <v>60</v>
      </c>
      <c r="L2300" t="s">
        <v>103</v>
      </c>
      <c r="N2300" t="s">
        <v>380</v>
      </c>
      <c r="O2300" t="s">
        <v>100</v>
      </c>
    </row>
    <row r="2301" spans="1:15" x14ac:dyDescent="0.25">
      <c r="A2301" t="s">
        <v>5252</v>
      </c>
      <c r="B2301" t="s">
        <v>5253</v>
      </c>
      <c r="C2301" s="1">
        <v>43945</v>
      </c>
      <c r="D2301" s="1" t="s">
        <v>15902</v>
      </c>
      <c r="E2301" t="s">
        <v>5239</v>
      </c>
      <c r="F2301" t="s">
        <v>58</v>
      </c>
      <c r="H2301" t="s">
        <v>0</v>
      </c>
      <c r="I2301">
        <v>45</v>
      </c>
      <c r="J2301" t="s">
        <v>5233</v>
      </c>
      <c r="K2301" t="s">
        <v>60</v>
      </c>
      <c r="L2301" t="s">
        <v>103</v>
      </c>
      <c r="N2301" t="s">
        <v>380</v>
      </c>
      <c r="O2301" t="s">
        <v>100</v>
      </c>
    </row>
    <row r="2302" spans="1:15" x14ac:dyDescent="0.25">
      <c r="A2302" t="s">
        <v>5254</v>
      </c>
      <c r="B2302" t="s">
        <v>5255</v>
      </c>
      <c r="C2302" s="1">
        <v>43948</v>
      </c>
      <c r="D2302" s="1" t="s">
        <v>15902</v>
      </c>
      <c r="E2302" t="s">
        <v>5239</v>
      </c>
      <c r="F2302" t="s">
        <v>58</v>
      </c>
      <c r="H2302" t="s">
        <v>0</v>
      </c>
      <c r="I2302">
        <v>38</v>
      </c>
      <c r="J2302" t="s">
        <v>5233</v>
      </c>
      <c r="K2302" t="s">
        <v>60</v>
      </c>
      <c r="L2302" t="s">
        <v>103</v>
      </c>
      <c r="N2302" t="s">
        <v>729</v>
      </c>
      <c r="O2302" t="s">
        <v>100</v>
      </c>
    </row>
    <row r="2303" spans="1:15" x14ac:dyDescent="0.25">
      <c r="A2303" t="s">
        <v>5256</v>
      </c>
      <c r="B2303" t="s">
        <v>5257</v>
      </c>
      <c r="C2303" s="1">
        <v>43927</v>
      </c>
      <c r="D2303" s="1" t="s">
        <v>15902</v>
      </c>
      <c r="E2303" t="s">
        <v>5258</v>
      </c>
      <c r="F2303" t="s">
        <v>58</v>
      </c>
      <c r="H2303" t="s">
        <v>3</v>
      </c>
      <c r="I2303">
        <v>40</v>
      </c>
      <c r="J2303" t="s">
        <v>5233</v>
      </c>
      <c r="K2303" t="s">
        <v>60</v>
      </c>
      <c r="L2303" t="s">
        <v>103</v>
      </c>
      <c r="N2303" t="s">
        <v>729</v>
      </c>
      <c r="O2303" t="s">
        <v>100</v>
      </c>
    </row>
    <row r="2304" spans="1:15" x14ac:dyDescent="0.25">
      <c r="A2304" t="s">
        <v>5259</v>
      </c>
      <c r="B2304" t="s">
        <v>5260</v>
      </c>
      <c r="C2304" s="1">
        <v>43953</v>
      </c>
      <c r="D2304" s="1" t="s">
        <v>15897</v>
      </c>
      <c r="E2304" t="s">
        <v>4197</v>
      </c>
      <c r="F2304" t="s">
        <v>58</v>
      </c>
      <c r="H2304" t="s">
        <v>3</v>
      </c>
      <c r="I2304">
        <v>45</v>
      </c>
      <c r="J2304" t="s">
        <v>293</v>
      </c>
      <c r="K2304" t="s">
        <v>60</v>
      </c>
      <c r="N2304" t="s">
        <v>152</v>
      </c>
      <c r="O2304" t="s">
        <v>125</v>
      </c>
    </row>
    <row r="2305" spans="1:15" x14ac:dyDescent="0.25">
      <c r="A2305" t="s">
        <v>5261</v>
      </c>
      <c r="B2305" t="s">
        <v>5262</v>
      </c>
      <c r="C2305" s="1">
        <v>43953</v>
      </c>
      <c r="D2305" s="1" t="s">
        <v>15897</v>
      </c>
      <c r="E2305" t="s">
        <v>4197</v>
      </c>
      <c r="F2305" t="s">
        <v>58</v>
      </c>
      <c r="H2305" t="s">
        <v>3</v>
      </c>
      <c r="I2305">
        <v>45</v>
      </c>
      <c r="J2305" t="s">
        <v>293</v>
      </c>
      <c r="K2305" t="s">
        <v>60</v>
      </c>
      <c r="N2305" t="s">
        <v>152</v>
      </c>
      <c r="O2305" t="s">
        <v>125</v>
      </c>
    </row>
    <row r="2306" spans="1:15" x14ac:dyDescent="0.25">
      <c r="A2306" t="s">
        <v>5263</v>
      </c>
      <c r="B2306" t="s">
        <v>5264</v>
      </c>
      <c r="C2306" s="1">
        <v>43953</v>
      </c>
      <c r="D2306" s="1" t="s">
        <v>15897</v>
      </c>
      <c r="E2306" t="s">
        <v>4197</v>
      </c>
      <c r="F2306" t="s">
        <v>58</v>
      </c>
      <c r="H2306" t="s">
        <v>3</v>
      </c>
      <c r="I2306">
        <v>53</v>
      </c>
      <c r="J2306" t="s">
        <v>293</v>
      </c>
      <c r="K2306" t="s">
        <v>60</v>
      </c>
      <c r="N2306" t="s">
        <v>420</v>
      </c>
      <c r="O2306" t="s">
        <v>167</v>
      </c>
    </row>
    <row r="2307" spans="1:15" x14ac:dyDescent="0.25">
      <c r="A2307" t="s">
        <v>5265</v>
      </c>
      <c r="B2307" t="s">
        <v>5266</v>
      </c>
      <c r="C2307" s="1">
        <v>43948</v>
      </c>
      <c r="D2307" s="1" t="s">
        <v>15897</v>
      </c>
      <c r="E2307" t="s">
        <v>5132</v>
      </c>
      <c r="F2307" t="s">
        <v>58</v>
      </c>
      <c r="H2307" t="s">
        <v>0</v>
      </c>
      <c r="I2307">
        <v>18</v>
      </c>
      <c r="J2307" t="s">
        <v>293</v>
      </c>
      <c r="K2307" t="s">
        <v>60</v>
      </c>
      <c r="N2307" t="s">
        <v>975</v>
      </c>
      <c r="O2307" t="s">
        <v>125</v>
      </c>
    </row>
    <row r="2308" spans="1:15" x14ac:dyDescent="0.25">
      <c r="A2308" t="s">
        <v>5267</v>
      </c>
      <c r="B2308" t="s">
        <v>5268</v>
      </c>
      <c r="C2308" s="1">
        <v>43948</v>
      </c>
      <c r="D2308" s="1" t="s">
        <v>15897</v>
      </c>
      <c r="E2308" t="s">
        <v>5132</v>
      </c>
      <c r="F2308" t="s">
        <v>58</v>
      </c>
      <c r="H2308" t="s">
        <v>0</v>
      </c>
      <c r="I2308">
        <v>18</v>
      </c>
      <c r="J2308" t="s">
        <v>293</v>
      </c>
      <c r="K2308" t="s">
        <v>60</v>
      </c>
      <c r="N2308" t="s">
        <v>62</v>
      </c>
      <c r="O2308" t="s">
        <v>11</v>
      </c>
    </row>
    <row r="2309" spans="1:15" x14ac:dyDescent="0.25">
      <c r="A2309" t="s">
        <v>5269</v>
      </c>
      <c r="B2309" t="s">
        <v>5270</v>
      </c>
      <c r="C2309" s="1">
        <v>43978</v>
      </c>
      <c r="D2309" s="1" t="s">
        <v>15897</v>
      </c>
      <c r="E2309" t="s">
        <v>386</v>
      </c>
      <c r="F2309" t="s">
        <v>58</v>
      </c>
      <c r="H2309" t="s">
        <v>0</v>
      </c>
      <c r="I2309">
        <v>68</v>
      </c>
      <c r="J2309" t="s">
        <v>96</v>
      </c>
      <c r="K2309" t="s">
        <v>60</v>
      </c>
      <c r="N2309" t="s">
        <v>975</v>
      </c>
      <c r="O2309" t="s">
        <v>125</v>
      </c>
    </row>
    <row r="2310" spans="1:15" x14ac:dyDescent="0.25">
      <c r="A2310" t="s">
        <v>5271</v>
      </c>
      <c r="B2310" t="s">
        <v>5272</v>
      </c>
      <c r="C2310" s="1">
        <v>43978</v>
      </c>
      <c r="D2310" s="1" t="s">
        <v>15897</v>
      </c>
      <c r="E2310" t="s">
        <v>386</v>
      </c>
      <c r="F2310" t="s">
        <v>58</v>
      </c>
      <c r="H2310" t="s">
        <v>3</v>
      </c>
      <c r="I2310">
        <v>60</v>
      </c>
      <c r="J2310" t="s">
        <v>96</v>
      </c>
      <c r="K2310" t="s">
        <v>60</v>
      </c>
      <c r="N2310" t="s">
        <v>400</v>
      </c>
      <c r="O2310" t="s">
        <v>167</v>
      </c>
    </row>
    <row r="2311" spans="1:15" x14ac:dyDescent="0.25">
      <c r="A2311" t="s">
        <v>5273</v>
      </c>
      <c r="B2311" t="s">
        <v>5274</v>
      </c>
      <c r="C2311" s="1">
        <v>43978</v>
      </c>
      <c r="D2311" s="1" t="s">
        <v>15897</v>
      </c>
      <c r="E2311" t="s">
        <v>386</v>
      </c>
      <c r="F2311" t="s">
        <v>58</v>
      </c>
      <c r="H2311" t="s">
        <v>3</v>
      </c>
      <c r="I2311">
        <v>57</v>
      </c>
      <c r="J2311" t="s">
        <v>392</v>
      </c>
      <c r="K2311" t="s">
        <v>60</v>
      </c>
      <c r="N2311" t="s">
        <v>400</v>
      </c>
      <c r="O2311" t="s">
        <v>167</v>
      </c>
    </row>
    <row r="2312" spans="1:15" x14ac:dyDescent="0.25">
      <c r="A2312" t="s">
        <v>5275</v>
      </c>
      <c r="B2312" t="s">
        <v>5276</v>
      </c>
      <c r="C2312" s="1">
        <v>43978</v>
      </c>
      <c r="D2312" s="1" t="s">
        <v>15897</v>
      </c>
      <c r="E2312" t="s">
        <v>386</v>
      </c>
      <c r="F2312" t="s">
        <v>58</v>
      </c>
      <c r="H2312" t="s">
        <v>0</v>
      </c>
      <c r="I2312">
        <v>83</v>
      </c>
      <c r="J2312" t="s">
        <v>96</v>
      </c>
      <c r="K2312" t="s">
        <v>60</v>
      </c>
      <c r="N2312" t="s">
        <v>152</v>
      </c>
      <c r="O2312" t="s">
        <v>125</v>
      </c>
    </row>
    <row r="2313" spans="1:15" x14ac:dyDescent="0.25">
      <c r="A2313" t="s">
        <v>5277</v>
      </c>
      <c r="B2313" t="s">
        <v>5278</v>
      </c>
      <c r="C2313" s="1">
        <v>43978</v>
      </c>
      <c r="D2313" s="1" t="s">
        <v>15897</v>
      </c>
      <c r="E2313" t="s">
        <v>386</v>
      </c>
      <c r="F2313" t="s">
        <v>58</v>
      </c>
      <c r="H2313" t="s">
        <v>0</v>
      </c>
      <c r="I2313">
        <v>83</v>
      </c>
      <c r="J2313" t="s">
        <v>96</v>
      </c>
      <c r="K2313" t="s">
        <v>60</v>
      </c>
      <c r="N2313" t="s">
        <v>975</v>
      </c>
      <c r="O2313" t="s">
        <v>125</v>
      </c>
    </row>
    <row r="2314" spans="1:15" x14ac:dyDescent="0.25">
      <c r="A2314" t="s">
        <v>5279</v>
      </c>
      <c r="B2314" t="s">
        <v>5280</v>
      </c>
      <c r="C2314" s="1">
        <v>43978</v>
      </c>
      <c r="D2314" s="1" t="s">
        <v>15897</v>
      </c>
      <c r="E2314" t="s">
        <v>386</v>
      </c>
      <c r="F2314" t="s">
        <v>58</v>
      </c>
      <c r="H2314" t="s">
        <v>3</v>
      </c>
      <c r="I2314">
        <v>50</v>
      </c>
      <c r="J2314" t="s">
        <v>96</v>
      </c>
      <c r="K2314" t="s">
        <v>60</v>
      </c>
      <c r="N2314" t="s">
        <v>400</v>
      </c>
      <c r="O2314" t="s">
        <v>167</v>
      </c>
    </row>
    <row r="2315" spans="1:15" x14ac:dyDescent="0.25">
      <c r="A2315" t="s">
        <v>5281</v>
      </c>
      <c r="B2315" t="s">
        <v>5282</v>
      </c>
      <c r="C2315" s="1">
        <v>43978</v>
      </c>
      <c r="D2315" s="1" t="s">
        <v>15897</v>
      </c>
      <c r="E2315" t="s">
        <v>386</v>
      </c>
      <c r="F2315" t="s">
        <v>58</v>
      </c>
      <c r="H2315" t="s">
        <v>3</v>
      </c>
      <c r="I2315">
        <v>45</v>
      </c>
      <c r="J2315" t="s">
        <v>96</v>
      </c>
      <c r="K2315" t="s">
        <v>60</v>
      </c>
      <c r="N2315" t="s">
        <v>400</v>
      </c>
      <c r="O2315" t="s">
        <v>167</v>
      </c>
    </row>
    <row r="2316" spans="1:15" x14ac:dyDescent="0.25">
      <c r="A2316" t="s">
        <v>5283</v>
      </c>
      <c r="B2316" t="s">
        <v>5284</v>
      </c>
      <c r="C2316" s="1">
        <v>43978</v>
      </c>
      <c r="D2316" s="1" t="s">
        <v>15897</v>
      </c>
      <c r="E2316" t="s">
        <v>386</v>
      </c>
      <c r="F2316" t="s">
        <v>58</v>
      </c>
      <c r="H2316" t="s">
        <v>3</v>
      </c>
      <c r="I2316">
        <v>45</v>
      </c>
      <c r="J2316" t="s">
        <v>96</v>
      </c>
      <c r="K2316" t="s">
        <v>60</v>
      </c>
      <c r="N2316" t="s">
        <v>152</v>
      </c>
      <c r="O2316" t="s">
        <v>125</v>
      </c>
    </row>
    <row r="2317" spans="1:15" x14ac:dyDescent="0.25">
      <c r="A2317" t="s">
        <v>5285</v>
      </c>
      <c r="B2317" t="s">
        <v>5286</v>
      </c>
      <c r="C2317" s="1">
        <v>43978</v>
      </c>
      <c r="D2317" s="1" t="s">
        <v>15897</v>
      </c>
      <c r="E2317" t="s">
        <v>386</v>
      </c>
      <c r="F2317" t="s">
        <v>58</v>
      </c>
      <c r="H2317" t="s">
        <v>0</v>
      </c>
      <c r="I2317">
        <v>60</v>
      </c>
      <c r="J2317" t="s">
        <v>96</v>
      </c>
      <c r="K2317" t="s">
        <v>60</v>
      </c>
      <c r="N2317" t="s">
        <v>400</v>
      </c>
      <c r="O2317" t="s">
        <v>125</v>
      </c>
    </row>
    <row r="2318" spans="1:15" x14ac:dyDescent="0.25">
      <c r="A2318" t="s">
        <v>5287</v>
      </c>
      <c r="B2318" t="s">
        <v>5288</v>
      </c>
      <c r="C2318" s="1">
        <v>43978</v>
      </c>
      <c r="D2318" s="1" t="s">
        <v>15897</v>
      </c>
      <c r="E2318" t="s">
        <v>386</v>
      </c>
      <c r="F2318" t="s">
        <v>58</v>
      </c>
      <c r="H2318" t="s">
        <v>0</v>
      </c>
      <c r="I2318">
        <v>60</v>
      </c>
      <c r="J2318" t="s">
        <v>96</v>
      </c>
      <c r="K2318" t="s">
        <v>60</v>
      </c>
      <c r="N2318" t="s">
        <v>975</v>
      </c>
      <c r="O2318" t="s">
        <v>167</v>
      </c>
    </row>
    <row r="2319" spans="1:15" x14ac:dyDescent="0.25">
      <c r="A2319" t="s">
        <v>5289</v>
      </c>
      <c r="B2319" t="s">
        <v>5290</v>
      </c>
      <c r="C2319" s="1">
        <v>43978</v>
      </c>
      <c r="D2319" s="1" t="s">
        <v>15897</v>
      </c>
      <c r="E2319" t="s">
        <v>386</v>
      </c>
      <c r="F2319" t="s">
        <v>58</v>
      </c>
      <c r="H2319" t="s">
        <v>3</v>
      </c>
      <c r="I2319">
        <v>45</v>
      </c>
      <c r="J2319" t="s">
        <v>392</v>
      </c>
      <c r="K2319" t="s">
        <v>60</v>
      </c>
      <c r="N2319" t="s">
        <v>975</v>
      </c>
      <c r="O2319" t="s">
        <v>125</v>
      </c>
    </row>
    <row r="2320" spans="1:15" x14ac:dyDescent="0.25">
      <c r="A2320" t="s">
        <v>5291</v>
      </c>
      <c r="B2320" t="s">
        <v>5292</v>
      </c>
      <c r="C2320" s="1">
        <v>43978</v>
      </c>
      <c r="D2320" s="1" t="s">
        <v>15897</v>
      </c>
      <c r="E2320" t="s">
        <v>386</v>
      </c>
      <c r="F2320" t="s">
        <v>58</v>
      </c>
      <c r="H2320" t="s">
        <v>3</v>
      </c>
      <c r="I2320">
        <v>45</v>
      </c>
      <c r="J2320" t="s">
        <v>392</v>
      </c>
      <c r="K2320" t="s">
        <v>60</v>
      </c>
      <c r="N2320" t="s">
        <v>975</v>
      </c>
      <c r="O2320" t="s">
        <v>167</v>
      </c>
    </row>
    <row r="2321" spans="1:15" x14ac:dyDescent="0.25">
      <c r="A2321" t="s">
        <v>5293</v>
      </c>
      <c r="B2321" t="s">
        <v>5294</v>
      </c>
      <c r="C2321" s="1">
        <v>43978</v>
      </c>
      <c r="D2321" s="1" t="s">
        <v>15897</v>
      </c>
      <c r="E2321" t="s">
        <v>386</v>
      </c>
      <c r="F2321" t="s">
        <v>58</v>
      </c>
      <c r="H2321" t="s">
        <v>0</v>
      </c>
      <c r="I2321">
        <v>54</v>
      </c>
      <c r="J2321" t="s">
        <v>96</v>
      </c>
      <c r="K2321" t="s">
        <v>60</v>
      </c>
      <c r="N2321" t="s">
        <v>400</v>
      </c>
      <c r="O2321" t="s">
        <v>167</v>
      </c>
    </row>
    <row r="2322" spans="1:15" x14ac:dyDescent="0.25">
      <c r="A2322" t="s">
        <v>5295</v>
      </c>
      <c r="B2322" t="s">
        <v>5296</v>
      </c>
      <c r="C2322" s="1">
        <v>43978</v>
      </c>
      <c r="D2322" s="1" t="s">
        <v>15897</v>
      </c>
      <c r="E2322" t="s">
        <v>386</v>
      </c>
      <c r="F2322" t="s">
        <v>58</v>
      </c>
      <c r="H2322" t="s">
        <v>0</v>
      </c>
      <c r="I2322">
        <v>54</v>
      </c>
      <c r="J2322" t="s">
        <v>96</v>
      </c>
      <c r="K2322" t="s">
        <v>60</v>
      </c>
      <c r="N2322" t="s">
        <v>975</v>
      </c>
      <c r="O2322" t="s">
        <v>125</v>
      </c>
    </row>
    <row r="2323" spans="1:15" x14ac:dyDescent="0.25">
      <c r="A2323" t="s">
        <v>5297</v>
      </c>
      <c r="B2323" t="s">
        <v>5298</v>
      </c>
      <c r="C2323" s="1">
        <v>43978</v>
      </c>
      <c r="D2323" s="1" t="s">
        <v>15897</v>
      </c>
      <c r="E2323" t="s">
        <v>386</v>
      </c>
      <c r="F2323" t="s">
        <v>58</v>
      </c>
      <c r="H2323" t="s">
        <v>3</v>
      </c>
      <c r="I2323">
        <v>58</v>
      </c>
      <c r="J2323" t="s">
        <v>293</v>
      </c>
      <c r="K2323" t="s">
        <v>60</v>
      </c>
      <c r="N2323" t="s">
        <v>152</v>
      </c>
      <c r="O2323" t="s">
        <v>125</v>
      </c>
    </row>
    <row r="2324" spans="1:15" x14ac:dyDescent="0.25">
      <c r="A2324" t="s">
        <v>5299</v>
      </c>
      <c r="B2324" t="s">
        <v>5300</v>
      </c>
      <c r="C2324" s="1">
        <v>43978</v>
      </c>
      <c r="D2324" s="1" t="s">
        <v>15897</v>
      </c>
      <c r="E2324" t="s">
        <v>386</v>
      </c>
      <c r="F2324" t="s">
        <v>58</v>
      </c>
      <c r="H2324" t="s">
        <v>3</v>
      </c>
      <c r="I2324">
        <v>58</v>
      </c>
      <c r="J2324" t="s">
        <v>293</v>
      </c>
      <c r="K2324" t="s">
        <v>60</v>
      </c>
      <c r="N2324" t="s">
        <v>152</v>
      </c>
      <c r="O2324" t="s">
        <v>125</v>
      </c>
    </row>
    <row r="2325" spans="1:15" x14ac:dyDescent="0.25">
      <c r="A2325" t="s">
        <v>5301</v>
      </c>
      <c r="B2325" t="s">
        <v>5302</v>
      </c>
      <c r="C2325" s="1">
        <v>43978</v>
      </c>
      <c r="D2325" s="1" t="s">
        <v>15897</v>
      </c>
      <c r="E2325" t="s">
        <v>386</v>
      </c>
      <c r="F2325" t="s">
        <v>58</v>
      </c>
      <c r="H2325" t="s">
        <v>0</v>
      </c>
      <c r="I2325">
        <v>73</v>
      </c>
      <c r="J2325" t="s">
        <v>96</v>
      </c>
      <c r="K2325" t="s">
        <v>60</v>
      </c>
      <c r="N2325" t="s">
        <v>400</v>
      </c>
      <c r="O2325" t="s">
        <v>167</v>
      </c>
    </row>
    <row r="2326" spans="1:15" x14ac:dyDescent="0.25">
      <c r="A2326" t="s">
        <v>5303</v>
      </c>
      <c r="B2326" t="s">
        <v>5304</v>
      </c>
      <c r="C2326" s="1">
        <v>43950</v>
      </c>
      <c r="D2326" s="1" t="s">
        <v>15899</v>
      </c>
      <c r="E2326" t="s">
        <v>5305</v>
      </c>
      <c r="F2326" t="s">
        <v>58</v>
      </c>
      <c r="H2326" t="s">
        <v>0</v>
      </c>
      <c r="I2326">
        <v>78</v>
      </c>
      <c r="J2326" t="s">
        <v>392</v>
      </c>
      <c r="K2326" t="s">
        <v>60</v>
      </c>
      <c r="L2326" t="s">
        <v>76</v>
      </c>
      <c r="N2326" t="s">
        <v>99</v>
      </c>
      <c r="O2326" t="s">
        <v>100</v>
      </c>
    </row>
    <row r="2327" spans="1:15" x14ac:dyDescent="0.25">
      <c r="A2327" t="s">
        <v>5306</v>
      </c>
      <c r="B2327" t="s">
        <v>5307</v>
      </c>
      <c r="C2327" s="1">
        <v>43915</v>
      </c>
      <c r="D2327" s="1" t="s">
        <v>15897</v>
      </c>
      <c r="E2327" t="s">
        <v>5308</v>
      </c>
      <c r="F2327" t="s">
        <v>58</v>
      </c>
      <c r="H2327" t="s">
        <v>1255</v>
      </c>
      <c r="I2327">
        <v>32</v>
      </c>
      <c r="J2327" t="s">
        <v>96</v>
      </c>
      <c r="K2327" t="s">
        <v>4865</v>
      </c>
      <c r="L2327" t="s">
        <v>103</v>
      </c>
      <c r="N2327" t="s">
        <v>152</v>
      </c>
      <c r="O2327" t="s">
        <v>125</v>
      </c>
    </row>
    <row r="2328" spans="1:15" x14ac:dyDescent="0.25">
      <c r="A2328" t="s">
        <v>5309</v>
      </c>
      <c r="B2328" t="s">
        <v>5310</v>
      </c>
      <c r="C2328" s="1">
        <v>43917</v>
      </c>
      <c r="D2328" s="1" t="s">
        <v>15903</v>
      </c>
      <c r="E2328" t="s">
        <v>844</v>
      </c>
      <c r="F2328" t="s">
        <v>58</v>
      </c>
      <c r="H2328" t="s">
        <v>0</v>
      </c>
      <c r="I2328">
        <v>60</v>
      </c>
      <c r="J2328" t="s">
        <v>293</v>
      </c>
      <c r="K2328" t="s">
        <v>60</v>
      </c>
      <c r="N2328" t="s">
        <v>152</v>
      </c>
      <c r="O2328" t="s">
        <v>167</v>
      </c>
    </row>
    <row r="2329" spans="1:15" x14ac:dyDescent="0.25">
      <c r="A2329" t="s">
        <v>5311</v>
      </c>
      <c r="B2329" t="s">
        <v>5312</v>
      </c>
      <c r="C2329" s="1">
        <v>43908</v>
      </c>
      <c r="D2329" s="1" t="s">
        <v>15899</v>
      </c>
      <c r="E2329" t="s">
        <v>5313</v>
      </c>
      <c r="F2329" t="s">
        <v>58</v>
      </c>
      <c r="H2329" t="s">
        <v>3</v>
      </c>
      <c r="I2329">
        <v>26</v>
      </c>
      <c r="J2329" t="s">
        <v>974</v>
      </c>
      <c r="K2329" t="s">
        <v>60</v>
      </c>
      <c r="N2329" t="s">
        <v>99</v>
      </c>
      <c r="O2329" t="s">
        <v>100</v>
      </c>
    </row>
    <row r="2330" spans="1:15" x14ac:dyDescent="0.25">
      <c r="A2330" t="s">
        <v>5314</v>
      </c>
      <c r="B2330" t="s">
        <v>5315</v>
      </c>
      <c r="C2330" s="1">
        <v>43919</v>
      </c>
      <c r="D2330" s="1" t="s">
        <v>15900</v>
      </c>
      <c r="E2330" t="s">
        <v>5316</v>
      </c>
      <c r="F2330" t="s">
        <v>58</v>
      </c>
      <c r="H2330" t="s">
        <v>0</v>
      </c>
      <c r="I2330">
        <v>20</v>
      </c>
      <c r="J2330" t="s">
        <v>293</v>
      </c>
      <c r="K2330" t="s">
        <v>60</v>
      </c>
      <c r="N2330" t="s">
        <v>99</v>
      </c>
      <c r="O2330" t="s">
        <v>125</v>
      </c>
    </row>
    <row r="2331" spans="1:15" x14ac:dyDescent="0.25">
      <c r="A2331" t="s">
        <v>5317</v>
      </c>
      <c r="B2331" t="s">
        <v>5318</v>
      </c>
      <c r="C2331" s="1">
        <v>43911</v>
      </c>
      <c r="D2331" s="1" t="s">
        <v>15900</v>
      </c>
      <c r="E2331" t="s">
        <v>5316</v>
      </c>
      <c r="F2331" t="s">
        <v>58</v>
      </c>
      <c r="H2331" t="s">
        <v>0</v>
      </c>
      <c r="I2331">
        <v>62</v>
      </c>
      <c r="J2331" t="s">
        <v>86</v>
      </c>
      <c r="K2331" t="s">
        <v>60</v>
      </c>
      <c r="N2331" t="s">
        <v>99</v>
      </c>
      <c r="O2331" t="s">
        <v>100</v>
      </c>
    </row>
    <row r="2332" spans="1:15" x14ac:dyDescent="0.25">
      <c r="A2332" t="s">
        <v>5319</v>
      </c>
      <c r="B2332" t="s">
        <v>5320</v>
      </c>
      <c r="C2332" s="1">
        <v>43910</v>
      </c>
      <c r="D2332" s="1" t="s">
        <v>15900</v>
      </c>
      <c r="E2332" t="s">
        <v>5316</v>
      </c>
      <c r="F2332" t="s">
        <v>58</v>
      </c>
      <c r="H2332" t="s">
        <v>3</v>
      </c>
      <c r="I2332">
        <v>28</v>
      </c>
      <c r="J2332" t="s">
        <v>293</v>
      </c>
      <c r="K2332" t="s">
        <v>60</v>
      </c>
      <c r="N2332" t="s">
        <v>99</v>
      </c>
      <c r="O2332" t="s">
        <v>100</v>
      </c>
    </row>
    <row r="2333" spans="1:15" x14ac:dyDescent="0.25">
      <c r="A2333" t="s">
        <v>5321</v>
      </c>
      <c r="B2333" t="s">
        <v>5322</v>
      </c>
      <c r="C2333" s="1">
        <v>43951</v>
      </c>
      <c r="D2333" s="1" t="s">
        <v>15900</v>
      </c>
      <c r="E2333" t="s">
        <v>5316</v>
      </c>
      <c r="F2333" t="s">
        <v>58</v>
      </c>
      <c r="H2333" t="s">
        <v>0</v>
      </c>
      <c r="I2333">
        <v>31</v>
      </c>
      <c r="J2333" t="s">
        <v>293</v>
      </c>
      <c r="K2333" t="s">
        <v>60</v>
      </c>
      <c r="N2333" t="s">
        <v>99</v>
      </c>
      <c r="O2333" t="s">
        <v>100</v>
      </c>
    </row>
    <row r="2334" spans="1:15" x14ac:dyDescent="0.25">
      <c r="A2334" t="s">
        <v>5323</v>
      </c>
      <c r="B2334" t="s">
        <v>5324</v>
      </c>
      <c r="C2334" s="1">
        <v>43951</v>
      </c>
      <c r="D2334" s="1" t="s">
        <v>15900</v>
      </c>
      <c r="E2334" t="s">
        <v>5316</v>
      </c>
      <c r="F2334" t="s">
        <v>58</v>
      </c>
      <c r="H2334" t="s">
        <v>3</v>
      </c>
      <c r="I2334">
        <v>22</v>
      </c>
      <c r="J2334" t="s">
        <v>293</v>
      </c>
      <c r="K2334" t="s">
        <v>60</v>
      </c>
      <c r="N2334" t="s">
        <v>99</v>
      </c>
      <c r="O2334" t="s">
        <v>100</v>
      </c>
    </row>
    <row r="2335" spans="1:15" x14ac:dyDescent="0.25">
      <c r="A2335" t="s">
        <v>5325</v>
      </c>
      <c r="B2335" t="s">
        <v>5326</v>
      </c>
      <c r="C2335" s="1">
        <v>43951</v>
      </c>
      <c r="D2335" s="1" t="s">
        <v>15900</v>
      </c>
      <c r="E2335" t="s">
        <v>5316</v>
      </c>
      <c r="F2335" t="s">
        <v>58</v>
      </c>
      <c r="H2335" t="s">
        <v>0</v>
      </c>
      <c r="I2335">
        <v>21</v>
      </c>
      <c r="J2335" t="s">
        <v>293</v>
      </c>
      <c r="K2335" t="s">
        <v>60</v>
      </c>
      <c r="N2335" t="s">
        <v>99</v>
      </c>
      <c r="O2335" t="s">
        <v>100</v>
      </c>
    </row>
    <row r="2336" spans="1:15" x14ac:dyDescent="0.25">
      <c r="A2336" t="s">
        <v>5327</v>
      </c>
      <c r="B2336" t="s">
        <v>5328</v>
      </c>
      <c r="C2336" s="1">
        <v>43955</v>
      </c>
      <c r="D2336" s="1" t="s">
        <v>15900</v>
      </c>
      <c r="E2336" t="s">
        <v>5316</v>
      </c>
      <c r="F2336" t="s">
        <v>58</v>
      </c>
      <c r="H2336" t="s">
        <v>0</v>
      </c>
      <c r="I2336">
        <v>23</v>
      </c>
      <c r="J2336" t="s">
        <v>293</v>
      </c>
      <c r="K2336" t="s">
        <v>60</v>
      </c>
      <c r="N2336" t="s">
        <v>99</v>
      </c>
      <c r="O2336" t="s">
        <v>100</v>
      </c>
    </row>
    <row r="2337" spans="1:15" x14ac:dyDescent="0.25">
      <c r="A2337" t="s">
        <v>5329</v>
      </c>
      <c r="B2337" t="s">
        <v>5330</v>
      </c>
      <c r="C2337" s="1">
        <v>43955</v>
      </c>
      <c r="D2337" s="1" t="s">
        <v>15900</v>
      </c>
      <c r="E2337" t="s">
        <v>5316</v>
      </c>
      <c r="F2337" t="s">
        <v>58</v>
      </c>
      <c r="H2337" t="s">
        <v>0</v>
      </c>
      <c r="I2337">
        <v>23</v>
      </c>
      <c r="J2337" t="s">
        <v>293</v>
      </c>
      <c r="K2337" t="s">
        <v>60</v>
      </c>
      <c r="N2337" t="s">
        <v>99</v>
      </c>
      <c r="O2337" t="s">
        <v>100</v>
      </c>
    </row>
    <row r="2338" spans="1:15" x14ac:dyDescent="0.25">
      <c r="A2338" t="s">
        <v>5331</v>
      </c>
      <c r="B2338" t="s">
        <v>5332</v>
      </c>
      <c r="C2338" s="1">
        <v>43958</v>
      </c>
      <c r="D2338" s="1" t="s">
        <v>15900</v>
      </c>
      <c r="E2338" t="s">
        <v>5316</v>
      </c>
      <c r="F2338" t="s">
        <v>58</v>
      </c>
      <c r="H2338" t="s">
        <v>0</v>
      </c>
      <c r="I2338">
        <v>6</v>
      </c>
      <c r="J2338" t="s">
        <v>293</v>
      </c>
      <c r="K2338" t="s">
        <v>60</v>
      </c>
      <c r="N2338" t="s">
        <v>99</v>
      </c>
      <c r="O2338" t="s">
        <v>100</v>
      </c>
    </row>
    <row r="2339" spans="1:15" x14ac:dyDescent="0.25">
      <c r="A2339" t="s">
        <v>5333</v>
      </c>
      <c r="B2339" t="s">
        <v>5334</v>
      </c>
      <c r="C2339" s="1">
        <v>43958</v>
      </c>
      <c r="D2339" s="1" t="s">
        <v>15900</v>
      </c>
      <c r="E2339" t="s">
        <v>5316</v>
      </c>
      <c r="F2339" t="s">
        <v>58</v>
      </c>
      <c r="H2339" t="s">
        <v>0</v>
      </c>
      <c r="I2339">
        <v>69</v>
      </c>
      <c r="J2339" t="s">
        <v>293</v>
      </c>
      <c r="K2339" t="s">
        <v>60</v>
      </c>
      <c r="N2339" t="s">
        <v>99</v>
      </c>
      <c r="O2339" t="s">
        <v>100</v>
      </c>
    </row>
    <row r="2340" spans="1:15" x14ac:dyDescent="0.25">
      <c r="A2340" t="s">
        <v>5335</v>
      </c>
      <c r="B2340" t="s">
        <v>5336</v>
      </c>
      <c r="C2340" s="1">
        <v>43958</v>
      </c>
      <c r="D2340" s="1" t="s">
        <v>15900</v>
      </c>
      <c r="E2340" t="s">
        <v>5316</v>
      </c>
      <c r="F2340" t="s">
        <v>58</v>
      </c>
      <c r="H2340" t="s">
        <v>0</v>
      </c>
      <c r="I2340">
        <v>58</v>
      </c>
      <c r="J2340" t="s">
        <v>293</v>
      </c>
      <c r="K2340" t="s">
        <v>60</v>
      </c>
      <c r="N2340" t="s">
        <v>99</v>
      </c>
      <c r="O2340" t="s">
        <v>100</v>
      </c>
    </row>
    <row r="2341" spans="1:15" x14ac:dyDescent="0.25">
      <c r="A2341" t="s">
        <v>5337</v>
      </c>
      <c r="B2341" t="s">
        <v>5338</v>
      </c>
      <c r="C2341" s="1">
        <v>43915</v>
      </c>
      <c r="D2341" s="1" t="s">
        <v>15897</v>
      </c>
      <c r="E2341" t="s">
        <v>5339</v>
      </c>
      <c r="F2341" t="s">
        <v>58</v>
      </c>
      <c r="H2341" t="s">
        <v>0</v>
      </c>
      <c r="I2341">
        <v>23</v>
      </c>
      <c r="J2341" t="s">
        <v>96</v>
      </c>
      <c r="K2341" t="s">
        <v>60</v>
      </c>
      <c r="L2341" t="s">
        <v>103</v>
      </c>
      <c r="N2341" t="s">
        <v>68</v>
      </c>
      <c r="O2341" t="s">
        <v>69</v>
      </c>
    </row>
    <row r="2342" spans="1:15" x14ac:dyDescent="0.25">
      <c r="A2342" t="s">
        <v>5340</v>
      </c>
      <c r="B2342" t="s">
        <v>5341</v>
      </c>
      <c r="C2342" s="1">
        <v>43921</v>
      </c>
      <c r="D2342" s="1" t="s">
        <v>15897</v>
      </c>
      <c r="E2342" t="s">
        <v>5339</v>
      </c>
      <c r="F2342" t="s">
        <v>58</v>
      </c>
      <c r="H2342" t="s">
        <v>0</v>
      </c>
      <c r="I2342">
        <v>38</v>
      </c>
      <c r="J2342" t="s">
        <v>96</v>
      </c>
      <c r="K2342" t="s">
        <v>60</v>
      </c>
      <c r="L2342" t="s">
        <v>103</v>
      </c>
      <c r="N2342" t="s">
        <v>68</v>
      </c>
      <c r="O2342" t="s">
        <v>69</v>
      </c>
    </row>
    <row r="2343" spans="1:15" x14ac:dyDescent="0.25">
      <c r="A2343" t="s">
        <v>5342</v>
      </c>
      <c r="B2343" t="s">
        <v>5343</v>
      </c>
      <c r="C2343" s="1">
        <v>43989</v>
      </c>
      <c r="D2343" s="1" t="s">
        <v>15900</v>
      </c>
      <c r="E2343" t="s">
        <v>2478</v>
      </c>
      <c r="F2343" t="s">
        <v>58</v>
      </c>
      <c r="H2343" t="s">
        <v>0</v>
      </c>
      <c r="I2343">
        <v>35</v>
      </c>
      <c r="J2343" t="s">
        <v>293</v>
      </c>
      <c r="K2343" t="s">
        <v>60</v>
      </c>
      <c r="L2343" t="s">
        <v>5344</v>
      </c>
      <c r="N2343" t="s">
        <v>276</v>
      </c>
      <c r="O2343" t="s">
        <v>125</v>
      </c>
    </row>
    <row r="2344" spans="1:15" x14ac:dyDescent="0.25">
      <c r="A2344" t="s">
        <v>5345</v>
      </c>
      <c r="B2344" t="s">
        <v>5346</v>
      </c>
      <c r="C2344" s="1">
        <v>43999</v>
      </c>
      <c r="D2344" s="1" t="s">
        <v>15900</v>
      </c>
      <c r="E2344" t="s">
        <v>2478</v>
      </c>
      <c r="F2344" t="s">
        <v>58</v>
      </c>
      <c r="H2344" t="s">
        <v>0</v>
      </c>
      <c r="I2344">
        <v>37</v>
      </c>
      <c r="J2344" t="s">
        <v>293</v>
      </c>
      <c r="K2344" t="s">
        <v>60</v>
      </c>
      <c r="L2344" t="s">
        <v>5344</v>
      </c>
      <c r="N2344" t="s">
        <v>99</v>
      </c>
      <c r="O2344" t="s">
        <v>100</v>
      </c>
    </row>
    <row r="2345" spans="1:15" x14ac:dyDescent="0.25">
      <c r="A2345" t="s">
        <v>5347</v>
      </c>
      <c r="B2345" t="s">
        <v>5348</v>
      </c>
      <c r="C2345" s="1">
        <v>43999</v>
      </c>
      <c r="D2345" s="1" t="s">
        <v>15900</v>
      </c>
      <c r="E2345" t="s">
        <v>2478</v>
      </c>
      <c r="F2345" t="s">
        <v>58</v>
      </c>
      <c r="H2345" t="s">
        <v>0</v>
      </c>
      <c r="I2345">
        <v>32</v>
      </c>
      <c r="J2345" t="s">
        <v>293</v>
      </c>
      <c r="K2345" t="s">
        <v>60</v>
      </c>
      <c r="L2345" t="s">
        <v>5344</v>
      </c>
      <c r="N2345" t="s">
        <v>276</v>
      </c>
      <c r="O2345" t="s">
        <v>125</v>
      </c>
    </row>
    <row r="2346" spans="1:15" x14ac:dyDescent="0.25">
      <c r="A2346" t="s">
        <v>5349</v>
      </c>
      <c r="B2346" t="s">
        <v>5350</v>
      </c>
      <c r="C2346" s="1">
        <v>44002</v>
      </c>
      <c r="D2346" s="1" t="s">
        <v>15900</v>
      </c>
      <c r="E2346" t="s">
        <v>2478</v>
      </c>
      <c r="F2346" t="s">
        <v>58</v>
      </c>
      <c r="H2346" t="s">
        <v>0</v>
      </c>
      <c r="I2346">
        <v>70</v>
      </c>
      <c r="J2346" t="s">
        <v>293</v>
      </c>
      <c r="K2346" t="s">
        <v>60</v>
      </c>
      <c r="L2346" t="s">
        <v>5344</v>
      </c>
      <c r="N2346" t="s">
        <v>276</v>
      </c>
      <c r="O2346" t="s">
        <v>125</v>
      </c>
    </row>
    <row r="2347" spans="1:15" x14ac:dyDescent="0.25">
      <c r="A2347" t="s">
        <v>5351</v>
      </c>
      <c r="B2347" t="s">
        <v>5352</v>
      </c>
      <c r="C2347" s="1">
        <v>44001</v>
      </c>
      <c r="D2347" s="1" t="s">
        <v>15900</v>
      </c>
      <c r="E2347" t="s">
        <v>2478</v>
      </c>
      <c r="F2347" t="s">
        <v>58</v>
      </c>
      <c r="H2347" t="s">
        <v>3</v>
      </c>
      <c r="I2347">
        <v>31</v>
      </c>
      <c r="J2347" t="s">
        <v>293</v>
      </c>
      <c r="K2347" t="s">
        <v>60</v>
      </c>
      <c r="L2347" t="s">
        <v>4123</v>
      </c>
      <c r="N2347" t="s">
        <v>276</v>
      </c>
      <c r="O2347" t="s">
        <v>125</v>
      </c>
    </row>
    <row r="2348" spans="1:15" x14ac:dyDescent="0.25">
      <c r="A2348" t="s">
        <v>5353</v>
      </c>
      <c r="B2348" t="s">
        <v>5354</v>
      </c>
      <c r="C2348" s="1">
        <v>44002</v>
      </c>
      <c r="D2348" s="1" t="s">
        <v>15900</v>
      </c>
      <c r="E2348" t="s">
        <v>2478</v>
      </c>
      <c r="F2348" t="s">
        <v>58</v>
      </c>
      <c r="H2348" t="s">
        <v>0</v>
      </c>
      <c r="I2348">
        <v>58</v>
      </c>
      <c r="J2348" t="s">
        <v>293</v>
      </c>
      <c r="K2348" t="s">
        <v>60</v>
      </c>
      <c r="L2348" t="s">
        <v>4123</v>
      </c>
      <c r="N2348" t="s">
        <v>152</v>
      </c>
      <c r="O2348" t="s">
        <v>125</v>
      </c>
    </row>
    <row r="2349" spans="1:15" x14ac:dyDescent="0.25">
      <c r="A2349" t="s">
        <v>5355</v>
      </c>
      <c r="B2349" t="s">
        <v>5356</v>
      </c>
      <c r="C2349" s="1">
        <v>43996</v>
      </c>
      <c r="D2349" s="1" t="s">
        <v>15900</v>
      </c>
      <c r="E2349" t="s">
        <v>2478</v>
      </c>
      <c r="F2349" t="s">
        <v>58</v>
      </c>
      <c r="H2349" t="s">
        <v>0</v>
      </c>
      <c r="I2349">
        <v>55</v>
      </c>
      <c r="J2349" t="s">
        <v>293</v>
      </c>
      <c r="K2349" t="s">
        <v>60</v>
      </c>
      <c r="N2349" t="s">
        <v>152</v>
      </c>
      <c r="O2349" t="s">
        <v>125</v>
      </c>
    </row>
    <row r="2350" spans="1:15" x14ac:dyDescent="0.25">
      <c r="A2350" t="s">
        <v>5357</v>
      </c>
      <c r="B2350" t="s">
        <v>5358</v>
      </c>
      <c r="C2350" s="1">
        <v>43989</v>
      </c>
      <c r="D2350" s="1" t="s">
        <v>15900</v>
      </c>
      <c r="E2350" t="s">
        <v>2478</v>
      </c>
      <c r="F2350" t="s">
        <v>58</v>
      </c>
      <c r="H2350" t="s">
        <v>3</v>
      </c>
      <c r="I2350">
        <v>24</v>
      </c>
      <c r="J2350" t="s">
        <v>293</v>
      </c>
      <c r="K2350" t="s">
        <v>60</v>
      </c>
      <c r="L2350" t="s">
        <v>4123</v>
      </c>
      <c r="N2350" t="s">
        <v>152</v>
      </c>
      <c r="O2350" t="s">
        <v>167</v>
      </c>
    </row>
    <row r="2351" spans="1:15" x14ac:dyDescent="0.25">
      <c r="A2351" t="s">
        <v>5359</v>
      </c>
      <c r="B2351" t="s">
        <v>5360</v>
      </c>
      <c r="C2351" s="1">
        <v>43989</v>
      </c>
      <c r="D2351" s="1" t="s">
        <v>15900</v>
      </c>
      <c r="E2351" t="s">
        <v>2478</v>
      </c>
      <c r="F2351" t="s">
        <v>58</v>
      </c>
      <c r="H2351" t="s">
        <v>3</v>
      </c>
      <c r="I2351">
        <v>36</v>
      </c>
      <c r="J2351" t="s">
        <v>293</v>
      </c>
      <c r="K2351" t="s">
        <v>60</v>
      </c>
      <c r="N2351" t="s">
        <v>276</v>
      </c>
      <c r="O2351" t="s">
        <v>125</v>
      </c>
    </row>
    <row r="2352" spans="1:15" x14ac:dyDescent="0.25">
      <c r="A2352" t="s">
        <v>5361</v>
      </c>
      <c r="B2352" t="s">
        <v>5362</v>
      </c>
      <c r="C2352" s="1">
        <v>43989</v>
      </c>
      <c r="D2352" s="1" t="s">
        <v>15900</v>
      </c>
      <c r="E2352" t="s">
        <v>2478</v>
      </c>
      <c r="F2352" t="s">
        <v>58</v>
      </c>
      <c r="H2352" t="s">
        <v>0</v>
      </c>
      <c r="I2352">
        <v>38</v>
      </c>
      <c r="J2352" t="s">
        <v>293</v>
      </c>
      <c r="K2352" t="s">
        <v>60</v>
      </c>
      <c r="L2352" t="s">
        <v>4123</v>
      </c>
      <c r="N2352" t="s">
        <v>276</v>
      </c>
      <c r="O2352" t="s">
        <v>125</v>
      </c>
    </row>
    <row r="2353" spans="1:15" x14ac:dyDescent="0.25">
      <c r="A2353" t="s">
        <v>5363</v>
      </c>
      <c r="B2353" t="s">
        <v>5364</v>
      </c>
      <c r="C2353" s="1">
        <v>43996</v>
      </c>
      <c r="D2353" s="1" t="s">
        <v>15900</v>
      </c>
      <c r="E2353" t="s">
        <v>2478</v>
      </c>
      <c r="F2353" t="s">
        <v>58</v>
      </c>
      <c r="H2353" t="s">
        <v>3</v>
      </c>
      <c r="I2353">
        <v>25</v>
      </c>
      <c r="J2353" t="s">
        <v>293</v>
      </c>
      <c r="K2353" t="s">
        <v>60</v>
      </c>
      <c r="L2353" t="s">
        <v>4123</v>
      </c>
      <c r="N2353" t="s">
        <v>99</v>
      </c>
      <c r="O2353" t="s">
        <v>100</v>
      </c>
    </row>
    <row r="2354" spans="1:15" x14ac:dyDescent="0.25">
      <c r="A2354" t="s">
        <v>5365</v>
      </c>
      <c r="B2354" t="s">
        <v>5366</v>
      </c>
      <c r="C2354" s="1">
        <v>43996</v>
      </c>
      <c r="D2354" s="1" t="s">
        <v>15900</v>
      </c>
      <c r="E2354" t="s">
        <v>2478</v>
      </c>
      <c r="F2354" t="s">
        <v>58</v>
      </c>
      <c r="H2354" t="s">
        <v>3</v>
      </c>
      <c r="I2354">
        <v>75</v>
      </c>
      <c r="J2354" t="s">
        <v>293</v>
      </c>
      <c r="K2354" t="s">
        <v>60</v>
      </c>
      <c r="L2354" t="s">
        <v>4123</v>
      </c>
      <c r="N2354" t="s">
        <v>152</v>
      </c>
      <c r="O2354" t="s">
        <v>125</v>
      </c>
    </row>
    <row r="2355" spans="1:15" x14ac:dyDescent="0.25">
      <c r="A2355" t="s">
        <v>5367</v>
      </c>
      <c r="B2355" t="s">
        <v>5368</v>
      </c>
      <c r="C2355" s="1">
        <v>43996</v>
      </c>
      <c r="D2355" s="1" t="s">
        <v>15900</v>
      </c>
      <c r="E2355" t="s">
        <v>2478</v>
      </c>
      <c r="F2355" t="s">
        <v>58</v>
      </c>
      <c r="H2355" t="s">
        <v>0</v>
      </c>
      <c r="I2355">
        <v>20</v>
      </c>
      <c r="J2355" t="s">
        <v>293</v>
      </c>
      <c r="K2355" t="s">
        <v>60</v>
      </c>
      <c r="N2355" t="s">
        <v>276</v>
      </c>
      <c r="O2355" t="s">
        <v>125</v>
      </c>
    </row>
    <row r="2356" spans="1:15" x14ac:dyDescent="0.25">
      <c r="A2356" t="s">
        <v>5369</v>
      </c>
      <c r="B2356" t="s">
        <v>5370</v>
      </c>
      <c r="C2356" s="1">
        <v>43995</v>
      </c>
      <c r="D2356" s="1" t="s">
        <v>15900</v>
      </c>
      <c r="E2356" t="s">
        <v>2478</v>
      </c>
      <c r="F2356" t="s">
        <v>58</v>
      </c>
      <c r="H2356" t="s">
        <v>3</v>
      </c>
      <c r="I2356">
        <v>28</v>
      </c>
      <c r="J2356" t="s">
        <v>293</v>
      </c>
      <c r="K2356" t="s">
        <v>60</v>
      </c>
      <c r="L2356" t="s">
        <v>4123</v>
      </c>
      <c r="N2356" t="s">
        <v>152</v>
      </c>
      <c r="O2356" t="s">
        <v>125</v>
      </c>
    </row>
    <row r="2357" spans="1:15" x14ac:dyDescent="0.25">
      <c r="A2357" t="s">
        <v>5371</v>
      </c>
      <c r="B2357" t="s">
        <v>5372</v>
      </c>
      <c r="C2357" s="1">
        <v>43993</v>
      </c>
      <c r="D2357" s="1" t="s">
        <v>15900</v>
      </c>
      <c r="E2357" t="s">
        <v>2478</v>
      </c>
      <c r="F2357" t="s">
        <v>58</v>
      </c>
      <c r="H2357" t="s">
        <v>3</v>
      </c>
      <c r="I2357">
        <v>10</v>
      </c>
      <c r="J2357" t="s">
        <v>293</v>
      </c>
      <c r="K2357" t="s">
        <v>60</v>
      </c>
      <c r="L2357" t="s">
        <v>4123</v>
      </c>
      <c r="N2357" t="s">
        <v>99</v>
      </c>
      <c r="O2357" t="s">
        <v>100</v>
      </c>
    </row>
    <row r="2358" spans="1:15" x14ac:dyDescent="0.25">
      <c r="A2358" t="s">
        <v>5373</v>
      </c>
      <c r="B2358" t="s">
        <v>5374</v>
      </c>
      <c r="C2358" s="1">
        <v>43995</v>
      </c>
      <c r="D2358" s="1" t="s">
        <v>15900</v>
      </c>
      <c r="E2358" t="s">
        <v>2478</v>
      </c>
      <c r="F2358" t="s">
        <v>58</v>
      </c>
      <c r="H2358" t="s">
        <v>0</v>
      </c>
      <c r="I2358">
        <v>23</v>
      </c>
      <c r="J2358" t="s">
        <v>293</v>
      </c>
      <c r="K2358" t="s">
        <v>60</v>
      </c>
      <c r="L2358" t="s">
        <v>4123</v>
      </c>
      <c r="N2358" t="s">
        <v>276</v>
      </c>
      <c r="O2358" t="s">
        <v>125</v>
      </c>
    </row>
    <row r="2359" spans="1:15" x14ac:dyDescent="0.25">
      <c r="A2359" t="s">
        <v>5375</v>
      </c>
      <c r="B2359" t="s">
        <v>5376</v>
      </c>
      <c r="C2359" s="1">
        <v>43995</v>
      </c>
      <c r="D2359" s="1" t="s">
        <v>15900</v>
      </c>
      <c r="E2359" t="s">
        <v>2478</v>
      </c>
      <c r="F2359" t="s">
        <v>58</v>
      </c>
      <c r="H2359" t="s">
        <v>0</v>
      </c>
      <c r="I2359">
        <v>82</v>
      </c>
      <c r="J2359" t="s">
        <v>293</v>
      </c>
      <c r="K2359" t="s">
        <v>60</v>
      </c>
      <c r="L2359" t="s">
        <v>4123</v>
      </c>
      <c r="N2359" t="s">
        <v>152</v>
      </c>
      <c r="O2359" t="s">
        <v>125</v>
      </c>
    </row>
    <row r="2360" spans="1:15" x14ac:dyDescent="0.25">
      <c r="A2360" t="s">
        <v>5377</v>
      </c>
      <c r="B2360" t="s">
        <v>5378</v>
      </c>
      <c r="C2360" s="1">
        <v>43994</v>
      </c>
      <c r="D2360" s="1" t="s">
        <v>15900</v>
      </c>
      <c r="E2360" t="s">
        <v>2478</v>
      </c>
      <c r="F2360" t="s">
        <v>58</v>
      </c>
      <c r="H2360" t="s">
        <v>0</v>
      </c>
      <c r="I2360">
        <v>74</v>
      </c>
      <c r="J2360" t="s">
        <v>293</v>
      </c>
      <c r="K2360" t="s">
        <v>60</v>
      </c>
      <c r="L2360" t="s">
        <v>4123</v>
      </c>
      <c r="N2360" t="s">
        <v>276</v>
      </c>
      <c r="O2360" t="s">
        <v>125</v>
      </c>
    </row>
    <row r="2361" spans="1:15" x14ac:dyDescent="0.25">
      <c r="A2361" t="s">
        <v>5379</v>
      </c>
      <c r="B2361" t="s">
        <v>5380</v>
      </c>
      <c r="C2361" s="1">
        <v>43994</v>
      </c>
      <c r="D2361" s="1" t="s">
        <v>15900</v>
      </c>
      <c r="E2361" t="s">
        <v>2478</v>
      </c>
      <c r="F2361" t="s">
        <v>58</v>
      </c>
      <c r="H2361" t="s">
        <v>3</v>
      </c>
      <c r="I2361">
        <v>37</v>
      </c>
      <c r="J2361" t="s">
        <v>293</v>
      </c>
      <c r="K2361" t="s">
        <v>60</v>
      </c>
      <c r="L2361" t="s">
        <v>4123</v>
      </c>
      <c r="N2361" t="s">
        <v>276</v>
      </c>
      <c r="O2361" t="s">
        <v>125</v>
      </c>
    </row>
    <row r="2362" spans="1:15" x14ac:dyDescent="0.25">
      <c r="A2362" t="s">
        <v>5381</v>
      </c>
      <c r="B2362" t="s">
        <v>5382</v>
      </c>
      <c r="C2362" s="1">
        <v>43934</v>
      </c>
      <c r="D2362" s="1" t="s">
        <v>15903</v>
      </c>
      <c r="E2362" t="s">
        <v>5383</v>
      </c>
      <c r="F2362" t="s">
        <v>5384</v>
      </c>
      <c r="G2362" t="s">
        <v>5385</v>
      </c>
      <c r="H2362" t="s">
        <v>223</v>
      </c>
      <c r="I2362" t="s">
        <v>280</v>
      </c>
      <c r="J2362" t="s">
        <v>280</v>
      </c>
      <c r="K2362" t="s">
        <v>294</v>
      </c>
      <c r="L2362" t="s">
        <v>5386</v>
      </c>
      <c r="N2362" t="s">
        <v>152</v>
      </c>
      <c r="O2362" t="s">
        <v>167</v>
      </c>
    </row>
    <row r="2363" spans="1:15" x14ac:dyDescent="0.25">
      <c r="A2363" t="s">
        <v>5387</v>
      </c>
      <c r="B2363" t="s">
        <v>5388</v>
      </c>
      <c r="C2363" s="1">
        <v>43934</v>
      </c>
      <c r="D2363" s="1" t="s">
        <v>15903</v>
      </c>
      <c r="E2363" t="s">
        <v>5383</v>
      </c>
      <c r="F2363" t="s">
        <v>58</v>
      </c>
      <c r="H2363" t="s">
        <v>0</v>
      </c>
      <c r="I2363" t="s">
        <v>223</v>
      </c>
      <c r="J2363" t="s">
        <v>96</v>
      </c>
      <c r="K2363" t="s">
        <v>294</v>
      </c>
      <c r="L2363" t="s">
        <v>76</v>
      </c>
      <c r="M2363" t="s">
        <v>5389</v>
      </c>
      <c r="N2363" t="s">
        <v>152</v>
      </c>
      <c r="O2363" t="s">
        <v>167</v>
      </c>
    </row>
    <row r="2364" spans="1:15" x14ac:dyDescent="0.25">
      <c r="A2364" t="s">
        <v>5390</v>
      </c>
      <c r="B2364" t="s">
        <v>5391</v>
      </c>
      <c r="C2364" s="1">
        <v>43877</v>
      </c>
      <c r="D2364" s="1" t="s">
        <v>15897</v>
      </c>
      <c r="E2364" t="s">
        <v>948</v>
      </c>
      <c r="F2364" t="s">
        <v>58</v>
      </c>
      <c r="H2364" t="s">
        <v>3</v>
      </c>
      <c r="I2364">
        <v>54</v>
      </c>
      <c r="J2364" t="s">
        <v>96</v>
      </c>
      <c r="K2364" t="s">
        <v>60</v>
      </c>
      <c r="N2364" t="s">
        <v>68</v>
      </c>
      <c r="O2364" t="s">
        <v>63</v>
      </c>
    </row>
    <row r="2365" spans="1:15" x14ac:dyDescent="0.25">
      <c r="A2365" t="s">
        <v>5392</v>
      </c>
      <c r="B2365" t="s">
        <v>5393</v>
      </c>
      <c r="C2365" s="1">
        <v>43906</v>
      </c>
      <c r="D2365" s="1" t="s">
        <v>15897</v>
      </c>
      <c r="E2365" t="s">
        <v>948</v>
      </c>
      <c r="F2365" t="s">
        <v>58</v>
      </c>
      <c r="H2365" t="s">
        <v>0</v>
      </c>
      <c r="I2365">
        <v>30</v>
      </c>
      <c r="J2365" t="s">
        <v>96</v>
      </c>
      <c r="K2365" t="s">
        <v>60</v>
      </c>
      <c r="N2365" t="s">
        <v>276</v>
      </c>
      <c r="O2365" t="s">
        <v>125</v>
      </c>
    </row>
    <row r="2366" spans="1:15" x14ac:dyDescent="0.25">
      <c r="A2366" t="s">
        <v>5394</v>
      </c>
      <c r="B2366" t="s">
        <v>5395</v>
      </c>
      <c r="C2366" s="1">
        <v>43908</v>
      </c>
      <c r="D2366" s="1" t="s">
        <v>15897</v>
      </c>
      <c r="E2366" t="s">
        <v>948</v>
      </c>
      <c r="F2366" t="s">
        <v>58</v>
      </c>
      <c r="H2366" t="s">
        <v>3</v>
      </c>
      <c r="I2366">
        <v>19</v>
      </c>
      <c r="J2366" t="s">
        <v>96</v>
      </c>
      <c r="K2366" t="s">
        <v>60</v>
      </c>
      <c r="N2366" t="s">
        <v>99</v>
      </c>
      <c r="O2366" t="s">
        <v>100</v>
      </c>
    </row>
    <row r="2367" spans="1:15" x14ac:dyDescent="0.25">
      <c r="A2367" t="s">
        <v>5396</v>
      </c>
      <c r="B2367" t="s">
        <v>5397</v>
      </c>
      <c r="C2367" s="1">
        <v>43910</v>
      </c>
      <c r="D2367" s="1" t="s">
        <v>15897</v>
      </c>
      <c r="E2367" t="s">
        <v>948</v>
      </c>
      <c r="F2367" t="s">
        <v>58</v>
      </c>
      <c r="H2367" t="s">
        <v>0</v>
      </c>
      <c r="I2367">
        <v>31</v>
      </c>
      <c r="J2367" t="s">
        <v>96</v>
      </c>
      <c r="K2367" t="s">
        <v>60</v>
      </c>
      <c r="N2367" t="s">
        <v>99</v>
      </c>
      <c r="O2367" t="s">
        <v>100</v>
      </c>
    </row>
    <row r="2368" spans="1:15" x14ac:dyDescent="0.25">
      <c r="A2368" t="s">
        <v>5398</v>
      </c>
      <c r="B2368" t="s">
        <v>5399</v>
      </c>
      <c r="C2368" s="1">
        <v>43912</v>
      </c>
      <c r="D2368" s="1" t="s">
        <v>15897</v>
      </c>
      <c r="E2368" t="s">
        <v>948</v>
      </c>
      <c r="F2368" t="s">
        <v>58</v>
      </c>
      <c r="H2368" t="s">
        <v>0</v>
      </c>
      <c r="I2368">
        <v>54</v>
      </c>
      <c r="J2368" t="s">
        <v>96</v>
      </c>
      <c r="K2368" t="s">
        <v>60</v>
      </c>
      <c r="N2368" t="s">
        <v>68</v>
      </c>
      <c r="O2368" t="s">
        <v>69</v>
      </c>
    </row>
    <row r="2369" spans="1:15" x14ac:dyDescent="0.25">
      <c r="A2369" t="s">
        <v>5400</v>
      </c>
      <c r="B2369" t="s">
        <v>5401</v>
      </c>
      <c r="C2369" s="1">
        <v>43911</v>
      </c>
      <c r="D2369" s="1" t="s">
        <v>15897</v>
      </c>
      <c r="E2369" t="s">
        <v>948</v>
      </c>
      <c r="F2369" t="s">
        <v>58</v>
      </c>
      <c r="H2369" t="s">
        <v>0</v>
      </c>
      <c r="I2369">
        <v>30</v>
      </c>
      <c r="J2369" t="s">
        <v>96</v>
      </c>
      <c r="K2369" t="s">
        <v>60</v>
      </c>
      <c r="N2369" t="s">
        <v>68</v>
      </c>
      <c r="O2369" t="s">
        <v>69</v>
      </c>
    </row>
    <row r="2370" spans="1:15" x14ac:dyDescent="0.25">
      <c r="A2370" t="s">
        <v>5402</v>
      </c>
      <c r="B2370" t="s">
        <v>5403</v>
      </c>
      <c r="C2370" s="1">
        <v>43912</v>
      </c>
      <c r="D2370" s="1" t="s">
        <v>15897</v>
      </c>
      <c r="E2370" t="s">
        <v>948</v>
      </c>
      <c r="F2370" t="s">
        <v>58</v>
      </c>
      <c r="H2370" t="s">
        <v>0</v>
      </c>
      <c r="I2370">
        <v>43</v>
      </c>
      <c r="J2370" t="s">
        <v>96</v>
      </c>
      <c r="K2370" t="s">
        <v>60</v>
      </c>
      <c r="N2370" t="s">
        <v>152</v>
      </c>
      <c r="O2370" t="s">
        <v>167</v>
      </c>
    </row>
    <row r="2371" spans="1:15" x14ac:dyDescent="0.25">
      <c r="A2371" t="s">
        <v>5404</v>
      </c>
      <c r="B2371" t="s">
        <v>5405</v>
      </c>
      <c r="C2371" s="1">
        <v>44004</v>
      </c>
      <c r="D2371" s="1" t="s">
        <v>15897</v>
      </c>
      <c r="E2371" t="s">
        <v>948</v>
      </c>
      <c r="F2371" t="s">
        <v>58</v>
      </c>
      <c r="H2371" t="s">
        <v>3</v>
      </c>
      <c r="I2371">
        <v>18</v>
      </c>
      <c r="J2371" t="s">
        <v>96</v>
      </c>
      <c r="K2371" t="s">
        <v>60</v>
      </c>
      <c r="N2371" t="s">
        <v>276</v>
      </c>
      <c r="O2371" t="s">
        <v>125</v>
      </c>
    </row>
    <row r="2372" spans="1:15" x14ac:dyDescent="0.25">
      <c r="A2372" t="s">
        <v>5406</v>
      </c>
      <c r="B2372" t="s">
        <v>5407</v>
      </c>
      <c r="C2372" s="1">
        <v>43934</v>
      </c>
      <c r="D2372" s="1" t="s">
        <v>15897</v>
      </c>
      <c r="E2372" t="s">
        <v>948</v>
      </c>
      <c r="F2372" t="s">
        <v>58</v>
      </c>
      <c r="H2372" t="s">
        <v>1255</v>
      </c>
      <c r="I2372">
        <v>42</v>
      </c>
      <c r="J2372" t="s">
        <v>96</v>
      </c>
      <c r="K2372" t="s">
        <v>60</v>
      </c>
      <c r="N2372" t="s">
        <v>523</v>
      </c>
      <c r="O2372" t="s">
        <v>63</v>
      </c>
    </row>
    <row r="2373" spans="1:15" x14ac:dyDescent="0.25">
      <c r="A2373" t="s">
        <v>5408</v>
      </c>
      <c r="B2373" t="s">
        <v>5409</v>
      </c>
      <c r="C2373" s="1">
        <v>43994</v>
      </c>
      <c r="D2373" s="1" t="s">
        <v>15897</v>
      </c>
      <c r="E2373" t="s">
        <v>4281</v>
      </c>
      <c r="F2373" t="s">
        <v>58</v>
      </c>
      <c r="H2373" t="s">
        <v>0</v>
      </c>
      <c r="I2373">
        <v>42</v>
      </c>
      <c r="J2373" t="s">
        <v>293</v>
      </c>
      <c r="K2373" t="s">
        <v>60</v>
      </c>
      <c r="N2373" t="s">
        <v>152</v>
      </c>
      <c r="O2373" t="s">
        <v>125</v>
      </c>
    </row>
    <row r="2374" spans="1:15" x14ac:dyDescent="0.25">
      <c r="A2374" t="s">
        <v>5410</v>
      </c>
      <c r="B2374" t="s">
        <v>5411</v>
      </c>
      <c r="C2374" s="1">
        <v>43934</v>
      </c>
      <c r="D2374" s="1" t="s">
        <v>15897</v>
      </c>
      <c r="E2374" t="s">
        <v>948</v>
      </c>
      <c r="F2374" t="s">
        <v>58</v>
      </c>
      <c r="H2374" t="s">
        <v>0</v>
      </c>
      <c r="I2374">
        <v>46</v>
      </c>
      <c r="J2374" t="s">
        <v>96</v>
      </c>
      <c r="K2374" t="s">
        <v>60</v>
      </c>
      <c r="N2374" t="s">
        <v>523</v>
      </c>
      <c r="O2374" t="s">
        <v>63</v>
      </c>
    </row>
    <row r="2375" spans="1:15" x14ac:dyDescent="0.25">
      <c r="A2375" t="s">
        <v>5412</v>
      </c>
      <c r="B2375" t="s">
        <v>5413</v>
      </c>
      <c r="C2375" s="1">
        <v>43947</v>
      </c>
      <c r="D2375" s="1" t="s">
        <v>15897</v>
      </c>
      <c r="E2375" t="s">
        <v>948</v>
      </c>
      <c r="F2375" t="s">
        <v>58</v>
      </c>
      <c r="H2375" t="s">
        <v>0</v>
      </c>
      <c r="I2375">
        <v>44</v>
      </c>
      <c r="J2375" t="s">
        <v>96</v>
      </c>
      <c r="K2375" t="s">
        <v>60</v>
      </c>
      <c r="N2375" t="s">
        <v>523</v>
      </c>
      <c r="O2375" t="s">
        <v>63</v>
      </c>
    </row>
    <row r="2376" spans="1:15" x14ac:dyDescent="0.25">
      <c r="A2376" t="s">
        <v>5414</v>
      </c>
      <c r="B2376" t="s">
        <v>5415</v>
      </c>
      <c r="C2376" s="1">
        <v>43947</v>
      </c>
      <c r="D2376" s="1" t="s">
        <v>15897</v>
      </c>
      <c r="E2376" t="s">
        <v>948</v>
      </c>
      <c r="F2376" t="s">
        <v>58</v>
      </c>
      <c r="H2376" t="s">
        <v>0</v>
      </c>
      <c r="I2376">
        <v>47</v>
      </c>
      <c r="J2376" t="s">
        <v>96</v>
      </c>
      <c r="K2376" t="s">
        <v>60</v>
      </c>
      <c r="N2376" t="s">
        <v>523</v>
      </c>
      <c r="O2376" t="s">
        <v>63</v>
      </c>
    </row>
    <row r="2377" spans="1:15" x14ac:dyDescent="0.25">
      <c r="A2377" t="s">
        <v>5416</v>
      </c>
      <c r="B2377" t="s">
        <v>5417</v>
      </c>
      <c r="C2377" s="1">
        <v>43947</v>
      </c>
      <c r="D2377" s="1" t="s">
        <v>15897</v>
      </c>
      <c r="E2377" t="s">
        <v>948</v>
      </c>
      <c r="F2377" t="s">
        <v>58</v>
      </c>
      <c r="H2377" t="s">
        <v>0</v>
      </c>
      <c r="I2377">
        <v>50</v>
      </c>
      <c r="J2377" t="s">
        <v>96</v>
      </c>
      <c r="K2377" t="s">
        <v>60</v>
      </c>
      <c r="N2377" t="s">
        <v>523</v>
      </c>
      <c r="O2377" t="s">
        <v>63</v>
      </c>
    </row>
    <row r="2378" spans="1:15" x14ac:dyDescent="0.25">
      <c r="A2378" t="s">
        <v>5418</v>
      </c>
      <c r="B2378" t="s">
        <v>5419</v>
      </c>
      <c r="C2378" s="1">
        <v>43947</v>
      </c>
      <c r="D2378" s="1" t="s">
        <v>15897</v>
      </c>
      <c r="E2378" t="s">
        <v>948</v>
      </c>
      <c r="F2378" t="s">
        <v>58</v>
      </c>
      <c r="H2378" t="s">
        <v>0</v>
      </c>
      <c r="I2378">
        <v>55</v>
      </c>
      <c r="J2378" t="s">
        <v>96</v>
      </c>
      <c r="K2378" t="s">
        <v>60</v>
      </c>
      <c r="N2378" t="s">
        <v>523</v>
      </c>
      <c r="O2378" t="s">
        <v>63</v>
      </c>
    </row>
    <row r="2379" spans="1:15" x14ac:dyDescent="0.25">
      <c r="A2379" t="s">
        <v>5420</v>
      </c>
      <c r="B2379" t="s">
        <v>5421</v>
      </c>
      <c r="C2379" s="1">
        <v>43947</v>
      </c>
      <c r="D2379" s="1" t="s">
        <v>15897</v>
      </c>
      <c r="E2379" t="s">
        <v>948</v>
      </c>
      <c r="F2379" t="s">
        <v>58</v>
      </c>
      <c r="H2379" t="s">
        <v>0</v>
      </c>
      <c r="I2379">
        <v>50</v>
      </c>
      <c r="J2379" t="s">
        <v>96</v>
      </c>
      <c r="K2379" t="s">
        <v>60</v>
      </c>
      <c r="N2379" t="s">
        <v>523</v>
      </c>
      <c r="O2379" t="s">
        <v>63</v>
      </c>
    </row>
    <row r="2380" spans="1:15" x14ac:dyDescent="0.25">
      <c r="A2380" t="s">
        <v>5422</v>
      </c>
      <c r="B2380" t="s">
        <v>5423</v>
      </c>
      <c r="C2380" s="1">
        <v>43948</v>
      </c>
      <c r="D2380" s="1" t="s">
        <v>15897</v>
      </c>
      <c r="E2380" t="s">
        <v>948</v>
      </c>
      <c r="F2380" t="s">
        <v>58</v>
      </c>
      <c r="H2380" t="s">
        <v>1255</v>
      </c>
      <c r="I2380">
        <v>52</v>
      </c>
      <c r="J2380" t="s">
        <v>96</v>
      </c>
      <c r="K2380" t="s">
        <v>60</v>
      </c>
      <c r="N2380" t="s">
        <v>523</v>
      </c>
      <c r="O2380" t="s">
        <v>63</v>
      </c>
    </row>
    <row r="2381" spans="1:15" x14ac:dyDescent="0.25">
      <c r="A2381" t="s">
        <v>5424</v>
      </c>
      <c r="B2381" t="s">
        <v>5425</v>
      </c>
      <c r="C2381" s="1">
        <v>43906</v>
      </c>
      <c r="D2381" s="1" t="s">
        <v>15899</v>
      </c>
      <c r="E2381" t="s">
        <v>535</v>
      </c>
      <c r="F2381" t="s">
        <v>58</v>
      </c>
      <c r="H2381" t="s">
        <v>3</v>
      </c>
      <c r="I2381">
        <v>62</v>
      </c>
      <c r="J2381" t="s">
        <v>3390</v>
      </c>
      <c r="K2381" t="s">
        <v>60</v>
      </c>
      <c r="L2381" t="s">
        <v>76</v>
      </c>
      <c r="N2381" t="s">
        <v>152</v>
      </c>
      <c r="O2381" t="s">
        <v>125</v>
      </c>
    </row>
    <row r="2382" spans="1:15" x14ac:dyDescent="0.25">
      <c r="A2382" t="s">
        <v>5426</v>
      </c>
      <c r="B2382" t="s">
        <v>5427</v>
      </c>
      <c r="C2382" s="1">
        <v>43906</v>
      </c>
      <c r="D2382" s="1" t="s">
        <v>15899</v>
      </c>
      <c r="E2382" t="s">
        <v>535</v>
      </c>
      <c r="F2382" t="s">
        <v>58</v>
      </c>
      <c r="H2382" t="s">
        <v>0</v>
      </c>
      <c r="I2382">
        <v>67</v>
      </c>
      <c r="J2382" t="s">
        <v>3390</v>
      </c>
      <c r="K2382" t="s">
        <v>60</v>
      </c>
      <c r="L2382" t="s">
        <v>76</v>
      </c>
      <c r="N2382" t="s">
        <v>99</v>
      </c>
      <c r="O2382" t="s">
        <v>100</v>
      </c>
    </row>
    <row r="2383" spans="1:15" x14ac:dyDescent="0.25">
      <c r="A2383" t="s">
        <v>5428</v>
      </c>
      <c r="B2383" t="s">
        <v>5429</v>
      </c>
      <c r="C2383" s="1">
        <v>43917</v>
      </c>
      <c r="D2383" s="1" t="s">
        <v>15899</v>
      </c>
      <c r="E2383" t="s">
        <v>1170</v>
      </c>
      <c r="F2383" t="s">
        <v>58</v>
      </c>
      <c r="H2383" t="s">
        <v>0</v>
      </c>
      <c r="I2383">
        <v>47</v>
      </c>
      <c r="J2383" t="s">
        <v>5430</v>
      </c>
      <c r="K2383" t="s">
        <v>4167</v>
      </c>
      <c r="L2383" t="s">
        <v>61</v>
      </c>
      <c r="N2383" t="s">
        <v>152</v>
      </c>
      <c r="O2383" t="s">
        <v>125</v>
      </c>
    </row>
    <row r="2384" spans="1:15" x14ac:dyDescent="0.25">
      <c r="A2384" t="s">
        <v>5431</v>
      </c>
      <c r="B2384" t="s">
        <v>5432</v>
      </c>
      <c r="C2384" s="1">
        <v>43917</v>
      </c>
      <c r="D2384" s="1" t="s">
        <v>15899</v>
      </c>
      <c r="E2384" t="s">
        <v>1170</v>
      </c>
      <c r="F2384" t="s">
        <v>58</v>
      </c>
      <c r="H2384" t="s">
        <v>0</v>
      </c>
      <c r="I2384">
        <v>47</v>
      </c>
      <c r="J2384" t="s">
        <v>5430</v>
      </c>
      <c r="K2384" t="s">
        <v>60</v>
      </c>
      <c r="L2384" t="s">
        <v>61</v>
      </c>
      <c r="N2384" t="s">
        <v>152</v>
      </c>
      <c r="O2384" t="s">
        <v>125</v>
      </c>
    </row>
    <row r="2385" spans="1:15" x14ac:dyDescent="0.25">
      <c r="A2385" t="s">
        <v>5433</v>
      </c>
      <c r="B2385" t="s">
        <v>5434</v>
      </c>
      <c r="C2385" s="1">
        <v>43933</v>
      </c>
      <c r="D2385" s="1" t="s">
        <v>15899</v>
      </c>
      <c r="E2385" t="s">
        <v>1170</v>
      </c>
      <c r="F2385" t="s">
        <v>58</v>
      </c>
      <c r="H2385" t="s">
        <v>0</v>
      </c>
      <c r="I2385">
        <v>59</v>
      </c>
      <c r="J2385" t="s">
        <v>5435</v>
      </c>
      <c r="K2385" t="s">
        <v>60</v>
      </c>
      <c r="L2385" t="s">
        <v>61</v>
      </c>
      <c r="N2385" t="s">
        <v>152</v>
      </c>
      <c r="O2385" t="s">
        <v>125</v>
      </c>
    </row>
    <row r="2386" spans="1:15" x14ac:dyDescent="0.25">
      <c r="A2386" t="s">
        <v>5436</v>
      </c>
      <c r="B2386" t="s">
        <v>5437</v>
      </c>
      <c r="C2386" s="1">
        <v>43933</v>
      </c>
      <c r="D2386" s="1" t="s">
        <v>15899</v>
      </c>
      <c r="E2386" t="s">
        <v>1170</v>
      </c>
      <c r="F2386" t="s">
        <v>58</v>
      </c>
      <c r="H2386" t="s">
        <v>0</v>
      </c>
      <c r="I2386">
        <v>59</v>
      </c>
      <c r="J2386" t="s">
        <v>5435</v>
      </c>
      <c r="K2386" t="s">
        <v>60</v>
      </c>
      <c r="L2386" t="s">
        <v>5219</v>
      </c>
      <c r="N2386" t="s">
        <v>152</v>
      </c>
      <c r="O2386" t="s">
        <v>125</v>
      </c>
    </row>
    <row r="2387" spans="1:15" x14ac:dyDescent="0.25">
      <c r="A2387" t="s">
        <v>5438</v>
      </c>
      <c r="B2387" t="s">
        <v>5439</v>
      </c>
      <c r="C2387" s="1">
        <v>43921</v>
      </c>
      <c r="D2387" s="1" t="s">
        <v>15899</v>
      </c>
      <c r="E2387" t="s">
        <v>3214</v>
      </c>
      <c r="F2387" t="s">
        <v>58</v>
      </c>
      <c r="H2387" t="s">
        <v>0</v>
      </c>
      <c r="I2387">
        <v>21</v>
      </c>
      <c r="J2387" t="s">
        <v>5440</v>
      </c>
      <c r="K2387" t="s">
        <v>60</v>
      </c>
      <c r="L2387" t="s">
        <v>103</v>
      </c>
      <c r="N2387" t="s">
        <v>99</v>
      </c>
      <c r="O2387" t="s">
        <v>100</v>
      </c>
    </row>
    <row r="2388" spans="1:15" x14ac:dyDescent="0.25">
      <c r="A2388" t="s">
        <v>5441</v>
      </c>
      <c r="B2388" t="s">
        <v>5442</v>
      </c>
      <c r="C2388" s="1">
        <v>43921</v>
      </c>
      <c r="D2388" s="1" t="s">
        <v>15899</v>
      </c>
      <c r="E2388" t="s">
        <v>3214</v>
      </c>
      <c r="F2388" t="s">
        <v>58</v>
      </c>
      <c r="H2388" t="s">
        <v>0</v>
      </c>
      <c r="I2388">
        <v>28</v>
      </c>
      <c r="J2388" t="s">
        <v>5440</v>
      </c>
      <c r="K2388" t="s">
        <v>60</v>
      </c>
      <c r="L2388" t="s">
        <v>103</v>
      </c>
      <c r="N2388" t="s">
        <v>99</v>
      </c>
      <c r="O2388" t="s">
        <v>100</v>
      </c>
    </row>
    <row r="2389" spans="1:15" x14ac:dyDescent="0.25">
      <c r="A2389" t="s">
        <v>5443</v>
      </c>
      <c r="B2389" t="s">
        <v>5444</v>
      </c>
      <c r="C2389" s="1">
        <v>43921</v>
      </c>
      <c r="D2389" s="1" t="s">
        <v>15899</v>
      </c>
      <c r="E2389" t="s">
        <v>3214</v>
      </c>
      <c r="F2389" t="s">
        <v>58</v>
      </c>
      <c r="H2389" t="s">
        <v>0</v>
      </c>
      <c r="I2389">
        <v>82</v>
      </c>
      <c r="J2389" t="s">
        <v>5445</v>
      </c>
      <c r="K2389" t="s">
        <v>60</v>
      </c>
      <c r="L2389" t="s">
        <v>103</v>
      </c>
      <c r="N2389" t="s">
        <v>152</v>
      </c>
      <c r="O2389" t="s">
        <v>167</v>
      </c>
    </row>
    <row r="2390" spans="1:15" x14ac:dyDescent="0.25">
      <c r="A2390" t="s">
        <v>5446</v>
      </c>
      <c r="B2390" t="s">
        <v>5447</v>
      </c>
      <c r="C2390" s="1">
        <v>43922</v>
      </c>
      <c r="D2390" s="1" t="s">
        <v>15899</v>
      </c>
      <c r="E2390" t="s">
        <v>3214</v>
      </c>
      <c r="F2390" t="s">
        <v>58</v>
      </c>
      <c r="H2390" t="s">
        <v>223</v>
      </c>
      <c r="I2390">
        <v>64</v>
      </c>
      <c r="J2390" t="s">
        <v>5445</v>
      </c>
      <c r="K2390" t="s">
        <v>60</v>
      </c>
      <c r="L2390" t="s">
        <v>103</v>
      </c>
      <c r="N2390" t="s">
        <v>152</v>
      </c>
      <c r="O2390" t="s">
        <v>167</v>
      </c>
    </row>
    <row r="2391" spans="1:15" x14ac:dyDescent="0.25">
      <c r="A2391" t="s">
        <v>5448</v>
      </c>
      <c r="B2391" t="s">
        <v>5449</v>
      </c>
      <c r="C2391" s="1">
        <v>43920</v>
      </c>
      <c r="D2391" s="1" t="s">
        <v>15899</v>
      </c>
      <c r="E2391" t="s">
        <v>3214</v>
      </c>
      <c r="F2391" t="s">
        <v>58</v>
      </c>
      <c r="H2391" t="s">
        <v>0</v>
      </c>
      <c r="I2391">
        <v>57</v>
      </c>
      <c r="J2391" t="s">
        <v>5440</v>
      </c>
      <c r="K2391" t="s">
        <v>60</v>
      </c>
      <c r="L2391" t="s">
        <v>103</v>
      </c>
      <c r="N2391" t="s">
        <v>99</v>
      </c>
      <c r="O2391" t="s">
        <v>100</v>
      </c>
    </row>
    <row r="2392" spans="1:15" x14ac:dyDescent="0.25">
      <c r="A2392" t="s">
        <v>5450</v>
      </c>
      <c r="B2392" t="s">
        <v>5451</v>
      </c>
      <c r="C2392" s="1">
        <v>43960</v>
      </c>
      <c r="D2392" s="1" t="s">
        <v>15897</v>
      </c>
      <c r="E2392" t="s">
        <v>84</v>
      </c>
      <c r="F2392" t="s">
        <v>58</v>
      </c>
      <c r="H2392" t="s">
        <v>0</v>
      </c>
      <c r="I2392">
        <v>75</v>
      </c>
      <c r="J2392" t="s">
        <v>974</v>
      </c>
      <c r="K2392" t="s">
        <v>60</v>
      </c>
      <c r="N2392" t="s">
        <v>975</v>
      </c>
      <c r="O2392" t="s">
        <v>125</v>
      </c>
    </row>
    <row r="2393" spans="1:15" x14ac:dyDescent="0.25">
      <c r="A2393" t="s">
        <v>5452</v>
      </c>
      <c r="B2393" t="s">
        <v>5453</v>
      </c>
      <c r="C2393" s="1">
        <v>43963</v>
      </c>
      <c r="D2393" s="1" t="s">
        <v>15897</v>
      </c>
      <c r="E2393" t="s">
        <v>84</v>
      </c>
      <c r="F2393" t="s">
        <v>58</v>
      </c>
      <c r="H2393" t="s">
        <v>3</v>
      </c>
      <c r="I2393">
        <v>57</v>
      </c>
      <c r="J2393" t="s">
        <v>974</v>
      </c>
      <c r="K2393" t="s">
        <v>60</v>
      </c>
      <c r="N2393" t="s">
        <v>99</v>
      </c>
      <c r="O2393" t="s">
        <v>100</v>
      </c>
    </row>
    <row r="2394" spans="1:15" x14ac:dyDescent="0.25">
      <c r="A2394" t="s">
        <v>5454</v>
      </c>
      <c r="B2394" t="s">
        <v>5455</v>
      </c>
      <c r="C2394" s="1">
        <v>43973</v>
      </c>
      <c r="D2394" s="1" t="s">
        <v>15897</v>
      </c>
      <c r="E2394" t="s">
        <v>84</v>
      </c>
      <c r="F2394" t="s">
        <v>58</v>
      </c>
      <c r="H2394" t="s">
        <v>3</v>
      </c>
      <c r="I2394">
        <v>56</v>
      </c>
      <c r="J2394" t="s">
        <v>974</v>
      </c>
      <c r="K2394" t="s">
        <v>60</v>
      </c>
      <c r="N2394" t="s">
        <v>971</v>
      </c>
      <c r="O2394" t="s">
        <v>100</v>
      </c>
    </row>
    <row r="2395" spans="1:15" x14ac:dyDescent="0.25">
      <c r="A2395" t="s">
        <v>5456</v>
      </c>
      <c r="B2395" t="s">
        <v>5457</v>
      </c>
      <c r="C2395" s="1">
        <v>43934</v>
      </c>
      <c r="D2395" s="1" t="s">
        <v>15899</v>
      </c>
      <c r="E2395" t="s">
        <v>1170</v>
      </c>
      <c r="F2395" t="s">
        <v>58</v>
      </c>
      <c r="H2395" t="s">
        <v>0</v>
      </c>
      <c r="I2395">
        <v>67</v>
      </c>
      <c r="J2395" t="s">
        <v>5435</v>
      </c>
      <c r="K2395" t="s">
        <v>60</v>
      </c>
      <c r="L2395" t="s">
        <v>5219</v>
      </c>
      <c r="N2395" t="s">
        <v>152</v>
      </c>
      <c r="O2395" t="s">
        <v>125</v>
      </c>
    </row>
    <row r="2396" spans="1:15" x14ac:dyDescent="0.25">
      <c r="A2396" t="s">
        <v>5458</v>
      </c>
      <c r="B2396" t="s">
        <v>5459</v>
      </c>
      <c r="C2396" s="1">
        <v>43898</v>
      </c>
      <c r="D2396" s="1" t="s">
        <v>15899</v>
      </c>
      <c r="E2396" t="s">
        <v>1170</v>
      </c>
      <c r="F2396" t="s">
        <v>58</v>
      </c>
      <c r="H2396" t="s">
        <v>0</v>
      </c>
      <c r="I2396">
        <v>71</v>
      </c>
      <c r="J2396" t="s">
        <v>96</v>
      </c>
      <c r="K2396" t="s">
        <v>60</v>
      </c>
      <c r="L2396" t="s">
        <v>166</v>
      </c>
      <c r="N2396" t="s">
        <v>152</v>
      </c>
      <c r="O2396" t="s">
        <v>125</v>
      </c>
    </row>
    <row r="2397" spans="1:15" x14ac:dyDescent="0.25">
      <c r="A2397" t="s">
        <v>5460</v>
      </c>
      <c r="B2397" t="s">
        <v>5461</v>
      </c>
      <c r="C2397" t="s">
        <v>3397</v>
      </c>
      <c r="D2397" s="1" t="s">
        <v>15897</v>
      </c>
      <c r="E2397" t="s">
        <v>3393</v>
      </c>
      <c r="F2397" t="s">
        <v>58</v>
      </c>
      <c r="H2397" t="s">
        <v>223</v>
      </c>
      <c r="I2397" t="s">
        <v>223</v>
      </c>
      <c r="J2397" t="s">
        <v>974</v>
      </c>
      <c r="K2397" t="s">
        <v>60</v>
      </c>
      <c r="L2397" t="s">
        <v>3394</v>
      </c>
      <c r="N2397" t="s">
        <v>68</v>
      </c>
      <c r="O2397" t="s">
        <v>69</v>
      </c>
    </row>
    <row r="2398" spans="1:15" x14ac:dyDescent="0.25">
      <c r="A2398" t="s">
        <v>5462</v>
      </c>
      <c r="B2398" t="s">
        <v>5463</v>
      </c>
      <c r="C2398" t="s">
        <v>3397</v>
      </c>
      <c r="D2398" s="1" t="s">
        <v>15897</v>
      </c>
      <c r="E2398" t="s">
        <v>3393</v>
      </c>
      <c r="F2398" t="s">
        <v>58</v>
      </c>
      <c r="H2398" t="s">
        <v>223</v>
      </c>
      <c r="I2398" t="s">
        <v>223</v>
      </c>
      <c r="J2398" t="s">
        <v>974</v>
      </c>
      <c r="K2398" t="s">
        <v>60</v>
      </c>
      <c r="L2398" t="s">
        <v>3394</v>
      </c>
      <c r="N2398" t="s">
        <v>68</v>
      </c>
      <c r="O2398" t="s">
        <v>69</v>
      </c>
    </row>
    <row r="2399" spans="1:15" x14ac:dyDescent="0.25">
      <c r="A2399" t="s">
        <v>5464</v>
      </c>
      <c r="B2399" t="s">
        <v>5465</v>
      </c>
      <c r="C2399" t="s">
        <v>3397</v>
      </c>
      <c r="D2399" s="1" t="s">
        <v>15897</v>
      </c>
      <c r="E2399" t="s">
        <v>3393</v>
      </c>
      <c r="F2399" t="s">
        <v>58</v>
      </c>
      <c r="H2399" t="s">
        <v>223</v>
      </c>
      <c r="I2399" t="s">
        <v>223</v>
      </c>
      <c r="J2399" t="s">
        <v>974</v>
      </c>
      <c r="K2399" t="s">
        <v>60</v>
      </c>
      <c r="L2399" t="s">
        <v>3394</v>
      </c>
      <c r="N2399" t="s">
        <v>68</v>
      </c>
      <c r="O2399" t="s">
        <v>69</v>
      </c>
    </row>
    <row r="2400" spans="1:15" x14ac:dyDescent="0.25">
      <c r="A2400" t="s">
        <v>5466</v>
      </c>
      <c r="B2400" t="s">
        <v>5467</v>
      </c>
      <c r="C2400" t="s">
        <v>3397</v>
      </c>
      <c r="D2400" s="1" t="s">
        <v>15897</v>
      </c>
      <c r="E2400" t="s">
        <v>3393</v>
      </c>
      <c r="F2400" t="s">
        <v>58</v>
      </c>
      <c r="H2400" t="s">
        <v>223</v>
      </c>
      <c r="I2400" t="s">
        <v>223</v>
      </c>
      <c r="J2400" t="s">
        <v>974</v>
      </c>
      <c r="K2400" t="s">
        <v>60</v>
      </c>
      <c r="L2400" t="s">
        <v>3394</v>
      </c>
      <c r="N2400" t="s">
        <v>68</v>
      </c>
      <c r="O2400" t="s">
        <v>69</v>
      </c>
    </row>
    <row r="2401" spans="1:15" x14ac:dyDescent="0.25">
      <c r="A2401" t="s">
        <v>5468</v>
      </c>
      <c r="B2401" t="s">
        <v>5469</v>
      </c>
      <c r="C2401" t="s">
        <v>3397</v>
      </c>
      <c r="D2401" s="1" t="s">
        <v>15897</v>
      </c>
      <c r="E2401" t="s">
        <v>3641</v>
      </c>
      <c r="F2401" t="s">
        <v>58</v>
      </c>
      <c r="H2401" t="s">
        <v>223</v>
      </c>
      <c r="I2401" t="s">
        <v>223</v>
      </c>
      <c r="J2401" t="s">
        <v>974</v>
      </c>
      <c r="K2401" t="s">
        <v>60</v>
      </c>
      <c r="L2401" t="s">
        <v>3394</v>
      </c>
      <c r="N2401" t="s">
        <v>152</v>
      </c>
      <c r="O2401" t="s">
        <v>167</v>
      </c>
    </row>
    <row r="2402" spans="1:15" x14ac:dyDescent="0.25">
      <c r="A2402" t="s">
        <v>5470</v>
      </c>
      <c r="B2402" t="s">
        <v>5471</v>
      </c>
      <c r="C2402" s="1">
        <v>43879</v>
      </c>
      <c r="D2402" s="1" t="s">
        <v>15897</v>
      </c>
      <c r="E2402" t="s">
        <v>3400</v>
      </c>
      <c r="F2402" t="s">
        <v>58</v>
      </c>
      <c r="H2402" t="s">
        <v>223</v>
      </c>
      <c r="I2402" t="s">
        <v>223</v>
      </c>
      <c r="J2402" t="s">
        <v>974</v>
      </c>
      <c r="K2402" t="s">
        <v>60</v>
      </c>
      <c r="L2402" t="s">
        <v>3394</v>
      </c>
      <c r="N2402" t="s">
        <v>68</v>
      </c>
      <c r="O2402" t="s">
        <v>69</v>
      </c>
    </row>
    <row r="2403" spans="1:15" x14ac:dyDescent="0.25">
      <c r="A2403" t="s">
        <v>5472</v>
      </c>
      <c r="B2403" t="s">
        <v>5473</v>
      </c>
      <c r="C2403" s="1">
        <v>43879</v>
      </c>
      <c r="D2403" s="1" t="s">
        <v>15897</v>
      </c>
      <c r="E2403" t="s">
        <v>3400</v>
      </c>
      <c r="F2403" t="s">
        <v>58</v>
      </c>
      <c r="H2403" t="s">
        <v>223</v>
      </c>
      <c r="I2403" t="s">
        <v>223</v>
      </c>
      <c r="J2403" t="s">
        <v>974</v>
      </c>
      <c r="K2403" t="s">
        <v>60</v>
      </c>
      <c r="L2403" t="s">
        <v>3394</v>
      </c>
      <c r="N2403" t="s">
        <v>68</v>
      </c>
      <c r="O2403" t="s">
        <v>69</v>
      </c>
    </row>
    <row r="2404" spans="1:15" x14ac:dyDescent="0.25">
      <c r="A2404" t="s">
        <v>5474</v>
      </c>
      <c r="B2404" t="s">
        <v>5475</v>
      </c>
      <c r="C2404" s="1">
        <v>43850</v>
      </c>
      <c r="D2404" s="1" t="s">
        <v>15897</v>
      </c>
      <c r="E2404" t="s">
        <v>3393</v>
      </c>
      <c r="F2404" t="s">
        <v>58</v>
      </c>
      <c r="H2404" t="s">
        <v>223</v>
      </c>
      <c r="I2404" t="s">
        <v>223</v>
      </c>
      <c r="J2404" t="s">
        <v>974</v>
      </c>
      <c r="K2404" t="s">
        <v>60</v>
      </c>
      <c r="L2404" t="s">
        <v>3394</v>
      </c>
      <c r="N2404" t="s">
        <v>68</v>
      </c>
      <c r="O2404" t="s">
        <v>69</v>
      </c>
    </row>
    <row r="2405" spans="1:15" x14ac:dyDescent="0.25">
      <c r="A2405" t="s">
        <v>5476</v>
      </c>
      <c r="B2405" t="s">
        <v>5477</v>
      </c>
      <c r="C2405" s="1">
        <v>43906</v>
      </c>
      <c r="D2405" s="1" t="s">
        <v>15897</v>
      </c>
      <c r="E2405" t="s">
        <v>3400</v>
      </c>
      <c r="F2405" t="s">
        <v>58</v>
      </c>
      <c r="H2405" t="s">
        <v>223</v>
      </c>
      <c r="I2405" t="s">
        <v>223</v>
      </c>
      <c r="J2405" t="s">
        <v>974</v>
      </c>
      <c r="K2405" t="s">
        <v>60</v>
      </c>
      <c r="L2405" t="s">
        <v>3394</v>
      </c>
      <c r="N2405" t="s">
        <v>420</v>
      </c>
      <c r="O2405" t="s">
        <v>167</v>
      </c>
    </row>
    <row r="2406" spans="1:15" x14ac:dyDescent="0.25">
      <c r="A2406" t="s">
        <v>5478</v>
      </c>
      <c r="B2406" t="s">
        <v>5479</v>
      </c>
      <c r="C2406" s="1">
        <v>43909</v>
      </c>
      <c r="D2406" s="1" t="s">
        <v>15897</v>
      </c>
      <c r="E2406" t="s">
        <v>3400</v>
      </c>
      <c r="F2406" t="s">
        <v>58</v>
      </c>
      <c r="H2406" t="s">
        <v>223</v>
      </c>
      <c r="I2406" t="s">
        <v>223</v>
      </c>
      <c r="J2406" t="s">
        <v>974</v>
      </c>
      <c r="K2406" t="s">
        <v>60</v>
      </c>
      <c r="L2406" t="s">
        <v>3394</v>
      </c>
      <c r="N2406" t="s">
        <v>420</v>
      </c>
      <c r="O2406" t="s">
        <v>167</v>
      </c>
    </row>
    <row r="2407" spans="1:15" x14ac:dyDescent="0.25">
      <c r="A2407" t="s">
        <v>5480</v>
      </c>
      <c r="B2407" t="s">
        <v>5481</v>
      </c>
      <c r="C2407" s="1">
        <v>43910</v>
      </c>
      <c r="D2407" s="1" t="s">
        <v>15897</v>
      </c>
      <c r="E2407" t="s">
        <v>3400</v>
      </c>
      <c r="F2407" t="s">
        <v>58</v>
      </c>
      <c r="H2407" t="s">
        <v>223</v>
      </c>
      <c r="I2407" t="s">
        <v>223</v>
      </c>
      <c r="J2407" t="s">
        <v>974</v>
      </c>
      <c r="K2407" t="s">
        <v>60</v>
      </c>
      <c r="L2407" t="s">
        <v>3394</v>
      </c>
      <c r="N2407" t="s">
        <v>99</v>
      </c>
      <c r="O2407" t="s">
        <v>100</v>
      </c>
    </row>
    <row r="2408" spans="1:15" x14ac:dyDescent="0.25">
      <c r="A2408" t="s">
        <v>5482</v>
      </c>
      <c r="B2408" t="s">
        <v>5483</v>
      </c>
      <c r="C2408" s="1">
        <v>43897</v>
      </c>
      <c r="D2408" s="1" t="s">
        <v>15897</v>
      </c>
      <c r="E2408" t="s">
        <v>3439</v>
      </c>
      <c r="F2408" t="s">
        <v>58</v>
      </c>
      <c r="H2408" t="s">
        <v>223</v>
      </c>
      <c r="I2408" t="s">
        <v>223</v>
      </c>
      <c r="J2408" t="s">
        <v>974</v>
      </c>
      <c r="K2408" t="s">
        <v>60</v>
      </c>
      <c r="L2408" t="s">
        <v>3394</v>
      </c>
      <c r="N2408" t="s">
        <v>62</v>
      </c>
      <c r="O2408" t="s">
        <v>11</v>
      </c>
    </row>
    <row r="2409" spans="1:15" x14ac:dyDescent="0.25">
      <c r="A2409" t="s">
        <v>5484</v>
      </c>
      <c r="B2409" t="s">
        <v>5485</v>
      </c>
      <c r="C2409" s="1">
        <v>43903</v>
      </c>
      <c r="D2409" s="1" t="s">
        <v>15897</v>
      </c>
      <c r="E2409" t="s">
        <v>3439</v>
      </c>
      <c r="F2409" t="s">
        <v>58</v>
      </c>
      <c r="H2409" t="s">
        <v>223</v>
      </c>
      <c r="I2409" t="s">
        <v>223</v>
      </c>
      <c r="J2409" t="s">
        <v>974</v>
      </c>
      <c r="K2409" t="s">
        <v>60</v>
      </c>
      <c r="L2409" t="s">
        <v>3394</v>
      </c>
      <c r="N2409" t="s">
        <v>62</v>
      </c>
      <c r="O2409" t="s">
        <v>11</v>
      </c>
    </row>
    <row r="2410" spans="1:15" x14ac:dyDescent="0.25">
      <c r="A2410" t="s">
        <v>5486</v>
      </c>
      <c r="B2410" t="s">
        <v>5487</v>
      </c>
      <c r="C2410" s="1">
        <v>43901</v>
      </c>
      <c r="D2410" s="1" t="s">
        <v>15897</v>
      </c>
      <c r="E2410" t="s">
        <v>3439</v>
      </c>
      <c r="F2410" t="s">
        <v>58</v>
      </c>
      <c r="H2410" t="s">
        <v>223</v>
      </c>
      <c r="I2410" t="s">
        <v>223</v>
      </c>
      <c r="J2410" t="s">
        <v>974</v>
      </c>
      <c r="K2410" t="s">
        <v>60</v>
      </c>
      <c r="L2410" t="s">
        <v>3394</v>
      </c>
      <c r="N2410" t="s">
        <v>62</v>
      </c>
      <c r="O2410" t="s">
        <v>11</v>
      </c>
    </row>
    <row r="2411" spans="1:15" x14ac:dyDescent="0.25">
      <c r="A2411" t="s">
        <v>5488</v>
      </c>
      <c r="B2411" t="s">
        <v>5489</v>
      </c>
      <c r="C2411" s="1">
        <v>43901</v>
      </c>
      <c r="D2411" s="1" t="s">
        <v>15897</v>
      </c>
      <c r="E2411" t="s">
        <v>3439</v>
      </c>
      <c r="F2411" t="s">
        <v>58</v>
      </c>
      <c r="H2411" t="s">
        <v>223</v>
      </c>
      <c r="I2411" t="s">
        <v>223</v>
      </c>
      <c r="J2411" t="s">
        <v>974</v>
      </c>
      <c r="K2411" t="s">
        <v>60</v>
      </c>
      <c r="L2411" t="s">
        <v>3394</v>
      </c>
      <c r="N2411" t="s">
        <v>62</v>
      </c>
      <c r="O2411" t="s">
        <v>11</v>
      </c>
    </row>
    <row r="2412" spans="1:15" x14ac:dyDescent="0.25">
      <c r="A2412" t="s">
        <v>5490</v>
      </c>
      <c r="B2412" t="s">
        <v>5491</v>
      </c>
      <c r="C2412" s="1">
        <v>43901</v>
      </c>
      <c r="D2412" s="1" t="s">
        <v>15897</v>
      </c>
      <c r="E2412" t="s">
        <v>3439</v>
      </c>
      <c r="F2412" t="s">
        <v>58</v>
      </c>
      <c r="H2412" t="s">
        <v>223</v>
      </c>
      <c r="I2412" t="s">
        <v>223</v>
      </c>
      <c r="J2412" t="s">
        <v>974</v>
      </c>
      <c r="K2412" t="s">
        <v>60</v>
      </c>
      <c r="L2412" t="s">
        <v>3394</v>
      </c>
      <c r="N2412" t="s">
        <v>62</v>
      </c>
      <c r="O2412" t="s">
        <v>11</v>
      </c>
    </row>
    <row r="2413" spans="1:15" x14ac:dyDescent="0.25">
      <c r="A2413" t="s">
        <v>5492</v>
      </c>
      <c r="B2413" t="s">
        <v>5493</v>
      </c>
      <c r="C2413" s="1">
        <v>43908</v>
      </c>
      <c r="D2413" s="1" t="s">
        <v>15897</v>
      </c>
      <c r="E2413" t="s">
        <v>3439</v>
      </c>
      <c r="F2413" t="s">
        <v>58</v>
      </c>
      <c r="H2413" t="s">
        <v>223</v>
      </c>
      <c r="I2413" t="s">
        <v>223</v>
      </c>
      <c r="J2413" t="s">
        <v>974</v>
      </c>
      <c r="K2413" t="s">
        <v>60</v>
      </c>
      <c r="L2413" t="s">
        <v>3394</v>
      </c>
      <c r="N2413" t="s">
        <v>62</v>
      </c>
      <c r="O2413" t="s">
        <v>11</v>
      </c>
    </row>
    <row r="2414" spans="1:15" x14ac:dyDescent="0.25">
      <c r="A2414" t="s">
        <v>5494</v>
      </c>
      <c r="B2414" t="s">
        <v>5495</v>
      </c>
      <c r="C2414" s="1">
        <v>43909</v>
      </c>
      <c r="D2414" s="1" t="s">
        <v>15897</v>
      </c>
      <c r="E2414" t="s">
        <v>3439</v>
      </c>
      <c r="F2414" t="s">
        <v>58</v>
      </c>
      <c r="H2414" t="s">
        <v>223</v>
      </c>
      <c r="I2414" t="s">
        <v>223</v>
      </c>
      <c r="J2414" t="s">
        <v>974</v>
      </c>
      <c r="K2414" t="s">
        <v>60</v>
      </c>
      <c r="L2414" t="s">
        <v>3394</v>
      </c>
      <c r="N2414" t="s">
        <v>62</v>
      </c>
      <c r="O2414" t="s">
        <v>11</v>
      </c>
    </row>
    <row r="2415" spans="1:15" x14ac:dyDescent="0.25">
      <c r="A2415" t="s">
        <v>5496</v>
      </c>
      <c r="B2415" t="s">
        <v>5497</v>
      </c>
      <c r="C2415" s="1">
        <v>43909</v>
      </c>
      <c r="D2415" s="1" t="s">
        <v>15897</v>
      </c>
      <c r="E2415" t="s">
        <v>3439</v>
      </c>
      <c r="F2415" t="s">
        <v>58</v>
      </c>
      <c r="H2415" t="s">
        <v>223</v>
      </c>
      <c r="I2415" t="s">
        <v>223</v>
      </c>
      <c r="J2415" t="s">
        <v>974</v>
      </c>
      <c r="K2415" t="s">
        <v>60</v>
      </c>
      <c r="L2415" t="s">
        <v>3394</v>
      </c>
      <c r="N2415" t="s">
        <v>62</v>
      </c>
      <c r="O2415" t="s">
        <v>11</v>
      </c>
    </row>
    <row r="2416" spans="1:15" x14ac:dyDescent="0.25">
      <c r="A2416" t="s">
        <v>5498</v>
      </c>
      <c r="B2416" t="s">
        <v>5499</v>
      </c>
      <c r="C2416" s="1">
        <v>43910</v>
      </c>
      <c r="D2416" s="1" t="s">
        <v>15897</v>
      </c>
      <c r="E2416" t="s">
        <v>3439</v>
      </c>
      <c r="F2416" t="s">
        <v>58</v>
      </c>
      <c r="H2416" t="s">
        <v>223</v>
      </c>
      <c r="I2416" t="s">
        <v>223</v>
      </c>
      <c r="J2416" t="s">
        <v>974</v>
      </c>
      <c r="K2416" t="s">
        <v>60</v>
      </c>
      <c r="L2416" t="s">
        <v>3394</v>
      </c>
      <c r="N2416" t="s">
        <v>276</v>
      </c>
      <c r="O2416" t="s">
        <v>125</v>
      </c>
    </row>
    <row r="2417" spans="1:15" x14ac:dyDescent="0.25">
      <c r="A2417" t="s">
        <v>5500</v>
      </c>
      <c r="B2417" t="s">
        <v>5501</v>
      </c>
      <c r="C2417" s="1">
        <v>43911</v>
      </c>
      <c r="D2417" s="1" t="s">
        <v>15897</v>
      </c>
      <c r="E2417" t="s">
        <v>3439</v>
      </c>
      <c r="F2417" t="s">
        <v>58</v>
      </c>
      <c r="H2417" t="s">
        <v>223</v>
      </c>
      <c r="I2417" t="s">
        <v>223</v>
      </c>
      <c r="J2417" t="s">
        <v>974</v>
      </c>
      <c r="K2417" t="s">
        <v>60</v>
      </c>
      <c r="L2417" t="s">
        <v>3394</v>
      </c>
      <c r="N2417" t="s">
        <v>62</v>
      </c>
      <c r="O2417" t="s">
        <v>11</v>
      </c>
    </row>
    <row r="2418" spans="1:15" x14ac:dyDescent="0.25">
      <c r="A2418" t="s">
        <v>5502</v>
      </c>
      <c r="B2418" t="s">
        <v>5503</v>
      </c>
      <c r="C2418" s="1">
        <v>43889</v>
      </c>
      <c r="D2418" s="1" t="s">
        <v>15897</v>
      </c>
      <c r="E2418" t="s">
        <v>3400</v>
      </c>
      <c r="F2418" t="s">
        <v>58</v>
      </c>
      <c r="H2418" t="s">
        <v>223</v>
      </c>
      <c r="I2418" t="s">
        <v>223</v>
      </c>
      <c r="J2418" t="s">
        <v>974</v>
      </c>
      <c r="K2418" t="s">
        <v>60</v>
      </c>
      <c r="L2418" t="s">
        <v>3394</v>
      </c>
      <c r="N2418" t="s">
        <v>62</v>
      </c>
      <c r="O2418" t="s">
        <v>11</v>
      </c>
    </row>
    <row r="2419" spans="1:15" x14ac:dyDescent="0.25">
      <c r="A2419" t="s">
        <v>5504</v>
      </c>
      <c r="B2419" t="s">
        <v>5505</v>
      </c>
      <c r="C2419" s="1">
        <v>43891</v>
      </c>
      <c r="D2419" s="1" t="s">
        <v>15897</v>
      </c>
      <c r="E2419" t="s">
        <v>3400</v>
      </c>
      <c r="F2419" t="s">
        <v>58</v>
      </c>
      <c r="H2419" t="s">
        <v>223</v>
      </c>
      <c r="I2419" t="s">
        <v>223</v>
      </c>
      <c r="J2419" t="s">
        <v>974</v>
      </c>
      <c r="K2419" t="s">
        <v>60</v>
      </c>
      <c r="L2419" t="s">
        <v>3394</v>
      </c>
      <c r="N2419" t="s">
        <v>62</v>
      </c>
      <c r="O2419" t="s">
        <v>11</v>
      </c>
    </row>
    <row r="2420" spans="1:15" x14ac:dyDescent="0.25">
      <c r="A2420" t="s">
        <v>5506</v>
      </c>
      <c r="B2420" t="s">
        <v>5507</v>
      </c>
      <c r="C2420" s="1">
        <v>43891</v>
      </c>
      <c r="D2420" s="1" t="s">
        <v>15897</v>
      </c>
      <c r="E2420" t="s">
        <v>3400</v>
      </c>
      <c r="F2420" t="s">
        <v>58</v>
      </c>
      <c r="H2420" t="s">
        <v>223</v>
      </c>
      <c r="I2420" t="s">
        <v>223</v>
      </c>
      <c r="J2420" t="s">
        <v>974</v>
      </c>
      <c r="K2420" t="s">
        <v>60</v>
      </c>
      <c r="L2420" t="s">
        <v>3394</v>
      </c>
      <c r="N2420" t="s">
        <v>62</v>
      </c>
      <c r="O2420" t="s">
        <v>11</v>
      </c>
    </row>
    <row r="2421" spans="1:15" x14ac:dyDescent="0.25">
      <c r="A2421" t="s">
        <v>5508</v>
      </c>
      <c r="B2421" t="s">
        <v>5509</v>
      </c>
      <c r="C2421" s="1">
        <v>43891</v>
      </c>
      <c r="D2421" s="1" t="s">
        <v>15897</v>
      </c>
      <c r="E2421" t="s">
        <v>3400</v>
      </c>
      <c r="F2421" t="s">
        <v>58</v>
      </c>
      <c r="H2421" t="s">
        <v>223</v>
      </c>
      <c r="I2421" t="s">
        <v>223</v>
      </c>
      <c r="J2421" t="s">
        <v>974</v>
      </c>
      <c r="K2421" t="s">
        <v>60</v>
      </c>
      <c r="L2421" t="s">
        <v>3394</v>
      </c>
      <c r="N2421" t="s">
        <v>62</v>
      </c>
      <c r="O2421" t="s">
        <v>11</v>
      </c>
    </row>
    <row r="2422" spans="1:15" x14ac:dyDescent="0.25">
      <c r="A2422" t="s">
        <v>5510</v>
      </c>
      <c r="B2422" t="s">
        <v>5511</v>
      </c>
      <c r="C2422" s="1">
        <v>43894</v>
      </c>
      <c r="D2422" s="1" t="s">
        <v>15897</v>
      </c>
      <c r="E2422" t="s">
        <v>3400</v>
      </c>
      <c r="F2422" t="s">
        <v>58</v>
      </c>
      <c r="H2422" t="s">
        <v>223</v>
      </c>
      <c r="I2422" t="s">
        <v>223</v>
      </c>
      <c r="J2422" t="s">
        <v>974</v>
      </c>
      <c r="K2422" t="s">
        <v>60</v>
      </c>
      <c r="L2422" t="s">
        <v>3394</v>
      </c>
      <c r="N2422" t="s">
        <v>62</v>
      </c>
      <c r="O2422" t="s">
        <v>11</v>
      </c>
    </row>
    <row r="2423" spans="1:15" x14ac:dyDescent="0.25">
      <c r="A2423" t="s">
        <v>5512</v>
      </c>
      <c r="B2423" t="s">
        <v>5513</v>
      </c>
      <c r="C2423" s="1">
        <v>43898</v>
      </c>
      <c r="D2423" s="1" t="s">
        <v>15897</v>
      </c>
      <c r="E2423" t="s">
        <v>3400</v>
      </c>
      <c r="F2423" t="s">
        <v>58</v>
      </c>
      <c r="H2423" t="s">
        <v>223</v>
      </c>
      <c r="I2423" t="s">
        <v>223</v>
      </c>
      <c r="J2423" t="s">
        <v>974</v>
      </c>
      <c r="K2423" t="s">
        <v>60</v>
      </c>
      <c r="L2423" t="s">
        <v>3394</v>
      </c>
      <c r="N2423" t="s">
        <v>62</v>
      </c>
      <c r="O2423" t="s">
        <v>11</v>
      </c>
    </row>
    <row r="2424" spans="1:15" x14ac:dyDescent="0.25">
      <c r="A2424" t="s">
        <v>5514</v>
      </c>
      <c r="B2424" t="s">
        <v>5515</v>
      </c>
      <c r="C2424" s="1">
        <v>43898</v>
      </c>
      <c r="D2424" s="1" t="s">
        <v>15897</v>
      </c>
      <c r="E2424" t="s">
        <v>3400</v>
      </c>
      <c r="F2424" t="s">
        <v>58</v>
      </c>
      <c r="H2424" t="s">
        <v>223</v>
      </c>
      <c r="I2424" t="s">
        <v>223</v>
      </c>
      <c r="J2424" t="s">
        <v>974</v>
      </c>
      <c r="K2424" t="s">
        <v>60</v>
      </c>
      <c r="L2424" t="s">
        <v>3394</v>
      </c>
      <c r="N2424" t="s">
        <v>62</v>
      </c>
      <c r="O2424" t="s">
        <v>11</v>
      </c>
    </row>
    <row r="2425" spans="1:15" x14ac:dyDescent="0.25">
      <c r="A2425" t="s">
        <v>5516</v>
      </c>
      <c r="B2425" t="s">
        <v>5517</v>
      </c>
      <c r="C2425" s="1">
        <v>43899</v>
      </c>
      <c r="D2425" s="1" t="s">
        <v>15897</v>
      </c>
      <c r="E2425" t="s">
        <v>3400</v>
      </c>
      <c r="F2425" t="s">
        <v>58</v>
      </c>
      <c r="H2425" t="s">
        <v>223</v>
      </c>
      <c r="I2425" t="s">
        <v>223</v>
      </c>
      <c r="J2425" t="s">
        <v>974</v>
      </c>
      <c r="K2425" t="s">
        <v>60</v>
      </c>
      <c r="L2425" t="s">
        <v>3394</v>
      </c>
      <c r="N2425" t="s">
        <v>62</v>
      </c>
      <c r="O2425" t="s">
        <v>11</v>
      </c>
    </row>
    <row r="2426" spans="1:15" x14ac:dyDescent="0.25">
      <c r="A2426" t="s">
        <v>5518</v>
      </c>
      <c r="B2426" t="s">
        <v>5519</v>
      </c>
      <c r="C2426" s="1">
        <v>43899</v>
      </c>
      <c r="D2426" s="1" t="s">
        <v>15897</v>
      </c>
      <c r="E2426" t="s">
        <v>3400</v>
      </c>
      <c r="F2426" t="s">
        <v>58</v>
      </c>
      <c r="H2426" t="s">
        <v>223</v>
      </c>
      <c r="I2426" t="s">
        <v>223</v>
      </c>
      <c r="J2426" t="s">
        <v>974</v>
      </c>
      <c r="K2426" t="s">
        <v>60</v>
      </c>
      <c r="L2426" t="s">
        <v>3394</v>
      </c>
      <c r="N2426" t="s">
        <v>62</v>
      </c>
      <c r="O2426" t="s">
        <v>11</v>
      </c>
    </row>
    <row r="2427" spans="1:15" x14ac:dyDescent="0.25">
      <c r="A2427" t="s">
        <v>5520</v>
      </c>
      <c r="B2427" t="s">
        <v>5521</v>
      </c>
      <c r="C2427" s="1">
        <v>43901</v>
      </c>
      <c r="D2427" s="1" t="s">
        <v>15897</v>
      </c>
      <c r="E2427" t="s">
        <v>3400</v>
      </c>
      <c r="F2427" t="s">
        <v>58</v>
      </c>
      <c r="H2427" t="s">
        <v>223</v>
      </c>
      <c r="I2427" t="s">
        <v>223</v>
      </c>
      <c r="J2427" t="s">
        <v>974</v>
      </c>
      <c r="K2427" t="s">
        <v>60</v>
      </c>
      <c r="L2427" t="s">
        <v>3394</v>
      </c>
      <c r="N2427" t="s">
        <v>62</v>
      </c>
      <c r="O2427" t="s">
        <v>11</v>
      </c>
    </row>
    <row r="2428" spans="1:15" x14ac:dyDescent="0.25">
      <c r="A2428" t="s">
        <v>5522</v>
      </c>
      <c r="B2428" t="s">
        <v>5523</v>
      </c>
      <c r="C2428" s="1">
        <v>43902</v>
      </c>
      <c r="D2428" s="1" t="s">
        <v>15897</v>
      </c>
      <c r="E2428" t="s">
        <v>3400</v>
      </c>
      <c r="F2428" t="s">
        <v>58</v>
      </c>
      <c r="H2428" t="s">
        <v>223</v>
      </c>
      <c r="I2428" t="s">
        <v>223</v>
      </c>
      <c r="J2428" t="s">
        <v>974</v>
      </c>
      <c r="K2428" t="s">
        <v>60</v>
      </c>
      <c r="L2428" t="s">
        <v>3394</v>
      </c>
      <c r="N2428" t="s">
        <v>62</v>
      </c>
      <c r="O2428" t="s">
        <v>11</v>
      </c>
    </row>
    <row r="2429" spans="1:15" x14ac:dyDescent="0.25">
      <c r="A2429" t="s">
        <v>5524</v>
      </c>
      <c r="B2429" t="s">
        <v>5525</v>
      </c>
      <c r="C2429" s="1">
        <v>43905</v>
      </c>
      <c r="D2429" s="1" t="s">
        <v>15897</v>
      </c>
      <c r="E2429" t="s">
        <v>3400</v>
      </c>
      <c r="F2429" t="s">
        <v>58</v>
      </c>
      <c r="H2429" t="s">
        <v>223</v>
      </c>
      <c r="I2429" t="s">
        <v>223</v>
      </c>
      <c r="J2429" t="s">
        <v>974</v>
      </c>
      <c r="K2429" t="s">
        <v>60</v>
      </c>
      <c r="L2429" t="s">
        <v>3394</v>
      </c>
      <c r="N2429" t="s">
        <v>62</v>
      </c>
      <c r="O2429" t="s">
        <v>11</v>
      </c>
    </row>
    <row r="2430" spans="1:15" x14ac:dyDescent="0.25">
      <c r="A2430" t="s">
        <v>5526</v>
      </c>
      <c r="B2430" t="s">
        <v>5527</v>
      </c>
      <c r="C2430" s="1">
        <v>43895</v>
      </c>
      <c r="D2430" s="1" t="s">
        <v>15897</v>
      </c>
      <c r="E2430" t="s">
        <v>3439</v>
      </c>
      <c r="F2430" t="s">
        <v>58</v>
      </c>
      <c r="H2430" t="s">
        <v>223</v>
      </c>
      <c r="I2430" t="s">
        <v>223</v>
      </c>
      <c r="J2430" t="s">
        <v>974</v>
      </c>
      <c r="K2430" t="s">
        <v>60</v>
      </c>
      <c r="L2430" t="s">
        <v>3394</v>
      </c>
      <c r="N2430" t="s">
        <v>62</v>
      </c>
      <c r="O2430" t="s">
        <v>11</v>
      </c>
    </row>
    <row r="2431" spans="1:15" x14ac:dyDescent="0.25">
      <c r="A2431" t="s">
        <v>5528</v>
      </c>
      <c r="B2431" t="s">
        <v>5529</v>
      </c>
      <c r="C2431" s="1">
        <v>43904</v>
      </c>
      <c r="D2431" s="1" t="s">
        <v>15897</v>
      </c>
      <c r="E2431" t="s">
        <v>3439</v>
      </c>
      <c r="F2431" t="s">
        <v>58</v>
      </c>
      <c r="H2431" t="s">
        <v>223</v>
      </c>
      <c r="I2431" t="s">
        <v>223</v>
      </c>
      <c r="J2431" t="s">
        <v>974</v>
      </c>
      <c r="K2431" t="s">
        <v>60</v>
      </c>
      <c r="L2431" t="s">
        <v>3394</v>
      </c>
      <c r="N2431" t="s">
        <v>62</v>
      </c>
      <c r="O2431" t="s">
        <v>11</v>
      </c>
    </row>
    <row r="2432" spans="1:15" x14ac:dyDescent="0.25">
      <c r="A2432" t="s">
        <v>5530</v>
      </c>
      <c r="B2432" t="s">
        <v>5531</v>
      </c>
      <c r="C2432" s="1">
        <v>43913</v>
      </c>
      <c r="D2432" s="1" t="s">
        <v>15897</v>
      </c>
      <c r="E2432" t="s">
        <v>3439</v>
      </c>
      <c r="F2432" t="s">
        <v>58</v>
      </c>
      <c r="H2432" t="s">
        <v>223</v>
      </c>
      <c r="I2432" t="s">
        <v>223</v>
      </c>
      <c r="J2432" t="s">
        <v>974</v>
      </c>
      <c r="K2432" t="s">
        <v>60</v>
      </c>
      <c r="L2432" t="s">
        <v>3394</v>
      </c>
      <c r="N2432" t="s">
        <v>62</v>
      </c>
      <c r="O2432" t="s">
        <v>11</v>
      </c>
    </row>
    <row r="2433" spans="1:15" x14ac:dyDescent="0.25">
      <c r="A2433" t="s">
        <v>5532</v>
      </c>
      <c r="B2433" t="s">
        <v>5533</v>
      </c>
      <c r="C2433" s="1">
        <v>43899</v>
      </c>
      <c r="D2433" s="1" t="s">
        <v>15897</v>
      </c>
      <c r="E2433" t="s">
        <v>3400</v>
      </c>
      <c r="F2433" t="s">
        <v>58</v>
      </c>
      <c r="H2433" t="s">
        <v>223</v>
      </c>
      <c r="I2433" t="s">
        <v>223</v>
      </c>
      <c r="J2433" t="s">
        <v>974</v>
      </c>
      <c r="K2433" t="s">
        <v>60</v>
      </c>
      <c r="L2433" t="s">
        <v>3394</v>
      </c>
      <c r="N2433" t="s">
        <v>152</v>
      </c>
      <c r="O2433" t="s">
        <v>125</v>
      </c>
    </row>
    <row r="2434" spans="1:15" x14ac:dyDescent="0.25">
      <c r="A2434" t="s">
        <v>5534</v>
      </c>
      <c r="B2434" t="s">
        <v>5535</v>
      </c>
      <c r="C2434" s="1">
        <v>43899</v>
      </c>
      <c r="D2434" s="1" t="s">
        <v>15897</v>
      </c>
      <c r="E2434" t="s">
        <v>3400</v>
      </c>
      <c r="F2434" t="s">
        <v>58</v>
      </c>
      <c r="H2434" t="s">
        <v>223</v>
      </c>
      <c r="I2434" t="s">
        <v>223</v>
      </c>
      <c r="J2434" t="s">
        <v>974</v>
      </c>
      <c r="K2434" t="s">
        <v>60</v>
      </c>
      <c r="L2434" t="s">
        <v>3394</v>
      </c>
      <c r="N2434" t="s">
        <v>152</v>
      </c>
      <c r="O2434" t="s">
        <v>125</v>
      </c>
    </row>
    <row r="2435" spans="1:15" x14ac:dyDescent="0.25">
      <c r="A2435" t="s">
        <v>5536</v>
      </c>
      <c r="B2435" t="s">
        <v>5537</v>
      </c>
      <c r="C2435" s="1">
        <v>43899</v>
      </c>
      <c r="D2435" s="1" t="s">
        <v>15897</v>
      </c>
      <c r="E2435" t="s">
        <v>3400</v>
      </c>
      <c r="F2435" t="s">
        <v>58</v>
      </c>
      <c r="H2435" t="s">
        <v>223</v>
      </c>
      <c r="I2435" t="s">
        <v>223</v>
      </c>
      <c r="J2435" t="s">
        <v>974</v>
      </c>
      <c r="K2435" t="s">
        <v>60</v>
      </c>
      <c r="L2435" t="s">
        <v>3394</v>
      </c>
      <c r="N2435" t="s">
        <v>152</v>
      </c>
      <c r="O2435" t="s">
        <v>125</v>
      </c>
    </row>
    <row r="2436" spans="1:15" x14ac:dyDescent="0.25">
      <c r="A2436" t="s">
        <v>5538</v>
      </c>
      <c r="B2436" t="s">
        <v>5539</v>
      </c>
      <c r="C2436" s="1">
        <v>43901</v>
      </c>
      <c r="D2436" s="1" t="s">
        <v>15897</v>
      </c>
      <c r="E2436" t="s">
        <v>3400</v>
      </c>
      <c r="F2436" t="s">
        <v>58</v>
      </c>
      <c r="H2436" t="s">
        <v>223</v>
      </c>
      <c r="I2436" t="s">
        <v>223</v>
      </c>
      <c r="J2436" t="s">
        <v>974</v>
      </c>
      <c r="K2436" t="s">
        <v>60</v>
      </c>
      <c r="L2436" t="s">
        <v>3394</v>
      </c>
      <c r="N2436" t="s">
        <v>62</v>
      </c>
      <c r="O2436" t="s">
        <v>11</v>
      </c>
    </row>
    <row r="2437" spans="1:15" x14ac:dyDescent="0.25">
      <c r="A2437" t="s">
        <v>5540</v>
      </c>
      <c r="B2437" t="s">
        <v>5541</v>
      </c>
      <c r="C2437" s="1">
        <v>43903</v>
      </c>
      <c r="D2437" s="1" t="s">
        <v>15897</v>
      </c>
      <c r="E2437" t="s">
        <v>3400</v>
      </c>
      <c r="F2437" t="s">
        <v>58</v>
      </c>
      <c r="H2437" t="s">
        <v>223</v>
      </c>
      <c r="I2437" t="s">
        <v>223</v>
      </c>
      <c r="J2437" t="s">
        <v>974</v>
      </c>
      <c r="K2437" t="s">
        <v>60</v>
      </c>
      <c r="L2437" t="s">
        <v>3394</v>
      </c>
      <c r="N2437" t="s">
        <v>62</v>
      </c>
      <c r="O2437" t="s">
        <v>11</v>
      </c>
    </row>
    <row r="2438" spans="1:15" x14ac:dyDescent="0.25">
      <c r="A2438" t="s">
        <v>5542</v>
      </c>
      <c r="B2438" t="s">
        <v>5543</v>
      </c>
      <c r="C2438" s="1">
        <v>43906</v>
      </c>
      <c r="D2438" s="1" t="s">
        <v>15897</v>
      </c>
      <c r="E2438" t="s">
        <v>3400</v>
      </c>
      <c r="F2438" t="s">
        <v>58</v>
      </c>
      <c r="H2438" t="s">
        <v>223</v>
      </c>
      <c r="I2438" t="s">
        <v>223</v>
      </c>
      <c r="J2438" t="s">
        <v>974</v>
      </c>
      <c r="K2438" t="s">
        <v>60</v>
      </c>
      <c r="L2438" t="s">
        <v>3394</v>
      </c>
      <c r="N2438" t="s">
        <v>99</v>
      </c>
      <c r="O2438" t="s">
        <v>100</v>
      </c>
    </row>
    <row r="2439" spans="1:15" x14ac:dyDescent="0.25">
      <c r="A2439" t="s">
        <v>5544</v>
      </c>
      <c r="B2439" t="s">
        <v>5545</v>
      </c>
      <c r="C2439" s="1">
        <v>43908</v>
      </c>
      <c r="D2439" s="1" t="s">
        <v>15897</v>
      </c>
      <c r="E2439" t="s">
        <v>3400</v>
      </c>
      <c r="F2439" t="s">
        <v>58</v>
      </c>
      <c r="H2439" t="s">
        <v>223</v>
      </c>
      <c r="I2439" t="s">
        <v>223</v>
      </c>
      <c r="J2439" t="s">
        <v>974</v>
      </c>
      <c r="K2439" t="s">
        <v>60</v>
      </c>
      <c r="L2439" t="s">
        <v>3394</v>
      </c>
      <c r="N2439" t="s">
        <v>276</v>
      </c>
      <c r="O2439" t="s">
        <v>125</v>
      </c>
    </row>
    <row r="2440" spans="1:15" x14ac:dyDescent="0.25">
      <c r="A2440" t="s">
        <v>5546</v>
      </c>
      <c r="B2440" t="s">
        <v>5547</v>
      </c>
      <c r="C2440" s="1">
        <v>43908</v>
      </c>
      <c r="D2440" s="1" t="s">
        <v>15897</v>
      </c>
      <c r="E2440" t="s">
        <v>3400</v>
      </c>
      <c r="F2440" t="s">
        <v>58</v>
      </c>
      <c r="H2440" t="s">
        <v>223</v>
      </c>
      <c r="I2440" t="s">
        <v>223</v>
      </c>
      <c r="J2440" t="s">
        <v>974</v>
      </c>
      <c r="K2440" t="s">
        <v>60</v>
      </c>
      <c r="L2440" t="s">
        <v>3394</v>
      </c>
      <c r="N2440" t="s">
        <v>99</v>
      </c>
      <c r="O2440" t="s">
        <v>100</v>
      </c>
    </row>
    <row r="2441" spans="1:15" x14ac:dyDescent="0.25">
      <c r="A2441" t="s">
        <v>5548</v>
      </c>
      <c r="B2441" t="s">
        <v>5549</v>
      </c>
      <c r="C2441" s="1">
        <v>43913</v>
      </c>
      <c r="D2441" s="1" t="s">
        <v>15897</v>
      </c>
      <c r="E2441" t="s">
        <v>3400</v>
      </c>
      <c r="F2441" t="s">
        <v>58</v>
      </c>
      <c r="H2441" t="s">
        <v>223</v>
      </c>
      <c r="I2441" t="s">
        <v>223</v>
      </c>
      <c r="J2441" t="s">
        <v>974</v>
      </c>
      <c r="K2441" t="s">
        <v>60</v>
      </c>
      <c r="L2441" t="s">
        <v>97</v>
      </c>
      <c r="N2441" t="s">
        <v>152</v>
      </c>
      <c r="O2441" t="s">
        <v>167</v>
      </c>
    </row>
    <row r="2442" spans="1:15" x14ac:dyDescent="0.25">
      <c r="A2442" t="s">
        <v>5550</v>
      </c>
      <c r="B2442" t="s">
        <v>5551</v>
      </c>
      <c r="C2442" s="1">
        <v>43906</v>
      </c>
      <c r="D2442" s="1" t="s">
        <v>15897</v>
      </c>
      <c r="E2442" t="s">
        <v>3400</v>
      </c>
      <c r="F2442" t="s">
        <v>58</v>
      </c>
      <c r="H2442" t="s">
        <v>223</v>
      </c>
      <c r="I2442" t="s">
        <v>223</v>
      </c>
      <c r="J2442" t="s">
        <v>974</v>
      </c>
      <c r="K2442" t="s">
        <v>60</v>
      </c>
      <c r="L2442" t="s">
        <v>97</v>
      </c>
      <c r="N2442" t="s">
        <v>152</v>
      </c>
      <c r="O2442" t="s">
        <v>125</v>
      </c>
    </row>
    <row r="2443" spans="1:15" x14ac:dyDescent="0.25">
      <c r="A2443" t="s">
        <v>5552</v>
      </c>
      <c r="B2443" t="s">
        <v>5553</v>
      </c>
      <c r="C2443" s="1">
        <v>43907</v>
      </c>
      <c r="D2443" s="1" t="s">
        <v>15897</v>
      </c>
      <c r="E2443" t="s">
        <v>3400</v>
      </c>
      <c r="F2443" t="s">
        <v>58</v>
      </c>
      <c r="H2443" t="s">
        <v>223</v>
      </c>
      <c r="I2443" t="s">
        <v>223</v>
      </c>
      <c r="J2443" t="s">
        <v>974</v>
      </c>
      <c r="K2443" t="s">
        <v>60</v>
      </c>
      <c r="L2443" t="s">
        <v>3394</v>
      </c>
      <c r="N2443" t="s">
        <v>152</v>
      </c>
      <c r="O2443" t="s">
        <v>167</v>
      </c>
    </row>
    <row r="2444" spans="1:15" x14ac:dyDescent="0.25">
      <c r="A2444" t="s">
        <v>5554</v>
      </c>
      <c r="B2444" t="s">
        <v>5555</v>
      </c>
      <c r="C2444" s="1">
        <v>43907</v>
      </c>
      <c r="D2444" s="1" t="s">
        <v>15897</v>
      </c>
      <c r="E2444" t="s">
        <v>3400</v>
      </c>
      <c r="F2444" t="s">
        <v>58</v>
      </c>
      <c r="H2444" t="s">
        <v>223</v>
      </c>
      <c r="I2444" t="s">
        <v>223</v>
      </c>
      <c r="J2444" t="s">
        <v>974</v>
      </c>
      <c r="K2444" t="s">
        <v>60</v>
      </c>
      <c r="L2444" t="s">
        <v>3394</v>
      </c>
      <c r="N2444" t="s">
        <v>5556</v>
      </c>
      <c r="O2444" t="s">
        <v>11</v>
      </c>
    </row>
    <row r="2445" spans="1:15" x14ac:dyDescent="0.25">
      <c r="A2445" t="s">
        <v>5557</v>
      </c>
      <c r="B2445" t="s">
        <v>5558</v>
      </c>
      <c r="C2445" s="1">
        <v>43907</v>
      </c>
      <c r="D2445" s="1" t="s">
        <v>15897</v>
      </c>
      <c r="E2445" t="s">
        <v>3400</v>
      </c>
      <c r="F2445" t="s">
        <v>58</v>
      </c>
      <c r="H2445" t="s">
        <v>223</v>
      </c>
      <c r="I2445" t="s">
        <v>223</v>
      </c>
      <c r="J2445" t="s">
        <v>974</v>
      </c>
      <c r="K2445" t="s">
        <v>60</v>
      </c>
      <c r="L2445" t="s">
        <v>97</v>
      </c>
      <c r="N2445" t="s">
        <v>5556</v>
      </c>
      <c r="O2445" t="s">
        <v>11</v>
      </c>
    </row>
    <row r="2446" spans="1:15" x14ac:dyDescent="0.25">
      <c r="A2446" t="s">
        <v>5559</v>
      </c>
      <c r="B2446" t="s">
        <v>5560</v>
      </c>
      <c r="C2446" s="1">
        <v>43911</v>
      </c>
      <c r="D2446" s="1" t="s">
        <v>15897</v>
      </c>
      <c r="E2446" t="s">
        <v>3400</v>
      </c>
      <c r="F2446" t="s">
        <v>58</v>
      </c>
      <c r="H2446" t="s">
        <v>223</v>
      </c>
      <c r="I2446" t="s">
        <v>223</v>
      </c>
      <c r="J2446" t="s">
        <v>974</v>
      </c>
      <c r="K2446" t="s">
        <v>60</v>
      </c>
      <c r="L2446" t="s">
        <v>3394</v>
      </c>
      <c r="N2446" t="s">
        <v>68</v>
      </c>
      <c r="O2446" t="s">
        <v>69</v>
      </c>
    </row>
    <row r="2447" spans="1:15" x14ac:dyDescent="0.25">
      <c r="A2447" t="s">
        <v>5561</v>
      </c>
      <c r="B2447" t="s">
        <v>5562</v>
      </c>
      <c r="C2447" s="1">
        <v>43914</v>
      </c>
      <c r="D2447" s="1" t="s">
        <v>15897</v>
      </c>
      <c r="E2447" t="s">
        <v>3400</v>
      </c>
      <c r="F2447" t="s">
        <v>58</v>
      </c>
      <c r="H2447" t="s">
        <v>223</v>
      </c>
      <c r="I2447" t="s">
        <v>223</v>
      </c>
      <c r="J2447" t="s">
        <v>974</v>
      </c>
      <c r="K2447" t="s">
        <v>60</v>
      </c>
      <c r="L2447" t="s">
        <v>3394</v>
      </c>
      <c r="N2447" t="s">
        <v>99</v>
      </c>
      <c r="O2447" t="s">
        <v>100</v>
      </c>
    </row>
    <row r="2448" spans="1:15" x14ac:dyDescent="0.25">
      <c r="A2448" t="s">
        <v>5563</v>
      </c>
      <c r="B2448" t="s">
        <v>5564</v>
      </c>
      <c r="C2448" s="1">
        <v>43913</v>
      </c>
      <c r="D2448" s="1" t="s">
        <v>15897</v>
      </c>
      <c r="E2448" t="s">
        <v>3400</v>
      </c>
      <c r="F2448" t="s">
        <v>58</v>
      </c>
      <c r="H2448" t="s">
        <v>223</v>
      </c>
      <c r="I2448" t="s">
        <v>223</v>
      </c>
      <c r="J2448" t="s">
        <v>974</v>
      </c>
      <c r="K2448" t="s">
        <v>60</v>
      </c>
      <c r="L2448" t="s">
        <v>3394</v>
      </c>
      <c r="N2448" t="s">
        <v>99</v>
      </c>
      <c r="O2448" t="s">
        <v>100</v>
      </c>
    </row>
    <row r="2449" spans="1:15" x14ac:dyDescent="0.25">
      <c r="A2449" t="s">
        <v>5565</v>
      </c>
      <c r="B2449" t="s">
        <v>5566</v>
      </c>
      <c r="C2449" t="s">
        <v>2886</v>
      </c>
      <c r="D2449" s="1" t="s">
        <v>15897</v>
      </c>
      <c r="E2449" t="s">
        <v>3439</v>
      </c>
      <c r="F2449" t="s">
        <v>58</v>
      </c>
      <c r="H2449" t="s">
        <v>223</v>
      </c>
      <c r="I2449" t="s">
        <v>223</v>
      </c>
      <c r="J2449" t="s">
        <v>974</v>
      </c>
      <c r="K2449" t="s">
        <v>60</v>
      </c>
      <c r="L2449" t="s">
        <v>3394</v>
      </c>
      <c r="N2449" t="s">
        <v>62</v>
      </c>
      <c r="O2449" t="s">
        <v>11</v>
      </c>
    </row>
    <row r="2450" spans="1:15" x14ac:dyDescent="0.25">
      <c r="A2450" t="s">
        <v>5567</v>
      </c>
      <c r="B2450" t="s">
        <v>5568</v>
      </c>
      <c r="C2450" t="s">
        <v>2886</v>
      </c>
      <c r="D2450" s="1" t="s">
        <v>15897</v>
      </c>
      <c r="E2450" t="s">
        <v>3439</v>
      </c>
      <c r="F2450" t="s">
        <v>58</v>
      </c>
      <c r="H2450" t="s">
        <v>223</v>
      </c>
      <c r="I2450" t="s">
        <v>223</v>
      </c>
      <c r="J2450" t="s">
        <v>974</v>
      </c>
      <c r="K2450" t="s">
        <v>60</v>
      </c>
      <c r="L2450" t="s">
        <v>3394</v>
      </c>
      <c r="N2450" t="s">
        <v>62</v>
      </c>
      <c r="O2450" t="s">
        <v>11</v>
      </c>
    </row>
    <row r="2451" spans="1:15" x14ac:dyDescent="0.25">
      <c r="A2451" t="s">
        <v>5569</v>
      </c>
      <c r="B2451" t="s">
        <v>5570</v>
      </c>
      <c r="C2451" t="s">
        <v>2886</v>
      </c>
      <c r="D2451" s="1" t="s">
        <v>15897</v>
      </c>
      <c r="E2451" t="s">
        <v>3439</v>
      </c>
      <c r="F2451" t="s">
        <v>58</v>
      </c>
      <c r="H2451" t="s">
        <v>223</v>
      </c>
      <c r="I2451" t="s">
        <v>223</v>
      </c>
      <c r="J2451" t="s">
        <v>974</v>
      </c>
      <c r="K2451" t="s">
        <v>60</v>
      </c>
      <c r="L2451" t="s">
        <v>3394</v>
      </c>
      <c r="N2451" t="s">
        <v>62</v>
      </c>
      <c r="O2451" t="s">
        <v>11</v>
      </c>
    </row>
    <row r="2452" spans="1:15" x14ac:dyDescent="0.25">
      <c r="A2452" t="s">
        <v>5571</v>
      </c>
      <c r="B2452" t="s">
        <v>5572</v>
      </c>
      <c r="C2452" t="s">
        <v>2886</v>
      </c>
      <c r="D2452" s="1" t="s">
        <v>15897</v>
      </c>
      <c r="E2452" t="s">
        <v>3439</v>
      </c>
      <c r="F2452" t="s">
        <v>58</v>
      </c>
      <c r="H2452" t="s">
        <v>223</v>
      </c>
      <c r="I2452" t="s">
        <v>223</v>
      </c>
      <c r="J2452" t="s">
        <v>974</v>
      </c>
      <c r="K2452" t="s">
        <v>60</v>
      </c>
      <c r="L2452" t="s">
        <v>3394</v>
      </c>
      <c r="N2452" t="s">
        <v>62</v>
      </c>
      <c r="O2452" t="s">
        <v>11</v>
      </c>
    </row>
    <row r="2453" spans="1:15" x14ac:dyDescent="0.25">
      <c r="A2453" t="s">
        <v>5573</v>
      </c>
      <c r="B2453" t="s">
        <v>5574</v>
      </c>
      <c r="C2453" t="s">
        <v>2886</v>
      </c>
      <c r="D2453" s="1" t="s">
        <v>15897</v>
      </c>
      <c r="E2453" t="s">
        <v>3439</v>
      </c>
      <c r="F2453" t="s">
        <v>58</v>
      </c>
      <c r="H2453" t="s">
        <v>223</v>
      </c>
      <c r="I2453" t="s">
        <v>223</v>
      </c>
      <c r="J2453" t="s">
        <v>974</v>
      </c>
      <c r="K2453" t="s">
        <v>60</v>
      </c>
      <c r="L2453" t="s">
        <v>3394</v>
      </c>
      <c r="N2453" t="s">
        <v>62</v>
      </c>
      <c r="O2453" t="s">
        <v>11</v>
      </c>
    </row>
    <row r="2454" spans="1:15" x14ac:dyDescent="0.25">
      <c r="A2454" t="s">
        <v>5575</v>
      </c>
      <c r="B2454" t="s">
        <v>5576</v>
      </c>
      <c r="C2454" t="s">
        <v>2886</v>
      </c>
      <c r="D2454" s="1" t="s">
        <v>15897</v>
      </c>
      <c r="E2454" t="s">
        <v>3439</v>
      </c>
      <c r="F2454" t="s">
        <v>58</v>
      </c>
      <c r="H2454" t="s">
        <v>223</v>
      </c>
      <c r="I2454" t="s">
        <v>223</v>
      </c>
      <c r="J2454" t="s">
        <v>974</v>
      </c>
      <c r="K2454" t="s">
        <v>60</v>
      </c>
      <c r="L2454" t="s">
        <v>3394</v>
      </c>
      <c r="N2454" t="s">
        <v>62</v>
      </c>
      <c r="O2454" t="s">
        <v>11</v>
      </c>
    </row>
    <row r="2455" spans="1:15" x14ac:dyDescent="0.25">
      <c r="A2455" t="s">
        <v>5577</v>
      </c>
      <c r="B2455" t="s">
        <v>5578</v>
      </c>
      <c r="C2455" t="s">
        <v>2886</v>
      </c>
      <c r="D2455" s="1" t="s">
        <v>15897</v>
      </c>
      <c r="E2455" t="s">
        <v>3439</v>
      </c>
      <c r="F2455" t="s">
        <v>58</v>
      </c>
      <c r="H2455" t="s">
        <v>223</v>
      </c>
      <c r="I2455" t="s">
        <v>223</v>
      </c>
      <c r="J2455" t="s">
        <v>974</v>
      </c>
      <c r="K2455" t="s">
        <v>60</v>
      </c>
      <c r="L2455" t="s">
        <v>3394</v>
      </c>
      <c r="N2455" t="s">
        <v>62</v>
      </c>
      <c r="O2455" t="s">
        <v>11</v>
      </c>
    </row>
    <row r="2456" spans="1:15" x14ac:dyDescent="0.25">
      <c r="A2456" t="s">
        <v>5579</v>
      </c>
      <c r="B2456" t="s">
        <v>5580</v>
      </c>
      <c r="C2456" t="s">
        <v>2886</v>
      </c>
      <c r="D2456" s="1" t="s">
        <v>15897</v>
      </c>
      <c r="E2456" t="s">
        <v>3439</v>
      </c>
      <c r="F2456" t="s">
        <v>58</v>
      </c>
      <c r="H2456" t="s">
        <v>223</v>
      </c>
      <c r="I2456" t="s">
        <v>223</v>
      </c>
      <c r="J2456" t="s">
        <v>974</v>
      </c>
      <c r="K2456" t="s">
        <v>60</v>
      </c>
      <c r="L2456" t="s">
        <v>3394</v>
      </c>
      <c r="N2456" t="s">
        <v>62</v>
      </c>
      <c r="O2456" t="s">
        <v>11</v>
      </c>
    </row>
    <row r="2457" spans="1:15" x14ac:dyDescent="0.25">
      <c r="A2457" t="s">
        <v>5581</v>
      </c>
      <c r="B2457" t="s">
        <v>5582</v>
      </c>
      <c r="C2457" t="s">
        <v>2886</v>
      </c>
      <c r="D2457" s="1" t="s">
        <v>15897</v>
      </c>
      <c r="E2457" t="s">
        <v>3439</v>
      </c>
      <c r="F2457" t="s">
        <v>58</v>
      </c>
      <c r="H2457" t="s">
        <v>223</v>
      </c>
      <c r="I2457" t="s">
        <v>223</v>
      </c>
      <c r="J2457" t="s">
        <v>974</v>
      </c>
      <c r="K2457" t="s">
        <v>60</v>
      </c>
      <c r="L2457" t="s">
        <v>3394</v>
      </c>
      <c r="N2457" t="s">
        <v>62</v>
      </c>
      <c r="O2457" t="s">
        <v>11</v>
      </c>
    </row>
    <row r="2458" spans="1:15" x14ac:dyDescent="0.25">
      <c r="A2458" t="s">
        <v>5583</v>
      </c>
      <c r="B2458" t="s">
        <v>5584</v>
      </c>
      <c r="C2458" t="s">
        <v>2886</v>
      </c>
      <c r="D2458" s="1" t="s">
        <v>15897</v>
      </c>
      <c r="E2458" t="s">
        <v>3439</v>
      </c>
      <c r="F2458" t="s">
        <v>58</v>
      </c>
      <c r="H2458" t="s">
        <v>223</v>
      </c>
      <c r="I2458" t="s">
        <v>223</v>
      </c>
      <c r="J2458" t="s">
        <v>974</v>
      </c>
      <c r="K2458" t="s">
        <v>60</v>
      </c>
      <c r="L2458" t="s">
        <v>3394</v>
      </c>
      <c r="N2458" t="s">
        <v>62</v>
      </c>
      <c r="O2458" t="s">
        <v>11</v>
      </c>
    </row>
    <row r="2459" spans="1:15" x14ac:dyDescent="0.25">
      <c r="A2459" t="s">
        <v>5585</v>
      </c>
      <c r="B2459" t="s">
        <v>5586</v>
      </c>
      <c r="C2459" t="s">
        <v>2886</v>
      </c>
      <c r="D2459" s="1" t="s">
        <v>15897</v>
      </c>
      <c r="E2459" t="s">
        <v>3439</v>
      </c>
      <c r="F2459" t="s">
        <v>58</v>
      </c>
      <c r="H2459" t="s">
        <v>223</v>
      </c>
      <c r="I2459" t="s">
        <v>223</v>
      </c>
      <c r="J2459" t="s">
        <v>974</v>
      </c>
      <c r="K2459" t="s">
        <v>60</v>
      </c>
      <c r="L2459" t="s">
        <v>3394</v>
      </c>
      <c r="N2459" t="s">
        <v>62</v>
      </c>
      <c r="O2459" t="s">
        <v>11</v>
      </c>
    </row>
    <row r="2460" spans="1:15" x14ac:dyDescent="0.25">
      <c r="A2460" t="s">
        <v>5587</v>
      </c>
      <c r="B2460" t="s">
        <v>5588</v>
      </c>
      <c r="C2460" t="s">
        <v>2886</v>
      </c>
      <c r="D2460" s="1" t="s">
        <v>15897</v>
      </c>
      <c r="E2460" t="s">
        <v>3439</v>
      </c>
      <c r="F2460" t="s">
        <v>58</v>
      </c>
      <c r="H2460" t="s">
        <v>223</v>
      </c>
      <c r="I2460" t="s">
        <v>223</v>
      </c>
      <c r="J2460" t="s">
        <v>974</v>
      </c>
      <c r="K2460" t="s">
        <v>60</v>
      </c>
      <c r="L2460" t="s">
        <v>3394</v>
      </c>
      <c r="N2460" t="s">
        <v>62</v>
      </c>
      <c r="O2460" t="s">
        <v>11</v>
      </c>
    </row>
    <row r="2461" spans="1:15" x14ac:dyDescent="0.25">
      <c r="A2461" t="s">
        <v>5589</v>
      </c>
      <c r="B2461" t="s">
        <v>5590</v>
      </c>
      <c r="C2461" t="s">
        <v>2886</v>
      </c>
      <c r="D2461" s="1" t="s">
        <v>15897</v>
      </c>
      <c r="E2461" t="s">
        <v>3439</v>
      </c>
      <c r="F2461" t="s">
        <v>58</v>
      </c>
      <c r="H2461" t="s">
        <v>223</v>
      </c>
      <c r="I2461" t="s">
        <v>223</v>
      </c>
      <c r="J2461" t="s">
        <v>974</v>
      </c>
      <c r="K2461" t="s">
        <v>60</v>
      </c>
      <c r="L2461" t="s">
        <v>3394</v>
      </c>
      <c r="N2461" t="s">
        <v>62</v>
      </c>
      <c r="O2461" t="s">
        <v>11</v>
      </c>
    </row>
    <row r="2462" spans="1:15" x14ac:dyDescent="0.25">
      <c r="A2462" t="s">
        <v>5591</v>
      </c>
      <c r="B2462" t="s">
        <v>5592</v>
      </c>
      <c r="C2462" t="s">
        <v>2886</v>
      </c>
      <c r="D2462" s="1" t="s">
        <v>15897</v>
      </c>
      <c r="E2462" t="s">
        <v>3439</v>
      </c>
      <c r="F2462" t="s">
        <v>58</v>
      </c>
      <c r="H2462" t="s">
        <v>223</v>
      </c>
      <c r="I2462" t="s">
        <v>223</v>
      </c>
      <c r="J2462" t="s">
        <v>974</v>
      </c>
      <c r="K2462" t="s">
        <v>60</v>
      </c>
      <c r="L2462" t="s">
        <v>3394</v>
      </c>
      <c r="N2462" t="s">
        <v>62</v>
      </c>
      <c r="O2462" t="s">
        <v>11</v>
      </c>
    </row>
    <row r="2463" spans="1:15" x14ac:dyDescent="0.25">
      <c r="A2463" t="s">
        <v>5593</v>
      </c>
      <c r="B2463" t="s">
        <v>5594</v>
      </c>
      <c r="C2463" t="s">
        <v>2886</v>
      </c>
      <c r="D2463" s="1" t="s">
        <v>15897</v>
      </c>
      <c r="E2463" t="s">
        <v>3439</v>
      </c>
      <c r="F2463" t="s">
        <v>58</v>
      </c>
      <c r="H2463" t="s">
        <v>223</v>
      </c>
      <c r="I2463" t="s">
        <v>223</v>
      </c>
      <c r="J2463" t="s">
        <v>974</v>
      </c>
      <c r="K2463" t="s">
        <v>60</v>
      </c>
      <c r="L2463" t="s">
        <v>3394</v>
      </c>
      <c r="N2463" t="s">
        <v>5595</v>
      </c>
      <c r="O2463" t="s">
        <v>11</v>
      </c>
    </row>
    <row r="2464" spans="1:15" x14ac:dyDescent="0.25">
      <c r="A2464" t="s">
        <v>5596</v>
      </c>
      <c r="B2464" t="s">
        <v>5597</v>
      </c>
      <c r="C2464" s="1">
        <v>43909</v>
      </c>
      <c r="D2464" s="1" t="s">
        <v>15897</v>
      </c>
      <c r="E2464" t="s">
        <v>3400</v>
      </c>
      <c r="F2464" t="s">
        <v>58</v>
      </c>
      <c r="H2464" t="s">
        <v>223</v>
      </c>
      <c r="I2464" t="s">
        <v>223</v>
      </c>
      <c r="J2464" t="s">
        <v>974</v>
      </c>
      <c r="K2464" t="s">
        <v>60</v>
      </c>
      <c r="L2464" t="s">
        <v>3394</v>
      </c>
      <c r="N2464" t="s">
        <v>62</v>
      </c>
      <c r="O2464" t="s">
        <v>11</v>
      </c>
    </row>
    <row r="2465" spans="1:15" x14ac:dyDescent="0.25">
      <c r="A2465" t="s">
        <v>5598</v>
      </c>
      <c r="B2465" t="s">
        <v>5599</v>
      </c>
      <c r="C2465" s="1">
        <v>43909</v>
      </c>
      <c r="D2465" s="1" t="s">
        <v>15897</v>
      </c>
      <c r="E2465" t="s">
        <v>3400</v>
      </c>
      <c r="F2465" t="s">
        <v>58</v>
      </c>
      <c r="H2465" t="s">
        <v>223</v>
      </c>
      <c r="I2465" t="s">
        <v>223</v>
      </c>
      <c r="J2465" t="s">
        <v>974</v>
      </c>
      <c r="K2465" t="s">
        <v>60</v>
      </c>
      <c r="L2465" t="s">
        <v>3394</v>
      </c>
      <c r="N2465" t="s">
        <v>62</v>
      </c>
      <c r="O2465" t="s">
        <v>11</v>
      </c>
    </row>
    <row r="2466" spans="1:15" x14ac:dyDescent="0.25">
      <c r="A2466" t="s">
        <v>5600</v>
      </c>
      <c r="B2466" t="s">
        <v>5601</v>
      </c>
      <c r="C2466" s="1">
        <v>43909</v>
      </c>
      <c r="D2466" s="1" t="s">
        <v>15897</v>
      </c>
      <c r="E2466" t="s">
        <v>3400</v>
      </c>
      <c r="F2466" t="s">
        <v>58</v>
      </c>
      <c r="H2466" t="s">
        <v>223</v>
      </c>
      <c r="I2466" t="s">
        <v>223</v>
      </c>
      <c r="J2466" t="s">
        <v>974</v>
      </c>
      <c r="K2466" t="s">
        <v>60</v>
      </c>
      <c r="L2466" t="s">
        <v>3394</v>
      </c>
      <c r="N2466" t="s">
        <v>99</v>
      </c>
      <c r="O2466" t="s">
        <v>100</v>
      </c>
    </row>
    <row r="2467" spans="1:15" x14ac:dyDescent="0.25">
      <c r="A2467" t="s">
        <v>5602</v>
      </c>
      <c r="B2467" t="s">
        <v>5603</v>
      </c>
      <c r="C2467" s="1">
        <v>43913</v>
      </c>
      <c r="D2467" s="1" t="s">
        <v>15897</v>
      </c>
      <c r="E2467" t="s">
        <v>3400</v>
      </c>
      <c r="F2467" t="s">
        <v>58</v>
      </c>
      <c r="H2467" t="s">
        <v>223</v>
      </c>
      <c r="I2467" t="s">
        <v>223</v>
      </c>
      <c r="J2467" t="s">
        <v>974</v>
      </c>
      <c r="K2467" t="s">
        <v>60</v>
      </c>
      <c r="L2467" t="s">
        <v>3394</v>
      </c>
      <c r="N2467" t="s">
        <v>99</v>
      </c>
      <c r="O2467" t="s">
        <v>100</v>
      </c>
    </row>
    <row r="2468" spans="1:15" x14ac:dyDescent="0.25">
      <c r="A2468" t="s">
        <v>5604</v>
      </c>
      <c r="B2468" t="s">
        <v>5605</v>
      </c>
      <c r="C2468" s="1">
        <v>43913</v>
      </c>
      <c r="D2468" s="1" t="s">
        <v>15897</v>
      </c>
      <c r="E2468" t="s">
        <v>3400</v>
      </c>
      <c r="F2468" t="s">
        <v>58</v>
      </c>
      <c r="H2468" t="s">
        <v>223</v>
      </c>
      <c r="I2468" t="s">
        <v>223</v>
      </c>
      <c r="J2468" t="s">
        <v>974</v>
      </c>
      <c r="K2468" t="s">
        <v>60</v>
      </c>
      <c r="L2468" t="s">
        <v>3394</v>
      </c>
      <c r="N2468" t="s">
        <v>99</v>
      </c>
      <c r="O2468" t="s">
        <v>100</v>
      </c>
    </row>
    <row r="2469" spans="1:15" x14ac:dyDescent="0.25">
      <c r="A2469" t="s">
        <v>5606</v>
      </c>
      <c r="B2469" t="s">
        <v>5607</v>
      </c>
      <c r="C2469" s="1">
        <v>43913</v>
      </c>
      <c r="D2469" s="1" t="s">
        <v>15897</v>
      </c>
      <c r="E2469" t="s">
        <v>3400</v>
      </c>
      <c r="F2469" t="s">
        <v>58</v>
      </c>
      <c r="H2469" t="s">
        <v>223</v>
      </c>
      <c r="I2469" t="s">
        <v>223</v>
      </c>
      <c r="J2469" t="s">
        <v>974</v>
      </c>
      <c r="K2469" t="s">
        <v>60</v>
      </c>
      <c r="L2469" t="s">
        <v>3394</v>
      </c>
      <c r="N2469" t="s">
        <v>68</v>
      </c>
      <c r="O2469" t="s">
        <v>69</v>
      </c>
    </row>
    <row r="2470" spans="1:15" x14ac:dyDescent="0.25">
      <c r="A2470" t="s">
        <v>5608</v>
      </c>
      <c r="B2470" t="s">
        <v>5609</v>
      </c>
      <c r="C2470" s="1">
        <v>43913</v>
      </c>
      <c r="D2470" s="1" t="s">
        <v>15897</v>
      </c>
      <c r="E2470" t="s">
        <v>3400</v>
      </c>
      <c r="F2470" t="s">
        <v>58</v>
      </c>
      <c r="H2470" t="s">
        <v>223</v>
      </c>
      <c r="I2470" t="s">
        <v>223</v>
      </c>
      <c r="J2470" t="s">
        <v>974</v>
      </c>
      <c r="K2470" t="s">
        <v>60</v>
      </c>
      <c r="L2470" t="s">
        <v>3394</v>
      </c>
      <c r="N2470" t="s">
        <v>68</v>
      </c>
      <c r="O2470" t="s">
        <v>69</v>
      </c>
    </row>
    <row r="2471" spans="1:15" x14ac:dyDescent="0.25">
      <c r="A2471" t="s">
        <v>5610</v>
      </c>
      <c r="B2471" t="s">
        <v>5611</v>
      </c>
      <c r="C2471" t="s">
        <v>2886</v>
      </c>
      <c r="D2471" s="1" t="s">
        <v>15897</v>
      </c>
      <c r="E2471" t="s">
        <v>3439</v>
      </c>
      <c r="F2471" t="s">
        <v>58</v>
      </c>
      <c r="H2471" t="s">
        <v>223</v>
      </c>
      <c r="I2471" t="s">
        <v>223</v>
      </c>
      <c r="J2471" t="s">
        <v>974</v>
      </c>
      <c r="K2471" t="s">
        <v>60</v>
      </c>
      <c r="L2471" t="s">
        <v>3394</v>
      </c>
      <c r="N2471" t="s">
        <v>99</v>
      </c>
      <c r="O2471" t="s">
        <v>100</v>
      </c>
    </row>
    <row r="2472" spans="1:15" x14ac:dyDescent="0.25">
      <c r="A2472" t="s">
        <v>5612</v>
      </c>
      <c r="B2472" t="s">
        <v>5613</v>
      </c>
      <c r="C2472" s="1">
        <v>43908</v>
      </c>
      <c r="D2472" s="1" t="s">
        <v>15897</v>
      </c>
      <c r="E2472" t="s">
        <v>3641</v>
      </c>
      <c r="F2472" t="s">
        <v>58</v>
      </c>
      <c r="H2472" t="s">
        <v>223</v>
      </c>
      <c r="I2472" t="s">
        <v>223</v>
      </c>
      <c r="J2472" t="s">
        <v>974</v>
      </c>
      <c r="K2472" t="s">
        <v>60</v>
      </c>
      <c r="L2472" t="s">
        <v>3394</v>
      </c>
      <c r="N2472" t="s">
        <v>99</v>
      </c>
      <c r="O2472" t="s">
        <v>100</v>
      </c>
    </row>
    <row r="2473" spans="1:15" x14ac:dyDescent="0.25">
      <c r="A2473" t="s">
        <v>5614</v>
      </c>
      <c r="B2473" t="s">
        <v>5615</v>
      </c>
      <c r="C2473" s="1">
        <v>43915</v>
      </c>
      <c r="D2473" s="1" t="s">
        <v>15897</v>
      </c>
      <c r="E2473" t="s">
        <v>3641</v>
      </c>
      <c r="F2473" t="s">
        <v>58</v>
      </c>
      <c r="H2473" t="s">
        <v>223</v>
      </c>
      <c r="I2473" t="s">
        <v>223</v>
      </c>
      <c r="J2473" t="s">
        <v>974</v>
      </c>
      <c r="K2473" t="s">
        <v>60</v>
      </c>
      <c r="L2473" t="s">
        <v>3394</v>
      </c>
      <c r="N2473" t="s">
        <v>99</v>
      </c>
      <c r="O2473" t="s">
        <v>100</v>
      </c>
    </row>
    <row r="2474" spans="1:15" x14ac:dyDescent="0.25">
      <c r="A2474" t="s">
        <v>5616</v>
      </c>
      <c r="B2474" t="s">
        <v>5617</v>
      </c>
      <c r="C2474" s="1">
        <v>43915</v>
      </c>
      <c r="D2474" s="1" t="s">
        <v>15897</v>
      </c>
      <c r="E2474" t="s">
        <v>3641</v>
      </c>
      <c r="F2474" t="s">
        <v>58</v>
      </c>
      <c r="H2474" t="s">
        <v>223</v>
      </c>
      <c r="I2474" t="s">
        <v>223</v>
      </c>
      <c r="J2474" t="s">
        <v>974</v>
      </c>
      <c r="K2474" t="s">
        <v>60</v>
      </c>
      <c r="L2474" t="s">
        <v>3394</v>
      </c>
      <c r="N2474" t="s">
        <v>99</v>
      </c>
      <c r="O2474" t="s">
        <v>100</v>
      </c>
    </row>
    <row r="2475" spans="1:15" x14ac:dyDescent="0.25">
      <c r="A2475" t="s">
        <v>5618</v>
      </c>
      <c r="B2475" t="s">
        <v>5619</v>
      </c>
      <c r="C2475" s="1">
        <v>43915</v>
      </c>
      <c r="D2475" s="1" t="s">
        <v>15897</v>
      </c>
      <c r="E2475" t="s">
        <v>3641</v>
      </c>
      <c r="F2475" t="s">
        <v>58</v>
      </c>
      <c r="H2475" t="s">
        <v>223</v>
      </c>
      <c r="I2475" t="s">
        <v>223</v>
      </c>
      <c r="J2475" t="s">
        <v>974</v>
      </c>
      <c r="K2475" t="s">
        <v>60</v>
      </c>
      <c r="L2475" t="s">
        <v>3394</v>
      </c>
      <c r="N2475" t="s">
        <v>99</v>
      </c>
      <c r="O2475" t="s">
        <v>100</v>
      </c>
    </row>
    <row r="2476" spans="1:15" x14ac:dyDescent="0.25">
      <c r="A2476" t="s">
        <v>5620</v>
      </c>
      <c r="B2476" t="s">
        <v>5621</v>
      </c>
      <c r="C2476" s="1">
        <v>43916</v>
      </c>
      <c r="D2476" s="1" t="s">
        <v>15897</v>
      </c>
      <c r="E2476" t="s">
        <v>3641</v>
      </c>
      <c r="F2476" t="s">
        <v>58</v>
      </c>
      <c r="H2476" t="s">
        <v>223</v>
      </c>
      <c r="I2476" t="s">
        <v>223</v>
      </c>
      <c r="J2476" t="s">
        <v>974</v>
      </c>
      <c r="K2476" t="s">
        <v>60</v>
      </c>
      <c r="L2476" t="s">
        <v>3394</v>
      </c>
      <c r="N2476" t="s">
        <v>99</v>
      </c>
      <c r="O2476" t="s">
        <v>100</v>
      </c>
    </row>
    <row r="2477" spans="1:15" x14ac:dyDescent="0.25">
      <c r="A2477" t="s">
        <v>5622</v>
      </c>
      <c r="B2477" t="s">
        <v>5623</v>
      </c>
      <c r="C2477" s="1">
        <v>43917</v>
      </c>
      <c r="D2477" s="1" t="s">
        <v>15897</v>
      </c>
      <c r="E2477" t="s">
        <v>3641</v>
      </c>
      <c r="F2477" t="s">
        <v>58</v>
      </c>
      <c r="H2477" t="s">
        <v>223</v>
      </c>
      <c r="I2477" t="s">
        <v>223</v>
      </c>
      <c r="J2477" t="s">
        <v>974</v>
      </c>
      <c r="K2477" t="s">
        <v>60</v>
      </c>
      <c r="L2477" t="s">
        <v>3394</v>
      </c>
      <c r="N2477" t="s">
        <v>99</v>
      </c>
      <c r="O2477" t="s">
        <v>100</v>
      </c>
    </row>
    <row r="2478" spans="1:15" x14ac:dyDescent="0.25">
      <c r="A2478" t="s">
        <v>5624</v>
      </c>
      <c r="B2478" t="s">
        <v>5625</v>
      </c>
      <c r="C2478" s="1">
        <v>43917</v>
      </c>
      <c r="D2478" s="1" t="s">
        <v>15897</v>
      </c>
      <c r="E2478" t="s">
        <v>3641</v>
      </c>
      <c r="F2478" t="s">
        <v>58</v>
      </c>
      <c r="H2478" t="s">
        <v>223</v>
      </c>
      <c r="I2478" t="s">
        <v>223</v>
      </c>
      <c r="J2478" t="s">
        <v>974</v>
      </c>
      <c r="K2478" t="s">
        <v>60</v>
      </c>
      <c r="L2478" t="s">
        <v>3394</v>
      </c>
      <c r="N2478" t="s">
        <v>99</v>
      </c>
      <c r="O2478" t="s">
        <v>100</v>
      </c>
    </row>
    <row r="2479" spans="1:15" x14ac:dyDescent="0.25">
      <c r="A2479" t="s">
        <v>5626</v>
      </c>
      <c r="B2479" t="s">
        <v>5627</v>
      </c>
      <c r="C2479" s="1">
        <v>43918</v>
      </c>
      <c r="D2479" s="1" t="s">
        <v>15897</v>
      </c>
      <c r="E2479" t="s">
        <v>3641</v>
      </c>
      <c r="F2479" t="s">
        <v>58</v>
      </c>
      <c r="H2479" t="s">
        <v>223</v>
      </c>
      <c r="I2479" t="s">
        <v>223</v>
      </c>
      <c r="J2479" t="s">
        <v>974</v>
      </c>
      <c r="K2479" t="s">
        <v>60</v>
      </c>
      <c r="L2479" t="s">
        <v>3394</v>
      </c>
      <c r="N2479" t="s">
        <v>99</v>
      </c>
      <c r="O2479" t="s">
        <v>100</v>
      </c>
    </row>
    <row r="2480" spans="1:15" x14ac:dyDescent="0.25">
      <c r="A2480" t="s">
        <v>5628</v>
      </c>
      <c r="B2480" t="s">
        <v>5629</v>
      </c>
      <c r="C2480" s="1">
        <v>43918</v>
      </c>
      <c r="D2480" s="1" t="s">
        <v>15897</v>
      </c>
      <c r="E2480" t="s">
        <v>3641</v>
      </c>
      <c r="F2480" t="s">
        <v>58</v>
      </c>
      <c r="H2480" t="s">
        <v>223</v>
      </c>
      <c r="I2480" t="s">
        <v>223</v>
      </c>
      <c r="J2480" t="s">
        <v>974</v>
      </c>
      <c r="K2480" t="s">
        <v>60</v>
      </c>
      <c r="L2480" t="s">
        <v>3394</v>
      </c>
      <c r="N2480" t="s">
        <v>99</v>
      </c>
      <c r="O2480" t="s">
        <v>100</v>
      </c>
    </row>
    <row r="2481" spans="1:15" x14ac:dyDescent="0.25">
      <c r="A2481" t="s">
        <v>5630</v>
      </c>
      <c r="B2481" t="s">
        <v>5631</v>
      </c>
      <c r="C2481" s="1">
        <v>43918</v>
      </c>
      <c r="D2481" s="1" t="s">
        <v>15897</v>
      </c>
      <c r="E2481" t="s">
        <v>3641</v>
      </c>
      <c r="F2481" t="s">
        <v>58</v>
      </c>
      <c r="H2481" t="s">
        <v>223</v>
      </c>
      <c r="I2481" t="s">
        <v>223</v>
      </c>
      <c r="J2481" t="s">
        <v>974</v>
      </c>
      <c r="K2481" t="s">
        <v>60</v>
      </c>
      <c r="L2481" t="s">
        <v>3394</v>
      </c>
      <c r="N2481" t="s">
        <v>99</v>
      </c>
      <c r="O2481" t="s">
        <v>100</v>
      </c>
    </row>
    <row r="2482" spans="1:15" x14ac:dyDescent="0.25">
      <c r="A2482" t="s">
        <v>5632</v>
      </c>
      <c r="B2482" t="s">
        <v>5633</v>
      </c>
      <c r="C2482" s="1">
        <v>43919</v>
      </c>
      <c r="D2482" s="1" t="s">
        <v>15897</v>
      </c>
      <c r="E2482" t="s">
        <v>3641</v>
      </c>
      <c r="F2482" t="s">
        <v>58</v>
      </c>
      <c r="H2482" t="s">
        <v>223</v>
      </c>
      <c r="I2482" t="s">
        <v>223</v>
      </c>
      <c r="J2482" t="s">
        <v>974</v>
      </c>
      <c r="K2482" t="s">
        <v>60</v>
      </c>
      <c r="L2482" t="s">
        <v>3394</v>
      </c>
      <c r="N2482" t="s">
        <v>99</v>
      </c>
      <c r="O2482" t="s">
        <v>100</v>
      </c>
    </row>
    <row r="2483" spans="1:15" x14ac:dyDescent="0.25">
      <c r="A2483" t="s">
        <v>5634</v>
      </c>
      <c r="B2483" t="s">
        <v>5635</v>
      </c>
      <c r="C2483" s="1">
        <v>43919</v>
      </c>
      <c r="D2483" s="1" t="s">
        <v>15897</v>
      </c>
      <c r="E2483" t="s">
        <v>3641</v>
      </c>
      <c r="F2483" t="s">
        <v>58</v>
      </c>
      <c r="H2483" t="s">
        <v>223</v>
      </c>
      <c r="I2483" t="s">
        <v>223</v>
      </c>
      <c r="J2483" t="s">
        <v>974</v>
      </c>
      <c r="K2483" t="s">
        <v>60</v>
      </c>
      <c r="L2483" t="s">
        <v>3394</v>
      </c>
      <c r="N2483" t="s">
        <v>99</v>
      </c>
      <c r="O2483" t="s">
        <v>100</v>
      </c>
    </row>
    <row r="2484" spans="1:15" x14ac:dyDescent="0.25">
      <c r="A2484" t="s">
        <v>5636</v>
      </c>
      <c r="B2484" t="s">
        <v>5637</v>
      </c>
      <c r="C2484" s="1">
        <v>43892</v>
      </c>
      <c r="D2484" s="1" t="s">
        <v>15897</v>
      </c>
      <c r="E2484" t="s">
        <v>3447</v>
      </c>
      <c r="F2484" t="s">
        <v>58</v>
      </c>
      <c r="H2484" t="s">
        <v>223</v>
      </c>
      <c r="I2484" t="s">
        <v>223</v>
      </c>
      <c r="J2484" t="s">
        <v>974</v>
      </c>
      <c r="K2484" t="s">
        <v>60</v>
      </c>
      <c r="L2484" t="s">
        <v>97</v>
      </c>
      <c r="N2484" t="s">
        <v>62</v>
      </c>
      <c r="O2484" t="s">
        <v>11</v>
      </c>
    </row>
    <row r="2485" spans="1:15" x14ac:dyDescent="0.25">
      <c r="A2485" t="s">
        <v>5638</v>
      </c>
      <c r="B2485" t="s">
        <v>5639</v>
      </c>
      <c r="C2485" s="1">
        <v>43892</v>
      </c>
      <c r="D2485" s="1" t="s">
        <v>15897</v>
      </c>
      <c r="E2485" t="s">
        <v>3447</v>
      </c>
      <c r="F2485" t="s">
        <v>58</v>
      </c>
      <c r="H2485" t="s">
        <v>223</v>
      </c>
      <c r="I2485" t="s">
        <v>223</v>
      </c>
      <c r="J2485" t="s">
        <v>974</v>
      </c>
      <c r="K2485" t="s">
        <v>60</v>
      </c>
      <c r="L2485" t="s">
        <v>3394</v>
      </c>
      <c r="N2485" t="s">
        <v>62</v>
      </c>
      <c r="O2485" t="s">
        <v>11</v>
      </c>
    </row>
    <row r="2486" spans="1:15" x14ac:dyDescent="0.25">
      <c r="A2486" t="s">
        <v>5640</v>
      </c>
      <c r="B2486" t="s">
        <v>5641</v>
      </c>
      <c r="C2486" s="1">
        <v>43910</v>
      </c>
      <c r="D2486" s="1" t="s">
        <v>15897</v>
      </c>
      <c r="E2486" t="s">
        <v>3447</v>
      </c>
      <c r="F2486" t="s">
        <v>58</v>
      </c>
      <c r="H2486" t="s">
        <v>223</v>
      </c>
      <c r="I2486" t="s">
        <v>223</v>
      </c>
      <c r="J2486" t="s">
        <v>974</v>
      </c>
      <c r="K2486" t="s">
        <v>60</v>
      </c>
      <c r="L2486" t="s">
        <v>3394</v>
      </c>
      <c r="N2486" t="s">
        <v>62</v>
      </c>
      <c r="O2486" t="s">
        <v>11</v>
      </c>
    </row>
    <row r="2487" spans="1:15" x14ac:dyDescent="0.25">
      <c r="A2487" t="s">
        <v>5642</v>
      </c>
      <c r="B2487" t="s">
        <v>5643</v>
      </c>
      <c r="C2487" s="1">
        <v>43911</v>
      </c>
      <c r="D2487" s="1" t="s">
        <v>15897</v>
      </c>
      <c r="E2487" t="s">
        <v>3447</v>
      </c>
      <c r="F2487" t="s">
        <v>58</v>
      </c>
      <c r="H2487" t="s">
        <v>223</v>
      </c>
      <c r="I2487" t="s">
        <v>223</v>
      </c>
      <c r="J2487" t="s">
        <v>974</v>
      </c>
      <c r="K2487" t="s">
        <v>60</v>
      </c>
      <c r="L2487" t="s">
        <v>3394</v>
      </c>
      <c r="N2487" t="s">
        <v>62</v>
      </c>
      <c r="O2487" t="s">
        <v>11</v>
      </c>
    </row>
    <row r="2488" spans="1:15" x14ac:dyDescent="0.25">
      <c r="A2488" t="s">
        <v>5644</v>
      </c>
      <c r="B2488" t="s">
        <v>5645</v>
      </c>
      <c r="C2488" s="1">
        <v>43911</v>
      </c>
      <c r="D2488" s="1" t="s">
        <v>15897</v>
      </c>
      <c r="E2488" t="s">
        <v>3447</v>
      </c>
      <c r="F2488" t="s">
        <v>58</v>
      </c>
      <c r="H2488" t="s">
        <v>223</v>
      </c>
      <c r="I2488" t="s">
        <v>223</v>
      </c>
      <c r="J2488" t="s">
        <v>974</v>
      </c>
      <c r="K2488" t="s">
        <v>60</v>
      </c>
      <c r="L2488" t="s">
        <v>3394</v>
      </c>
      <c r="N2488" t="s">
        <v>62</v>
      </c>
      <c r="O2488" t="s">
        <v>11</v>
      </c>
    </row>
    <row r="2489" spans="1:15" x14ac:dyDescent="0.25">
      <c r="A2489" t="s">
        <v>5646</v>
      </c>
      <c r="B2489" t="s">
        <v>5647</v>
      </c>
      <c r="C2489" s="1">
        <v>43911</v>
      </c>
      <c r="D2489" s="1" t="s">
        <v>15897</v>
      </c>
      <c r="E2489" t="s">
        <v>3447</v>
      </c>
      <c r="F2489" t="s">
        <v>58</v>
      </c>
      <c r="H2489" t="s">
        <v>223</v>
      </c>
      <c r="I2489" t="s">
        <v>223</v>
      </c>
      <c r="J2489" t="s">
        <v>974</v>
      </c>
      <c r="K2489" t="s">
        <v>60</v>
      </c>
      <c r="L2489" t="s">
        <v>3394</v>
      </c>
      <c r="N2489" t="s">
        <v>62</v>
      </c>
      <c r="O2489" t="s">
        <v>11</v>
      </c>
    </row>
    <row r="2490" spans="1:15" x14ac:dyDescent="0.25">
      <c r="A2490" t="s">
        <v>5648</v>
      </c>
      <c r="B2490" t="s">
        <v>5649</v>
      </c>
      <c r="C2490" s="1">
        <v>43914</v>
      </c>
      <c r="D2490" s="1" t="s">
        <v>15897</v>
      </c>
      <c r="E2490" t="s">
        <v>3400</v>
      </c>
      <c r="F2490" t="s">
        <v>58</v>
      </c>
      <c r="H2490" t="s">
        <v>223</v>
      </c>
      <c r="I2490" t="s">
        <v>223</v>
      </c>
      <c r="J2490" t="s">
        <v>974</v>
      </c>
      <c r="K2490" t="s">
        <v>60</v>
      </c>
      <c r="L2490" t="s">
        <v>3394</v>
      </c>
      <c r="N2490" t="s">
        <v>99</v>
      </c>
      <c r="O2490" t="s">
        <v>100</v>
      </c>
    </row>
    <row r="2491" spans="1:15" x14ac:dyDescent="0.25">
      <c r="A2491" t="s">
        <v>5650</v>
      </c>
      <c r="B2491" t="s">
        <v>5651</v>
      </c>
      <c r="C2491" s="1">
        <v>43918</v>
      </c>
      <c r="D2491" s="1" t="s">
        <v>15897</v>
      </c>
      <c r="E2491" t="s">
        <v>3439</v>
      </c>
      <c r="F2491" t="s">
        <v>58</v>
      </c>
      <c r="H2491" t="s">
        <v>223</v>
      </c>
      <c r="I2491" t="s">
        <v>223</v>
      </c>
      <c r="J2491" t="s">
        <v>974</v>
      </c>
      <c r="K2491" t="s">
        <v>60</v>
      </c>
      <c r="L2491" t="s">
        <v>3394</v>
      </c>
      <c r="N2491" t="s">
        <v>62</v>
      </c>
      <c r="O2491" t="s">
        <v>11</v>
      </c>
    </row>
    <row r="2492" spans="1:15" x14ac:dyDescent="0.25">
      <c r="A2492" t="s">
        <v>5652</v>
      </c>
      <c r="B2492" t="s">
        <v>5653</v>
      </c>
      <c r="C2492" s="1">
        <v>43918</v>
      </c>
      <c r="D2492" s="1" t="s">
        <v>15897</v>
      </c>
      <c r="E2492" t="s">
        <v>3439</v>
      </c>
      <c r="F2492" t="s">
        <v>58</v>
      </c>
      <c r="H2492" t="s">
        <v>223</v>
      </c>
      <c r="I2492" t="s">
        <v>223</v>
      </c>
      <c r="J2492" t="s">
        <v>974</v>
      </c>
      <c r="K2492" t="s">
        <v>60</v>
      </c>
      <c r="L2492" t="s">
        <v>3394</v>
      </c>
      <c r="N2492" t="s">
        <v>99</v>
      </c>
      <c r="O2492" t="s">
        <v>100</v>
      </c>
    </row>
    <row r="2493" spans="1:15" x14ac:dyDescent="0.25">
      <c r="A2493" t="s">
        <v>5654</v>
      </c>
      <c r="B2493" t="s">
        <v>5655</v>
      </c>
      <c r="C2493" s="1">
        <v>43918</v>
      </c>
      <c r="D2493" s="1" t="s">
        <v>15897</v>
      </c>
      <c r="E2493" t="s">
        <v>3439</v>
      </c>
      <c r="F2493" t="s">
        <v>58</v>
      </c>
      <c r="H2493" t="s">
        <v>223</v>
      </c>
      <c r="I2493" t="s">
        <v>223</v>
      </c>
      <c r="J2493" t="s">
        <v>974</v>
      </c>
      <c r="K2493" t="s">
        <v>60</v>
      </c>
      <c r="L2493" t="s">
        <v>3394</v>
      </c>
      <c r="N2493" t="s">
        <v>99</v>
      </c>
      <c r="O2493" t="s">
        <v>100</v>
      </c>
    </row>
    <row r="2494" spans="1:15" x14ac:dyDescent="0.25">
      <c r="A2494" t="s">
        <v>5656</v>
      </c>
      <c r="B2494" t="s">
        <v>5657</v>
      </c>
      <c r="C2494" s="1">
        <v>43918</v>
      </c>
      <c r="D2494" s="1" t="s">
        <v>15897</v>
      </c>
      <c r="E2494" t="s">
        <v>3439</v>
      </c>
      <c r="F2494" t="s">
        <v>58</v>
      </c>
      <c r="H2494" t="s">
        <v>223</v>
      </c>
      <c r="I2494" t="s">
        <v>223</v>
      </c>
      <c r="J2494" t="s">
        <v>974</v>
      </c>
      <c r="K2494" t="s">
        <v>60</v>
      </c>
      <c r="L2494" t="s">
        <v>3394</v>
      </c>
      <c r="N2494" t="s">
        <v>99</v>
      </c>
      <c r="O2494" t="s">
        <v>100</v>
      </c>
    </row>
    <row r="2495" spans="1:15" x14ac:dyDescent="0.25">
      <c r="A2495" t="s">
        <v>5658</v>
      </c>
      <c r="B2495" t="s">
        <v>5659</v>
      </c>
      <c r="C2495" s="1">
        <v>43913</v>
      </c>
      <c r="D2495" s="1" t="s">
        <v>15897</v>
      </c>
      <c r="E2495" t="s">
        <v>3447</v>
      </c>
      <c r="F2495" t="s">
        <v>58</v>
      </c>
      <c r="H2495" t="s">
        <v>223</v>
      </c>
      <c r="I2495" t="s">
        <v>223</v>
      </c>
      <c r="J2495" t="s">
        <v>974</v>
      </c>
      <c r="K2495" t="s">
        <v>60</v>
      </c>
      <c r="L2495" t="s">
        <v>3394</v>
      </c>
      <c r="N2495" t="s">
        <v>99</v>
      </c>
      <c r="O2495" t="s">
        <v>100</v>
      </c>
    </row>
    <row r="2496" spans="1:15" x14ac:dyDescent="0.25">
      <c r="A2496" t="s">
        <v>5660</v>
      </c>
      <c r="B2496" t="s">
        <v>5661</v>
      </c>
      <c r="C2496" s="1">
        <v>43915</v>
      </c>
      <c r="D2496" s="1" t="s">
        <v>15897</v>
      </c>
      <c r="E2496" t="s">
        <v>3447</v>
      </c>
      <c r="F2496" t="s">
        <v>58</v>
      </c>
      <c r="H2496" t="s">
        <v>223</v>
      </c>
      <c r="I2496" t="s">
        <v>223</v>
      </c>
      <c r="J2496" t="s">
        <v>974</v>
      </c>
      <c r="K2496" t="s">
        <v>60</v>
      </c>
      <c r="L2496" t="s">
        <v>3394</v>
      </c>
      <c r="N2496" t="s">
        <v>152</v>
      </c>
      <c r="O2496" t="s">
        <v>167</v>
      </c>
    </row>
    <row r="2497" spans="1:15" x14ac:dyDescent="0.25">
      <c r="A2497" t="s">
        <v>5662</v>
      </c>
      <c r="B2497" t="s">
        <v>5663</v>
      </c>
      <c r="C2497" s="1">
        <v>43917</v>
      </c>
      <c r="D2497" s="1" t="s">
        <v>15897</v>
      </c>
      <c r="E2497" t="s">
        <v>3447</v>
      </c>
      <c r="F2497" t="s">
        <v>58</v>
      </c>
      <c r="H2497" t="s">
        <v>223</v>
      </c>
      <c r="I2497" t="s">
        <v>223</v>
      </c>
      <c r="J2497" t="s">
        <v>974</v>
      </c>
      <c r="K2497" t="s">
        <v>60</v>
      </c>
      <c r="L2497" t="s">
        <v>3394</v>
      </c>
      <c r="N2497" t="s">
        <v>152</v>
      </c>
      <c r="O2497" t="s">
        <v>167</v>
      </c>
    </row>
    <row r="2498" spans="1:15" x14ac:dyDescent="0.25">
      <c r="A2498" t="s">
        <v>5664</v>
      </c>
      <c r="B2498" t="s">
        <v>5665</v>
      </c>
      <c r="C2498" s="1">
        <v>43917</v>
      </c>
      <c r="D2498" s="1" t="s">
        <v>15897</v>
      </c>
      <c r="E2498" t="s">
        <v>3447</v>
      </c>
      <c r="F2498" t="s">
        <v>58</v>
      </c>
      <c r="H2498" t="s">
        <v>223</v>
      </c>
      <c r="I2498" t="s">
        <v>223</v>
      </c>
      <c r="J2498" t="s">
        <v>974</v>
      </c>
      <c r="K2498" t="s">
        <v>60</v>
      </c>
      <c r="L2498" t="s">
        <v>3394</v>
      </c>
      <c r="N2498" t="s">
        <v>152</v>
      </c>
      <c r="O2498" t="s">
        <v>167</v>
      </c>
    </row>
    <row r="2499" spans="1:15" x14ac:dyDescent="0.25">
      <c r="A2499" t="s">
        <v>5666</v>
      </c>
      <c r="B2499" t="s">
        <v>5667</v>
      </c>
      <c r="C2499" s="1">
        <v>43917</v>
      </c>
      <c r="D2499" s="1" t="s">
        <v>15897</v>
      </c>
      <c r="E2499" t="s">
        <v>3447</v>
      </c>
      <c r="F2499" t="s">
        <v>58</v>
      </c>
      <c r="H2499" t="s">
        <v>223</v>
      </c>
      <c r="I2499" t="s">
        <v>223</v>
      </c>
      <c r="J2499" t="s">
        <v>974</v>
      </c>
      <c r="K2499" t="s">
        <v>60</v>
      </c>
      <c r="L2499" t="s">
        <v>3394</v>
      </c>
      <c r="N2499" t="s">
        <v>152</v>
      </c>
      <c r="O2499" t="s">
        <v>167</v>
      </c>
    </row>
    <row r="2500" spans="1:15" x14ac:dyDescent="0.25">
      <c r="A2500" t="s">
        <v>5668</v>
      </c>
      <c r="B2500" t="s">
        <v>5669</v>
      </c>
      <c r="C2500" s="1">
        <v>43919</v>
      </c>
      <c r="D2500" s="1" t="s">
        <v>15897</v>
      </c>
      <c r="E2500" t="s">
        <v>3447</v>
      </c>
      <c r="F2500" t="s">
        <v>58</v>
      </c>
      <c r="H2500" t="s">
        <v>223</v>
      </c>
      <c r="I2500" t="s">
        <v>223</v>
      </c>
      <c r="J2500" t="s">
        <v>974</v>
      </c>
      <c r="K2500" t="s">
        <v>60</v>
      </c>
      <c r="L2500" t="s">
        <v>3394</v>
      </c>
      <c r="N2500" t="s">
        <v>99</v>
      </c>
      <c r="O2500" t="s">
        <v>100</v>
      </c>
    </row>
    <row r="2501" spans="1:15" x14ac:dyDescent="0.25">
      <c r="A2501" t="s">
        <v>5670</v>
      </c>
      <c r="B2501" t="s">
        <v>5671</v>
      </c>
      <c r="C2501" s="1">
        <v>43920</v>
      </c>
      <c r="D2501" s="1" t="s">
        <v>15897</v>
      </c>
      <c r="E2501" t="s">
        <v>3447</v>
      </c>
      <c r="F2501" t="s">
        <v>58</v>
      </c>
      <c r="H2501" t="s">
        <v>223</v>
      </c>
      <c r="I2501" t="s">
        <v>223</v>
      </c>
      <c r="J2501" t="s">
        <v>974</v>
      </c>
      <c r="K2501" t="s">
        <v>60</v>
      </c>
      <c r="L2501" t="s">
        <v>3394</v>
      </c>
      <c r="N2501" t="s">
        <v>99</v>
      </c>
      <c r="O2501" t="s">
        <v>100</v>
      </c>
    </row>
    <row r="2502" spans="1:15" x14ac:dyDescent="0.25">
      <c r="A2502" t="s">
        <v>5672</v>
      </c>
      <c r="B2502" t="s">
        <v>5673</v>
      </c>
      <c r="C2502" s="1">
        <v>43885</v>
      </c>
      <c r="D2502" s="1" t="s">
        <v>15897</v>
      </c>
      <c r="E2502" t="s">
        <v>3641</v>
      </c>
      <c r="F2502" t="s">
        <v>58</v>
      </c>
      <c r="H2502" t="s">
        <v>223</v>
      </c>
      <c r="I2502" t="s">
        <v>223</v>
      </c>
      <c r="J2502" t="s">
        <v>974</v>
      </c>
      <c r="K2502" t="s">
        <v>60</v>
      </c>
      <c r="L2502" t="s">
        <v>3394</v>
      </c>
      <c r="N2502" t="s">
        <v>68</v>
      </c>
      <c r="O2502" t="s">
        <v>69</v>
      </c>
    </row>
    <row r="2503" spans="1:15" x14ac:dyDescent="0.25">
      <c r="A2503" t="s">
        <v>5674</v>
      </c>
      <c r="B2503" t="s">
        <v>5675</v>
      </c>
      <c r="C2503" s="1">
        <v>43886</v>
      </c>
      <c r="D2503" s="1" t="s">
        <v>15897</v>
      </c>
      <c r="E2503" t="s">
        <v>3641</v>
      </c>
      <c r="F2503" t="s">
        <v>58</v>
      </c>
      <c r="H2503" t="s">
        <v>223</v>
      </c>
      <c r="I2503" t="s">
        <v>223</v>
      </c>
      <c r="J2503" t="s">
        <v>974</v>
      </c>
      <c r="K2503" t="s">
        <v>60</v>
      </c>
      <c r="L2503" t="s">
        <v>3394</v>
      </c>
      <c r="N2503" t="s">
        <v>68</v>
      </c>
      <c r="O2503" t="s">
        <v>69</v>
      </c>
    </row>
    <row r="2504" spans="1:15" x14ac:dyDescent="0.25">
      <c r="A2504" t="s">
        <v>5676</v>
      </c>
      <c r="B2504" t="s">
        <v>5677</v>
      </c>
      <c r="C2504" s="1">
        <v>43902</v>
      </c>
      <c r="D2504" s="1" t="s">
        <v>15897</v>
      </c>
      <c r="E2504" t="s">
        <v>3641</v>
      </c>
      <c r="F2504" t="s">
        <v>58</v>
      </c>
      <c r="H2504" t="s">
        <v>223</v>
      </c>
      <c r="I2504" t="s">
        <v>223</v>
      </c>
      <c r="J2504" t="s">
        <v>974</v>
      </c>
      <c r="K2504" t="s">
        <v>60</v>
      </c>
      <c r="L2504" t="s">
        <v>3394</v>
      </c>
      <c r="N2504" t="s">
        <v>152</v>
      </c>
      <c r="O2504" t="s">
        <v>125</v>
      </c>
    </row>
    <row r="2505" spans="1:15" x14ac:dyDescent="0.25">
      <c r="A2505" t="s">
        <v>5678</v>
      </c>
      <c r="B2505" t="s">
        <v>5679</v>
      </c>
      <c r="C2505" s="1">
        <v>43919</v>
      </c>
      <c r="D2505" s="1" t="s">
        <v>15900</v>
      </c>
      <c r="E2505" t="s">
        <v>2478</v>
      </c>
      <c r="F2505" t="s">
        <v>58</v>
      </c>
      <c r="H2505" t="s">
        <v>0</v>
      </c>
      <c r="I2505">
        <v>46</v>
      </c>
      <c r="J2505" t="s">
        <v>293</v>
      </c>
      <c r="K2505" t="s">
        <v>60</v>
      </c>
      <c r="L2505" t="s">
        <v>4123</v>
      </c>
      <c r="N2505" t="s">
        <v>99</v>
      </c>
      <c r="O2505" t="s">
        <v>100</v>
      </c>
    </row>
    <row r="2506" spans="1:15" x14ac:dyDescent="0.25">
      <c r="A2506" t="s">
        <v>5680</v>
      </c>
      <c r="B2506" t="s">
        <v>5681</v>
      </c>
      <c r="C2506" s="1">
        <v>43921</v>
      </c>
      <c r="D2506" s="1" t="s">
        <v>15900</v>
      </c>
      <c r="E2506" t="s">
        <v>5682</v>
      </c>
      <c r="F2506" t="s">
        <v>58</v>
      </c>
      <c r="H2506" t="s">
        <v>0</v>
      </c>
      <c r="I2506">
        <v>75</v>
      </c>
      <c r="J2506" t="s">
        <v>293</v>
      </c>
      <c r="K2506" t="s">
        <v>60</v>
      </c>
      <c r="L2506" t="s">
        <v>4123</v>
      </c>
      <c r="N2506" t="s">
        <v>152</v>
      </c>
      <c r="O2506" t="s">
        <v>125</v>
      </c>
    </row>
    <row r="2507" spans="1:15" x14ac:dyDescent="0.25">
      <c r="A2507" t="s">
        <v>5683</v>
      </c>
      <c r="B2507" t="s">
        <v>5684</v>
      </c>
      <c r="C2507" s="1">
        <v>43921</v>
      </c>
      <c r="D2507" s="1" t="s">
        <v>15900</v>
      </c>
      <c r="E2507" t="s">
        <v>5685</v>
      </c>
      <c r="F2507" t="s">
        <v>58</v>
      </c>
      <c r="H2507" t="s">
        <v>3</v>
      </c>
      <c r="I2507">
        <v>30</v>
      </c>
      <c r="J2507" t="s">
        <v>293</v>
      </c>
      <c r="K2507" t="s">
        <v>60</v>
      </c>
      <c r="L2507" t="s">
        <v>4123</v>
      </c>
      <c r="N2507" t="s">
        <v>99</v>
      </c>
      <c r="O2507" t="s">
        <v>100</v>
      </c>
    </row>
    <row r="2508" spans="1:15" x14ac:dyDescent="0.25">
      <c r="A2508" t="s">
        <v>5686</v>
      </c>
      <c r="B2508" t="s">
        <v>5687</v>
      </c>
      <c r="C2508" s="1">
        <v>43921</v>
      </c>
      <c r="D2508" s="1" t="s">
        <v>15900</v>
      </c>
      <c r="E2508" t="s">
        <v>2478</v>
      </c>
      <c r="F2508" t="s">
        <v>58</v>
      </c>
      <c r="H2508" t="s">
        <v>3</v>
      </c>
      <c r="I2508">
        <v>51</v>
      </c>
      <c r="J2508" t="s">
        <v>293</v>
      </c>
      <c r="K2508" t="s">
        <v>60</v>
      </c>
      <c r="N2508" t="s">
        <v>152</v>
      </c>
      <c r="O2508" t="s">
        <v>167</v>
      </c>
    </row>
    <row r="2509" spans="1:15" x14ac:dyDescent="0.25">
      <c r="A2509" t="s">
        <v>5688</v>
      </c>
      <c r="B2509" t="s">
        <v>5689</v>
      </c>
      <c r="C2509" s="1">
        <v>43921</v>
      </c>
      <c r="D2509" s="1" t="s">
        <v>15900</v>
      </c>
      <c r="E2509" t="s">
        <v>2478</v>
      </c>
      <c r="F2509" t="s">
        <v>58</v>
      </c>
      <c r="H2509" t="s">
        <v>3</v>
      </c>
      <c r="I2509">
        <v>47</v>
      </c>
      <c r="J2509" t="s">
        <v>293</v>
      </c>
      <c r="K2509" t="s">
        <v>60</v>
      </c>
      <c r="L2509" t="s">
        <v>4123</v>
      </c>
      <c r="N2509" t="s">
        <v>152</v>
      </c>
      <c r="O2509" t="s">
        <v>125</v>
      </c>
    </row>
    <row r="2510" spans="1:15" x14ac:dyDescent="0.25">
      <c r="A2510" t="s">
        <v>5690</v>
      </c>
      <c r="B2510" t="s">
        <v>5691</v>
      </c>
      <c r="C2510" s="1">
        <v>43922</v>
      </c>
      <c r="D2510" s="1" t="s">
        <v>15900</v>
      </c>
      <c r="E2510" t="s">
        <v>5692</v>
      </c>
      <c r="F2510" t="s">
        <v>58</v>
      </c>
      <c r="H2510" t="s">
        <v>0</v>
      </c>
      <c r="I2510">
        <v>43</v>
      </c>
      <c r="J2510" t="s">
        <v>293</v>
      </c>
      <c r="K2510" t="s">
        <v>60</v>
      </c>
      <c r="L2510" t="s">
        <v>4123</v>
      </c>
      <c r="N2510" t="s">
        <v>62</v>
      </c>
      <c r="O2510" t="s">
        <v>11</v>
      </c>
    </row>
    <row r="2511" spans="1:15" x14ac:dyDescent="0.25">
      <c r="A2511" t="s">
        <v>5693</v>
      </c>
      <c r="B2511" t="s">
        <v>5694</v>
      </c>
      <c r="C2511" s="1">
        <v>43951</v>
      </c>
      <c r="D2511" s="1" t="s">
        <v>15900</v>
      </c>
      <c r="E2511" t="s">
        <v>5695</v>
      </c>
      <c r="F2511" t="s">
        <v>58</v>
      </c>
      <c r="G2511" t="s">
        <v>4026</v>
      </c>
      <c r="H2511" t="s">
        <v>0</v>
      </c>
      <c r="I2511">
        <v>47</v>
      </c>
      <c r="J2511" t="s">
        <v>270</v>
      </c>
      <c r="K2511" t="s">
        <v>60</v>
      </c>
      <c r="N2511" t="s">
        <v>62</v>
      </c>
      <c r="O2511" t="s">
        <v>11</v>
      </c>
    </row>
    <row r="2512" spans="1:15" x14ac:dyDescent="0.25">
      <c r="A2512" t="s">
        <v>5696</v>
      </c>
      <c r="B2512" t="s">
        <v>5697</v>
      </c>
      <c r="C2512" s="1">
        <v>43961</v>
      </c>
      <c r="D2512" s="1" t="s">
        <v>15900</v>
      </c>
      <c r="E2512" t="s">
        <v>5695</v>
      </c>
      <c r="F2512" t="s">
        <v>58</v>
      </c>
      <c r="H2512" t="s">
        <v>0</v>
      </c>
      <c r="I2512">
        <v>50</v>
      </c>
      <c r="J2512" t="s">
        <v>270</v>
      </c>
      <c r="K2512" t="s">
        <v>60</v>
      </c>
      <c r="N2512" t="s">
        <v>62</v>
      </c>
      <c r="O2512" t="s">
        <v>11</v>
      </c>
    </row>
    <row r="2513" spans="1:15" x14ac:dyDescent="0.25">
      <c r="A2513" t="s">
        <v>5698</v>
      </c>
      <c r="B2513" t="s">
        <v>5699</v>
      </c>
      <c r="C2513" s="1">
        <v>43964</v>
      </c>
      <c r="D2513" s="1" t="s">
        <v>15900</v>
      </c>
      <c r="E2513" t="s">
        <v>5700</v>
      </c>
      <c r="F2513" t="s">
        <v>58</v>
      </c>
      <c r="H2513" t="s">
        <v>0</v>
      </c>
      <c r="I2513">
        <v>35</v>
      </c>
      <c r="J2513" t="s">
        <v>270</v>
      </c>
      <c r="K2513" t="s">
        <v>60</v>
      </c>
      <c r="N2513" t="s">
        <v>152</v>
      </c>
      <c r="O2513" t="s">
        <v>167</v>
      </c>
    </row>
    <row r="2514" spans="1:15" x14ac:dyDescent="0.25">
      <c r="A2514" t="s">
        <v>5701</v>
      </c>
      <c r="B2514" t="s">
        <v>5702</v>
      </c>
      <c r="C2514" s="1">
        <v>43964</v>
      </c>
      <c r="D2514" s="1" t="s">
        <v>15900</v>
      </c>
      <c r="E2514" t="s">
        <v>5703</v>
      </c>
      <c r="F2514" t="s">
        <v>58</v>
      </c>
      <c r="H2514" t="s">
        <v>0</v>
      </c>
      <c r="I2514">
        <v>39</v>
      </c>
      <c r="J2514" t="s">
        <v>270</v>
      </c>
      <c r="K2514" t="s">
        <v>60</v>
      </c>
      <c r="N2514" t="s">
        <v>152</v>
      </c>
      <c r="O2514" t="s">
        <v>167</v>
      </c>
    </row>
    <row r="2515" spans="1:15" x14ac:dyDescent="0.25">
      <c r="A2515" t="s">
        <v>5704</v>
      </c>
      <c r="B2515" t="s">
        <v>5705</v>
      </c>
      <c r="C2515" s="1">
        <v>43935</v>
      </c>
      <c r="D2515" s="1" t="s">
        <v>15899</v>
      </c>
      <c r="E2515" t="s">
        <v>5057</v>
      </c>
      <c r="F2515" t="s">
        <v>58</v>
      </c>
      <c r="H2515" t="s">
        <v>0</v>
      </c>
      <c r="I2515" t="s">
        <v>5706</v>
      </c>
      <c r="J2515" t="s">
        <v>5707</v>
      </c>
      <c r="K2515" t="s">
        <v>60</v>
      </c>
      <c r="L2515" t="s">
        <v>61</v>
      </c>
      <c r="M2515" t="s">
        <v>5708</v>
      </c>
      <c r="N2515" t="s">
        <v>276</v>
      </c>
      <c r="O2515" t="s">
        <v>125</v>
      </c>
    </row>
    <row r="2516" spans="1:15" x14ac:dyDescent="0.25">
      <c r="A2516" t="s">
        <v>5709</v>
      </c>
      <c r="B2516" t="s">
        <v>5710</v>
      </c>
      <c r="C2516" s="1">
        <v>44000</v>
      </c>
      <c r="D2516" s="1" t="s">
        <v>15900</v>
      </c>
      <c r="E2516" t="s">
        <v>2478</v>
      </c>
      <c r="F2516" t="s">
        <v>58</v>
      </c>
      <c r="H2516" t="s">
        <v>3</v>
      </c>
      <c r="I2516">
        <v>35</v>
      </c>
      <c r="J2516" t="s">
        <v>293</v>
      </c>
      <c r="K2516" t="s">
        <v>60</v>
      </c>
      <c r="L2516" t="s">
        <v>4123</v>
      </c>
      <c r="N2516" t="s">
        <v>276</v>
      </c>
      <c r="O2516" t="s">
        <v>125</v>
      </c>
    </row>
    <row r="2517" spans="1:15" x14ac:dyDescent="0.25">
      <c r="A2517" t="s">
        <v>5711</v>
      </c>
      <c r="B2517" t="s">
        <v>5712</v>
      </c>
      <c r="C2517" s="1">
        <v>43997</v>
      </c>
      <c r="D2517" s="1" t="s">
        <v>15900</v>
      </c>
      <c r="E2517" t="s">
        <v>2478</v>
      </c>
      <c r="F2517" t="s">
        <v>58</v>
      </c>
      <c r="H2517" t="s">
        <v>3</v>
      </c>
      <c r="I2517">
        <v>45</v>
      </c>
      <c r="J2517" t="s">
        <v>293</v>
      </c>
      <c r="K2517" t="s">
        <v>60</v>
      </c>
      <c r="N2517" t="s">
        <v>276</v>
      </c>
      <c r="O2517" t="s">
        <v>125</v>
      </c>
    </row>
    <row r="2518" spans="1:15" x14ac:dyDescent="0.25">
      <c r="A2518" t="s">
        <v>5713</v>
      </c>
      <c r="B2518" t="s">
        <v>5714</v>
      </c>
      <c r="C2518" s="1">
        <v>43997</v>
      </c>
      <c r="D2518" s="1" t="s">
        <v>15900</v>
      </c>
      <c r="E2518" t="s">
        <v>2478</v>
      </c>
      <c r="F2518" t="s">
        <v>58</v>
      </c>
      <c r="H2518" t="s">
        <v>3</v>
      </c>
      <c r="I2518">
        <v>32</v>
      </c>
      <c r="J2518" t="s">
        <v>293</v>
      </c>
      <c r="K2518" t="s">
        <v>60</v>
      </c>
      <c r="L2518" t="s">
        <v>103</v>
      </c>
      <c r="N2518" t="s">
        <v>99</v>
      </c>
      <c r="O2518" t="s">
        <v>100</v>
      </c>
    </row>
    <row r="2519" spans="1:15" x14ac:dyDescent="0.25">
      <c r="A2519" t="s">
        <v>5715</v>
      </c>
      <c r="B2519" t="s">
        <v>5716</v>
      </c>
      <c r="C2519" s="1">
        <v>43997</v>
      </c>
      <c r="D2519" s="1" t="s">
        <v>15900</v>
      </c>
      <c r="E2519" t="s">
        <v>5717</v>
      </c>
      <c r="F2519" t="s">
        <v>58</v>
      </c>
      <c r="H2519" t="s">
        <v>3</v>
      </c>
      <c r="I2519">
        <v>16</v>
      </c>
      <c r="J2519" t="s">
        <v>293</v>
      </c>
      <c r="K2519" t="s">
        <v>60</v>
      </c>
      <c r="L2519" t="s">
        <v>103</v>
      </c>
      <c r="N2519" t="s">
        <v>99</v>
      </c>
      <c r="O2519" t="s">
        <v>100</v>
      </c>
    </row>
    <row r="2520" spans="1:15" x14ac:dyDescent="0.25">
      <c r="A2520" t="s">
        <v>5718</v>
      </c>
      <c r="B2520" t="s">
        <v>5719</v>
      </c>
      <c r="C2520" s="1">
        <v>43996</v>
      </c>
      <c r="D2520" s="1" t="s">
        <v>15900</v>
      </c>
      <c r="E2520" t="s">
        <v>2478</v>
      </c>
      <c r="F2520" t="s">
        <v>58</v>
      </c>
      <c r="H2520" t="s">
        <v>0</v>
      </c>
      <c r="I2520">
        <v>20</v>
      </c>
      <c r="J2520" t="s">
        <v>293</v>
      </c>
      <c r="K2520" t="s">
        <v>60</v>
      </c>
      <c r="L2520" t="s">
        <v>103</v>
      </c>
      <c r="N2520" t="s">
        <v>276</v>
      </c>
      <c r="O2520" t="s">
        <v>125</v>
      </c>
    </row>
    <row r="2521" spans="1:15" x14ac:dyDescent="0.25">
      <c r="A2521" t="s">
        <v>5720</v>
      </c>
      <c r="B2521" t="s">
        <v>5721</v>
      </c>
      <c r="C2521" s="1">
        <v>43996</v>
      </c>
      <c r="D2521" s="1" t="s">
        <v>15900</v>
      </c>
      <c r="E2521" t="s">
        <v>5722</v>
      </c>
      <c r="F2521" t="s">
        <v>58</v>
      </c>
      <c r="H2521" t="s">
        <v>3</v>
      </c>
      <c r="I2521">
        <v>30</v>
      </c>
      <c r="J2521" t="s">
        <v>293</v>
      </c>
      <c r="K2521" t="s">
        <v>60</v>
      </c>
      <c r="L2521" t="s">
        <v>103</v>
      </c>
      <c r="N2521" t="s">
        <v>276</v>
      </c>
      <c r="O2521" t="s">
        <v>125</v>
      </c>
    </row>
    <row r="2522" spans="1:15" x14ac:dyDescent="0.25">
      <c r="A2522" t="s">
        <v>5723</v>
      </c>
      <c r="B2522" t="s">
        <v>5724</v>
      </c>
      <c r="C2522" s="1">
        <v>43994</v>
      </c>
      <c r="D2522" s="1" t="s">
        <v>15900</v>
      </c>
      <c r="E2522" t="s">
        <v>2478</v>
      </c>
      <c r="F2522" t="s">
        <v>58</v>
      </c>
      <c r="H2522" t="s">
        <v>0</v>
      </c>
      <c r="I2522">
        <v>11</v>
      </c>
      <c r="J2522" t="s">
        <v>293</v>
      </c>
      <c r="K2522" t="s">
        <v>60</v>
      </c>
      <c r="L2522" t="s">
        <v>103</v>
      </c>
      <c r="N2522" t="s">
        <v>152</v>
      </c>
      <c r="O2522" t="s">
        <v>125</v>
      </c>
    </row>
    <row r="2523" spans="1:15" x14ac:dyDescent="0.25">
      <c r="A2523" t="s">
        <v>5725</v>
      </c>
      <c r="B2523" t="s">
        <v>5726</v>
      </c>
      <c r="C2523" s="1">
        <v>43994</v>
      </c>
      <c r="D2523" s="1" t="s">
        <v>15900</v>
      </c>
      <c r="E2523" t="s">
        <v>5727</v>
      </c>
      <c r="F2523" t="s">
        <v>58</v>
      </c>
      <c r="H2523" t="s">
        <v>0</v>
      </c>
      <c r="I2523">
        <v>20</v>
      </c>
      <c r="J2523" t="s">
        <v>293</v>
      </c>
      <c r="K2523" t="s">
        <v>60</v>
      </c>
      <c r="L2523" t="s">
        <v>103</v>
      </c>
      <c r="N2523" t="s">
        <v>152</v>
      </c>
      <c r="O2523" t="s">
        <v>167</v>
      </c>
    </row>
    <row r="2524" spans="1:15" x14ac:dyDescent="0.25">
      <c r="A2524" t="s">
        <v>5728</v>
      </c>
      <c r="B2524" t="s">
        <v>5729</v>
      </c>
      <c r="C2524" s="1">
        <v>43994</v>
      </c>
      <c r="D2524" s="1" t="s">
        <v>15900</v>
      </c>
      <c r="E2524" t="s">
        <v>5727</v>
      </c>
      <c r="F2524" t="s">
        <v>58</v>
      </c>
      <c r="H2524" t="s">
        <v>3</v>
      </c>
      <c r="I2524">
        <v>5</v>
      </c>
      <c r="J2524" t="s">
        <v>293</v>
      </c>
      <c r="K2524" t="s">
        <v>60</v>
      </c>
      <c r="L2524" t="s">
        <v>103</v>
      </c>
      <c r="N2524" t="s">
        <v>276</v>
      </c>
      <c r="O2524" t="s">
        <v>125</v>
      </c>
    </row>
    <row r="2525" spans="1:15" x14ac:dyDescent="0.25">
      <c r="A2525" t="s">
        <v>5730</v>
      </c>
      <c r="B2525" t="s">
        <v>5731</v>
      </c>
      <c r="C2525" s="1">
        <v>43980</v>
      </c>
      <c r="D2525" s="1" t="s">
        <v>15897</v>
      </c>
      <c r="E2525" t="s">
        <v>5732</v>
      </c>
      <c r="F2525" t="s">
        <v>58</v>
      </c>
      <c r="H2525" t="s">
        <v>0</v>
      </c>
      <c r="I2525">
        <v>20</v>
      </c>
      <c r="J2525" t="s">
        <v>270</v>
      </c>
      <c r="K2525" t="s">
        <v>60</v>
      </c>
      <c r="N2525" t="s">
        <v>528</v>
      </c>
      <c r="O2525" t="s">
        <v>100</v>
      </c>
    </row>
    <row r="2526" spans="1:15" x14ac:dyDescent="0.25">
      <c r="A2526" t="s">
        <v>5733</v>
      </c>
      <c r="B2526" t="s">
        <v>5734</v>
      </c>
      <c r="C2526" s="1">
        <v>43980</v>
      </c>
      <c r="D2526" s="1" t="s">
        <v>15897</v>
      </c>
      <c r="E2526" t="s">
        <v>5732</v>
      </c>
      <c r="F2526" t="s">
        <v>58</v>
      </c>
      <c r="H2526" t="s">
        <v>0</v>
      </c>
      <c r="I2526">
        <v>23</v>
      </c>
      <c r="J2526" t="s">
        <v>270</v>
      </c>
      <c r="K2526" t="s">
        <v>60</v>
      </c>
      <c r="N2526" t="s">
        <v>152</v>
      </c>
      <c r="O2526" t="s">
        <v>125</v>
      </c>
    </row>
    <row r="2527" spans="1:15" x14ac:dyDescent="0.25">
      <c r="A2527" t="s">
        <v>5735</v>
      </c>
      <c r="B2527" t="s">
        <v>5736</v>
      </c>
      <c r="C2527" s="1">
        <v>43980</v>
      </c>
      <c r="D2527" s="1" t="s">
        <v>15897</v>
      </c>
      <c r="E2527" t="s">
        <v>5732</v>
      </c>
      <c r="F2527" t="s">
        <v>58</v>
      </c>
      <c r="H2527" t="s">
        <v>0</v>
      </c>
      <c r="I2527">
        <v>21</v>
      </c>
      <c r="J2527" t="s">
        <v>270</v>
      </c>
      <c r="K2527" t="s">
        <v>60</v>
      </c>
      <c r="N2527" t="s">
        <v>152</v>
      </c>
      <c r="O2527" t="s">
        <v>167</v>
      </c>
    </row>
    <row r="2528" spans="1:15" x14ac:dyDescent="0.25">
      <c r="A2528" t="s">
        <v>5737</v>
      </c>
      <c r="B2528" t="s">
        <v>5738</v>
      </c>
      <c r="C2528">
        <v>2020</v>
      </c>
      <c r="D2528" s="1" t="s">
        <v>15897</v>
      </c>
      <c r="E2528" t="s">
        <v>1145</v>
      </c>
      <c r="F2528" t="s">
        <v>58</v>
      </c>
      <c r="H2528" t="s">
        <v>0</v>
      </c>
      <c r="I2528">
        <v>38</v>
      </c>
      <c r="J2528" t="s">
        <v>270</v>
      </c>
      <c r="K2528" t="s">
        <v>60</v>
      </c>
      <c r="L2528" t="s">
        <v>103</v>
      </c>
      <c r="N2528" t="s">
        <v>99</v>
      </c>
      <c r="O2528" t="s">
        <v>100</v>
      </c>
    </row>
    <row r="2529" spans="1:15" x14ac:dyDescent="0.25">
      <c r="A2529" t="s">
        <v>5739</v>
      </c>
      <c r="B2529" t="s">
        <v>5740</v>
      </c>
      <c r="C2529">
        <v>2020</v>
      </c>
      <c r="D2529" s="1" t="s">
        <v>15897</v>
      </c>
      <c r="E2529" t="s">
        <v>1145</v>
      </c>
      <c r="F2529" t="s">
        <v>58</v>
      </c>
      <c r="H2529" t="s">
        <v>3</v>
      </c>
      <c r="I2529">
        <v>19</v>
      </c>
      <c r="J2529" t="s">
        <v>96</v>
      </c>
      <c r="K2529" t="s">
        <v>60</v>
      </c>
      <c r="N2529" t="s">
        <v>99</v>
      </c>
      <c r="O2529" t="s">
        <v>100</v>
      </c>
    </row>
    <row r="2530" spans="1:15" x14ac:dyDescent="0.25">
      <c r="A2530" t="s">
        <v>5741</v>
      </c>
      <c r="B2530" t="s">
        <v>5742</v>
      </c>
      <c r="C2530" s="1">
        <v>43908</v>
      </c>
      <c r="D2530" s="1" t="s">
        <v>15899</v>
      </c>
      <c r="E2530" t="s">
        <v>1130</v>
      </c>
      <c r="F2530" t="s">
        <v>58</v>
      </c>
      <c r="G2530" t="s">
        <v>5743</v>
      </c>
      <c r="H2530" t="s">
        <v>3</v>
      </c>
      <c r="I2530">
        <v>42</v>
      </c>
      <c r="J2530" t="s">
        <v>1131</v>
      </c>
      <c r="K2530" t="s">
        <v>60</v>
      </c>
      <c r="L2530" t="s">
        <v>103</v>
      </c>
      <c r="N2530" t="s">
        <v>99</v>
      </c>
      <c r="O2530" t="s">
        <v>100</v>
      </c>
    </row>
    <row r="2531" spans="1:15" x14ac:dyDescent="0.25">
      <c r="A2531" t="s">
        <v>5744</v>
      </c>
      <c r="B2531" t="s">
        <v>5745</v>
      </c>
      <c r="C2531" s="1">
        <v>43922</v>
      </c>
      <c r="D2531" s="1" t="s">
        <v>15903</v>
      </c>
      <c r="E2531" t="s">
        <v>5077</v>
      </c>
      <c r="F2531" t="s">
        <v>58</v>
      </c>
      <c r="G2531" t="s">
        <v>5746</v>
      </c>
      <c r="H2531" t="s">
        <v>223</v>
      </c>
      <c r="I2531" t="s">
        <v>5747</v>
      </c>
      <c r="J2531" t="s">
        <v>5747</v>
      </c>
      <c r="K2531" t="s">
        <v>60</v>
      </c>
      <c r="L2531" t="s">
        <v>5748</v>
      </c>
      <c r="M2531" t="s">
        <v>5749</v>
      </c>
      <c r="N2531" t="s">
        <v>871</v>
      </c>
      <c r="O2531" t="s">
        <v>167</v>
      </c>
    </row>
    <row r="2532" spans="1:15" x14ac:dyDescent="0.25">
      <c r="A2532" t="s">
        <v>5750</v>
      </c>
      <c r="B2532" t="s">
        <v>5751</v>
      </c>
      <c r="C2532" s="1">
        <v>43922</v>
      </c>
      <c r="D2532" s="1" t="s">
        <v>15903</v>
      </c>
      <c r="E2532" t="s">
        <v>5077</v>
      </c>
      <c r="F2532" t="s">
        <v>58</v>
      </c>
      <c r="G2532" t="s">
        <v>5746</v>
      </c>
      <c r="H2532" t="s">
        <v>223</v>
      </c>
      <c r="I2532" t="s">
        <v>5747</v>
      </c>
      <c r="J2532" t="s">
        <v>5747</v>
      </c>
      <c r="K2532" t="s">
        <v>60</v>
      </c>
      <c r="L2532" t="s">
        <v>5748</v>
      </c>
      <c r="M2532" t="s">
        <v>5749</v>
      </c>
      <c r="N2532" t="s">
        <v>871</v>
      </c>
      <c r="O2532" t="s">
        <v>167</v>
      </c>
    </row>
    <row r="2533" spans="1:15" x14ac:dyDescent="0.25">
      <c r="A2533" t="s">
        <v>5752</v>
      </c>
      <c r="B2533" t="s">
        <v>5753</v>
      </c>
      <c r="C2533" s="1">
        <v>43922</v>
      </c>
      <c r="D2533" s="1" t="s">
        <v>15903</v>
      </c>
      <c r="E2533" t="s">
        <v>5077</v>
      </c>
      <c r="F2533" t="s">
        <v>58</v>
      </c>
      <c r="G2533" t="s">
        <v>5746</v>
      </c>
      <c r="H2533" t="s">
        <v>223</v>
      </c>
      <c r="I2533" t="s">
        <v>5747</v>
      </c>
      <c r="J2533" t="s">
        <v>5747</v>
      </c>
      <c r="K2533" t="s">
        <v>60</v>
      </c>
      <c r="L2533" t="s">
        <v>5748</v>
      </c>
      <c r="M2533" t="s">
        <v>5749</v>
      </c>
      <c r="N2533" t="s">
        <v>871</v>
      </c>
      <c r="O2533" t="s">
        <v>167</v>
      </c>
    </row>
    <row r="2534" spans="1:15" x14ac:dyDescent="0.25">
      <c r="A2534" t="s">
        <v>5754</v>
      </c>
      <c r="B2534" t="s">
        <v>5755</v>
      </c>
      <c r="C2534" s="1">
        <v>43922</v>
      </c>
      <c r="D2534" s="1" t="s">
        <v>15903</v>
      </c>
      <c r="E2534" t="s">
        <v>5077</v>
      </c>
      <c r="F2534" t="s">
        <v>58</v>
      </c>
      <c r="G2534" t="s">
        <v>5746</v>
      </c>
      <c r="H2534" t="s">
        <v>223</v>
      </c>
      <c r="I2534" t="s">
        <v>5747</v>
      </c>
      <c r="J2534" t="s">
        <v>5747</v>
      </c>
      <c r="K2534" t="s">
        <v>60</v>
      </c>
      <c r="L2534" t="s">
        <v>5748</v>
      </c>
      <c r="M2534" t="s">
        <v>5749</v>
      </c>
      <c r="N2534" t="s">
        <v>871</v>
      </c>
      <c r="O2534" t="s">
        <v>167</v>
      </c>
    </row>
    <row r="2535" spans="1:15" x14ac:dyDescent="0.25">
      <c r="A2535" t="s">
        <v>5756</v>
      </c>
      <c r="B2535" t="s">
        <v>5757</v>
      </c>
      <c r="C2535" s="1">
        <v>43922</v>
      </c>
      <c r="D2535" s="1" t="s">
        <v>15903</v>
      </c>
      <c r="E2535" t="s">
        <v>5077</v>
      </c>
      <c r="F2535" t="s">
        <v>58</v>
      </c>
      <c r="G2535" t="s">
        <v>5746</v>
      </c>
      <c r="H2535" t="s">
        <v>223</v>
      </c>
      <c r="I2535" t="s">
        <v>5747</v>
      </c>
      <c r="J2535" t="s">
        <v>5747</v>
      </c>
      <c r="K2535" t="s">
        <v>60</v>
      </c>
      <c r="L2535" t="s">
        <v>5748</v>
      </c>
      <c r="M2535" t="s">
        <v>5749</v>
      </c>
      <c r="N2535" t="s">
        <v>871</v>
      </c>
      <c r="O2535" t="s">
        <v>167</v>
      </c>
    </row>
    <row r="2536" spans="1:15" x14ac:dyDescent="0.25">
      <c r="A2536" t="s">
        <v>5758</v>
      </c>
      <c r="B2536" t="s">
        <v>5759</v>
      </c>
      <c r="C2536" s="1">
        <v>43922</v>
      </c>
      <c r="D2536" s="1" t="s">
        <v>15903</v>
      </c>
      <c r="E2536" t="s">
        <v>5077</v>
      </c>
      <c r="F2536" t="s">
        <v>58</v>
      </c>
      <c r="G2536" t="s">
        <v>5746</v>
      </c>
      <c r="H2536" t="s">
        <v>223</v>
      </c>
      <c r="I2536" t="s">
        <v>5747</v>
      </c>
      <c r="J2536" t="s">
        <v>5747</v>
      </c>
      <c r="K2536" t="s">
        <v>60</v>
      </c>
      <c r="L2536" t="s">
        <v>5748</v>
      </c>
      <c r="M2536" t="s">
        <v>5749</v>
      </c>
      <c r="N2536" t="s">
        <v>871</v>
      </c>
      <c r="O2536" t="s">
        <v>167</v>
      </c>
    </row>
    <row r="2537" spans="1:15" x14ac:dyDescent="0.25">
      <c r="A2537" t="s">
        <v>5760</v>
      </c>
      <c r="B2537" t="s">
        <v>5761</v>
      </c>
      <c r="C2537" s="1">
        <v>43922</v>
      </c>
      <c r="D2537" s="1" t="s">
        <v>15903</v>
      </c>
      <c r="E2537" t="s">
        <v>5077</v>
      </c>
      <c r="F2537" t="s">
        <v>58</v>
      </c>
      <c r="G2537" t="s">
        <v>5746</v>
      </c>
      <c r="H2537" t="s">
        <v>223</v>
      </c>
      <c r="I2537" t="s">
        <v>5747</v>
      </c>
      <c r="J2537" t="s">
        <v>5747</v>
      </c>
      <c r="K2537" t="s">
        <v>60</v>
      </c>
      <c r="L2537" t="s">
        <v>5748</v>
      </c>
      <c r="M2537" t="s">
        <v>5749</v>
      </c>
      <c r="N2537" t="s">
        <v>871</v>
      </c>
      <c r="O2537" t="s">
        <v>167</v>
      </c>
    </row>
    <row r="2538" spans="1:15" x14ac:dyDescent="0.25">
      <c r="A2538" t="s">
        <v>5762</v>
      </c>
      <c r="B2538" t="s">
        <v>5763</v>
      </c>
      <c r="C2538" s="1">
        <v>43922</v>
      </c>
      <c r="D2538" s="1" t="s">
        <v>15903</v>
      </c>
      <c r="E2538" t="s">
        <v>5077</v>
      </c>
      <c r="F2538" t="s">
        <v>58</v>
      </c>
      <c r="G2538" t="s">
        <v>5746</v>
      </c>
      <c r="H2538" t="s">
        <v>223</v>
      </c>
      <c r="I2538" t="s">
        <v>5747</v>
      </c>
      <c r="J2538" t="s">
        <v>5747</v>
      </c>
      <c r="K2538" t="s">
        <v>60</v>
      </c>
      <c r="L2538" t="s">
        <v>5748</v>
      </c>
      <c r="M2538" t="s">
        <v>5749</v>
      </c>
      <c r="N2538" t="s">
        <v>871</v>
      </c>
      <c r="O2538" t="s">
        <v>167</v>
      </c>
    </row>
    <row r="2539" spans="1:15" x14ac:dyDescent="0.25">
      <c r="A2539" t="s">
        <v>5764</v>
      </c>
      <c r="B2539" t="s">
        <v>5765</v>
      </c>
      <c r="C2539" s="1">
        <v>43922</v>
      </c>
      <c r="D2539" s="1" t="s">
        <v>15903</v>
      </c>
      <c r="E2539" t="s">
        <v>5077</v>
      </c>
      <c r="F2539" t="s">
        <v>58</v>
      </c>
      <c r="G2539" t="s">
        <v>5746</v>
      </c>
      <c r="H2539" t="s">
        <v>223</v>
      </c>
      <c r="I2539" t="s">
        <v>5747</v>
      </c>
      <c r="J2539" t="s">
        <v>5747</v>
      </c>
      <c r="K2539" t="s">
        <v>60</v>
      </c>
      <c r="L2539" t="s">
        <v>5748</v>
      </c>
      <c r="M2539" t="s">
        <v>5749</v>
      </c>
      <c r="N2539" t="s">
        <v>152</v>
      </c>
      <c r="O2539" t="s">
        <v>167</v>
      </c>
    </row>
    <row r="2540" spans="1:15" x14ac:dyDescent="0.25">
      <c r="A2540" t="s">
        <v>5766</v>
      </c>
      <c r="B2540" t="s">
        <v>5767</v>
      </c>
      <c r="C2540" s="1">
        <v>43922</v>
      </c>
      <c r="D2540" s="1" t="s">
        <v>15903</v>
      </c>
      <c r="E2540" t="s">
        <v>5077</v>
      </c>
      <c r="F2540" t="s">
        <v>58</v>
      </c>
      <c r="G2540" t="s">
        <v>5746</v>
      </c>
      <c r="H2540" t="s">
        <v>223</v>
      </c>
      <c r="I2540" t="s">
        <v>5747</v>
      </c>
      <c r="J2540" t="s">
        <v>5747</v>
      </c>
      <c r="K2540" t="s">
        <v>60</v>
      </c>
      <c r="L2540" t="s">
        <v>5748</v>
      </c>
      <c r="M2540" t="s">
        <v>5749</v>
      </c>
      <c r="N2540" t="s">
        <v>132</v>
      </c>
      <c r="O2540" t="s">
        <v>230</v>
      </c>
    </row>
    <row r="2541" spans="1:15" x14ac:dyDescent="0.25">
      <c r="A2541" t="s">
        <v>5768</v>
      </c>
      <c r="B2541" t="s">
        <v>5769</v>
      </c>
      <c r="C2541" s="1">
        <v>43922</v>
      </c>
      <c r="D2541" s="1" t="s">
        <v>15903</v>
      </c>
      <c r="E2541" t="s">
        <v>5077</v>
      </c>
      <c r="F2541" t="s">
        <v>58</v>
      </c>
      <c r="G2541" t="s">
        <v>5746</v>
      </c>
      <c r="H2541" t="s">
        <v>223</v>
      </c>
      <c r="I2541" t="s">
        <v>5747</v>
      </c>
      <c r="J2541" t="s">
        <v>5747</v>
      </c>
      <c r="K2541" t="s">
        <v>60</v>
      </c>
      <c r="L2541" t="s">
        <v>5748</v>
      </c>
      <c r="M2541" t="s">
        <v>5749</v>
      </c>
      <c r="N2541" t="s">
        <v>132</v>
      </c>
      <c r="O2541" t="s">
        <v>230</v>
      </c>
    </row>
    <row r="2542" spans="1:15" x14ac:dyDescent="0.25">
      <c r="A2542" t="s">
        <v>5770</v>
      </c>
      <c r="B2542" t="s">
        <v>5771</v>
      </c>
      <c r="C2542" s="1">
        <v>43922</v>
      </c>
      <c r="D2542" s="1" t="s">
        <v>15903</v>
      </c>
      <c r="E2542" t="s">
        <v>5077</v>
      </c>
      <c r="F2542" t="s">
        <v>58</v>
      </c>
      <c r="G2542" t="s">
        <v>5746</v>
      </c>
      <c r="H2542" t="s">
        <v>223</v>
      </c>
      <c r="I2542" t="s">
        <v>5747</v>
      </c>
      <c r="J2542" t="s">
        <v>5747</v>
      </c>
      <c r="K2542" t="s">
        <v>60</v>
      </c>
      <c r="L2542" t="s">
        <v>5748</v>
      </c>
      <c r="M2542" t="s">
        <v>5749</v>
      </c>
      <c r="N2542" t="s">
        <v>152</v>
      </c>
      <c r="O2542" t="s">
        <v>125</v>
      </c>
    </row>
    <row r="2543" spans="1:15" x14ac:dyDescent="0.25">
      <c r="A2543" t="s">
        <v>5772</v>
      </c>
      <c r="B2543" t="s">
        <v>5773</v>
      </c>
      <c r="C2543" s="1">
        <v>43922</v>
      </c>
      <c r="D2543" s="1" t="s">
        <v>15903</v>
      </c>
      <c r="E2543" t="s">
        <v>5077</v>
      </c>
      <c r="F2543" t="s">
        <v>58</v>
      </c>
      <c r="G2543" t="s">
        <v>5746</v>
      </c>
      <c r="H2543" t="s">
        <v>223</v>
      </c>
      <c r="I2543" t="s">
        <v>5747</v>
      </c>
      <c r="J2543" t="s">
        <v>5747</v>
      </c>
      <c r="K2543" t="s">
        <v>60</v>
      </c>
      <c r="L2543" t="s">
        <v>5748</v>
      </c>
      <c r="M2543" t="s">
        <v>5749</v>
      </c>
      <c r="N2543" t="s">
        <v>99</v>
      </c>
      <c r="O2543" t="s">
        <v>100</v>
      </c>
    </row>
    <row r="2544" spans="1:15" x14ac:dyDescent="0.25">
      <c r="A2544" t="s">
        <v>5774</v>
      </c>
      <c r="B2544" t="s">
        <v>5775</v>
      </c>
      <c r="C2544" s="1">
        <v>43922</v>
      </c>
      <c r="D2544" s="1" t="s">
        <v>15903</v>
      </c>
      <c r="E2544" t="s">
        <v>5077</v>
      </c>
      <c r="F2544" t="s">
        <v>58</v>
      </c>
      <c r="G2544" t="s">
        <v>5746</v>
      </c>
      <c r="H2544" t="s">
        <v>223</v>
      </c>
      <c r="I2544" t="s">
        <v>5747</v>
      </c>
      <c r="J2544" t="s">
        <v>5747</v>
      </c>
      <c r="K2544" t="s">
        <v>60</v>
      </c>
      <c r="L2544" t="s">
        <v>5748</v>
      </c>
      <c r="M2544" t="s">
        <v>5749</v>
      </c>
      <c r="N2544" t="s">
        <v>132</v>
      </c>
      <c r="O2544" t="s">
        <v>230</v>
      </c>
    </row>
    <row r="2545" spans="1:15" x14ac:dyDescent="0.25">
      <c r="A2545" t="s">
        <v>5776</v>
      </c>
      <c r="B2545" t="s">
        <v>5777</v>
      </c>
      <c r="C2545" s="1">
        <v>43944</v>
      </c>
      <c r="D2545" s="1" t="s">
        <v>15903</v>
      </c>
      <c r="E2545" t="s">
        <v>5778</v>
      </c>
      <c r="F2545" t="s">
        <v>58</v>
      </c>
      <c r="H2545" t="s">
        <v>0</v>
      </c>
      <c r="I2545">
        <v>37</v>
      </c>
      <c r="J2545" t="s">
        <v>96</v>
      </c>
      <c r="K2545" t="s">
        <v>60</v>
      </c>
      <c r="L2545" t="s">
        <v>103</v>
      </c>
      <c r="N2545" t="s">
        <v>528</v>
      </c>
      <c r="O2545" t="s">
        <v>100</v>
      </c>
    </row>
    <row r="2546" spans="1:15" x14ac:dyDescent="0.25">
      <c r="A2546" t="s">
        <v>5779</v>
      </c>
      <c r="B2546" t="s">
        <v>5780</v>
      </c>
      <c r="C2546" s="1">
        <v>43897</v>
      </c>
      <c r="D2546" s="1" t="s">
        <v>15903</v>
      </c>
      <c r="E2546" t="s">
        <v>1057</v>
      </c>
      <c r="F2546" t="s">
        <v>58</v>
      </c>
      <c r="G2546" t="s">
        <v>5781</v>
      </c>
      <c r="H2546" t="s">
        <v>0</v>
      </c>
      <c r="I2546">
        <v>49</v>
      </c>
      <c r="J2546" t="s">
        <v>150</v>
      </c>
      <c r="K2546" t="s">
        <v>60</v>
      </c>
      <c r="L2546" t="s">
        <v>223</v>
      </c>
      <c r="M2546" t="s">
        <v>223</v>
      </c>
      <c r="N2546" t="s">
        <v>152</v>
      </c>
      <c r="O2546" t="s">
        <v>167</v>
      </c>
    </row>
    <row r="2547" spans="1:15" x14ac:dyDescent="0.25">
      <c r="A2547" t="s">
        <v>5782</v>
      </c>
      <c r="B2547" t="s">
        <v>5783</v>
      </c>
      <c r="C2547" s="1">
        <v>43896</v>
      </c>
      <c r="D2547" s="1" t="s">
        <v>15903</v>
      </c>
      <c r="E2547" t="s">
        <v>1060</v>
      </c>
      <c r="F2547" t="s">
        <v>58</v>
      </c>
      <c r="G2547" t="s">
        <v>5784</v>
      </c>
      <c r="H2547" t="s">
        <v>3</v>
      </c>
      <c r="I2547">
        <v>73</v>
      </c>
      <c r="J2547" t="s">
        <v>96</v>
      </c>
      <c r="K2547" t="s">
        <v>60</v>
      </c>
      <c r="L2547" t="s">
        <v>223</v>
      </c>
      <c r="M2547" t="s">
        <v>223</v>
      </c>
      <c r="N2547" t="s">
        <v>152</v>
      </c>
      <c r="O2547" t="s">
        <v>125</v>
      </c>
    </row>
    <row r="2548" spans="1:15" x14ac:dyDescent="0.25">
      <c r="A2548" t="s">
        <v>5785</v>
      </c>
      <c r="B2548" t="s">
        <v>5786</v>
      </c>
      <c r="C2548" s="1">
        <v>43904</v>
      </c>
      <c r="D2548" s="1" t="s">
        <v>15903</v>
      </c>
      <c r="E2548" t="s">
        <v>1057</v>
      </c>
      <c r="F2548" t="s">
        <v>58</v>
      </c>
      <c r="G2548" t="s">
        <v>5787</v>
      </c>
      <c r="H2548" t="s">
        <v>0</v>
      </c>
      <c r="I2548">
        <v>31</v>
      </c>
      <c r="J2548" t="s">
        <v>96</v>
      </c>
      <c r="K2548" t="s">
        <v>60</v>
      </c>
      <c r="L2548" t="s">
        <v>5788</v>
      </c>
      <c r="M2548" t="s">
        <v>5789</v>
      </c>
      <c r="N2548" t="s">
        <v>152</v>
      </c>
      <c r="O2548" t="s">
        <v>167</v>
      </c>
    </row>
    <row r="2549" spans="1:15" x14ac:dyDescent="0.25">
      <c r="A2549" t="s">
        <v>5790</v>
      </c>
      <c r="B2549" t="s">
        <v>5791</v>
      </c>
      <c r="C2549" s="1">
        <v>43901</v>
      </c>
      <c r="D2549" s="1" t="s">
        <v>15903</v>
      </c>
      <c r="E2549" t="s">
        <v>1060</v>
      </c>
      <c r="F2549" t="s">
        <v>58</v>
      </c>
      <c r="G2549" t="s">
        <v>5792</v>
      </c>
      <c r="H2549" t="s">
        <v>3</v>
      </c>
      <c r="I2549">
        <v>65</v>
      </c>
      <c r="J2549" t="s">
        <v>150</v>
      </c>
      <c r="K2549" t="s">
        <v>60</v>
      </c>
      <c r="L2549" t="s">
        <v>223</v>
      </c>
      <c r="M2549" t="s">
        <v>223</v>
      </c>
      <c r="N2549" t="s">
        <v>152</v>
      </c>
      <c r="O2549" t="s">
        <v>125</v>
      </c>
    </row>
    <row r="2550" spans="1:15" x14ac:dyDescent="0.25">
      <c r="A2550" t="s">
        <v>5793</v>
      </c>
      <c r="B2550" t="s">
        <v>5794</v>
      </c>
      <c r="C2550" s="1">
        <v>43904</v>
      </c>
      <c r="D2550" s="1" t="s">
        <v>15903</v>
      </c>
      <c r="E2550" t="s">
        <v>1057</v>
      </c>
      <c r="F2550" t="s">
        <v>58</v>
      </c>
      <c r="G2550" t="s">
        <v>5795</v>
      </c>
      <c r="H2550" t="s">
        <v>3</v>
      </c>
      <c r="I2550">
        <v>48</v>
      </c>
      <c r="J2550" t="s">
        <v>150</v>
      </c>
      <c r="K2550" t="s">
        <v>60</v>
      </c>
      <c r="L2550" t="s">
        <v>223</v>
      </c>
      <c r="M2550" t="s">
        <v>223</v>
      </c>
      <c r="N2550" t="s">
        <v>276</v>
      </c>
      <c r="O2550" t="s">
        <v>125</v>
      </c>
    </row>
    <row r="2551" spans="1:15" x14ac:dyDescent="0.25">
      <c r="A2551" t="s">
        <v>5796</v>
      </c>
      <c r="B2551" t="s">
        <v>5797</v>
      </c>
      <c r="C2551" s="1">
        <v>43904</v>
      </c>
      <c r="D2551" s="1" t="s">
        <v>15903</v>
      </c>
      <c r="E2551" t="s">
        <v>1057</v>
      </c>
      <c r="F2551" t="s">
        <v>58</v>
      </c>
      <c r="G2551" t="s">
        <v>5798</v>
      </c>
      <c r="H2551" t="s">
        <v>0</v>
      </c>
      <c r="I2551">
        <v>50</v>
      </c>
      <c r="J2551" t="s">
        <v>150</v>
      </c>
      <c r="K2551" t="s">
        <v>60</v>
      </c>
      <c r="L2551" t="s">
        <v>223</v>
      </c>
      <c r="M2551" t="s">
        <v>223</v>
      </c>
      <c r="N2551" t="s">
        <v>276</v>
      </c>
      <c r="O2551" t="s">
        <v>125</v>
      </c>
    </row>
    <row r="2552" spans="1:15" x14ac:dyDescent="0.25">
      <c r="A2552" t="s">
        <v>5799</v>
      </c>
      <c r="B2552" t="s">
        <v>5800</v>
      </c>
      <c r="C2552" s="1">
        <v>43904</v>
      </c>
      <c r="D2552" s="1" t="s">
        <v>15903</v>
      </c>
      <c r="E2552" t="s">
        <v>1057</v>
      </c>
      <c r="F2552" t="s">
        <v>58</v>
      </c>
      <c r="G2552" t="s">
        <v>5801</v>
      </c>
      <c r="H2552" t="s">
        <v>0</v>
      </c>
      <c r="I2552">
        <v>25</v>
      </c>
      <c r="J2552" t="s">
        <v>150</v>
      </c>
      <c r="K2552" t="s">
        <v>60</v>
      </c>
      <c r="L2552" t="s">
        <v>5788</v>
      </c>
      <c r="M2552" t="s">
        <v>5802</v>
      </c>
      <c r="N2552" t="s">
        <v>152</v>
      </c>
      <c r="O2552" t="s">
        <v>167</v>
      </c>
    </row>
    <row r="2553" spans="1:15" x14ac:dyDescent="0.25">
      <c r="A2553" t="s">
        <v>5803</v>
      </c>
      <c r="B2553" t="s">
        <v>5804</v>
      </c>
      <c r="C2553" s="1">
        <v>43905</v>
      </c>
      <c r="D2553" s="1" t="s">
        <v>15903</v>
      </c>
      <c r="E2553" t="s">
        <v>1057</v>
      </c>
      <c r="F2553" t="s">
        <v>58</v>
      </c>
      <c r="G2553" t="s">
        <v>5781</v>
      </c>
      <c r="H2553" t="s">
        <v>0</v>
      </c>
      <c r="I2553">
        <v>26</v>
      </c>
      <c r="J2553" t="s">
        <v>150</v>
      </c>
      <c r="K2553" t="s">
        <v>60</v>
      </c>
      <c r="L2553" t="s">
        <v>223</v>
      </c>
      <c r="M2553" t="s">
        <v>223</v>
      </c>
      <c r="N2553" t="s">
        <v>276</v>
      </c>
      <c r="O2553" t="s">
        <v>125</v>
      </c>
    </row>
    <row r="2554" spans="1:15" x14ac:dyDescent="0.25">
      <c r="A2554" t="s">
        <v>5805</v>
      </c>
      <c r="B2554" t="s">
        <v>5806</v>
      </c>
      <c r="C2554" s="1">
        <v>43905</v>
      </c>
      <c r="D2554" s="1" t="s">
        <v>15903</v>
      </c>
      <c r="E2554" t="s">
        <v>1057</v>
      </c>
      <c r="F2554" t="s">
        <v>58</v>
      </c>
      <c r="G2554" t="s">
        <v>5787</v>
      </c>
      <c r="H2554" t="s">
        <v>0</v>
      </c>
      <c r="I2554">
        <v>56</v>
      </c>
      <c r="J2554" t="s">
        <v>150</v>
      </c>
      <c r="K2554" t="s">
        <v>60</v>
      </c>
      <c r="L2554" t="s">
        <v>223</v>
      </c>
      <c r="M2554" t="s">
        <v>223</v>
      </c>
      <c r="N2554" t="s">
        <v>276</v>
      </c>
      <c r="O2554" t="s">
        <v>125</v>
      </c>
    </row>
    <row r="2555" spans="1:15" x14ac:dyDescent="0.25">
      <c r="A2555" t="s">
        <v>5807</v>
      </c>
      <c r="B2555" t="s">
        <v>5808</v>
      </c>
      <c r="C2555" s="1">
        <v>43901</v>
      </c>
      <c r="D2555" s="1" t="s">
        <v>15903</v>
      </c>
      <c r="E2555" t="s">
        <v>1060</v>
      </c>
      <c r="F2555" t="s">
        <v>58</v>
      </c>
      <c r="G2555" t="s">
        <v>5784</v>
      </c>
      <c r="H2555" t="s">
        <v>0</v>
      </c>
      <c r="I2555">
        <v>34</v>
      </c>
      <c r="J2555" t="s">
        <v>150</v>
      </c>
      <c r="K2555" t="s">
        <v>60</v>
      </c>
      <c r="L2555" t="s">
        <v>223</v>
      </c>
      <c r="M2555" t="s">
        <v>223</v>
      </c>
      <c r="N2555" t="s">
        <v>152</v>
      </c>
      <c r="O2555" t="s">
        <v>125</v>
      </c>
    </row>
    <row r="2556" spans="1:15" x14ac:dyDescent="0.25">
      <c r="A2556" t="s">
        <v>5809</v>
      </c>
      <c r="B2556" t="s">
        <v>5810</v>
      </c>
      <c r="C2556" s="1">
        <v>43905</v>
      </c>
      <c r="D2556" s="1" t="s">
        <v>15903</v>
      </c>
      <c r="E2556" t="s">
        <v>1057</v>
      </c>
      <c r="F2556" t="s">
        <v>58</v>
      </c>
      <c r="G2556" t="s">
        <v>5801</v>
      </c>
      <c r="H2556" t="s">
        <v>3</v>
      </c>
      <c r="I2556">
        <v>25</v>
      </c>
      <c r="J2556" t="s">
        <v>150</v>
      </c>
      <c r="K2556" t="s">
        <v>60</v>
      </c>
      <c r="L2556" t="s">
        <v>5788</v>
      </c>
      <c r="M2556" t="s">
        <v>223</v>
      </c>
      <c r="N2556" t="s">
        <v>152</v>
      </c>
      <c r="O2556" t="s">
        <v>167</v>
      </c>
    </row>
    <row r="2557" spans="1:15" x14ac:dyDescent="0.25">
      <c r="A2557" t="s">
        <v>5811</v>
      </c>
      <c r="B2557" t="s">
        <v>5812</v>
      </c>
      <c r="C2557" s="1">
        <v>43908</v>
      </c>
      <c r="D2557" s="1" t="s">
        <v>15903</v>
      </c>
      <c r="E2557" t="s">
        <v>1060</v>
      </c>
      <c r="F2557" t="s">
        <v>58</v>
      </c>
      <c r="G2557" t="s">
        <v>5792</v>
      </c>
      <c r="H2557" t="s">
        <v>3</v>
      </c>
      <c r="I2557">
        <v>43</v>
      </c>
      <c r="J2557" t="s">
        <v>150</v>
      </c>
      <c r="K2557" t="s">
        <v>60</v>
      </c>
      <c r="L2557" t="s">
        <v>223</v>
      </c>
      <c r="M2557" t="s">
        <v>223</v>
      </c>
      <c r="N2557" t="s">
        <v>152</v>
      </c>
      <c r="O2557" t="s">
        <v>125</v>
      </c>
    </row>
    <row r="2558" spans="1:15" x14ac:dyDescent="0.25">
      <c r="A2558" t="s">
        <v>5813</v>
      </c>
      <c r="B2558" t="s">
        <v>5814</v>
      </c>
      <c r="C2558" s="1">
        <v>43906</v>
      </c>
      <c r="D2558" s="1" t="s">
        <v>15903</v>
      </c>
      <c r="E2558" t="s">
        <v>1060</v>
      </c>
      <c r="F2558" t="s">
        <v>58</v>
      </c>
      <c r="G2558" t="s">
        <v>5784</v>
      </c>
      <c r="H2558" t="s">
        <v>0</v>
      </c>
      <c r="I2558">
        <v>21</v>
      </c>
      <c r="J2558" t="s">
        <v>150</v>
      </c>
      <c r="K2558" t="s">
        <v>60</v>
      </c>
      <c r="L2558" t="s">
        <v>3394</v>
      </c>
      <c r="M2558" t="s">
        <v>223</v>
      </c>
      <c r="N2558" t="s">
        <v>276</v>
      </c>
      <c r="O2558" t="s">
        <v>125</v>
      </c>
    </row>
    <row r="2559" spans="1:15" x14ac:dyDescent="0.25">
      <c r="A2559" t="s">
        <v>5815</v>
      </c>
      <c r="B2559" t="s">
        <v>5816</v>
      </c>
      <c r="C2559" s="1">
        <v>43908</v>
      </c>
      <c r="D2559" s="1" t="s">
        <v>15903</v>
      </c>
      <c r="E2559" t="s">
        <v>5817</v>
      </c>
      <c r="F2559" t="s">
        <v>58</v>
      </c>
      <c r="G2559" t="s">
        <v>5818</v>
      </c>
      <c r="H2559" t="s">
        <v>0</v>
      </c>
      <c r="I2559">
        <v>59</v>
      </c>
      <c r="J2559" t="s">
        <v>150</v>
      </c>
      <c r="K2559" t="s">
        <v>60</v>
      </c>
      <c r="L2559" t="s">
        <v>5788</v>
      </c>
      <c r="M2559" t="s">
        <v>5802</v>
      </c>
      <c r="N2559" t="s">
        <v>152</v>
      </c>
      <c r="O2559" t="s">
        <v>167</v>
      </c>
    </row>
    <row r="2560" spans="1:15" x14ac:dyDescent="0.25">
      <c r="A2560" t="s">
        <v>5819</v>
      </c>
      <c r="B2560" t="s">
        <v>5820</v>
      </c>
      <c r="C2560" s="1">
        <v>43909</v>
      </c>
      <c r="D2560" s="1" t="s">
        <v>15903</v>
      </c>
      <c r="E2560" t="s">
        <v>1057</v>
      </c>
      <c r="F2560" t="s">
        <v>58</v>
      </c>
      <c r="G2560" t="s">
        <v>5787</v>
      </c>
      <c r="H2560" t="s">
        <v>0</v>
      </c>
      <c r="I2560">
        <v>66</v>
      </c>
      <c r="J2560" t="s">
        <v>150</v>
      </c>
      <c r="K2560" t="s">
        <v>60</v>
      </c>
      <c r="L2560" t="s">
        <v>3394</v>
      </c>
      <c r="M2560" t="s">
        <v>223</v>
      </c>
      <c r="N2560" t="s">
        <v>2552</v>
      </c>
      <c r="O2560" t="s">
        <v>167</v>
      </c>
    </row>
    <row r="2561" spans="1:15" x14ac:dyDescent="0.25">
      <c r="A2561" t="s">
        <v>5821</v>
      </c>
      <c r="B2561" t="s">
        <v>5822</v>
      </c>
      <c r="C2561" s="1">
        <v>43910</v>
      </c>
      <c r="D2561" s="1" t="s">
        <v>15903</v>
      </c>
      <c r="E2561" t="s">
        <v>1060</v>
      </c>
      <c r="F2561" t="s">
        <v>58</v>
      </c>
      <c r="G2561" t="s">
        <v>5784</v>
      </c>
      <c r="H2561" t="s">
        <v>0</v>
      </c>
      <c r="I2561">
        <v>21</v>
      </c>
      <c r="J2561" t="s">
        <v>150</v>
      </c>
      <c r="K2561" t="s">
        <v>60</v>
      </c>
      <c r="L2561" t="s">
        <v>5788</v>
      </c>
      <c r="M2561" t="s">
        <v>5802</v>
      </c>
      <c r="N2561" t="s">
        <v>152</v>
      </c>
      <c r="O2561" t="s">
        <v>167</v>
      </c>
    </row>
    <row r="2562" spans="1:15" x14ac:dyDescent="0.25">
      <c r="A2562" t="s">
        <v>5823</v>
      </c>
      <c r="B2562" t="s">
        <v>5824</v>
      </c>
      <c r="C2562" s="1">
        <v>43911</v>
      </c>
      <c r="D2562" s="1" t="s">
        <v>15903</v>
      </c>
      <c r="E2562" t="s">
        <v>1060</v>
      </c>
      <c r="F2562" t="s">
        <v>58</v>
      </c>
      <c r="G2562" t="s">
        <v>5784</v>
      </c>
      <c r="H2562" t="s">
        <v>3</v>
      </c>
      <c r="I2562">
        <v>43</v>
      </c>
      <c r="J2562" t="s">
        <v>150</v>
      </c>
      <c r="K2562" t="s">
        <v>60</v>
      </c>
      <c r="L2562" t="s">
        <v>3394</v>
      </c>
      <c r="M2562" t="s">
        <v>5825</v>
      </c>
      <c r="N2562" t="s">
        <v>152</v>
      </c>
      <c r="O2562" t="s">
        <v>125</v>
      </c>
    </row>
    <row r="2563" spans="1:15" x14ac:dyDescent="0.25">
      <c r="A2563" t="s">
        <v>5826</v>
      </c>
      <c r="B2563" t="s">
        <v>5827</v>
      </c>
      <c r="C2563" s="1">
        <v>43908</v>
      </c>
      <c r="D2563" s="1" t="s">
        <v>15903</v>
      </c>
      <c r="E2563" t="s">
        <v>1057</v>
      </c>
      <c r="F2563" t="s">
        <v>58</v>
      </c>
      <c r="G2563" t="s">
        <v>5828</v>
      </c>
      <c r="H2563" t="s">
        <v>3</v>
      </c>
      <c r="I2563">
        <v>46</v>
      </c>
      <c r="J2563" t="s">
        <v>150</v>
      </c>
      <c r="K2563" t="s">
        <v>60</v>
      </c>
      <c r="L2563" t="s">
        <v>3394</v>
      </c>
      <c r="M2563" t="s">
        <v>5829</v>
      </c>
      <c r="N2563" t="s">
        <v>276</v>
      </c>
      <c r="O2563" t="s">
        <v>125</v>
      </c>
    </row>
    <row r="2564" spans="1:15" x14ac:dyDescent="0.25">
      <c r="A2564" t="s">
        <v>5830</v>
      </c>
      <c r="B2564" t="s">
        <v>5831</v>
      </c>
      <c r="C2564" s="1">
        <v>43910</v>
      </c>
      <c r="D2564" s="1" t="s">
        <v>15903</v>
      </c>
      <c r="E2564" t="s">
        <v>1060</v>
      </c>
      <c r="F2564" t="s">
        <v>58</v>
      </c>
      <c r="G2564" t="s">
        <v>5784</v>
      </c>
      <c r="H2564" t="s">
        <v>0</v>
      </c>
      <c r="I2564">
        <v>36</v>
      </c>
      <c r="J2564" t="s">
        <v>150</v>
      </c>
      <c r="K2564" t="s">
        <v>60</v>
      </c>
      <c r="L2564" t="s">
        <v>3394</v>
      </c>
      <c r="M2564" t="s">
        <v>5832</v>
      </c>
      <c r="N2564" t="s">
        <v>528</v>
      </c>
      <c r="O2564" t="s">
        <v>100</v>
      </c>
    </row>
    <row r="2565" spans="1:15" x14ac:dyDescent="0.25">
      <c r="A2565" t="s">
        <v>5833</v>
      </c>
      <c r="B2565" t="s">
        <v>5834</v>
      </c>
      <c r="C2565" s="1">
        <v>43913</v>
      </c>
      <c r="D2565" s="1" t="s">
        <v>15903</v>
      </c>
      <c r="E2565" t="s">
        <v>1057</v>
      </c>
      <c r="F2565" t="s">
        <v>58</v>
      </c>
      <c r="G2565" t="s">
        <v>5835</v>
      </c>
      <c r="H2565" t="s">
        <v>0</v>
      </c>
      <c r="I2565">
        <v>45</v>
      </c>
      <c r="J2565" t="s">
        <v>392</v>
      </c>
      <c r="K2565" t="s">
        <v>60</v>
      </c>
      <c r="L2565" t="s">
        <v>3394</v>
      </c>
      <c r="M2565" t="s">
        <v>5832</v>
      </c>
      <c r="N2565" t="s">
        <v>152</v>
      </c>
      <c r="O2565" t="s">
        <v>167</v>
      </c>
    </row>
    <row r="2566" spans="1:15" x14ac:dyDescent="0.25">
      <c r="A2566" t="s">
        <v>5836</v>
      </c>
      <c r="B2566" t="s">
        <v>5837</v>
      </c>
      <c r="C2566" s="1">
        <v>43915</v>
      </c>
      <c r="D2566" s="1" t="s">
        <v>15903</v>
      </c>
      <c r="E2566" t="s">
        <v>1057</v>
      </c>
      <c r="F2566" t="s">
        <v>58</v>
      </c>
      <c r="G2566" t="s">
        <v>5838</v>
      </c>
      <c r="H2566" t="s">
        <v>0</v>
      </c>
      <c r="I2566">
        <v>34</v>
      </c>
      <c r="J2566" t="s">
        <v>150</v>
      </c>
      <c r="K2566" t="s">
        <v>60</v>
      </c>
      <c r="L2566" t="s">
        <v>5788</v>
      </c>
      <c r="M2566" t="s">
        <v>5832</v>
      </c>
      <c r="N2566" t="s">
        <v>3243</v>
      </c>
      <c r="O2566" t="s">
        <v>167</v>
      </c>
    </row>
    <row r="2567" spans="1:15" x14ac:dyDescent="0.25">
      <c r="A2567" t="s">
        <v>5839</v>
      </c>
      <c r="B2567" t="s">
        <v>5840</v>
      </c>
      <c r="C2567" s="1">
        <v>43900</v>
      </c>
      <c r="D2567" s="1" t="s">
        <v>15902</v>
      </c>
      <c r="E2567" t="s">
        <v>5778</v>
      </c>
      <c r="F2567" t="s">
        <v>58</v>
      </c>
      <c r="H2567" t="s">
        <v>0</v>
      </c>
      <c r="I2567">
        <v>48</v>
      </c>
      <c r="J2567" t="s">
        <v>96</v>
      </c>
      <c r="K2567" t="s">
        <v>60</v>
      </c>
      <c r="L2567" t="s">
        <v>103</v>
      </c>
      <c r="N2567" t="s">
        <v>152</v>
      </c>
      <c r="O2567" t="s">
        <v>125</v>
      </c>
    </row>
    <row r="2568" spans="1:15" x14ac:dyDescent="0.25">
      <c r="A2568" t="s">
        <v>5841</v>
      </c>
      <c r="B2568" t="s">
        <v>5842</v>
      </c>
      <c r="C2568" s="1">
        <v>43856</v>
      </c>
      <c r="D2568" s="1" t="s">
        <v>15897</v>
      </c>
      <c r="E2568" t="s">
        <v>5843</v>
      </c>
      <c r="F2568" t="s">
        <v>58</v>
      </c>
      <c r="H2568" t="s">
        <v>3</v>
      </c>
      <c r="I2568">
        <v>38</v>
      </c>
      <c r="J2568" t="s">
        <v>96</v>
      </c>
      <c r="K2568" t="s">
        <v>60</v>
      </c>
      <c r="L2568" t="s">
        <v>5844</v>
      </c>
      <c r="N2568" t="s">
        <v>132</v>
      </c>
      <c r="O2568" t="s">
        <v>69</v>
      </c>
    </row>
    <row r="2569" spans="1:15" x14ac:dyDescent="0.25">
      <c r="A2569" t="s">
        <v>5845</v>
      </c>
      <c r="B2569" t="s">
        <v>5846</v>
      </c>
      <c r="C2569" s="1">
        <v>43859</v>
      </c>
      <c r="D2569" s="1" t="s">
        <v>15897</v>
      </c>
      <c r="E2569" t="s">
        <v>5843</v>
      </c>
      <c r="F2569" t="s">
        <v>58</v>
      </c>
      <c r="H2569" t="s">
        <v>0</v>
      </c>
      <c r="I2569">
        <v>44</v>
      </c>
      <c r="J2569" t="s">
        <v>96</v>
      </c>
      <c r="K2569" t="s">
        <v>60</v>
      </c>
      <c r="L2569" t="s">
        <v>5847</v>
      </c>
      <c r="N2569" t="s">
        <v>99</v>
      </c>
      <c r="O2569" t="s">
        <v>63</v>
      </c>
    </row>
    <row r="2570" spans="1:15" x14ac:dyDescent="0.25">
      <c r="A2570" t="s">
        <v>5848</v>
      </c>
      <c r="B2570" t="s">
        <v>5849</v>
      </c>
      <c r="C2570" s="1">
        <v>43897</v>
      </c>
      <c r="D2570" s="1" t="s">
        <v>15897</v>
      </c>
      <c r="E2570" t="s">
        <v>5843</v>
      </c>
      <c r="F2570" t="s">
        <v>58</v>
      </c>
      <c r="H2570" t="s">
        <v>3</v>
      </c>
      <c r="I2570">
        <v>57</v>
      </c>
      <c r="J2570" t="s">
        <v>96</v>
      </c>
      <c r="K2570" t="s">
        <v>60</v>
      </c>
      <c r="L2570" t="s">
        <v>5844</v>
      </c>
      <c r="N2570" t="s">
        <v>523</v>
      </c>
      <c r="O2570" t="s">
        <v>63</v>
      </c>
    </row>
    <row r="2571" spans="1:15" x14ac:dyDescent="0.25">
      <c r="A2571" t="s">
        <v>5850</v>
      </c>
      <c r="B2571" t="s">
        <v>5851</v>
      </c>
      <c r="C2571" s="1">
        <v>43896</v>
      </c>
      <c r="D2571" s="1" t="s">
        <v>15897</v>
      </c>
      <c r="E2571" t="s">
        <v>5843</v>
      </c>
      <c r="F2571" t="s">
        <v>58</v>
      </c>
      <c r="H2571" t="s">
        <v>0</v>
      </c>
      <c r="I2571">
        <v>48</v>
      </c>
      <c r="J2571" t="s">
        <v>96</v>
      </c>
      <c r="K2571" t="s">
        <v>60</v>
      </c>
      <c r="L2571" t="s">
        <v>5844</v>
      </c>
      <c r="N2571" t="s">
        <v>523</v>
      </c>
      <c r="O2571" t="s">
        <v>63</v>
      </c>
    </row>
    <row r="2572" spans="1:15" x14ac:dyDescent="0.25">
      <c r="A2572" t="s">
        <v>5852</v>
      </c>
      <c r="B2572" t="s">
        <v>5853</v>
      </c>
      <c r="C2572" s="1">
        <v>43897</v>
      </c>
      <c r="D2572" s="1" t="s">
        <v>15897</v>
      </c>
      <c r="E2572" t="s">
        <v>5843</v>
      </c>
      <c r="F2572" t="s">
        <v>58</v>
      </c>
      <c r="H2572" t="s">
        <v>3</v>
      </c>
      <c r="I2572">
        <v>51</v>
      </c>
      <c r="J2572" t="s">
        <v>96</v>
      </c>
      <c r="K2572" t="s">
        <v>60</v>
      </c>
      <c r="L2572" t="s">
        <v>5844</v>
      </c>
    </row>
    <row r="2573" spans="1:15" x14ac:dyDescent="0.25">
      <c r="A2573" t="s">
        <v>5854</v>
      </c>
      <c r="B2573" t="s">
        <v>5855</v>
      </c>
      <c r="C2573" s="1">
        <v>43859</v>
      </c>
      <c r="D2573" s="1" t="s">
        <v>15897</v>
      </c>
      <c r="E2573" t="s">
        <v>5843</v>
      </c>
      <c r="F2573" t="s">
        <v>58</v>
      </c>
      <c r="H2573" t="s">
        <v>0</v>
      </c>
      <c r="I2573">
        <v>44</v>
      </c>
      <c r="J2573" t="s">
        <v>96</v>
      </c>
      <c r="K2573" t="s">
        <v>60</v>
      </c>
      <c r="L2573" t="s">
        <v>5844</v>
      </c>
      <c r="N2573" t="s">
        <v>68</v>
      </c>
      <c r="O2573" t="s">
        <v>63</v>
      </c>
    </row>
    <row r="2574" spans="1:15" x14ac:dyDescent="0.25">
      <c r="A2574" t="s">
        <v>5856</v>
      </c>
      <c r="B2574" t="s">
        <v>5857</v>
      </c>
      <c r="C2574" s="1">
        <v>43894</v>
      </c>
      <c r="D2574" s="1" t="s">
        <v>15897</v>
      </c>
      <c r="E2574" t="s">
        <v>5843</v>
      </c>
      <c r="F2574" t="s">
        <v>58</v>
      </c>
      <c r="H2574" t="s">
        <v>0</v>
      </c>
      <c r="I2574">
        <v>62</v>
      </c>
      <c r="J2574" t="s">
        <v>96</v>
      </c>
      <c r="K2574" t="s">
        <v>60</v>
      </c>
      <c r="L2574" t="s">
        <v>5844</v>
      </c>
      <c r="N2574" t="s">
        <v>523</v>
      </c>
      <c r="O2574" t="s">
        <v>63</v>
      </c>
    </row>
    <row r="2575" spans="1:15" x14ac:dyDescent="0.25">
      <c r="A2575" t="s">
        <v>5858</v>
      </c>
      <c r="B2575" t="s">
        <v>5859</v>
      </c>
      <c r="C2575" s="1">
        <v>43896</v>
      </c>
      <c r="D2575" s="1" t="s">
        <v>15897</v>
      </c>
      <c r="E2575" t="s">
        <v>5843</v>
      </c>
      <c r="F2575" t="s">
        <v>58</v>
      </c>
      <c r="H2575" t="s">
        <v>0</v>
      </c>
      <c r="I2575">
        <v>86</v>
      </c>
      <c r="J2575" t="s">
        <v>96</v>
      </c>
      <c r="K2575" t="s">
        <v>60</v>
      </c>
      <c r="L2575" t="s">
        <v>5844</v>
      </c>
      <c r="N2575" t="s">
        <v>523</v>
      </c>
      <c r="O2575" t="s">
        <v>63</v>
      </c>
    </row>
    <row r="2576" spans="1:15" x14ac:dyDescent="0.25">
      <c r="A2576" t="s">
        <v>5860</v>
      </c>
      <c r="B2576" t="s">
        <v>5861</v>
      </c>
      <c r="C2576" s="1">
        <v>44004</v>
      </c>
      <c r="D2576" s="1" t="s">
        <v>15897</v>
      </c>
      <c r="E2576" t="s">
        <v>5843</v>
      </c>
      <c r="F2576" t="s">
        <v>58</v>
      </c>
      <c r="H2576" t="s">
        <v>3</v>
      </c>
      <c r="I2576">
        <v>32</v>
      </c>
      <c r="J2576" t="s">
        <v>96</v>
      </c>
      <c r="K2576" t="s">
        <v>60</v>
      </c>
      <c r="L2576" t="s">
        <v>5844</v>
      </c>
      <c r="N2576" t="s">
        <v>99</v>
      </c>
      <c r="O2576" t="s">
        <v>63</v>
      </c>
    </row>
    <row r="2577" spans="1:15" x14ac:dyDescent="0.25">
      <c r="A2577" t="s">
        <v>5862</v>
      </c>
      <c r="B2577" t="s">
        <v>5863</v>
      </c>
      <c r="C2577" s="1">
        <v>43907</v>
      </c>
      <c r="D2577" s="1" t="s">
        <v>15899</v>
      </c>
      <c r="E2577" t="s">
        <v>5864</v>
      </c>
      <c r="F2577" t="s">
        <v>58</v>
      </c>
      <c r="H2577" t="s">
        <v>0</v>
      </c>
      <c r="I2577">
        <v>56</v>
      </c>
      <c r="J2577" t="s">
        <v>96</v>
      </c>
      <c r="K2577" t="s">
        <v>5865</v>
      </c>
      <c r="L2577" t="s">
        <v>97</v>
      </c>
      <c r="N2577" t="s">
        <v>99</v>
      </c>
      <c r="O2577" t="s">
        <v>100</v>
      </c>
    </row>
    <row r="2578" spans="1:15" x14ac:dyDescent="0.25">
      <c r="A2578" t="s">
        <v>5866</v>
      </c>
      <c r="B2578" t="s">
        <v>5867</v>
      </c>
      <c r="C2578">
        <v>2020</v>
      </c>
      <c r="D2578" s="1" t="s">
        <v>15897</v>
      </c>
      <c r="E2578" t="s">
        <v>1145</v>
      </c>
      <c r="F2578" t="s">
        <v>58</v>
      </c>
      <c r="H2578" t="s">
        <v>0</v>
      </c>
      <c r="I2578">
        <v>19</v>
      </c>
      <c r="J2578" t="s">
        <v>96</v>
      </c>
      <c r="K2578" t="s">
        <v>60</v>
      </c>
      <c r="N2578" t="s">
        <v>99</v>
      </c>
      <c r="O2578" t="s">
        <v>100</v>
      </c>
    </row>
    <row r="2579" spans="1:15" x14ac:dyDescent="0.25">
      <c r="A2579" t="s">
        <v>5868</v>
      </c>
      <c r="B2579" t="s">
        <v>5869</v>
      </c>
      <c r="C2579">
        <v>2020</v>
      </c>
      <c r="D2579" s="1" t="s">
        <v>15897</v>
      </c>
      <c r="E2579" t="s">
        <v>1145</v>
      </c>
      <c r="F2579" t="s">
        <v>58</v>
      </c>
      <c r="H2579" t="s">
        <v>0</v>
      </c>
      <c r="I2579">
        <v>29</v>
      </c>
      <c r="J2579" t="s">
        <v>270</v>
      </c>
      <c r="K2579" t="s">
        <v>60</v>
      </c>
      <c r="N2579" t="s">
        <v>99</v>
      </c>
      <c r="O2579" t="s">
        <v>100</v>
      </c>
    </row>
    <row r="2580" spans="1:15" x14ac:dyDescent="0.25">
      <c r="A2580" t="s">
        <v>5870</v>
      </c>
      <c r="B2580" t="s">
        <v>5871</v>
      </c>
      <c r="C2580">
        <v>2020</v>
      </c>
      <c r="D2580" s="1" t="s">
        <v>15897</v>
      </c>
      <c r="E2580" t="s">
        <v>1145</v>
      </c>
      <c r="F2580" t="s">
        <v>58</v>
      </c>
      <c r="H2580" t="s">
        <v>0</v>
      </c>
      <c r="I2580">
        <v>32</v>
      </c>
      <c r="J2580" t="s">
        <v>270</v>
      </c>
      <c r="K2580" t="s">
        <v>60</v>
      </c>
      <c r="N2580" t="s">
        <v>523</v>
      </c>
      <c r="O2580" t="s">
        <v>63</v>
      </c>
    </row>
    <row r="2581" spans="1:15" x14ac:dyDescent="0.25">
      <c r="A2581" t="s">
        <v>5872</v>
      </c>
      <c r="B2581" t="s">
        <v>5873</v>
      </c>
      <c r="C2581">
        <v>2020</v>
      </c>
      <c r="D2581" s="1" t="s">
        <v>15897</v>
      </c>
      <c r="E2581" t="s">
        <v>1145</v>
      </c>
      <c r="F2581" t="s">
        <v>58</v>
      </c>
      <c r="H2581" t="s">
        <v>0</v>
      </c>
      <c r="I2581">
        <v>45</v>
      </c>
      <c r="J2581" t="s">
        <v>270</v>
      </c>
      <c r="K2581" t="s">
        <v>60</v>
      </c>
      <c r="N2581" t="s">
        <v>400</v>
      </c>
      <c r="O2581" t="s">
        <v>167</v>
      </c>
    </row>
    <row r="2582" spans="1:15" x14ac:dyDescent="0.25">
      <c r="A2582" t="s">
        <v>5874</v>
      </c>
      <c r="B2582" t="s">
        <v>5875</v>
      </c>
      <c r="C2582" s="1">
        <v>43905</v>
      </c>
      <c r="D2582" s="1" t="s">
        <v>15897</v>
      </c>
      <c r="E2582" t="s">
        <v>948</v>
      </c>
      <c r="F2582" t="s">
        <v>58</v>
      </c>
      <c r="H2582" t="s">
        <v>3</v>
      </c>
      <c r="I2582">
        <v>33</v>
      </c>
      <c r="J2582" t="s">
        <v>96</v>
      </c>
      <c r="K2582" t="s">
        <v>60</v>
      </c>
      <c r="N2582" t="s">
        <v>152</v>
      </c>
      <c r="O2582" t="s">
        <v>167</v>
      </c>
    </row>
    <row r="2583" spans="1:15" x14ac:dyDescent="0.25">
      <c r="A2583" t="s">
        <v>5876</v>
      </c>
      <c r="B2583" t="s">
        <v>5877</v>
      </c>
      <c r="C2583" s="1">
        <v>43911</v>
      </c>
      <c r="D2583" s="1" t="s">
        <v>15897</v>
      </c>
      <c r="E2583" t="s">
        <v>948</v>
      </c>
      <c r="F2583" t="s">
        <v>58</v>
      </c>
      <c r="H2583" t="s">
        <v>0</v>
      </c>
      <c r="I2583">
        <v>26</v>
      </c>
      <c r="J2583" t="s">
        <v>96</v>
      </c>
      <c r="K2583" t="s">
        <v>60</v>
      </c>
      <c r="N2583" t="s">
        <v>4708</v>
      </c>
      <c r="O2583" t="s">
        <v>230</v>
      </c>
    </row>
    <row r="2584" spans="1:15" x14ac:dyDescent="0.25">
      <c r="A2584" t="s">
        <v>5878</v>
      </c>
      <c r="B2584" t="s">
        <v>5879</v>
      </c>
      <c r="C2584" s="1">
        <v>43928</v>
      </c>
      <c r="D2584" s="1" t="s">
        <v>15899</v>
      </c>
      <c r="E2584" t="s">
        <v>5880</v>
      </c>
      <c r="F2584" t="s">
        <v>58</v>
      </c>
      <c r="H2584" t="s">
        <v>0</v>
      </c>
      <c r="I2584">
        <v>61</v>
      </c>
      <c r="J2584" t="s">
        <v>96</v>
      </c>
      <c r="K2584" t="s">
        <v>60</v>
      </c>
      <c r="L2584" t="s">
        <v>166</v>
      </c>
      <c r="N2584" t="s">
        <v>276</v>
      </c>
      <c r="O2584" t="s">
        <v>125</v>
      </c>
    </row>
    <row r="2585" spans="1:15" x14ac:dyDescent="0.25">
      <c r="A2585" t="s">
        <v>5881</v>
      </c>
      <c r="B2585" t="s">
        <v>5882</v>
      </c>
      <c r="C2585" s="1">
        <v>43939</v>
      </c>
      <c r="D2585" s="1" t="s">
        <v>15899</v>
      </c>
      <c r="E2585" t="s">
        <v>5880</v>
      </c>
      <c r="F2585" t="s">
        <v>58</v>
      </c>
      <c r="H2585" t="s">
        <v>0</v>
      </c>
      <c r="I2585">
        <v>82</v>
      </c>
      <c r="J2585" t="s">
        <v>96</v>
      </c>
      <c r="K2585" t="s">
        <v>60</v>
      </c>
      <c r="L2585" t="s">
        <v>166</v>
      </c>
      <c r="N2585" t="s">
        <v>5883</v>
      </c>
      <c r="O2585" t="s">
        <v>125</v>
      </c>
    </row>
    <row r="2586" spans="1:15" x14ac:dyDescent="0.25">
      <c r="A2586" t="s">
        <v>5884</v>
      </c>
      <c r="B2586" t="s">
        <v>5885</v>
      </c>
      <c r="C2586" s="1">
        <v>43901</v>
      </c>
      <c r="D2586" s="1" t="s">
        <v>15899</v>
      </c>
      <c r="E2586" t="s">
        <v>5880</v>
      </c>
      <c r="F2586" t="s">
        <v>58</v>
      </c>
      <c r="H2586" t="s">
        <v>0</v>
      </c>
      <c r="I2586">
        <v>59</v>
      </c>
      <c r="J2586" t="s">
        <v>96</v>
      </c>
      <c r="K2586" t="s">
        <v>60</v>
      </c>
      <c r="L2586" t="s">
        <v>166</v>
      </c>
      <c r="N2586" t="s">
        <v>152</v>
      </c>
      <c r="O2586" t="s">
        <v>125</v>
      </c>
    </row>
    <row r="2587" spans="1:15" x14ac:dyDescent="0.25">
      <c r="A2587" t="s">
        <v>5886</v>
      </c>
      <c r="B2587" t="s">
        <v>5887</v>
      </c>
      <c r="C2587" s="1">
        <v>43898</v>
      </c>
      <c r="D2587" s="1" t="s">
        <v>15899</v>
      </c>
      <c r="E2587" t="s">
        <v>5880</v>
      </c>
      <c r="F2587" t="s">
        <v>58</v>
      </c>
      <c r="H2587" t="s">
        <v>0</v>
      </c>
      <c r="I2587">
        <v>52</v>
      </c>
      <c r="J2587" t="s">
        <v>96</v>
      </c>
      <c r="K2587" t="s">
        <v>60</v>
      </c>
      <c r="L2587" t="s">
        <v>166</v>
      </c>
      <c r="N2587" t="s">
        <v>276</v>
      </c>
      <c r="O2587" t="s">
        <v>125</v>
      </c>
    </row>
    <row r="2588" spans="1:15" x14ac:dyDescent="0.25">
      <c r="A2588" t="s">
        <v>5888</v>
      </c>
      <c r="B2588" t="s">
        <v>5889</v>
      </c>
      <c r="C2588" s="1">
        <v>43900</v>
      </c>
      <c r="D2588" s="1" t="s">
        <v>15899</v>
      </c>
      <c r="E2588" t="s">
        <v>5880</v>
      </c>
      <c r="F2588" t="s">
        <v>58</v>
      </c>
      <c r="H2588" t="s">
        <v>0</v>
      </c>
      <c r="I2588">
        <v>67</v>
      </c>
      <c r="J2588" t="s">
        <v>96</v>
      </c>
      <c r="K2588" t="s">
        <v>60</v>
      </c>
      <c r="L2588" t="s">
        <v>166</v>
      </c>
      <c r="N2588" t="s">
        <v>152</v>
      </c>
      <c r="O2588" t="s">
        <v>125</v>
      </c>
    </row>
    <row r="2589" spans="1:15" x14ac:dyDescent="0.25">
      <c r="A2589" t="s">
        <v>5890</v>
      </c>
      <c r="B2589" t="s">
        <v>5891</v>
      </c>
      <c r="C2589" s="1">
        <v>43895</v>
      </c>
      <c r="D2589" s="1" t="s">
        <v>15899</v>
      </c>
      <c r="E2589" t="s">
        <v>5880</v>
      </c>
      <c r="F2589" t="s">
        <v>58</v>
      </c>
      <c r="H2589" t="s">
        <v>3</v>
      </c>
      <c r="I2589">
        <v>48</v>
      </c>
      <c r="J2589" t="s">
        <v>96</v>
      </c>
      <c r="K2589" t="s">
        <v>60</v>
      </c>
      <c r="L2589" t="s">
        <v>166</v>
      </c>
      <c r="N2589" t="s">
        <v>99</v>
      </c>
      <c r="O2589" t="s">
        <v>100</v>
      </c>
    </row>
    <row r="2590" spans="1:15" x14ac:dyDescent="0.25">
      <c r="A2590" t="s">
        <v>5892</v>
      </c>
      <c r="B2590" t="s">
        <v>5893</v>
      </c>
      <c r="C2590" s="1">
        <v>44000</v>
      </c>
      <c r="D2590" s="1" t="s">
        <v>15897</v>
      </c>
      <c r="E2590" t="s">
        <v>5894</v>
      </c>
      <c r="F2590" t="s">
        <v>58</v>
      </c>
      <c r="H2590" t="s">
        <v>0</v>
      </c>
      <c r="I2590">
        <v>47</v>
      </c>
      <c r="J2590" t="s">
        <v>293</v>
      </c>
      <c r="K2590" t="s">
        <v>60</v>
      </c>
      <c r="N2590" t="s">
        <v>400</v>
      </c>
      <c r="O2590" t="s">
        <v>167</v>
      </c>
    </row>
    <row r="2591" spans="1:15" x14ac:dyDescent="0.25">
      <c r="A2591" t="s">
        <v>5895</v>
      </c>
      <c r="B2591" t="s">
        <v>5896</v>
      </c>
      <c r="C2591" s="1">
        <v>44000</v>
      </c>
      <c r="D2591" s="1" t="s">
        <v>15897</v>
      </c>
      <c r="E2591" t="s">
        <v>5894</v>
      </c>
      <c r="F2591" t="s">
        <v>58</v>
      </c>
      <c r="H2591" t="s">
        <v>0</v>
      </c>
      <c r="I2591">
        <v>47</v>
      </c>
      <c r="J2591" t="s">
        <v>293</v>
      </c>
      <c r="K2591" t="s">
        <v>60</v>
      </c>
      <c r="N2591" t="s">
        <v>400</v>
      </c>
      <c r="O2591" t="s">
        <v>167</v>
      </c>
    </row>
    <row r="2592" spans="1:15" x14ac:dyDescent="0.25">
      <c r="A2592" t="s">
        <v>5897</v>
      </c>
      <c r="B2592" t="s">
        <v>5898</v>
      </c>
      <c r="C2592" s="1">
        <v>44000</v>
      </c>
      <c r="D2592" s="1" t="s">
        <v>15897</v>
      </c>
      <c r="E2592" t="s">
        <v>5899</v>
      </c>
      <c r="F2592" t="s">
        <v>58</v>
      </c>
      <c r="H2592" t="s">
        <v>0</v>
      </c>
      <c r="I2592">
        <v>45</v>
      </c>
      <c r="J2592" t="s">
        <v>293</v>
      </c>
      <c r="K2592" t="s">
        <v>60</v>
      </c>
      <c r="N2592" t="s">
        <v>152</v>
      </c>
      <c r="O2592" t="s">
        <v>125</v>
      </c>
    </row>
    <row r="2593" spans="1:15" x14ac:dyDescent="0.25">
      <c r="A2593" t="s">
        <v>5900</v>
      </c>
      <c r="B2593" t="s">
        <v>5901</v>
      </c>
      <c r="C2593" s="1">
        <v>44000</v>
      </c>
      <c r="D2593" s="1" t="s">
        <v>15897</v>
      </c>
      <c r="E2593" t="s">
        <v>386</v>
      </c>
      <c r="F2593" t="s">
        <v>58</v>
      </c>
      <c r="H2593" t="s">
        <v>0</v>
      </c>
      <c r="I2593">
        <v>45</v>
      </c>
      <c r="J2593" t="s">
        <v>293</v>
      </c>
      <c r="K2593" t="s">
        <v>60</v>
      </c>
      <c r="N2593" t="s">
        <v>400</v>
      </c>
      <c r="O2593" t="s">
        <v>167</v>
      </c>
    </row>
    <row r="2594" spans="1:15" x14ac:dyDescent="0.25">
      <c r="A2594" t="s">
        <v>5902</v>
      </c>
      <c r="B2594" t="s">
        <v>5903</v>
      </c>
      <c r="C2594" s="1">
        <v>44000</v>
      </c>
      <c r="D2594" s="1" t="s">
        <v>15897</v>
      </c>
      <c r="E2594" t="s">
        <v>386</v>
      </c>
      <c r="F2594" t="s">
        <v>58</v>
      </c>
      <c r="H2594" t="s">
        <v>0</v>
      </c>
      <c r="I2594">
        <v>59</v>
      </c>
      <c r="J2594" t="s">
        <v>293</v>
      </c>
      <c r="K2594" t="s">
        <v>60</v>
      </c>
      <c r="N2594" t="s">
        <v>152</v>
      </c>
      <c r="O2594" t="s">
        <v>125</v>
      </c>
    </row>
    <row r="2595" spans="1:15" x14ac:dyDescent="0.25">
      <c r="A2595" t="s">
        <v>5904</v>
      </c>
      <c r="B2595" t="s">
        <v>5905</v>
      </c>
      <c r="C2595" s="1">
        <v>44000</v>
      </c>
      <c r="D2595" s="1" t="s">
        <v>15897</v>
      </c>
      <c r="E2595" t="s">
        <v>386</v>
      </c>
      <c r="F2595" t="s">
        <v>58</v>
      </c>
      <c r="H2595" t="s">
        <v>0</v>
      </c>
      <c r="I2595">
        <v>28</v>
      </c>
      <c r="J2595" t="s">
        <v>293</v>
      </c>
      <c r="K2595" t="s">
        <v>60</v>
      </c>
      <c r="N2595" t="s">
        <v>400</v>
      </c>
      <c r="O2595" t="s">
        <v>167</v>
      </c>
    </row>
    <row r="2596" spans="1:15" x14ac:dyDescent="0.25">
      <c r="A2596" t="s">
        <v>5906</v>
      </c>
      <c r="B2596" t="s">
        <v>5907</v>
      </c>
      <c r="C2596" s="1">
        <v>44010</v>
      </c>
      <c r="D2596" s="1" t="s">
        <v>15897</v>
      </c>
      <c r="E2596" t="s">
        <v>5908</v>
      </c>
      <c r="F2596" t="s">
        <v>58</v>
      </c>
      <c r="H2596" t="s">
        <v>3</v>
      </c>
      <c r="I2596">
        <v>68</v>
      </c>
      <c r="J2596" t="s">
        <v>293</v>
      </c>
      <c r="K2596" t="s">
        <v>60</v>
      </c>
      <c r="N2596" t="s">
        <v>420</v>
      </c>
      <c r="O2596" t="s">
        <v>167</v>
      </c>
    </row>
    <row r="2597" spans="1:15" x14ac:dyDescent="0.25">
      <c r="A2597" t="s">
        <v>5909</v>
      </c>
      <c r="B2597" t="s">
        <v>5910</v>
      </c>
      <c r="C2597" s="1">
        <v>44012</v>
      </c>
      <c r="D2597" s="1" t="s">
        <v>15897</v>
      </c>
      <c r="E2597" t="s">
        <v>5911</v>
      </c>
      <c r="F2597" t="s">
        <v>58</v>
      </c>
      <c r="H2597" t="s">
        <v>0</v>
      </c>
      <c r="I2597">
        <v>60</v>
      </c>
      <c r="J2597" t="s">
        <v>96</v>
      </c>
      <c r="K2597" t="s">
        <v>60</v>
      </c>
      <c r="N2597" t="s">
        <v>400</v>
      </c>
      <c r="O2597" t="s">
        <v>167</v>
      </c>
    </row>
    <row r="2598" spans="1:15" x14ac:dyDescent="0.25">
      <c r="A2598" t="s">
        <v>5912</v>
      </c>
      <c r="B2598" t="s">
        <v>5913</v>
      </c>
      <c r="C2598" s="1">
        <v>44012</v>
      </c>
      <c r="D2598" s="1" t="s">
        <v>15897</v>
      </c>
      <c r="E2598" t="s">
        <v>5911</v>
      </c>
      <c r="F2598" t="s">
        <v>58</v>
      </c>
      <c r="H2598" t="s">
        <v>0</v>
      </c>
      <c r="I2598">
        <v>60</v>
      </c>
      <c r="J2598" t="s">
        <v>96</v>
      </c>
      <c r="K2598" t="s">
        <v>60</v>
      </c>
      <c r="N2598" t="s">
        <v>400</v>
      </c>
      <c r="O2598" t="s">
        <v>167</v>
      </c>
    </row>
    <row r="2599" spans="1:15" x14ac:dyDescent="0.25">
      <c r="A2599" t="s">
        <v>5914</v>
      </c>
      <c r="B2599" t="s">
        <v>5915</v>
      </c>
      <c r="C2599" s="1">
        <v>44014</v>
      </c>
      <c r="D2599" s="1" t="s">
        <v>15897</v>
      </c>
      <c r="E2599" t="s">
        <v>5911</v>
      </c>
      <c r="F2599" t="s">
        <v>58</v>
      </c>
      <c r="H2599" t="s">
        <v>0</v>
      </c>
      <c r="I2599">
        <v>42</v>
      </c>
      <c r="J2599" t="s">
        <v>293</v>
      </c>
      <c r="K2599" t="s">
        <v>60</v>
      </c>
      <c r="N2599" t="s">
        <v>420</v>
      </c>
      <c r="O2599" t="s">
        <v>167</v>
      </c>
    </row>
    <row r="2600" spans="1:15" x14ac:dyDescent="0.25">
      <c r="A2600" t="s">
        <v>5916</v>
      </c>
      <c r="B2600" t="s">
        <v>5917</v>
      </c>
      <c r="C2600" s="1">
        <v>43908</v>
      </c>
      <c r="D2600" s="1" t="s">
        <v>15902</v>
      </c>
      <c r="E2600" t="s">
        <v>5918</v>
      </c>
      <c r="F2600" t="s">
        <v>58</v>
      </c>
      <c r="H2600" t="s">
        <v>3</v>
      </c>
      <c r="I2600">
        <v>65</v>
      </c>
      <c r="J2600" t="s">
        <v>86</v>
      </c>
      <c r="K2600" t="s">
        <v>60</v>
      </c>
      <c r="L2600" t="s">
        <v>76</v>
      </c>
      <c r="N2600" t="s">
        <v>152</v>
      </c>
      <c r="O2600" t="s">
        <v>167</v>
      </c>
    </row>
    <row r="2601" spans="1:15" x14ac:dyDescent="0.25">
      <c r="A2601" t="s">
        <v>5919</v>
      </c>
      <c r="B2601" t="s">
        <v>5920</v>
      </c>
      <c r="C2601" s="1">
        <v>43912</v>
      </c>
      <c r="D2601" s="1" t="s">
        <v>15902</v>
      </c>
      <c r="E2601" t="s">
        <v>5921</v>
      </c>
      <c r="F2601" t="s">
        <v>58</v>
      </c>
      <c r="H2601" t="s">
        <v>3</v>
      </c>
      <c r="I2601">
        <v>41</v>
      </c>
      <c r="J2601" t="s">
        <v>86</v>
      </c>
      <c r="K2601" t="s">
        <v>60</v>
      </c>
      <c r="L2601" t="s">
        <v>166</v>
      </c>
      <c r="N2601" t="s">
        <v>152</v>
      </c>
      <c r="O2601" t="s">
        <v>125</v>
      </c>
    </row>
    <row r="2602" spans="1:15" x14ac:dyDescent="0.25">
      <c r="A2602" t="s">
        <v>5922</v>
      </c>
      <c r="B2602" t="s">
        <v>5923</v>
      </c>
      <c r="C2602" s="1">
        <v>43913</v>
      </c>
      <c r="D2602" s="1" t="s">
        <v>15902</v>
      </c>
      <c r="E2602" t="s">
        <v>5924</v>
      </c>
      <c r="F2602" t="s">
        <v>58</v>
      </c>
      <c r="H2602" t="s">
        <v>3</v>
      </c>
      <c r="I2602">
        <v>50</v>
      </c>
      <c r="J2602" t="s">
        <v>86</v>
      </c>
      <c r="K2602" t="s">
        <v>60</v>
      </c>
      <c r="L2602" t="s">
        <v>76</v>
      </c>
      <c r="N2602" t="s">
        <v>152</v>
      </c>
      <c r="O2602" t="s">
        <v>125</v>
      </c>
    </row>
    <row r="2603" spans="1:15" x14ac:dyDescent="0.25">
      <c r="A2603" t="s">
        <v>5925</v>
      </c>
      <c r="B2603" t="s">
        <v>5926</v>
      </c>
      <c r="C2603" s="1">
        <v>43918</v>
      </c>
      <c r="D2603" s="1" t="s">
        <v>15902</v>
      </c>
      <c r="E2603" t="s">
        <v>5918</v>
      </c>
      <c r="F2603" t="s">
        <v>58</v>
      </c>
      <c r="H2603" t="s">
        <v>0</v>
      </c>
      <c r="I2603">
        <v>32</v>
      </c>
      <c r="J2603" t="s">
        <v>86</v>
      </c>
      <c r="K2603" t="s">
        <v>60</v>
      </c>
      <c r="L2603" t="s">
        <v>76</v>
      </c>
      <c r="N2603" t="s">
        <v>152</v>
      </c>
      <c r="O2603" t="s">
        <v>167</v>
      </c>
    </row>
    <row r="2604" spans="1:15" x14ac:dyDescent="0.25">
      <c r="A2604" t="s">
        <v>5927</v>
      </c>
      <c r="B2604" t="s">
        <v>5928</v>
      </c>
      <c r="C2604">
        <v>2020</v>
      </c>
      <c r="D2604" s="1" t="s">
        <v>15897</v>
      </c>
      <c r="E2604" t="s">
        <v>1145</v>
      </c>
      <c r="F2604" t="s">
        <v>58</v>
      </c>
      <c r="H2604" t="s">
        <v>0</v>
      </c>
      <c r="I2604">
        <v>36</v>
      </c>
      <c r="J2604" t="s">
        <v>270</v>
      </c>
      <c r="K2604" t="s">
        <v>60</v>
      </c>
      <c r="N2604" t="s">
        <v>99</v>
      </c>
      <c r="O2604" t="s">
        <v>100</v>
      </c>
    </row>
    <row r="2605" spans="1:15" x14ac:dyDescent="0.25">
      <c r="A2605" t="s">
        <v>5929</v>
      </c>
      <c r="B2605" t="s">
        <v>5930</v>
      </c>
      <c r="C2605">
        <v>2020</v>
      </c>
      <c r="D2605" s="1" t="s">
        <v>15897</v>
      </c>
      <c r="E2605" t="s">
        <v>1145</v>
      </c>
      <c r="F2605" t="s">
        <v>58</v>
      </c>
      <c r="H2605" t="s">
        <v>0</v>
      </c>
      <c r="I2605">
        <v>25</v>
      </c>
      <c r="J2605" t="s">
        <v>270</v>
      </c>
      <c r="K2605" t="s">
        <v>60</v>
      </c>
      <c r="N2605" t="s">
        <v>99</v>
      </c>
      <c r="O2605" t="s">
        <v>100</v>
      </c>
    </row>
    <row r="2606" spans="1:15" x14ac:dyDescent="0.25">
      <c r="A2606" t="s">
        <v>5931</v>
      </c>
      <c r="B2606" t="s">
        <v>5932</v>
      </c>
      <c r="C2606">
        <v>2020</v>
      </c>
      <c r="D2606" s="1" t="s">
        <v>15897</v>
      </c>
      <c r="E2606" t="s">
        <v>1145</v>
      </c>
      <c r="F2606" t="s">
        <v>58</v>
      </c>
      <c r="H2606" t="s">
        <v>0</v>
      </c>
      <c r="I2606">
        <v>30</v>
      </c>
      <c r="J2606" t="s">
        <v>270</v>
      </c>
      <c r="K2606" t="s">
        <v>60</v>
      </c>
      <c r="N2606" t="s">
        <v>523</v>
      </c>
      <c r="O2606" t="s">
        <v>63</v>
      </c>
    </row>
    <row r="2607" spans="1:15" x14ac:dyDescent="0.25">
      <c r="A2607" t="s">
        <v>5933</v>
      </c>
      <c r="B2607" t="s">
        <v>5934</v>
      </c>
      <c r="C2607">
        <v>2020</v>
      </c>
      <c r="D2607" s="1" t="s">
        <v>15897</v>
      </c>
      <c r="E2607" t="s">
        <v>1145</v>
      </c>
      <c r="F2607" t="s">
        <v>58</v>
      </c>
      <c r="H2607" t="s">
        <v>0</v>
      </c>
      <c r="I2607">
        <v>40</v>
      </c>
      <c r="J2607" t="s">
        <v>270</v>
      </c>
      <c r="K2607" t="s">
        <v>60</v>
      </c>
      <c r="N2607" t="s">
        <v>400</v>
      </c>
      <c r="O2607" t="s">
        <v>167</v>
      </c>
    </row>
    <row r="2608" spans="1:15" x14ac:dyDescent="0.25">
      <c r="A2608" t="s">
        <v>5935</v>
      </c>
      <c r="B2608" t="s">
        <v>5936</v>
      </c>
      <c r="C2608">
        <v>2020</v>
      </c>
      <c r="D2608" s="1" t="s">
        <v>15897</v>
      </c>
      <c r="E2608" t="s">
        <v>1145</v>
      </c>
      <c r="F2608" t="s">
        <v>58</v>
      </c>
      <c r="H2608" t="s">
        <v>0</v>
      </c>
      <c r="I2608" t="s">
        <v>2778</v>
      </c>
      <c r="J2608" t="s">
        <v>270</v>
      </c>
      <c r="K2608" t="s">
        <v>60</v>
      </c>
      <c r="N2608" t="s">
        <v>99</v>
      </c>
      <c r="O2608" t="s">
        <v>100</v>
      </c>
    </row>
    <row r="2609" spans="1:15" x14ac:dyDescent="0.25">
      <c r="A2609" t="s">
        <v>5937</v>
      </c>
      <c r="B2609" t="s">
        <v>5938</v>
      </c>
      <c r="C2609">
        <v>2020</v>
      </c>
      <c r="D2609" s="1" t="s">
        <v>15897</v>
      </c>
      <c r="E2609" t="s">
        <v>1145</v>
      </c>
      <c r="F2609" t="s">
        <v>58</v>
      </c>
      <c r="H2609" t="s">
        <v>3</v>
      </c>
      <c r="I2609">
        <v>42</v>
      </c>
      <c r="J2609" t="s">
        <v>270</v>
      </c>
      <c r="K2609" t="s">
        <v>60</v>
      </c>
      <c r="N2609" t="s">
        <v>400</v>
      </c>
      <c r="O2609" t="s">
        <v>167</v>
      </c>
    </row>
    <row r="2610" spans="1:15" x14ac:dyDescent="0.25">
      <c r="A2610" t="s">
        <v>5939</v>
      </c>
      <c r="B2610" t="s">
        <v>5940</v>
      </c>
      <c r="C2610">
        <v>2020</v>
      </c>
      <c r="D2610" s="1" t="s">
        <v>15897</v>
      </c>
      <c r="E2610" t="s">
        <v>1145</v>
      </c>
      <c r="F2610" t="s">
        <v>58</v>
      </c>
      <c r="H2610" t="s">
        <v>3</v>
      </c>
      <c r="I2610">
        <v>52</v>
      </c>
      <c r="J2610" t="s">
        <v>270</v>
      </c>
      <c r="K2610" t="s">
        <v>60</v>
      </c>
      <c r="N2610" t="s">
        <v>400</v>
      </c>
      <c r="O2610" t="s">
        <v>167</v>
      </c>
    </row>
    <row r="2611" spans="1:15" x14ac:dyDescent="0.25">
      <c r="A2611" t="s">
        <v>5941</v>
      </c>
      <c r="B2611" t="s">
        <v>5942</v>
      </c>
      <c r="C2611">
        <v>2020</v>
      </c>
      <c r="D2611" s="1" t="s">
        <v>15897</v>
      </c>
      <c r="E2611" t="s">
        <v>1145</v>
      </c>
      <c r="F2611" t="s">
        <v>58</v>
      </c>
      <c r="H2611" t="s">
        <v>0</v>
      </c>
      <c r="I2611">
        <v>35</v>
      </c>
      <c r="J2611" t="s">
        <v>270</v>
      </c>
      <c r="K2611" t="s">
        <v>60</v>
      </c>
      <c r="N2611" t="s">
        <v>152</v>
      </c>
      <c r="O2611" t="s">
        <v>125</v>
      </c>
    </row>
    <row r="2612" spans="1:15" x14ac:dyDescent="0.25">
      <c r="A2612" t="s">
        <v>5943</v>
      </c>
      <c r="B2612" t="s">
        <v>5944</v>
      </c>
      <c r="C2612" s="1">
        <v>43955</v>
      </c>
      <c r="D2612" s="1" t="s">
        <v>15897</v>
      </c>
      <c r="E2612" t="s">
        <v>1185</v>
      </c>
      <c r="F2612" t="s">
        <v>58</v>
      </c>
      <c r="H2612" t="s">
        <v>0</v>
      </c>
      <c r="I2612">
        <v>37</v>
      </c>
      <c r="J2612" t="s">
        <v>96</v>
      </c>
      <c r="K2612" t="s">
        <v>60</v>
      </c>
      <c r="L2612" t="s">
        <v>1186</v>
      </c>
      <c r="N2612" t="s">
        <v>523</v>
      </c>
      <c r="O2612" t="s">
        <v>63</v>
      </c>
    </row>
    <row r="2613" spans="1:15" x14ac:dyDescent="0.25">
      <c r="A2613" t="s">
        <v>5945</v>
      </c>
      <c r="B2613" t="s">
        <v>5946</v>
      </c>
      <c r="C2613" s="1">
        <v>43920</v>
      </c>
      <c r="D2613" s="1" t="s">
        <v>15897</v>
      </c>
      <c r="E2613" t="s">
        <v>1185</v>
      </c>
      <c r="F2613" t="s">
        <v>58</v>
      </c>
      <c r="H2613" t="s">
        <v>3</v>
      </c>
      <c r="I2613">
        <v>49.4</v>
      </c>
      <c r="J2613" t="s">
        <v>96</v>
      </c>
      <c r="K2613" t="s">
        <v>60</v>
      </c>
      <c r="L2613" t="s">
        <v>1186</v>
      </c>
      <c r="N2613" t="s">
        <v>523</v>
      </c>
      <c r="O2613" t="s">
        <v>63</v>
      </c>
    </row>
    <row r="2614" spans="1:15" x14ac:dyDescent="0.25">
      <c r="A2614" t="s">
        <v>5947</v>
      </c>
      <c r="B2614" t="s">
        <v>5948</v>
      </c>
      <c r="C2614" s="1">
        <v>43920</v>
      </c>
      <c r="D2614" s="1" t="s">
        <v>15897</v>
      </c>
      <c r="E2614" t="s">
        <v>1185</v>
      </c>
      <c r="F2614" t="s">
        <v>58</v>
      </c>
      <c r="H2614" t="s">
        <v>3</v>
      </c>
      <c r="I2614">
        <v>84.9</v>
      </c>
      <c r="J2614" t="s">
        <v>96</v>
      </c>
      <c r="K2614" t="s">
        <v>60</v>
      </c>
      <c r="L2614" t="s">
        <v>1186</v>
      </c>
      <c r="N2614" t="s">
        <v>523</v>
      </c>
      <c r="O2614" t="s">
        <v>63</v>
      </c>
    </row>
    <row r="2615" spans="1:15" x14ac:dyDescent="0.25">
      <c r="A2615" t="s">
        <v>5949</v>
      </c>
      <c r="B2615" t="s">
        <v>5950</v>
      </c>
      <c r="C2615" s="1">
        <v>43920</v>
      </c>
      <c r="D2615" s="1" t="s">
        <v>15897</v>
      </c>
      <c r="E2615" t="s">
        <v>1185</v>
      </c>
      <c r="F2615" t="s">
        <v>58</v>
      </c>
      <c r="H2615" t="s">
        <v>0</v>
      </c>
      <c r="I2615">
        <v>59.1</v>
      </c>
      <c r="J2615" t="s">
        <v>96</v>
      </c>
      <c r="K2615" t="s">
        <v>60</v>
      </c>
      <c r="L2615" t="s">
        <v>1186</v>
      </c>
      <c r="N2615" t="s">
        <v>523</v>
      </c>
      <c r="O2615" t="s">
        <v>63</v>
      </c>
    </row>
    <row r="2616" spans="1:15" x14ac:dyDescent="0.25">
      <c r="A2616" t="s">
        <v>5951</v>
      </c>
      <c r="B2616" t="s">
        <v>5952</v>
      </c>
      <c r="C2616" s="1">
        <v>43920</v>
      </c>
      <c r="D2616" s="1" t="s">
        <v>15897</v>
      </c>
      <c r="E2616" t="s">
        <v>1185</v>
      </c>
      <c r="F2616" t="s">
        <v>58</v>
      </c>
      <c r="H2616" t="s">
        <v>3</v>
      </c>
      <c r="I2616">
        <v>30.7</v>
      </c>
      <c r="J2616" t="s">
        <v>96</v>
      </c>
      <c r="K2616" t="s">
        <v>60</v>
      </c>
      <c r="L2616" t="s">
        <v>1186</v>
      </c>
      <c r="N2616" t="s">
        <v>99</v>
      </c>
      <c r="O2616" t="s">
        <v>100</v>
      </c>
    </row>
    <row r="2617" spans="1:15" x14ac:dyDescent="0.25">
      <c r="A2617" t="s">
        <v>5953</v>
      </c>
      <c r="B2617" t="s">
        <v>5954</v>
      </c>
      <c r="C2617" s="1">
        <v>43920</v>
      </c>
      <c r="D2617" s="1" t="s">
        <v>15897</v>
      </c>
      <c r="E2617" t="s">
        <v>1185</v>
      </c>
      <c r="F2617" t="s">
        <v>58</v>
      </c>
      <c r="H2617" t="s">
        <v>0</v>
      </c>
      <c r="I2617">
        <v>66.400000000000006</v>
      </c>
      <c r="J2617" t="s">
        <v>96</v>
      </c>
      <c r="K2617" t="s">
        <v>60</v>
      </c>
      <c r="L2617" t="s">
        <v>1186</v>
      </c>
      <c r="N2617" t="s">
        <v>523</v>
      </c>
      <c r="O2617" t="s">
        <v>63</v>
      </c>
    </row>
    <row r="2618" spans="1:15" x14ac:dyDescent="0.25">
      <c r="A2618" t="s">
        <v>5955</v>
      </c>
      <c r="B2618" t="s">
        <v>5956</v>
      </c>
      <c r="C2618" s="1">
        <v>43921</v>
      </c>
      <c r="D2618" s="1" t="s">
        <v>15897</v>
      </c>
      <c r="E2618" t="s">
        <v>1185</v>
      </c>
      <c r="F2618" t="s">
        <v>58</v>
      </c>
      <c r="H2618" t="s">
        <v>0</v>
      </c>
      <c r="I2618">
        <v>14.6</v>
      </c>
      <c r="J2618" t="s">
        <v>96</v>
      </c>
      <c r="K2618" t="s">
        <v>60</v>
      </c>
      <c r="L2618" t="s">
        <v>1186</v>
      </c>
      <c r="N2618" t="s">
        <v>132</v>
      </c>
      <c r="O2618" t="s">
        <v>230</v>
      </c>
    </row>
    <row r="2619" spans="1:15" x14ac:dyDescent="0.25">
      <c r="A2619" t="s">
        <v>5957</v>
      </c>
      <c r="B2619" t="s">
        <v>5958</v>
      </c>
      <c r="C2619" s="1">
        <v>43921</v>
      </c>
      <c r="D2619" s="1" t="s">
        <v>15897</v>
      </c>
      <c r="E2619" t="s">
        <v>1185</v>
      </c>
      <c r="F2619" t="s">
        <v>58</v>
      </c>
      <c r="H2619" t="s">
        <v>3</v>
      </c>
      <c r="I2619">
        <v>24.4</v>
      </c>
      <c r="J2619" t="s">
        <v>96</v>
      </c>
      <c r="K2619" t="s">
        <v>60</v>
      </c>
      <c r="L2619" t="s">
        <v>1186</v>
      </c>
      <c r="N2619" t="s">
        <v>99</v>
      </c>
      <c r="O2619" t="s">
        <v>100</v>
      </c>
    </row>
    <row r="2620" spans="1:15" x14ac:dyDescent="0.25">
      <c r="A2620" t="s">
        <v>5959</v>
      </c>
      <c r="B2620" t="s">
        <v>5960</v>
      </c>
      <c r="C2620" s="1">
        <v>43921</v>
      </c>
      <c r="D2620" s="1" t="s">
        <v>15897</v>
      </c>
      <c r="E2620" t="s">
        <v>1185</v>
      </c>
      <c r="F2620" t="s">
        <v>58</v>
      </c>
      <c r="H2620" t="s">
        <v>3</v>
      </c>
      <c r="I2620">
        <v>29.1</v>
      </c>
      <c r="J2620" t="s">
        <v>96</v>
      </c>
      <c r="K2620" t="s">
        <v>60</v>
      </c>
      <c r="L2620" t="s">
        <v>1186</v>
      </c>
      <c r="N2620" t="s">
        <v>523</v>
      </c>
      <c r="O2620" t="s">
        <v>63</v>
      </c>
    </row>
    <row r="2621" spans="1:15" x14ac:dyDescent="0.25">
      <c r="A2621" t="s">
        <v>5961</v>
      </c>
      <c r="B2621" t="s">
        <v>5962</v>
      </c>
      <c r="C2621" s="1">
        <v>43921</v>
      </c>
      <c r="D2621" s="1" t="s">
        <v>15897</v>
      </c>
      <c r="E2621" t="s">
        <v>1185</v>
      </c>
      <c r="F2621" t="s">
        <v>58</v>
      </c>
      <c r="H2621" t="s">
        <v>3</v>
      </c>
      <c r="I2621">
        <v>27.3</v>
      </c>
      <c r="J2621" t="s">
        <v>96</v>
      </c>
      <c r="K2621" t="s">
        <v>60</v>
      </c>
      <c r="L2621" t="s">
        <v>1186</v>
      </c>
      <c r="N2621" t="s">
        <v>523</v>
      </c>
      <c r="O2621" t="s">
        <v>63</v>
      </c>
    </row>
    <row r="2622" spans="1:15" x14ac:dyDescent="0.25">
      <c r="A2622" t="s">
        <v>5963</v>
      </c>
      <c r="B2622" t="s">
        <v>5964</v>
      </c>
      <c r="C2622" s="1">
        <v>43922</v>
      </c>
      <c r="D2622" s="1" t="s">
        <v>15897</v>
      </c>
      <c r="E2622" t="s">
        <v>1185</v>
      </c>
      <c r="F2622" t="s">
        <v>58</v>
      </c>
      <c r="H2622" t="s">
        <v>0</v>
      </c>
      <c r="I2622">
        <v>36.299999999999997</v>
      </c>
      <c r="J2622" t="s">
        <v>96</v>
      </c>
      <c r="K2622" t="s">
        <v>60</v>
      </c>
      <c r="L2622" t="s">
        <v>1186</v>
      </c>
      <c r="N2622" t="s">
        <v>523</v>
      </c>
      <c r="O2622" t="s">
        <v>63</v>
      </c>
    </row>
    <row r="2623" spans="1:15" x14ac:dyDescent="0.25">
      <c r="A2623" t="s">
        <v>5965</v>
      </c>
      <c r="B2623" t="s">
        <v>5966</v>
      </c>
      <c r="C2623" s="1">
        <v>43923</v>
      </c>
      <c r="D2623" s="1" t="s">
        <v>15897</v>
      </c>
      <c r="E2623" t="s">
        <v>1185</v>
      </c>
      <c r="F2623" t="s">
        <v>58</v>
      </c>
      <c r="H2623" t="s">
        <v>3</v>
      </c>
      <c r="I2623">
        <v>46.7</v>
      </c>
      <c r="J2623" t="s">
        <v>96</v>
      </c>
      <c r="K2623" t="s">
        <v>60</v>
      </c>
      <c r="L2623" t="s">
        <v>1186</v>
      </c>
      <c r="N2623" t="s">
        <v>132</v>
      </c>
      <c r="O2623" t="s">
        <v>230</v>
      </c>
    </row>
    <row r="2624" spans="1:15" x14ac:dyDescent="0.25">
      <c r="A2624" t="s">
        <v>5967</v>
      </c>
      <c r="B2624" t="s">
        <v>5968</v>
      </c>
      <c r="C2624" s="1">
        <v>43925</v>
      </c>
      <c r="D2624" s="1" t="s">
        <v>15897</v>
      </c>
      <c r="E2624" t="s">
        <v>1185</v>
      </c>
      <c r="F2624" t="s">
        <v>58</v>
      </c>
      <c r="H2624" t="s">
        <v>0</v>
      </c>
      <c r="I2624" t="s">
        <v>5969</v>
      </c>
      <c r="J2624" t="s">
        <v>96</v>
      </c>
      <c r="K2624" t="s">
        <v>60</v>
      </c>
      <c r="L2624" t="s">
        <v>1186</v>
      </c>
      <c r="N2624" t="s">
        <v>523</v>
      </c>
      <c r="O2624" t="s">
        <v>63</v>
      </c>
    </row>
    <row r="2625" spans="1:15" x14ac:dyDescent="0.25">
      <c r="A2625" t="s">
        <v>5970</v>
      </c>
      <c r="B2625" t="s">
        <v>5971</v>
      </c>
      <c r="C2625" s="1">
        <v>43927</v>
      </c>
      <c r="D2625" s="1" t="s">
        <v>15897</v>
      </c>
      <c r="E2625" t="s">
        <v>1185</v>
      </c>
      <c r="F2625" t="s">
        <v>58</v>
      </c>
      <c r="H2625" t="s">
        <v>3</v>
      </c>
      <c r="I2625">
        <v>48.4</v>
      </c>
      <c r="J2625" t="s">
        <v>96</v>
      </c>
      <c r="K2625" t="s">
        <v>60</v>
      </c>
      <c r="L2625" t="s">
        <v>1186</v>
      </c>
      <c r="N2625" t="s">
        <v>523</v>
      </c>
      <c r="O2625" t="s">
        <v>63</v>
      </c>
    </row>
    <row r="2626" spans="1:15" x14ac:dyDescent="0.25">
      <c r="A2626" t="s">
        <v>5972</v>
      </c>
      <c r="B2626" t="s">
        <v>5973</v>
      </c>
      <c r="C2626" s="1">
        <v>43927</v>
      </c>
      <c r="D2626" s="1" t="s">
        <v>15897</v>
      </c>
      <c r="E2626" t="s">
        <v>1185</v>
      </c>
      <c r="F2626" t="s">
        <v>58</v>
      </c>
      <c r="H2626" t="s">
        <v>0</v>
      </c>
      <c r="I2626">
        <v>27.6</v>
      </c>
      <c r="J2626" t="s">
        <v>96</v>
      </c>
      <c r="K2626" t="s">
        <v>60</v>
      </c>
      <c r="L2626" t="s">
        <v>1186</v>
      </c>
      <c r="N2626" t="s">
        <v>523</v>
      </c>
      <c r="O2626" t="s">
        <v>63</v>
      </c>
    </row>
    <row r="2627" spans="1:15" x14ac:dyDescent="0.25">
      <c r="A2627" t="s">
        <v>5974</v>
      </c>
      <c r="B2627" t="s">
        <v>5975</v>
      </c>
      <c r="C2627" s="1">
        <v>43927</v>
      </c>
      <c r="D2627" s="1" t="s">
        <v>15897</v>
      </c>
      <c r="E2627" t="s">
        <v>1185</v>
      </c>
      <c r="F2627" t="s">
        <v>58</v>
      </c>
      <c r="H2627" t="s">
        <v>3</v>
      </c>
      <c r="I2627">
        <v>21.7</v>
      </c>
      <c r="J2627" t="s">
        <v>96</v>
      </c>
      <c r="K2627" t="s">
        <v>60</v>
      </c>
      <c r="L2627" t="s">
        <v>1186</v>
      </c>
      <c r="N2627" t="s">
        <v>523</v>
      </c>
      <c r="O2627" t="s">
        <v>63</v>
      </c>
    </row>
    <row r="2628" spans="1:15" x14ac:dyDescent="0.25">
      <c r="A2628" t="s">
        <v>5976</v>
      </c>
      <c r="B2628" t="s">
        <v>5977</v>
      </c>
      <c r="C2628" s="1">
        <v>43927</v>
      </c>
      <c r="D2628" s="1" t="s">
        <v>15897</v>
      </c>
      <c r="E2628" t="s">
        <v>1185</v>
      </c>
      <c r="F2628" t="s">
        <v>58</v>
      </c>
      <c r="H2628" t="s">
        <v>0</v>
      </c>
      <c r="I2628">
        <v>52.1</v>
      </c>
      <c r="J2628" t="s">
        <v>96</v>
      </c>
      <c r="K2628" t="s">
        <v>60</v>
      </c>
      <c r="L2628" t="s">
        <v>1186</v>
      </c>
      <c r="N2628" t="s">
        <v>523</v>
      </c>
      <c r="O2628" t="s">
        <v>63</v>
      </c>
    </row>
    <row r="2629" spans="1:15" x14ac:dyDescent="0.25">
      <c r="A2629" t="s">
        <v>5978</v>
      </c>
      <c r="B2629" t="s">
        <v>5979</v>
      </c>
      <c r="C2629" s="1">
        <v>43927</v>
      </c>
      <c r="D2629" s="1" t="s">
        <v>15897</v>
      </c>
      <c r="E2629" t="s">
        <v>1185</v>
      </c>
      <c r="F2629" t="s">
        <v>58</v>
      </c>
      <c r="H2629" t="s">
        <v>3</v>
      </c>
      <c r="I2629">
        <v>29.5</v>
      </c>
      <c r="J2629" t="s">
        <v>96</v>
      </c>
      <c r="K2629" t="s">
        <v>60</v>
      </c>
      <c r="L2629" t="s">
        <v>1186</v>
      </c>
      <c r="N2629" t="s">
        <v>523</v>
      </c>
      <c r="O2629" t="s">
        <v>63</v>
      </c>
    </row>
    <row r="2630" spans="1:15" x14ac:dyDescent="0.25">
      <c r="A2630" t="s">
        <v>5980</v>
      </c>
      <c r="B2630" t="s">
        <v>5981</v>
      </c>
      <c r="C2630" s="1">
        <v>43928</v>
      </c>
      <c r="D2630" s="1" t="s">
        <v>15897</v>
      </c>
      <c r="E2630" t="s">
        <v>1185</v>
      </c>
      <c r="F2630" t="s">
        <v>58</v>
      </c>
      <c r="H2630" t="s">
        <v>0</v>
      </c>
      <c r="I2630">
        <v>40.6</v>
      </c>
      <c r="J2630" t="s">
        <v>96</v>
      </c>
      <c r="K2630" t="s">
        <v>60</v>
      </c>
      <c r="L2630" t="s">
        <v>1186</v>
      </c>
      <c r="N2630" t="s">
        <v>523</v>
      </c>
      <c r="O2630" t="s">
        <v>63</v>
      </c>
    </row>
    <row r="2631" spans="1:15" x14ac:dyDescent="0.25">
      <c r="A2631" t="s">
        <v>5982</v>
      </c>
      <c r="B2631" t="s">
        <v>5983</v>
      </c>
      <c r="C2631" s="1">
        <v>43928</v>
      </c>
      <c r="D2631" s="1" t="s">
        <v>15897</v>
      </c>
      <c r="E2631" t="s">
        <v>1185</v>
      </c>
      <c r="F2631" t="s">
        <v>58</v>
      </c>
      <c r="H2631" t="s">
        <v>3</v>
      </c>
      <c r="I2631">
        <v>33.9</v>
      </c>
      <c r="J2631" t="s">
        <v>96</v>
      </c>
      <c r="K2631" t="s">
        <v>60</v>
      </c>
      <c r="L2631" t="s">
        <v>1186</v>
      </c>
      <c r="N2631" t="s">
        <v>523</v>
      </c>
      <c r="O2631" t="s">
        <v>63</v>
      </c>
    </row>
    <row r="2632" spans="1:15" x14ac:dyDescent="0.25">
      <c r="A2632" t="s">
        <v>5984</v>
      </c>
      <c r="B2632" t="s">
        <v>5985</v>
      </c>
      <c r="C2632" s="1">
        <v>43886</v>
      </c>
      <c r="D2632" s="1" t="s">
        <v>15897</v>
      </c>
      <c r="E2632" t="s">
        <v>1185</v>
      </c>
      <c r="F2632" t="s">
        <v>58</v>
      </c>
      <c r="H2632" t="s">
        <v>3</v>
      </c>
      <c r="I2632">
        <v>52.7</v>
      </c>
      <c r="J2632" t="s">
        <v>96</v>
      </c>
      <c r="K2632" t="s">
        <v>60</v>
      </c>
      <c r="L2632" t="s">
        <v>1186</v>
      </c>
      <c r="N2632" t="s">
        <v>68</v>
      </c>
      <c r="O2632" t="s">
        <v>69</v>
      </c>
    </row>
    <row r="2633" spans="1:15" x14ac:dyDescent="0.25">
      <c r="A2633" t="s">
        <v>5986</v>
      </c>
      <c r="B2633" t="s">
        <v>5987</v>
      </c>
      <c r="C2633" s="1">
        <v>43907</v>
      </c>
      <c r="D2633" s="1" t="s">
        <v>15897</v>
      </c>
      <c r="E2633" t="s">
        <v>1185</v>
      </c>
      <c r="F2633" t="s">
        <v>58</v>
      </c>
      <c r="H2633" t="s">
        <v>3</v>
      </c>
      <c r="I2633">
        <v>55.4</v>
      </c>
      <c r="J2633" t="s">
        <v>96</v>
      </c>
      <c r="K2633" t="s">
        <v>60</v>
      </c>
      <c r="L2633" t="s">
        <v>1186</v>
      </c>
      <c r="N2633" t="s">
        <v>68</v>
      </c>
      <c r="O2633" t="s">
        <v>69</v>
      </c>
    </row>
    <row r="2634" spans="1:15" x14ac:dyDescent="0.25">
      <c r="A2634" t="s">
        <v>5988</v>
      </c>
      <c r="B2634" t="s">
        <v>5989</v>
      </c>
      <c r="C2634" s="1">
        <v>43933</v>
      </c>
      <c r="D2634" s="1" t="s">
        <v>15897</v>
      </c>
      <c r="E2634" t="s">
        <v>1185</v>
      </c>
      <c r="F2634" t="s">
        <v>58</v>
      </c>
      <c r="H2634" t="s">
        <v>3</v>
      </c>
      <c r="I2634">
        <v>60.5</v>
      </c>
      <c r="J2634" t="s">
        <v>96</v>
      </c>
      <c r="K2634" t="s">
        <v>60</v>
      </c>
      <c r="L2634" t="s">
        <v>1186</v>
      </c>
      <c r="N2634" t="s">
        <v>152</v>
      </c>
      <c r="O2634" t="s">
        <v>125</v>
      </c>
    </row>
    <row r="2635" spans="1:15" x14ac:dyDescent="0.25">
      <c r="A2635" t="s">
        <v>5990</v>
      </c>
      <c r="B2635" t="s">
        <v>5991</v>
      </c>
      <c r="C2635" s="1">
        <v>43908</v>
      </c>
      <c r="D2635" s="1" t="s">
        <v>15897</v>
      </c>
      <c r="E2635" t="s">
        <v>1185</v>
      </c>
      <c r="F2635" t="s">
        <v>58</v>
      </c>
      <c r="H2635" t="s">
        <v>3</v>
      </c>
      <c r="I2635">
        <v>23.1</v>
      </c>
      <c r="J2635" t="s">
        <v>96</v>
      </c>
      <c r="K2635" t="s">
        <v>60</v>
      </c>
      <c r="L2635" t="s">
        <v>1186</v>
      </c>
      <c r="N2635" t="s">
        <v>68</v>
      </c>
      <c r="O2635" t="s">
        <v>69</v>
      </c>
    </row>
    <row r="2636" spans="1:15" x14ac:dyDescent="0.25">
      <c r="A2636" t="s">
        <v>5992</v>
      </c>
      <c r="B2636" t="s">
        <v>5993</v>
      </c>
      <c r="C2636" s="1">
        <v>43908</v>
      </c>
      <c r="D2636" s="1" t="s">
        <v>15897</v>
      </c>
      <c r="E2636" t="s">
        <v>1185</v>
      </c>
      <c r="F2636" t="s">
        <v>58</v>
      </c>
      <c r="H2636" t="s">
        <v>0</v>
      </c>
      <c r="I2636">
        <v>56.5</v>
      </c>
      <c r="J2636" t="s">
        <v>96</v>
      </c>
      <c r="K2636" t="s">
        <v>60</v>
      </c>
      <c r="L2636" t="s">
        <v>1186</v>
      </c>
      <c r="N2636" t="s">
        <v>523</v>
      </c>
      <c r="O2636" t="s">
        <v>63</v>
      </c>
    </row>
    <row r="2637" spans="1:15" x14ac:dyDescent="0.25">
      <c r="A2637" t="s">
        <v>5994</v>
      </c>
      <c r="B2637" t="s">
        <v>5995</v>
      </c>
      <c r="C2637" s="1">
        <v>43909</v>
      </c>
      <c r="D2637" s="1" t="s">
        <v>15897</v>
      </c>
      <c r="E2637" t="s">
        <v>1185</v>
      </c>
      <c r="F2637" t="s">
        <v>58</v>
      </c>
      <c r="H2637" t="s">
        <v>3</v>
      </c>
      <c r="I2637">
        <v>27.3</v>
      </c>
      <c r="J2637" t="s">
        <v>96</v>
      </c>
      <c r="K2637" t="s">
        <v>60</v>
      </c>
      <c r="L2637" t="s">
        <v>1186</v>
      </c>
      <c r="N2637" t="s">
        <v>523</v>
      </c>
      <c r="O2637" t="s">
        <v>63</v>
      </c>
    </row>
    <row r="2638" spans="1:15" x14ac:dyDescent="0.25">
      <c r="A2638" t="s">
        <v>5996</v>
      </c>
      <c r="B2638" t="s">
        <v>5997</v>
      </c>
      <c r="C2638" s="1">
        <v>43909</v>
      </c>
      <c r="D2638" s="1" t="s">
        <v>15897</v>
      </c>
      <c r="E2638" t="s">
        <v>1185</v>
      </c>
      <c r="F2638" t="s">
        <v>58</v>
      </c>
      <c r="H2638" t="s">
        <v>0</v>
      </c>
      <c r="I2638">
        <v>55.2</v>
      </c>
      <c r="J2638" t="s">
        <v>96</v>
      </c>
      <c r="K2638" t="s">
        <v>60</v>
      </c>
      <c r="L2638" t="s">
        <v>1186</v>
      </c>
      <c r="N2638" t="s">
        <v>282</v>
      </c>
      <c r="O2638" t="s">
        <v>69</v>
      </c>
    </row>
    <row r="2639" spans="1:15" x14ac:dyDescent="0.25">
      <c r="A2639" t="s">
        <v>5998</v>
      </c>
      <c r="B2639" t="s">
        <v>5999</v>
      </c>
      <c r="C2639" s="1">
        <v>43911</v>
      </c>
      <c r="D2639" s="1" t="s">
        <v>15897</v>
      </c>
      <c r="E2639" t="s">
        <v>1185</v>
      </c>
      <c r="F2639" t="s">
        <v>58</v>
      </c>
      <c r="H2639" t="s">
        <v>3</v>
      </c>
      <c r="I2639">
        <v>55.6</v>
      </c>
      <c r="J2639" t="s">
        <v>96</v>
      </c>
      <c r="K2639" t="s">
        <v>60</v>
      </c>
      <c r="L2639" t="s">
        <v>1186</v>
      </c>
      <c r="N2639" t="s">
        <v>523</v>
      </c>
      <c r="O2639" t="s">
        <v>63</v>
      </c>
    </row>
    <row r="2640" spans="1:15" x14ac:dyDescent="0.25">
      <c r="A2640" t="s">
        <v>6000</v>
      </c>
      <c r="B2640" t="s">
        <v>6001</v>
      </c>
      <c r="C2640" s="1">
        <v>43911</v>
      </c>
      <c r="D2640" s="1" t="s">
        <v>15897</v>
      </c>
      <c r="E2640" t="s">
        <v>1185</v>
      </c>
      <c r="F2640" t="s">
        <v>58</v>
      </c>
      <c r="H2640" t="s">
        <v>0</v>
      </c>
      <c r="I2640">
        <v>28.2</v>
      </c>
      <c r="J2640" t="s">
        <v>96</v>
      </c>
      <c r="K2640" t="s">
        <v>60</v>
      </c>
      <c r="L2640" t="s">
        <v>1186</v>
      </c>
      <c r="N2640" t="s">
        <v>523</v>
      </c>
      <c r="O2640" t="s">
        <v>63</v>
      </c>
    </row>
    <row r="2641" spans="1:15" x14ac:dyDescent="0.25">
      <c r="A2641" t="s">
        <v>6002</v>
      </c>
      <c r="B2641" t="s">
        <v>6003</v>
      </c>
      <c r="C2641" s="1">
        <v>43945</v>
      </c>
      <c r="D2641" s="1" t="s">
        <v>15899</v>
      </c>
      <c r="E2641" t="s">
        <v>6004</v>
      </c>
      <c r="F2641" t="s">
        <v>58</v>
      </c>
      <c r="H2641" t="s">
        <v>3</v>
      </c>
      <c r="I2641">
        <v>79</v>
      </c>
      <c r="J2641" t="s">
        <v>96</v>
      </c>
      <c r="K2641" t="s">
        <v>60</v>
      </c>
      <c r="L2641" t="s">
        <v>76</v>
      </c>
      <c r="N2641" t="s">
        <v>99</v>
      </c>
      <c r="O2641" t="s">
        <v>100</v>
      </c>
    </row>
    <row r="2642" spans="1:15" x14ac:dyDescent="0.25">
      <c r="A2642" t="s">
        <v>6005</v>
      </c>
      <c r="B2642" t="s">
        <v>6006</v>
      </c>
      <c r="C2642" s="1">
        <v>43946</v>
      </c>
      <c r="D2642" s="1" t="s">
        <v>15899</v>
      </c>
      <c r="E2642" t="s">
        <v>6007</v>
      </c>
      <c r="F2642" t="s">
        <v>58</v>
      </c>
      <c r="H2642" t="s">
        <v>0</v>
      </c>
      <c r="I2642">
        <v>41</v>
      </c>
      <c r="J2642" t="s">
        <v>293</v>
      </c>
      <c r="K2642" t="s">
        <v>60</v>
      </c>
      <c r="L2642" t="s">
        <v>166</v>
      </c>
      <c r="N2642" t="s">
        <v>68</v>
      </c>
      <c r="O2642" t="s">
        <v>167</v>
      </c>
    </row>
    <row r="2643" spans="1:15" x14ac:dyDescent="0.25">
      <c r="A2643" t="s">
        <v>6008</v>
      </c>
      <c r="B2643" t="s">
        <v>6009</v>
      </c>
      <c r="C2643" s="1">
        <v>43951</v>
      </c>
      <c r="D2643" s="1" t="s">
        <v>15899</v>
      </c>
      <c r="E2643" t="s">
        <v>6007</v>
      </c>
      <c r="F2643" t="s">
        <v>58</v>
      </c>
      <c r="H2643" t="s">
        <v>3</v>
      </c>
      <c r="I2643">
        <v>36</v>
      </c>
      <c r="J2643" t="s">
        <v>293</v>
      </c>
      <c r="K2643" t="s">
        <v>60</v>
      </c>
      <c r="L2643" t="s">
        <v>76</v>
      </c>
      <c r="N2643" t="s">
        <v>99</v>
      </c>
      <c r="O2643" t="s">
        <v>100</v>
      </c>
    </row>
    <row r="2644" spans="1:15" x14ac:dyDescent="0.25">
      <c r="A2644" t="s">
        <v>6010</v>
      </c>
      <c r="B2644" t="s">
        <v>6011</v>
      </c>
      <c r="C2644" s="1">
        <v>43954</v>
      </c>
      <c r="D2644" s="1" t="s">
        <v>15899</v>
      </c>
      <c r="E2644" t="s">
        <v>6007</v>
      </c>
      <c r="F2644" t="s">
        <v>58</v>
      </c>
      <c r="H2644" t="s">
        <v>3</v>
      </c>
      <c r="I2644">
        <v>60</v>
      </c>
      <c r="J2644" t="s">
        <v>96</v>
      </c>
      <c r="K2644" t="s">
        <v>60</v>
      </c>
      <c r="L2644" t="s">
        <v>76</v>
      </c>
      <c r="N2644" t="s">
        <v>99</v>
      </c>
      <c r="O2644" t="s">
        <v>100</v>
      </c>
    </row>
    <row r="2645" spans="1:15" x14ac:dyDescent="0.25">
      <c r="A2645" t="s">
        <v>6012</v>
      </c>
      <c r="B2645" t="s">
        <v>6013</v>
      </c>
      <c r="C2645" s="1">
        <v>43962</v>
      </c>
      <c r="D2645" s="1" t="s">
        <v>15899</v>
      </c>
      <c r="E2645" t="s">
        <v>6007</v>
      </c>
      <c r="F2645" t="s">
        <v>58</v>
      </c>
      <c r="H2645" t="s">
        <v>3</v>
      </c>
      <c r="I2645">
        <v>88</v>
      </c>
      <c r="J2645" t="s">
        <v>96</v>
      </c>
      <c r="K2645" t="s">
        <v>60</v>
      </c>
      <c r="L2645" t="s">
        <v>76</v>
      </c>
      <c r="N2645" t="s">
        <v>99</v>
      </c>
      <c r="O2645" t="s">
        <v>100</v>
      </c>
    </row>
    <row r="2646" spans="1:15" x14ac:dyDescent="0.25">
      <c r="A2646" t="s">
        <v>6014</v>
      </c>
      <c r="B2646" t="s">
        <v>6015</v>
      </c>
      <c r="C2646" s="1">
        <v>43962</v>
      </c>
      <c r="D2646" s="1" t="s">
        <v>15899</v>
      </c>
      <c r="E2646" t="s">
        <v>6007</v>
      </c>
      <c r="F2646" t="s">
        <v>58</v>
      </c>
      <c r="H2646" t="s">
        <v>0</v>
      </c>
      <c r="I2646">
        <v>53</v>
      </c>
      <c r="J2646" t="s">
        <v>96</v>
      </c>
      <c r="K2646" t="s">
        <v>60</v>
      </c>
      <c r="L2646" t="s">
        <v>76</v>
      </c>
      <c r="N2646" t="s">
        <v>99</v>
      </c>
      <c r="O2646" t="s">
        <v>100</v>
      </c>
    </row>
    <row r="2647" spans="1:15" x14ac:dyDescent="0.25">
      <c r="A2647" t="s">
        <v>6016</v>
      </c>
      <c r="B2647" t="s">
        <v>6017</v>
      </c>
      <c r="C2647" s="1">
        <v>43964</v>
      </c>
      <c r="D2647" s="1" t="s">
        <v>15899</v>
      </c>
      <c r="E2647" t="s">
        <v>6007</v>
      </c>
      <c r="F2647" t="s">
        <v>58</v>
      </c>
      <c r="H2647" t="s">
        <v>3</v>
      </c>
      <c r="I2647" t="s">
        <v>2778</v>
      </c>
      <c r="J2647" t="s">
        <v>293</v>
      </c>
      <c r="K2647" t="s">
        <v>60</v>
      </c>
      <c r="L2647" t="s">
        <v>166</v>
      </c>
      <c r="N2647" t="s">
        <v>99</v>
      </c>
      <c r="O2647" t="s">
        <v>100</v>
      </c>
    </row>
    <row r="2648" spans="1:15" x14ac:dyDescent="0.25">
      <c r="A2648" t="s">
        <v>6018</v>
      </c>
      <c r="B2648" t="s">
        <v>6019</v>
      </c>
      <c r="C2648" s="1">
        <v>43964</v>
      </c>
      <c r="D2648" s="1" t="s">
        <v>15899</v>
      </c>
      <c r="E2648" t="s">
        <v>6007</v>
      </c>
      <c r="F2648" t="s">
        <v>58</v>
      </c>
      <c r="H2648" t="s">
        <v>3</v>
      </c>
      <c r="I2648">
        <v>90</v>
      </c>
      <c r="J2648" t="s">
        <v>96</v>
      </c>
      <c r="K2648" t="s">
        <v>60</v>
      </c>
      <c r="L2648" t="s">
        <v>76</v>
      </c>
      <c r="N2648" t="s">
        <v>99</v>
      </c>
      <c r="O2648" t="s">
        <v>100</v>
      </c>
    </row>
    <row r="2649" spans="1:15" x14ac:dyDescent="0.25">
      <c r="A2649" t="s">
        <v>6020</v>
      </c>
      <c r="B2649" t="s">
        <v>6021</v>
      </c>
      <c r="C2649" s="1">
        <v>43965</v>
      </c>
      <c r="D2649" s="1" t="s">
        <v>15899</v>
      </c>
      <c r="E2649" t="s">
        <v>6007</v>
      </c>
      <c r="F2649" t="s">
        <v>58</v>
      </c>
      <c r="H2649" t="s">
        <v>3</v>
      </c>
      <c r="I2649">
        <v>73</v>
      </c>
      <c r="J2649" t="s">
        <v>96</v>
      </c>
      <c r="K2649" t="s">
        <v>60</v>
      </c>
      <c r="L2649" t="s">
        <v>166</v>
      </c>
      <c r="N2649" t="s">
        <v>152</v>
      </c>
      <c r="O2649" t="s">
        <v>125</v>
      </c>
    </row>
    <row r="2650" spans="1:15" x14ac:dyDescent="0.25">
      <c r="A2650" t="s">
        <v>6022</v>
      </c>
      <c r="B2650" t="s">
        <v>6023</v>
      </c>
      <c r="C2650" s="1">
        <v>43917</v>
      </c>
      <c r="D2650" s="1" t="s">
        <v>15899</v>
      </c>
      <c r="E2650" t="s">
        <v>6007</v>
      </c>
      <c r="F2650" t="s">
        <v>58</v>
      </c>
      <c r="H2650" t="s">
        <v>0</v>
      </c>
      <c r="I2650">
        <v>32</v>
      </c>
      <c r="J2650" t="s">
        <v>293</v>
      </c>
      <c r="K2650" t="s">
        <v>60</v>
      </c>
      <c r="L2650" t="s">
        <v>76</v>
      </c>
      <c r="N2650" t="s">
        <v>99</v>
      </c>
      <c r="O2650" t="s">
        <v>63</v>
      </c>
    </row>
    <row r="2651" spans="1:15" x14ac:dyDescent="0.25">
      <c r="A2651" t="s">
        <v>6024</v>
      </c>
      <c r="B2651" t="s">
        <v>6025</v>
      </c>
      <c r="C2651" s="1">
        <v>43922</v>
      </c>
      <c r="D2651" s="1" t="s">
        <v>15899</v>
      </c>
      <c r="E2651" t="s">
        <v>6007</v>
      </c>
      <c r="F2651" t="s">
        <v>58</v>
      </c>
      <c r="H2651" t="s">
        <v>0</v>
      </c>
      <c r="I2651">
        <v>66</v>
      </c>
      <c r="J2651" t="s">
        <v>293</v>
      </c>
      <c r="K2651" t="s">
        <v>60</v>
      </c>
      <c r="L2651" t="s">
        <v>6026</v>
      </c>
      <c r="N2651" t="s">
        <v>99</v>
      </c>
      <c r="O2651" t="s">
        <v>125</v>
      </c>
    </row>
    <row r="2652" spans="1:15" x14ac:dyDescent="0.25">
      <c r="A2652" t="s">
        <v>6027</v>
      </c>
      <c r="B2652" t="s">
        <v>6028</v>
      </c>
      <c r="C2652" s="1">
        <v>43943</v>
      </c>
      <c r="D2652" s="1" t="s">
        <v>15899</v>
      </c>
      <c r="E2652" t="s">
        <v>6007</v>
      </c>
      <c r="F2652" t="s">
        <v>58</v>
      </c>
      <c r="H2652" t="s">
        <v>0</v>
      </c>
      <c r="I2652">
        <v>72</v>
      </c>
      <c r="J2652" t="s">
        <v>96</v>
      </c>
      <c r="K2652" t="s">
        <v>60</v>
      </c>
      <c r="L2652" t="s">
        <v>223</v>
      </c>
      <c r="N2652" t="s">
        <v>99</v>
      </c>
      <c r="O2652" t="s">
        <v>100</v>
      </c>
    </row>
    <row r="2653" spans="1:15" x14ac:dyDescent="0.25">
      <c r="A2653" t="s">
        <v>6029</v>
      </c>
      <c r="B2653" t="s">
        <v>6030</v>
      </c>
      <c r="C2653" s="1">
        <v>43943</v>
      </c>
      <c r="D2653" s="1" t="s">
        <v>15899</v>
      </c>
      <c r="E2653" t="s">
        <v>6007</v>
      </c>
      <c r="F2653" t="s">
        <v>58</v>
      </c>
      <c r="H2653" t="s">
        <v>0</v>
      </c>
      <c r="I2653">
        <v>31</v>
      </c>
      <c r="J2653" t="s">
        <v>293</v>
      </c>
      <c r="K2653" t="s">
        <v>60</v>
      </c>
      <c r="L2653" t="s">
        <v>166</v>
      </c>
      <c r="N2653" t="s">
        <v>99</v>
      </c>
      <c r="O2653" t="s">
        <v>100</v>
      </c>
    </row>
    <row r="2654" spans="1:15" x14ac:dyDescent="0.25">
      <c r="A2654" t="s">
        <v>6031</v>
      </c>
      <c r="B2654" t="s">
        <v>6032</v>
      </c>
      <c r="C2654" s="1">
        <v>43959</v>
      </c>
      <c r="D2654" s="1" t="s">
        <v>15899</v>
      </c>
      <c r="E2654" t="s">
        <v>6007</v>
      </c>
      <c r="F2654" t="s">
        <v>58</v>
      </c>
      <c r="H2654" t="s">
        <v>0</v>
      </c>
      <c r="I2654">
        <v>69</v>
      </c>
      <c r="J2654" t="s">
        <v>96</v>
      </c>
      <c r="K2654" t="s">
        <v>60</v>
      </c>
      <c r="L2654" t="s">
        <v>76</v>
      </c>
      <c r="N2654" t="s">
        <v>99</v>
      </c>
      <c r="O2654" t="s">
        <v>100</v>
      </c>
    </row>
    <row r="2655" spans="1:15" x14ac:dyDescent="0.25">
      <c r="A2655" t="s">
        <v>6033</v>
      </c>
      <c r="B2655" t="s">
        <v>6034</v>
      </c>
      <c r="C2655" s="1">
        <v>43922</v>
      </c>
      <c r="D2655" s="1" t="s">
        <v>15899</v>
      </c>
      <c r="E2655" t="s">
        <v>6007</v>
      </c>
      <c r="F2655" t="s">
        <v>58</v>
      </c>
      <c r="H2655" t="s">
        <v>3</v>
      </c>
      <c r="I2655" t="s">
        <v>2778</v>
      </c>
      <c r="J2655" t="s">
        <v>293</v>
      </c>
      <c r="K2655" t="s">
        <v>60</v>
      </c>
      <c r="L2655" t="s">
        <v>223</v>
      </c>
      <c r="N2655" t="s">
        <v>99</v>
      </c>
      <c r="O2655" t="s">
        <v>100</v>
      </c>
    </row>
    <row r="2656" spans="1:15" x14ac:dyDescent="0.25">
      <c r="A2656" t="s">
        <v>6035</v>
      </c>
      <c r="B2656" t="s">
        <v>6036</v>
      </c>
      <c r="C2656" s="1">
        <v>43931</v>
      </c>
      <c r="D2656" s="1" t="s">
        <v>15899</v>
      </c>
      <c r="E2656" t="s">
        <v>6037</v>
      </c>
      <c r="F2656" t="s">
        <v>58</v>
      </c>
      <c r="H2656" t="s">
        <v>3</v>
      </c>
      <c r="I2656">
        <v>26</v>
      </c>
      <c r="J2656" t="s">
        <v>270</v>
      </c>
      <c r="K2656" t="s">
        <v>60</v>
      </c>
      <c r="N2656" t="s">
        <v>152</v>
      </c>
      <c r="O2656" t="s">
        <v>167</v>
      </c>
    </row>
    <row r="2657" spans="1:15" x14ac:dyDescent="0.25">
      <c r="A2657" t="s">
        <v>6038</v>
      </c>
      <c r="B2657" t="s">
        <v>6039</v>
      </c>
      <c r="C2657" s="1">
        <v>43932</v>
      </c>
      <c r="D2657" s="1" t="s">
        <v>15899</v>
      </c>
      <c r="E2657" t="s">
        <v>6040</v>
      </c>
      <c r="F2657" t="s">
        <v>58</v>
      </c>
      <c r="H2657" t="s">
        <v>0</v>
      </c>
      <c r="I2657">
        <v>51</v>
      </c>
      <c r="J2657" t="s">
        <v>270</v>
      </c>
      <c r="K2657" t="s">
        <v>60</v>
      </c>
      <c r="N2657" t="s">
        <v>152</v>
      </c>
      <c r="O2657" t="s">
        <v>167</v>
      </c>
    </row>
    <row r="2658" spans="1:15" x14ac:dyDescent="0.25">
      <c r="A2658" t="s">
        <v>6041</v>
      </c>
      <c r="B2658" t="s">
        <v>6042</v>
      </c>
      <c r="C2658" s="1">
        <v>43910</v>
      </c>
      <c r="D2658" s="1" t="s">
        <v>15900</v>
      </c>
      <c r="E2658" t="s">
        <v>6043</v>
      </c>
      <c r="F2658" t="s">
        <v>58</v>
      </c>
      <c r="G2658" t="s">
        <v>6044</v>
      </c>
      <c r="H2658" t="s">
        <v>3</v>
      </c>
      <c r="I2658">
        <v>43</v>
      </c>
      <c r="J2658" t="s">
        <v>293</v>
      </c>
      <c r="K2658" t="s">
        <v>60</v>
      </c>
      <c r="L2658" t="s">
        <v>6045</v>
      </c>
      <c r="M2658" t="s">
        <v>501</v>
      </c>
      <c r="N2658" t="s">
        <v>152</v>
      </c>
      <c r="O2658" t="s">
        <v>63</v>
      </c>
    </row>
    <row r="2659" spans="1:15" x14ac:dyDescent="0.25">
      <c r="A2659" t="s">
        <v>6046</v>
      </c>
      <c r="B2659" t="s">
        <v>6047</v>
      </c>
      <c r="C2659" s="1">
        <v>43912</v>
      </c>
      <c r="D2659" s="1" t="s">
        <v>15900</v>
      </c>
      <c r="E2659" t="s">
        <v>6048</v>
      </c>
      <c r="F2659" t="s">
        <v>58</v>
      </c>
      <c r="H2659" t="s">
        <v>3</v>
      </c>
      <c r="I2659">
        <v>81</v>
      </c>
      <c r="J2659" t="s">
        <v>293</v>
      </c>
      <c r="K2659" t="s">
        <v>60</v>
      </c>
      <c r="L2659" t="s">
        <v>6045</v>
      </c>
      <c r="M2659" t="s">
        <v>501</v>
      </c>
      <c r="N2659" t="s">
        <v>152</v>
      </c>
      <c r="O2659" t="s">
        <v>63</v>
      </c>
    </row>
    <row r="2660" spans="1:15" x14ac:dyDescent="0.25">
      <c r="A2660" t="s">
        <v>6049</v>
      </c>
      <c r="B2660" t="s">
        <v>6050</v>
      </c>
      <c r="C2660" s="1">
        <v>44000</v>
      </c>
      <c r="D2660" s="1" t="s">
        <v>15897</v>
      </c>
      <c r="E2660" t="s">
        <v>386</v>
      </c>
      <c r="F2660" t="s">
        <v>58</v>
      </c>
      <c r="H2660" t="s">
        <v>3</v>
      </c>
      <c r="I2660">
        <v>64</v>
      </c>
      <c r="J2660" t="s">
        <v>392</v>
      </c>
      <c r="K2660" t="s">
        <v>60</v>
      </c>
      <c r="N2660" t="s">
        <v>400</v>
      </c>
      <c r="O2660" t="s">
        <v>167</v>
      </c>
    </row>
    <row r="2661" spans="1:15" x14ac:dyDescent="0.25">
      <c r="A2661" t="s">
        <v>6051</v>
      </c>
      <c r="B2661" t="s">
        <v>6052</v>
      </c>
      <c r="C2661" s="1">
        <v>44000</v>
      </c>
      <c r="D2661" s="1" t="s">
        <v>15897</v>
      </c>
      <c r="E2661" t="s">
        <v>386</v>
      </c>
      <c r="F2661" t="s">
        <v>58</v>
      </c>
      <c r="H2661" t="s">
        <v>3</v>
      </c>
      <c r="I2661">
        <v>45</v>
      </c>
      <c r="J2661" t="s">
        <v>293</v>
      </c>
      <c r="K2661" t="s">
        <v>60</v>
      </c>
      <c r="N2661" t="s">
        <v>400</v>
      </c>
      <c r="O2661" t="s">
        <v>167</v>
      </c>
    </row>
    <row r="2662" spans="1:15" x14ac:dyDescent="0.25">
      <c r="A2662" t="s">
        <v>6053</v>
      </c>
      <c r="B2662" t="s">
        <v>6054</v>
      </c>
      <c r="C2662" s="1">
        <v>44007</v>
      </c>
      <c r="D2662" s="1" t="s">
        <v>15897</v>
      </c>
      <c r="E2662" t="s">
        <v>386</v>
      </c>
      <c r="F2662" t="s">
        <v>58</v>
      </c>
      <c r="H2662" t="s">
        <v>3</v>
      </c>
      <c r="I2662">
        <v>43</v>
      </c>
      <c r="J2662" t="s">
        <v>293</v>
      </c>
      <c r="K2662" t="s">
        <v>60</v>
      </c>
      <c r="N2662" t="s">
        <v>400</v>
      </c>
      <c r="O2662" t="s">
        <v>167</v>
      </c>
    </row>
    <row r="2663" spans="1:15" x14ac:dyDescent="0.25">
      <c r="A2663" t="s">
        <v>6055</v>
      </c>
      <c r="B2663" t="s">
        <v>6056</v>
      </c>
      <c r="C2663" s="1">
        <v>44007</v>
      </c>
      <c r="D2663" s="1" t="s">
        <v>15897</v>
      </c>
      <c r="E2663" t="s">
        <v>386</v>
      </c>
      <c r="F2663" t="s">
        <v>58</v>
      </c>
      <c r="H2663" t="s">
        <v>3</v>
      </c>
      <c r="I2663">
        <v>20</v>
      </c>
      <c r="J2663" t="s">
        <v>293</v>
      </c>
      <c r="K2663" t="s">
        <v>60</v>
      </c>
      <c r="N2663" t="s">
        <v>99</v>
      </c>
      <c r="O2663" t="s">
        <v>100</v>
      </c>
    </row>
    <row r="2664" spans="1:15" x14ac:dyDescent="0.25">
      <c r="A2664" t="s">
        <v>6057</v>
      </c>
      <c r="B2664" t="s">
        <v>6058</v>
      </c>
      <c r="C2664" s="1">
        <v>44007</v>
      </c>
      <c r="D2664" s="1" t="s">
        <v>15897</v>
      </c>
      <c r="E2664" t="s">
        <v>386</v>
      </c>
      <c r="F2664" t="s">
        <v>58</v>
      </c>
      <c r="H2664" t="s">
        <v>3</v>
      </c>
      <c r="I2664">
        <v>20</v>
      </c>
      <c r="J2664" t="s">
        <v>293</v>
      </c>
      <c r="K2664" t="s">
        <v>60</v>
      </c>
      <c r="N2664" t="s">
        <v>400</v>
      </c>
      <c r="O2664" t="s">
        <v>125</v>
      </c>
    </row>
    <row r="2665" spans="1:15" x14ac:dyDescent="0.25">
      <c r="A2665" t="s">
        <v>6059</v>
      </c>
      <c r="B2665" t="s">
        <v>6060</v>
      </c>
      <c r="C2665" s="1">
        <v>44007</v>
      </c>
      <c r="D2665" s="1" t="s">
        <v>15897</v>
      </c>
      <c r="E2665" t="s">
        <v>386</v>
      </c>
      <c r="F2665" t="s">
        <v>58</v>
      </c>
      <c r="H2665" t="s">
        <v>0</v>
      </c>
      <c r="I2665">
        <v>30</v>
      </c>
      <c r="J2665" t="s">
        <v>293</v>
      </c>
      <c r="K2665" t="s">
        <v>60</v>
      </c>
      <c r="N2665" t="s">
        <v>400</v>
      </c>
      <c r="O2665" t="s">
        <v>167</v>
      </c>
    </row>
    <row r="2666" spans="1:15" x14ac:dyDescent="0.25">
      <c r="A2666" t="s">
        <v>6061</v>
      </c>
      <c r="B2666" t="s">
        <v>6062</v>
      </c>
      <c r="C2666" s="1">
        <v>44007</v>
      </c>
      <c r="D2666" s="1" t="s">
        <v>15897</v>
      </c>
      <c r="E2666" t="s">
        <v>386</v>
      </c>
      <c r="F2666" t="s">
        <v>58</v>
      </c>
      <c r="H2666" t="s">
        <v>0</v>
      </c>
      <c r="I2666">
        <v>40</v>
      </c>
      <c r="J2666" t="s">
        <v>293</v>
      </c>
      <c r="K2666" t="s">
        <v>60</v>
      </c>
      <c r="N2666" t="s">
        <v>400</v>
      </c>
      <c r="O2666" t="s">
        <v>167</v>
      </c>
    </row>
    <row r="2667" spans="1:15" x14ac:dyDescent="0.25">
      <c r="A2667" t="s">
        <v>6063</v>
      </c>
      <c r="B2667" t="s">
        <v>6064</v>
      </c>
      <c r="C2667" s="1">
        <v>44007</v>
      </c>
      <c r="D2667" s="1" t="s">
        <v>15897</v>
      </c>
      <c r="E2667" t="s">
        <v>386</v>
      </c>
      <c r="F2667" t="s">
        <v>58</v>
      </c>
      <c r="H2667" t="s">
        <v>0</v>
      </c>
      <c r="I2667">
        <v>36</v>
      </c>
      <c r="J2667" t="s">
        <v>293</v>
      </c>
      <c r="K2667" t="s">
        <v>60</v>
      </c>
      <c r="N2667" t="s">
        <v>400</v>
      </c>
      <c r="O2667" t="s">
        <v>167</v>
      </c>
    </row>
    <row r="2668" spans="1:15" x14ac:dyDescent="0.25">
      <c r="A2668" t="s">
        <v>6065</v>
      </c>
      <c r="B2668" t="s">
        <v>6066</v>
      </c>
      <c r="C2668" s="1">
        <v>44039</v>
      </c>
      <c r="D2668" s="1" t="s">
        <v>15897</v>
      </c>
      <c r="E2668" t="s">
        <v>386</v>
      </c>
      <c r="F2668" t="s">
        <v>58</v>
      </c>
      <c r="H2668" t="s">
        <v>0</v>
      </c>
      <c r="I2668">
        <v>66</v>
      </c>
      <c r="J2668" t="s">
        <v>392</v>
      </c>
      <c r="K2668" t="s">
        <v>60</v>
      </c>
      <c r="N2668" t="s">
        <v>400</v>
      </c>
      <c r="O2668" t="s">
        <v>167</v>
      </c>
    </row>
    <row r="2669" spans="1:15" x14ac:dyDescent="0.25">
      <c r="A2669" t="s">
        <v>6067</v>
      </c>
      <c r="B2669" t="s">
        <v>6068</v>
      </c>
      <c r="C2669" s="1">
        <v>44039</v>
      </c>
      <c r="D2669" s="1" t="s">
        <v>15897</v>
      </c>
      <c r="E2669" t="s">
        <v>386</v>
      </c>
      <c r="F2669" t="s">
        <v>58</v>
      </c>
      <c r="H2669" t="s">
        <v>3</v>
      </c>
      <c r="I2669">
        <v>87</v>
      </c>
      <c r="J2669" t="s">
        <v>392</v>
      </c>
      <c r="K2669" t="s">
        <v>60</v>
      </c>
      <c r="N2669" t="s">
        <v>400</v>
      </c>
      <c r="O2669" t="s">
        <v>167</v>
      </c>
    </row>
    <row r="2670" spans="1:15" x14ac:dyDescent="0.25">
      <c r="A2670" t="s">
        <v>6069</v>
      </c>
      <c r="B2670" t="s">
        <v>6070</v>
      </c>
      <c r="C2670" s="1">
        <v>44039</v>
      </c>
      <c r="D2670" s="1" t="s">
        <v>15897</v>
      </c>
      <c r="E2670" t="s">
        <v>386</v>
      </c>
      <c r="F2670" t="s">
        <v>58</v>
      </c>
      <c r="H2670" t="s">
        <v>3</v>
      </c>
      <c r="I2670">
        <v>87</v>
      </c>
      <c r="J2670" t="s">
        <v>392</v>
      </c>
      <c r="K2670" t="s">
        <v>60</v>
      </c>
      <c r="N2670" t="s">
        <v>400</v>
      </c>
      <c r="O2670" t="s">
        <v>167</v>
      </c>
    </row>
    <row r="2671" spans="1:15" x14ac:dyDescent="0.25">
      <c r="A2671" t="s">
        <v>6071</v>
      </c>
      <c r="B2671" t="s">
        <v>6072</v>
      </c>
      <c r="C2671" s="1">
        <v>44039</v>
      </c>
      <c r="D2671" s="1" t="s">
        <v>15897</v>
      </c>
      <c r="E2671" t="s">
        <v>386</v>
      </c>
      <c r="F2671" t="s">
        <v>58</v>
      </c>
      <c r="H2671" t="s">
        <v>3</v>
      </c>
      <c r="I2671">
        <v>82</v>
      </c>
      <c r="J2671" t="s">
        <v>392</v>
      </c>
      <c r="K2671" t="s">
        <v>60</v>
      </c>
      <c r="N2671" t="s">
        <v>400</v>
      </c>
      <c r="O2671" t="s">
        <v>167</v>
      </c>
    </row>
    <row r="2672" spans="1:15" x14ac:dyDescent="0.25">
      <c r="A2672" t="s">
        <v>6073</v>
      </c>
      <c r="B2672" t="s">
        <v>6074</v>
      </c>
      <c r="C2672" s="1">
        <v>43994</v>
      </c>
      <c r="D2672" s="1" t="s">
        <v>15897</v>
      </c>
      <c r="E2672" t="s">
        <v>6075</v>
      </c>
      <c r="F2672" t="s">
        <v>58</v>
      </c>
      <c r="H2672" t="s">
        <v>3</v>
      </c>
      <c r="I2672">
        <v>68</v>
      </c>
      <c r="J2672" t="s">
        <v>293</v>
      </c>
      <c r="K2672" t="s">
        <v>60</v>
      </c>
      <c r="N2672" t="s">
        <v>62</v>
      </c>
      <c r="O2672" t="s">
        <v>11</v>
      </c>
    </row>
    <row r="2673" spans="1:15" x14ac:dyDescent="0.25">
      <c r="A2673" t="s">
        <v>6076</v>
      </c>
      <c r="B2673" t="s">
        <v>6077</v>
      </c>
      <c r="C2673" s="1">
        <v>43994</v>
      </c>
      <c r="D2673" s="1" t="s">
        <v>15897</v>
      </c>
      <c r="E2673" t="s">
        <v>6075</v>
      </c>
      <c r="F2673" t="s">
        <v>58</v>
      </c>
      <c r="H2673" t="s">
        <v>3</v>
      </c>
      <c r="I2673">
        <v>68</v>
      </c>
      <c r="J2673" t="s">
        <v>293</v>
      </c>
      <c r="K2673" t="s">
        <v>60</v>
      </c>
      <c r="N2673" t="s">
        <v>62</v>
      </c>
      <c r="O2673" t="s">
        <v>11</v>
      </c>
    </row>
    <row r="2674" spans="1:15" x14ac:dyDescent="0.25">
      <c r="A2674" t="s">
        <v>6078</v>
      </c>
      <c r="B2674" t="s">
        <v>6079</v>
      </c>
      <c r="C2674" s="1">
        <v>44018</v>
      </c>
      <c r="D2674" s="1" t="s">
        <v>15897</v>
      </c>
      <c r="E2674" t="s">
        <v>6080</v>
      </c>
      <c r="F2674" t="s">
        <v>58</v>
      </c>
      <c r="H2674" t="s">
        <v>3</v>
      </c>
      <c r="I2674">
        <v>58</v>
      </c>
      <c r="J2674" t="s">
        <v>392</v>
      </c>
      <c r="K2674" t="s">
        <v>60</v>
      </c>
      <c r="N2674" t="s">
        <v>400</v>
      </c>
      <c r="O2674" t="s">
        <v>167</v>
      </c>
    </row>
    <row r="2675" spans="1:15" x14ac:dyDescent="0.25">
      <c r="A2675" t="s">
        <v>6081</v>
      </c>
      <c r="B2675" t="s">
        <v>6082</v>
      </c>
      <c r="C2675" s="1">
        <v>44018</v>
      </c>
      <c r="D2675" s="1" t="s">
        <v>15897</v>
      </c>
      <c r="E2675" t="s">
        <v>6080</v>
      </c>
      <c r="F2675" t="s">
        <v>58</v>
      </c>
      <c r="H2675" t="s">
        <v>3</v>
      </c>
      <c r="I2675">
        <v>58</v>
      </c>
      <c r="J2675" t="s">
        <v>392</v>
      </c>
      <c r="K2675" t="s">
        <v>60</v>
      </c>
      <c r="N2675" t="s">
        <v>400</v>
      </c>
      <c r="O2675" t="s">
        <v>167</v>
      </c>
    </row>
    <row r="2676" spans="1:15" x14ac:dyDescent="0.25">
      <c r="A2676" t="s">
        <v>6083</v>
      </c>
      <c r="B2676" t="s">
        <v>6084</v>
      </c>
      <c r="C2676" s="1">
        <v>44018</v>
      </c>
      <c r="D2676" s="1" t="s">
        <v>15897</v>
      </c>
      <c r="E2676" t="s">
        <v>6080</v>
      </c>
      <c r="F2676" t="s">
        <v>58</v>
      </c>
      <c r="H2676" t="s">
        <v>0</v>
      </c>
      <c r="I2676">
        <v>60</v>
      </c>
      <c r="J2676" t="s">
        <v>392</v>
      </c>
      <c r="K2676" t="s">
        <v>60</v>
      </c>
      <c r="N2676" t="s">
        <v>400</v>
      </c>
      <c r="O2676" t="s">
        <v>167</v>
      </c>
    </row>
    <row r="2677" spans="1:15" x14ac:dyDescent="0.25">
      <c r="A2677" t="s">
        <v>6085</v>
      </c>
      <c r="B2677" t="s">
        <v>6086</v>
      </c>
      <c r="C2677" s="1">
        <v>44021</v>
      </c>
      <c r="D2677" s="1" t="s">
        <v>15897</v>
      </c>
      <c r="E2677" t="s">
        <v>2880</v>
      </c>
      <c r="F2677" t="s">
        <v>58</v>
      </c>
      <c r="H2677" t="s">
        <v>0</v>
      </c>
      <c r="I2677">
        <v>40</v>
      </c>
      <c r="J2677" t="s">
        <v>293</v>
      </c>
      <c r="K2677" t="s">
        <v>60</v>
      </c>
      <c r="N2677" t="s">
        <v>420</v>
      </c>
      <c r="O2677" t="s">
        <v>167</v>
      </c>
    </row>
    <row r="2678" spans="1:15" x14ac:dyDescent="0.25">
      <c r="A2678" t="s">
        <v>6087</v>
      </c>
      <c r="B2678" t="s">
        <v>6088</v>
      </c>
      <c r="C2678" s="1">
        <v>44021</v>
      </c>
      <c r="D2678" s="1" t="s">
        <v>15897</v>
      </c>
      <c r="E2678" t="s">
        <v>2880</v>
      </c>
      <c r="F2678" t="s">
        <v>58</v>
      </c>
      <c r="H2678" t="s">
        <v>0</v>
      </c>
      <c r="I2678">
        <v>40</v>
      </c>
      <c r="J2678" t="s">
        <v>293</v>
      </c>
      <c r="K2678" t="s">
        <v>60</v>
      </c>
      <c r="N2678" t="s">
        <v>420</v>
      </c>
      <c r="O2678" t="s">
        <v>167</v>
      </c>
    </row>
    <row r="2679" spans="1:15" x14ac:dyDescent="0.25">
      <c r="A2679" t="s">
        <v>6089</v>
      </c>
      <c r="B2679" t="s">
        <v>6090</v>
      </c>
      <c r="C2679" s="1">
        <v>44021</v>
      </c>
      <c r="D2679" s="1" t="s">
        <v>15897</v>
      </c>
      <c r="E2679" t="s">
        <v>2880</v>
      </c>
      <c r="F2679" t="s">
        <v>58</v>
      </c>
      <c r="H2679" t="s">
        <v>3</v>
      </c>
      <c r="I2679">
        <v>67</v>
      </c>
      <c r="J2679" t="s">
        <v>392</v>
      </c>
      <c r="K2679" t="s">
        <v>60</v>
      </c>
      <c r="N2679" t="s">
        <v>420</v>
      </c>
      <c r="O2679" t="s">
        <v>167</v>
      </c>
    </row>
    <row r="2680" spans="1:15" x14ac:dyDescent="0.25">
      <c r="A2680" t="s">
        <v>6091</v>
      </c>
      <c r="B2680" t="s">
        <v>6092</v>
      </c>
      <c r="C2680" s="1">
        <v>43977</v>
      </c>
      <c r="D2680" s="1" t="s">
        <v>15897</v>
      </c>
      <c r="E2680" t="s">
        <v>1402</v>
      </c>
      <c r="F2680" t="s">
        <v>58</v>
      </c>
      <c r="H2680" t="s">
        <v>0</v>
      </c>
      <c r="I2680">
        <v>60</v>
      </c>
      <c r="J2680" t="s">
        <v>392</v>
      </c>
      <c r="K2680" t="s">
        <v>60</v>
      </c>
      <c r="N2680" t="s">
        <v>420</v>
      </c>
      <c r="O2680" t="s">
        <v>63</v>
      </c>
    </row>
    <row r="2681" spans="1:15" x14ac:dyDescent="0.25">
      <c r="A2681" t="s">
        <v>6093</v>
      </c>
      <c r="B2681" t="s">
        <v>6094</v>
      </c>
      <c r="C2681" s="1">
        <v>43977</v>
      </c>
      <c r="D2681" s="1" t="s">
        <v>15897</v>
      </c>
      <c r="E2681" t="s">
        <v>1402</v>
      </c>
      <c r="F2681" t="s">
        <v>58</v>
      </c>
      <c r="H2681" t="s">
        <v>0</v>
      </c>
      <c r="I2681">
        <v>60</v>
      </c>
      <c r="J2681" t="s">
        <v>392</v>
      </c>
      <c r="K2681" t="s">
        <v>60</v>
      </c>
      <c r="N2681" t="s">
        <v>420</v>
      </c>
      <c r="O2681" t="s">
        <v>167</v>
      </c>
    </row>
    <row r="2682" spans="1:15" x14ac:dyDescent="0.25">
      <c r="A2682" t="s">
        <v>6095</v>
      </c>
      <c r="B2682" t="s">
        <v>6096</v>
      </c>
      <c r="C2682" s="1">
        <v>43977</v>
      </c>
      <c r="D2682" s="1" t="s">
        <v>15897</v>
      </c>
      <c r="E2682" t="s">
        <v>1402</v>
      </c>
      <c r="F2682" t="s">
        <v>58</v>
      </c>
      <c r="H2682" t="s">
        <v>0</v>
      </c>
      <c r="I2682">
        <v>54</v>
      </c>
      <c r="J2682" t="s">
        <v>392</v>
      </c>
      <c r="K2682" t="s">
        <v>60</v>
      </c>
      <c r="N2682" t="s">
        <v>400</v>
      </c>
      <c r="O2682" t="s">
        <v>167</v>
      </c>
    </row>
    <row r="2683" spans="1:15" x14ac:dyDescent="0.25">
      <c r="A2683" t="s">
        <v>6097</v>
      </c>
      <c r="B2683" t="s">
        <v>6098</v>
      </c>
      <c r="C2683" s="1">
        <v>43977</v>
      </c>
      <c r="D2683" s="1" t="s">
        <v>15897</v>
      </c>
      <c r="E2683" t="s">
        <v>1402</v>
      </c>
      <c r="F2683" t="s">
        <v>58</v>
      </c>
      <c r="H2683" t="s">
        <v>0</v>
      </c>
      <c r="I2683">
        <v>71</v>
      </c>
      <c r="J2683" t="s">
        <v>392</v>
      </c>
      <c r="K2683" t="s">
        <v>60</v>
      </c>
      <c r="N2683" t="s">
        <v>420</v>
      </c>
      <c r="O2683" t="s">
        <v>167</v>
      </c>
    </row>
    <row r="2684" spans="1:15" x14ac:dyDescent="0.25">
      <c r="A2684" t="s">
        <v>6099</v>
      </c>
      <c r="B2684" t="s">
        <v>6100</v>
      </c>
      <c r="C2684" s="1">
        <v>43977</v>
      </c>
      <c r="D2684" s="1" t="s">
        <v>15897</v>
      </c>
      <c r="E2684" t="s">
        <v>1402</v>
      </c>
      <c r="F2684" t="s">
        <v>58</v>
      </c>
      <c r="H2684" t="s">
        <v>3</v>
      </c>
      <c r="I2684">
        <v>54</v>
      </c>
      <c r="J2684" t="s">
        <v>270</v>
      </c>
      <c r="K2684" t="s">
        <v>60</v>
      </c>
      <c r="N2684" t="s">
        <v>420</v>
      </c>
      <c r="O2684" t="s">
        <v>63</v>
      </c>
    </row>
    <row r="2685" spans="1:15" x14ac:dyDescent="0.25">
      <c r="A2685" t="s">
        <v>6101</v>
      </c>
      <c r="B2685" t="s">
        <v>6102</v>
      </c>
      <c r="C2685" s="1">
        <v>43963</v>
      </c>
      <c r="D2685" s="1" t="s">
        <v>15897</v>
      </c>
      <c r="E2685" t="s">
        <v>1402</v>
      </c>
      <c r="F2685" t="s">
        <v>58</v>
      </c>
      <c r="H2685" t="s">
        <v>0</v>
      </c>
      <c r="I2685">
        <v>64</v>
      </c>
      <c r="J2685" t="s">
        <v>270</v>
      </c>
      <c r="K2685" t="s">
        <v>60</v>
      </c>
      <c r="N2685" t="s">
        <v>420</v>
      </c>
      <c r="O2685" t="s">
        <v>167</v>
      </c>
    </row>
    <row r="2686" spans="1:15" x14ac:dyDescent="0.25">
      <c r="A2686" t="s">
        <v>6103</v>
      </c>
      <c r="B2686" t="s">
        <v>6104</v>
      </c>
      <c r="C2686" s="1">
        <v>43963</v>
      </c>
      <c r="D2686" s="1" t="s">
        <v>15897</v>
      </c>
      <c r="E2686" t="s">
        <v>1402</v>
      </c>
      <c r="F2686" t="s">
        <v>58</v>
      </c>
      <c r="H2686" t="s">
        <v>0</v>
      </c>
      <c r="I2686">
        <v>66</v>
      </c>
      <c r="J2686" t="s">
        <v>392</v>
      </c>
      <c r="K2686" t="s">
        <v>60</v>
      </c>
      <c r="N2686" t="s">
        <v>420</v>
      </c>
      <c r="O2686" t="s">
        <v>167</v>
      </c>
    </row>
    <row r="2687" spans="1:15" x14ac:dyDescent="0.25">
      <c r="A2687" t="s">
        <v>6105</v>
      </c>
      <c r="B2687" t="s">
        <v>6106</v>
      </c>
      <c r="C2687" s="1">
        <v>43977</v>
      </c>
      <c r="D2687" s="1" t="s">
        <v>15897</v>
      </c>
      <c r="E2687" t="s">
        <v>1402</v>
      </c>
      <c r="F2687" t="s">
        <v>58</v>
      </c>
      <c r="H2687" t="s">
        <v>0</v>
      </c>
      <c r="I2687">
        <v>45</v>
      </c>
      <c r="J2687" t="s">
        <v>270</v>
      </c>
      <c r="K2687" t="s">
        <v>60</v>
      </c>
      <c r="N2687" t="s">
        <v>400</v>
      </c>
      <c r="O2687" t="s">
        <v>167</v>
      </c>
    </row>
    <row r="2688" spans="1:15" x14ac:dyDescent="0.25">
      <c r="A2688" t="s">
        <v>6107</v>
      </c>
      <c r="B2688" t="s">
        <v>6108</v>
      </c>
      <c r="C2688" s="1">
        <v>43963</v>
      </c>
      <c r="D2688" s="1" t="s">
        <v>15897</v>
      </c>
      <c r="E2688" t="s">
        <v>1402</v>
      </c>
      <c r="F2688" t="s">
        <v>58</v>
      </c>
      <c r="H2688" t="s">
        <v>3</v>
      </c>
      <c r="I2688">
        <v>65</v>
      </c>
      <c r="J2688" t="s">
        <v>270</v>
      </c>
      <c r="K2688" t="s">
        <v>60</v>
      </c>
      <c r="N2688" t="s">
        <v>400</v>
      </c>
      <c r="O2688" t="s">
        <v>167</v>
      </c>
    </row>
    <row r="2689" spans="1:15" x14ac:dyDescent="0.25">
      <c r="A2689" t="s">
        <v>6109</v>
      </c>
      <c r="B2689" t="s">
        <v>6110</v>
      </c>
      <c r="C2689" s="1">
        <v>43963</v>
      </c>
      <c r="D2689" s="1" t="s">
        <v>15897</v>
      </c>
      <c r="E2689" t="s">
        <v>1402</v>
      </c>
      <c r="F2689" t="s">
        <v>58</v>
      </c>
      <c r="H2689" t="s">
        <v>0</v>
      </c>
      <c r="I2689">
        <v>45</v>
      </c>
      <c r="J2689" t="s">
        <v>270</v>
      </c>
      <c r="K2689" t="s">
        <v>60</v>
      </c>
      <c r="N2689" t="s">
        <v>420</v>
      </c>
      <c r="O2689" t="s">
        <v>63</v>
      </c>
    </row>
    <row r="2690" spans="1:15" x14ac:dyDescent="0.25">
      <c r="A2690" t="s">
        <v>6111</v>
      </c>
      <c r="B2690" t="s">
        <v>6112</v>
      </c>
      <c r="C2690" s="1">
        <v>43977</v>
      </c>
      <c r="D2690" s="1" t="s">
        <v>15897</v>
      </c>
      <c r="E2690" t="s">
        <v>1402</v>
      </c>
      <c r="F2690" t="s">
        <v>58</v>
      </c>
      <c r="H2690" t="s">
        <v>0</v>
      </c>
      <c r="I2690">
        <v>51</v>
      </c>
      <c r="J2690" t="s">
        <v>270</v>
      </c>
      <c r="K2690" t="s">
        <v>60</v>
      </c>
      <c r="N2690" t="s">
        <v>420</v>
      </c>
      <c r="O2690" t="s">
        <v>63</v>
      </c>
    </row>
    <row r="2691" spans="1:15" x14ac:dyDescent="0.25">
      <c r="A2691" t="s">
        <v>6113</v>
      </c>
      <c r="B2691" t="s">
        <v>6114</v>
      </c>
      <c r="C2691" s="1">
        <v>43963</v>
      </c>
      <c r="D2691" s="1" t="s">
        <v>15897</v>
      </c>
      <c r="E2691" t="s">
        <v>1402</v>
      </c>
      <c r="F2691" t="s">
        <v>58</v>
      </c>
      <c r="H2691" t="s">
        <v>0</v>
      </c>
      <c r="I2691">
        <v>44</v>
      </c>
      <c r="J2691" t="s">
        <v>392</v>
      </c>
      <c r="K2691" t="s">
        <v>60</v>
      </c>
      <c r="N2691" t="s">
        <v>152</v>
      </c>
      <c r="O2691" t="s">
        <v>63</v>
      </c>
    </row>
    <row r="2692" spans="1:15" x14ac:dyDescent="0.25">
      <c r="A2692" t="s">
        <v>6115</v>
      </c>
      <c r="B2692" t="s">
        <v>6116</v>
      </c>
      <c r="C2692" s="1">
        <v>43977</v>
      </c>
      <c r="D2692" s="1" t="s">
        <v>15897</v>
      </c>
      <c r="E2692" t="s">
        <v>1402</v>
      </c>
      <c r="F2692" t="s">
        <v>58</v>
      </c>
      <c r="H2692" t="s">
        <v>0</v>
      </c>
      <c r="I2692">
        <v>49</v>
      </c>
      <c r="J2692" t="s">
        <v>270</v>
      </c>
      <c r="K2692" t="s">
        <v>60</v>
      </c>
      <c r="N2692" t="s">
        <v>420</v>
      </c>
      <c r="O2692" t="s">
        <v>63</v>
      </c>
    </row>
    <row r="2693" spans="1:15" x14ac:dyDescent="0.25">
      <c r="A2693" t="s">
        <v>6117</v>
      </c>
      <c r="B2693" t="s">
        <v>6118</v>
      </c>
      <c r="C2693" s="1">
        <v>43977</v>
      </c>
      <c r="D2693" s="1" t="s">
        <v>15897</v>
      </c>
      <c r="E2693" t="s">
        <v>1402</v>
      </c>
      <c r="F2693" t="s">
        <v>58</v>
      </c>
      <c r="H2693" t="s">
        <v>0</v>
      </c>
      <c r="I2693">
        <v>54</v>
      </c>
      <c r="J2693" t="s">
        <v>392</v>
      </c>
      <c r="K2693" t="s">
        <v>60</v>
      </c>
      <c r="N2693" t="s">
        <v>400</v>
      </c>
      <c r="O2693" t="s">
        <v>167</v>
      </c>
    </row>
    <row r="2694" spans="1:15" x14ac:dyDescent="0.25">
      <c r="A2694" t="s">
        <v>6119</v>
      </c>
      <c r="B2694" t="s">
        <v>6120</v>
      </c>
      <c r="C2694" s="1">
        <v>43942</v>
      </c>
      <c r="D2694" s="1" t="s">
        <v>15897</v>
      </c>
      <c r="E2694" t="s">
        <v>419</v>
      </c>
      <c r="F2694" t="s">
        <v>58</v>
      </c>
      <c r="H2694" t="s">
        <v>0</v>
      </c>
      <c r="I2694">
        <v>49</v>
      </c>
      <c r="J2694" t="s">
        <v>270</v>
      </c>
      <c r="K2694" t="s">
        <v>60</v>
      </c>
      <c r="N2694" t="s">
        <v>400</v>
      </c>
      <c r="O2694" t="s">
        <v>167</v>
      </c>
    </row>
    <row r="2695" spans="1:15" x14ac:dyDescent="0.25">
      <c r="A2695" t="s">
        <v>6121</v>
      </c>
      <c r="B2695" t="s">
        <v>6122</v>
      </c>
      <c r="C2695" s="1">
        <v>43942</v>
      </c>
      <c r="D2695" s="1" t="s">
        <v>15897</v>
      </c>
      <c r="E2695" t="s">
        <v>419</v>
      </c>
      <c r="F2695" t="s">
        <v>58</v>
      </c>
      <c r="H2695" t="s">
        <v>0</v>
      </c>
      <c r="I2695">
        <v>32</v>
      </c>
      <c r="J2695" t="s">
        <v>270</v>
      </c>
      <c r="K2695" t="s">
        <v>60</v>
      </c>
      <c r="N2695" t="s">
        <v>400</v>
      </c>
      <c r="O2695" t="s">
        <v>167</v>
      </c>
    </row>
    <row r="2696" spans="1:15" x14ac:dyDescent="0.25">
      <c r="A2696" t="s">
        <v>6123</v>
      </c>
      <c r="B2696" t="s">
        <v>6124</v>
      </c>
      <c r="C2696" s="1">
        <v>43942</v>
      </c>
      <c r="D2696" s="1" t="s">
        <v>15897</v>
      </c>
      <c r="E2696" t="s">
        <v>419</v>
      </c>
      <c r="F2696" t="s">
        <v>58</v>
      </c>
      <c r="H2696" t="s">
        <v>0</v>
      </c>
      <c r="I2696">
        <v>49</v>
      </c>
      <c r="J2696" t="s">
        <v>270</v>
      </c>
      <c r="K2696" t="s">
        <v>60</v>
      </c>
      <c r="N2696" t="s">
        <v>420</v>
      </c>
      <c r="O2696" t="s">
        <v>167</v>
      </c>
    </row>
    <row r="2697" spans="1:15" x14ac:dyDescent="0.25">
      <c r="A2697" t="s">
        <v>6125</v>
      </c>
      <c r="B2697" t="s">
        <v>6126</v>
      </c>
      <c r="C2697" s="1">
        <v>43942</v>
      </c>
      <c r="D2697" s="1" t="s">
        <v>15897</v>
      </c>
      <c r="E2697" t="s">
        <v>419</v>
      </c>
      <c r="F2697" t="s">
        <v>58</v>
      </c>
      <c r="H2697" t="s">
        <v>0</v>
      </c>
      <c r="I2697">
        <v>43</v>
      </c>
      <c r="J2697" t="s">
        <v>270</v>
      </c>
      <c r="K2697" t="s">
        <v>60</v>
      </c>
      <c r="N2697" t="s">
        <v>420</v>
      </c>
      <c r="O2697" t="s">
        <v>167</v>
      </c>
    </row>
    <row r="2698" spans="1:15" x14ac:dyDescent="0.25">
      <c r="A2698" t="s">
        <v>6127</v>
      </c>
      <c r="B2698" t="s">
        <v>6128</v>
      </c>
      <c r="C2698" s="1">
        <v>43942</v>
      </c>
      <c r="D2698" s="1" t="s">
        <v>15897</v>
      </c>
      <c r="E2698" t="s">
        <v>419</v>
      </c>
      <c r="F2698" t="s">
        <v>58</v>
      </c>
      <c r="H2698" t="s">
        <v>0</v>
      </c>
      <c r="I2698">
        <v>53</v>
      </c>
      <c r="J2698" t="s">
        <v>270</v>
      </c>
      <c r="K2698" t="s">
        <v>60</v>
      </c>
      <c r="N2698" t="s">
        <v>420</v>
      </c>
      <c r="O2698" t="s">
        <v>167</v>
      </c>
    </row>
    <row r="2699" spans="1:15" x14ac:dyDescent="0.25">
      <c r="A2699" t="s">
        <v>6129</v>
      </c>
      <c r="B2699" t="s">
        <v>6130</v>
      </c>
      <c r="C2699" s="1">
        <v>43942</v>
      </c>
      <c r="D2699" s="1" t="s">
        <v>15897</v>
      </c>
      <c r="E2699" t="s">
        <v>419</v>
      </c>
      <c r="F2699" t="s">
        <v>58</v>
      </c>
      <c r="H2699" t="s">
        <v>0</v>
      </c>
      <c r="I2699">
        <v>51</v>
      </c>
      <c r="J2699" t="s">
        <v>270</v>
      </c>
      <c r="K2699" t="s">
        <v>60</v>
      </c>
      <c r="N2699" t="s">
        <v>400</v>
      </c>
      <c r="O2699" t="s">
        <v>167</v>
      </c>
    </row>
    <row r="2700" spans="1:15" x14ac:dyDescent="0.25">
      <c r="A2700" t="s">
        <v>6131</v>
      </c>
      <c r="B2700" t="s">
        <v>6132</v>
      </c>
      <c r="C2700" s="1">
        <v>43942</v>
      </c>
      <c r="D2700" s="1" t="s">
        <v>15897</v>
      </c>
      <c r="E2700" t="s">
        <v>419</v>
      </c>
      <c r="F2700" t="s">
        <v>58</v>
      </c>
      <c r="H2700" t="s">
        <v>0</v>
      </c>
      <c r="I2700">
        <v>51</v>
      </c>
      <c r="J2700" t="s">
        <v>270</v>
      </c>
      <c r="K2700" t="s">
        <v>60</v>
      </c>
      <c r="N2700" t="s">
        <v>152</v>
      </c>
      <c r="O2700" t="s">
        <v>167</v>
      </c>
    </row>
    <row r="2701" spans="1:15" x14ac:dyDescent="0.25">
      <c r="A2701" t="s">
        <v>6133</v>
      </c>
      <c r="B2701" t="s">
        <v>6134</v>
      </c>
      <c r="C2701" s="1">
        <v>43942</v>
      </c>
      <c r="D2701" s="1" t="s">
        <v>15897</v>
      </c>
      <c r="E2701" t="s">
        <v>419</v>
      </c>
      <c r="F2701" t="s">
        <v>58</v>
      </c>
      <c r="H2701" t="s">
        <v>0</v>
      </c>
      <c r="I2701">
        <v>49</v>
      </c>
      <c r="J2701" t="s">
        <v>270</v>
      </c>
      <c r="K2701" t="s">
        <v>60</v>
      </c>
      <c r="N2701" t="s">
        <v>420</v>
      </c>
      <c r="O2701" t="s">
        <v>167</v>
      </c>
    </row>
    <row r="2702" spans="1:15" x14ac:dyDescent="0.25">
      <c r="A2702" t="s">
        <v>6135</v>
      </c>
      <c r="B2702" t="s">
        <v>6136</v>
      </c>
      <c r="C2702" s="1">
        <v>43942</v>
      </c>
      <c r="D2702" s="1" t="s">
        <v>15897</v>
      </c>
      <c r="E2702" t="s">
        <v>419</v>
      </c>
      <c r="F2702" t="s">
        <v>58</v>
      </c>
      <c r="H2702" t="s">
        <v>0</v>
      </c>
      <c r="I2702">
        <v>29</v>
      </c>
      <c r="J2702" t="s">
        <v>270</v>
      </c>
      <c r="K2702" t="s">
        <v>60</v>
      </c>
      <c r="N2702" t="s">
        <v>400</v>
      </c>
      <c r="O2702" t="s">
        <v>167</v>
      </c>
    </row>
    <row r="2703" spans="1:15" x14ac:dyDescent="0.25">
      <c r="A2703" t="s">
        <v>6137</v>
      </c>
      <c r="B2703" t="s">
        <v>6138</v>
      </c>
      <c r="C2703" s="1">
        <v>43942</v>
      </c>
      <c r="D2703" s="1" t="s">
        <v>15897</v>
      </c>
      <c r="E2703" t="s">
        <v>419</v>
      </c>
      <c r="F2703" t="s">
        <v>58</v>
      </c>
      <c r="H2703" t="s">
        <v>0</v>
      </c>
      <c r="I2703">
        <v>30</v>
      </c>
      <c r="J2703" t="s">
        <v>270</v>
      </c>
      <c r="K2703" t="s">
        <v>60</v>
      </c>
      <c r="N2703" t="s">
        <v>420</v>
      </c>
      <c r="O2703" t="s">
        <v>167</v>
      </c>
    </row>
    <row r="2704" spans="1:15" x14ac:dyDescent="0.25">
      <c r="A2704" t="s">
        <v>6139</v>
      </c>
      <c r="B2704" t="s">
        <v>6140</v>
      </c>
      <c r="C2704" s="1">
        <v>43942</v>
      </c>
      <c r="D2704" s="1" t="s">
        <v>15897</v>
      </c>
      <c r="E2704" t="s">
        <v>419</v>
      </c>
      <c r="F2704" t="s">
        <v>58</v>
      </c>
      <c r="H2704" t="s">
        <v>0</v>
      </c>
      <c r="I2704">
        <v>50</v>
      </c>
      <c r="J2704" t="s">
        <v>270</v>
      </c>
      <c r="K2704" t="s">
        <v>60</v>
      </c>
      <c r="N2704" t="s">
        <v>420</v>
      </c>
      <c r="O2704" t="s">
        <v>167</v>
      </c>
    </row>
    <row r="2705" spans="1:15" x14ac:dyDescent="0.25">
      <c r="A2705" t="s">
        <v>6141</v>
      </c>
      <c r="B2705" t="s">
        <v>6142</v>
      </c>
      <c r="C2705" s="1">
        <v>43942</v>
      </c>
      <c r="D2705" s="1" t="s">
        <v>15897</v>
      </c>
      <c r="E2705" t="s">
        <v>419</v>
      </c>
      <c r="F2705" t="s">
        <v>58</v>
      </c>
      <c r="H2705" t="s">
        <v>0</v>
      </c>
      <c r="I2705">
        <v>41</v>
      </c>
      <c r="J2705" t="s">
        <v>270</v>
      </c>
      <c r="K2705" t="s">
        <v>60</v>
      </c>
      <c r="N2705" t="s">
        <v>420</v>
      </c>
      <c r="O2705" t="s">
        <v>167</v>
      </c>
    </row>
    <row r="2706" spans="1:15" x14ac:dyDescent="0.25">
      <c r="A2706" t="s">
        <v>6143</v>
      </c>
      <c r="B2706" t="s">
        <v>6144</v>
      </c>
      <c r="C2706" s="1">
        <v>43942</v>
      </c>
      <c r="D2706" s="1" t="s">
        <v>15897</v>
      </c>
      <c r="E2706" t="s">
        <v>419</v>
      </c>
      <c r="F2706" t="s">
        <v>58</v>
      </c>
      <c r="H2706" t="s">
        <v>3</v>
      </c>
      <c r="I2706">
        <v>30</v>
      </c>
      <c r="J2706" t="s">
        <v>270</v>
      </c>
      <c r="K2706" t="s">
        <v>60</v>
      </c>
      <c r="N2706" t="s">
        <v>420</v>
      </c>
      <c r="O2706" t="s">
        <v>167</v>
      </c>
    </row>
    <row r="2707" spans="1:15" x14ac:dyDescent="0.25">
      <c r="A2707" t="s">
        <v>6145</v>
      </c>
      <c r="B2707" t="s">
        <v>6146</v>
      </c>
      <c r="C2707" s="1">
        <v>43937</v>
      </c>
      <c r="D2707" s="1" t="s">
        <v>15897</v>
      </c>
      <c r="E2707" t="s">
        <v>419</v>
      </c>
      <c r="F2707" t="s">
        <v>58</v>
      </c>
      <c r="H2707" t="s">
        <v>3</v>
      </c>
      <c r="I2707">
        <v>41</v>
      </c>
      <c r="J2707" t="s">
        <v>270</v>
      </c>
      <c r="K2707" t="s">
        <v>60</v>
      </c>
      <c r="N2707" t="s">
        <v>420</v>
      </c>
      <c r="O2707" t="s">
        <v>167</v>
      </c>
    </row>
    <row r="2708" spans="1:15" x14ac:dyDescent="0.25">
      <c r="A2708" t="s">
        <v>6147</v>
      </c>
      <c r="B2708" t="s">
        <v>6148</v>
      </c>
      <c r="C2708" s="1">
        <v>43937</v>
      </c>
      <c r="D2708" s="1" t="s">
        <v>15897</v>
      </c>
      <c r="E2708" t="s">
        <v>419</v>
      </c>
      <c r="F2708" t="s">
        <v>58</v>
      </c>
      <c r="H2708" t="s">
        <v>3</v>
      </c>
      <c r="I2708">
        <v>37</v>
      </c>
      <c r="J2708" t="s">
        <v>270</v>
      </c>
      <c r="K2708" t="s">
        <v>60</v>
      </c>
      <c r="N2708" t="s">
        <v>420</v>
      </c>
      <c r="O2708" t="s">
        <v>167</v>
      </c>
    </row>
    <row r="2709" spans="1:15" x14ac:dyDescent="0.25">
      <c r="A2709" t="s">
        <v>6149</v>
      </c>
      <c r="B2709" t="s">
        <v>6150</v>
      </c>
      <c r="C2709" s="1">
        <v>43937</v>
      </c>
      <c r="D2709" s="1" t="s">
        <v>15897</v>
      </c>
      <c r="E2709" t="s">
        <v>419</v>
      </c>
      <c r="F2709" t="s">
        <v>58</v>
      </c>
      <c r="H2709" t="s">
        <v>3</v>
      </c>
      <c r="I2709">
        <v>30</v>
      </c>
      <c r="J2709" t="s">
        <v>270</v>
      </c>
      <c r="K2709" t="s">
        <v>60</v>
      </c>
      <c r="N2709" t="s">
        <v>420</v>
      </c>
      <c r="O2709" t="s">
        <v>167</v>
      </c>
    </row>
    <row r="2710" spans="1:15" x14ac:dyDescent="0.25">
      <c r="A2710" t="s">
        <v>6151</v>
      </c>
      <c r="B2710" t="s">
        <v>6152</v>
      </c>
      <c r="C2710" s="1">
        <v>43937</v>
      </c>
      <c r="D2710" s="1" t="s">
        <v>15897</v>
      </c>
      <c r="E2710" t="s">
        <v>419</v>
      </c>
      <c r="F2710" t="s">
        <v>58</v>
      </c>
      <c r="H2710" t="s">
        <v>0</v>
      </c>
      <c r="I2710">
        <v>30</v>
      </c>
      <c r="J2710" t="s">
        <v>270</v>
      </c>
      <c r="K2710" t="s">
        <v>60</v>
      </c>
      <c r="N2710" t="s">
        <v>420</v>
      </c>
      <c r="O2710" t="s">
        <v>167</v>
      </c>
    </row>
    <row r="2711" spans="1:15" x14ac:dyDescent="0.25">
      <c r="A2711" t="s">
        <v>6153</v>
      </c>
      <c r="B2711" t="s">
        <v>6154</v>
      </c>
      <c r="C2711" s="1">
        <v>43937</v>
      </c>
      <c r="D2711" s="1" t="s">
        <v>15897</v>
      </c>
      <c r="E2711" t="s">
        <v>419</v>
      </c>
      <c r="F2711" t="s">
        <v>58</v>
      </c>
      <c r="H2711" t="s">
        <v>0</v>
      </c>
      <c r="I2711">
        <v>24</v>
      </c>
      <c r="J2711" t="s">
        <v>270</v>
      </c>
      <c r="K2711" t="s">
        <v>60</v>
      </c>
      <c r="N2711" t="s">
        <v>420</v>
      </c>
      <c r="O2711" t="s">
        <v>167</v>
      </c>
    </row>
    <row r="2712" spans="1:15" x14ac:dyDescent="0.25">
      <c r="A2712" t="s">
        <v>6155</v>
      </c>
      <c r="B2712" t="s">
        <v>6156</v>
      </c>
      <c r="C2712" s="1">
        <v>43922</v>
      </c>
      <c r="D2712" s="1" t="s">
        <v>15897</v>
      </c>
      <c r="E2712" t="s">
        <v>419</v>
      </c>
      <c r="F2712" t="s">
        <v>58</v>
      </c>
      <c r="H2712" t="s">
        <v>0</v>
      </c>
      <c r="I2712">
        <v>60</v>
      </c>
      <c r="J2712" t="s">
        <v>270</v>
      </c>
      <c r="K2712" t="s">
        <v>60</v>
      </c>
      <c r="N2712" t="s">
        <v>152</v>
      </c>
      <c r="O2712" t="s">
        <v>63</v>
      </c>
    </row>
    <row r="2713" spans="1:15" x14ac:dyDescent="0.25">
      <c r="A2713" t="s">
        <v>6157</v>
      </c>
      <c r="B2713" t="s">
        <v>6158</v>
      </c>
      <c r="C2713" s="1">
        <v>43922</v>
      </c>
      <c r="D2713" s="1" t="s">
        <v>15897</v>
      </c>
      <c r="E2713" t="s">
        <v>419</v>
      </c>
      <c r="F2713" t="s">
        <v>58</v>
      </c>
      <c r="H2713" t="s">
        <v>0</v>
      </c>
      <c r="I2713">
        <v>54</v>
      </c>
      <c r="J2713" t="s">
        <v>270</v>
      </c>
      <c r="K2713" t="s">
        <v>60</v>
      </c>
      <c r="N2713" t="s">
        <v>420</v>
      </c>
      <c r="O2713" t="s">
        <v>167</v>
      </c>
    </row>
    <row r="2714" spans="1:15" x14ac:dyDescent="0.25">
      <c r="A2714" t="s">
        <v>6159</v>
      </c>
      <c r="B2714" t="s">
        <v>6160</v>
      </c>
      <c r="C2714" s="1">
        <v>43939</v>
      </c>
      <c r="D2714" s="1" t="s">
        <v>15897</v>
      </c>
      <c r="E2714" t="s">
        <v>419</v>
      </c>
      <c r="F2714" t="s">
        <v>58</v>
      </c>
      <c r="H2714" t="s">
        <v>0</v>
      </c>
      <c r="I2714">
        <v>74</v>
      </c>
      <c r="J2714" t="s">
        <v>270</v>
      </c>
      <c r="K2714" t="s">
        <v>60</v>
      </c>
      <c r="N2714" t="s">
        <v>420</v>
      </c>
      <c r="O2714" t="s">
        <v>63</v>
      </c>
    </row>
    <row r="2715" spans="1:15" x14ac:dyDescent="0.25">
      <c r="A2715" t="s">
        <v>6161</v>
      </c>
      <c r="B2715" t="s">
        <v>6162</v>
      </c>
      <c r="C2715" s="1">
        <v>43939</v>
      </c>
      <c r="D2715" s="1" t="s">
        <v>15897</v>
      </c>
      <c r="E2715" t="s">
        <v>419</v>
      </c>
      <c r="F2715" t="s">
        <v>58</v>
      </c>
      <c r="H2715" t="s">
        <v>0</v>
      </c>
      <c r="I2715">
        <v>43</v>
      </c>
      <c r="J2715" t="s">
        <v>270</v>
      </c>
      <c r="K2715" t="s">
        <v>60</v>
      </c>
      <c r="N2715" t="s">
        <v>400</v>
      </c>
      <c r="O2715" t="s">
        <v>63</v>
      </c>
    </row>
    <row r="2716" spans="1:15" x14ac:dyDescent="0.25">
      <c r="A2716" t="s">
        <v>6163</v>
      </c>
      <c r="B2716" t="s">
        <v>6164</v>
      </c>
      <c r="C2716" s="1">
        <v>43939</v>
      </c>
      <c r="D2716" s="1" t="s">
        <v>15897</v>
      </c>
      <c r="E2716" t="s">
        <v>419</v>
      </c>
      <c r="F2716" t="s">
        <v>58</v>
      </c>
      <c r="H2716" t="s">
        <v>0</v>
      </c>
      <c r="I2716">
        <v>61</v>
      </c>
      <c r="J2716" t="s">
        <v>270</v>
      </c>
      <c r="K2716" t="s">
        <v>60</v>
      </c>
      <c r="N2716" t="s">
        <v>420</v>
      </c>
      <c r="O2716" t="s">
        <v>63</v>
      </c>
    </row>
    <row r="2717" spans="1:15" x14ac:dyDescent="0.25">
      <c r="A2717" t="s">
        <v>6165</v>
      </c>
      <c r="B2717" t="s">
        <v>6166</v>
      </c>
      <c r="C2717" s="1">
        <v>43939</v>
      </c>
      <c r="D2717" s="1" t="s">
        <v>15897</v>
      </c>
      <c r="E2717" t="s">
        <v>419</v>
      </c>
      <c r="F2717" t="s">
        <v>58</v>
      </c>
      <c r="H2717" t="s">
        <v>0</v>
      </c>
      <c r="I2717">
        <v>70</v>
      </c>
      <c r="J2717" t="s">
        <v>270</v>
      </c>
      <c r="K2717" t="s">
        <v>60</v>
      </c>
      <c r="N2717" t="s">
        <v>152</v>
      </c>
      <c r="O2717" t="s">
        <v>63</v>
      </c>
    </row>
    <row r="2718" spans="1:15" x14ac:dyDescent="0.25">
      <c r="A2718" t="s">
        <v>6167</v>
      </c>
      <c r="B2718" t="s">
        <v>6168</v>
      </c>
      <c r="C2718" s="1">
        <v>43939</v>
      </c>
      <c r="D2718" s="1" t="s">
        <v>15897</v>
      </c>
      <c r="E2718" t="s">
        <v>419</v>
      </c>
      <c r="F2718" t="s">
        <v>58</v>
      </c>
      <c r="H2718" t="s">
        <v>0</v>
      </c>
      <c r="I2718">
        <v>87</v>
      </c>
      <c r="J2718" t="s">
        <v>270</v>
      </c>
      <c r="K2718" t="s">
        <v>60</v>
      </c>
      <c r="N2718" t="s">
        <v>420</v>
      </c>
      <c r="O2718" t="s">
        <v>63</v>
      </c>
    </row>
    <row r="2719" spans="1:15" x14ac:dyDescent="0.25">
      <c r="A2719" t="s">
        <v>6169</v>
      </c>
      <c r="B2719" t="s">
        <v>6170</v>
      </c>
      <c r="C2719" s="1">
        <v>43945</v>
      </c>
      <c r="D2719" s="1" t="s">
        <v>15897</v>
      </c>
      <c r="E2719" t="s">
        <v>419</v>
      </c>
      <c r="F2719" t="s">
        <v>58</v>
      </c>
      <c r="H2719" t="s">
        <v>0</v>
      </c>
      <c r="I2719">
        <v>53</v>
      </c>
      <c r="J2719" t="s">
        <v>270</v>
      </c>
      <c r="K2719" t="s">
        <v>60</v>
      </c>
      <c r="N2719" t="s">
        <v>420</v>
      </c>
      <c r="O2719" t="s">
        <v>167</v>
      </c>
    </row>
    <row r="2720" spans="1:15" x14ac:dyDescent="0.25">
      <c r="A2720" t="s">
        <v>6171</v>
      </c>
      <c r="B2720" t="s">
        <v>6172</v>
      </c>
      <c r="C2720" s="1">
        <v>43945</v>
      </c>
      <c r="D2720" s="1" t="s">
        <v>15897</v>
      </c>
      <c r="E2720" t="s">
        <v>419</v>
      </c>
      <c r="F2720" t="s">
        <v>58</v>
      </c>
      <c r="H2720" t="s">
        <v>0</v>
      </c>
      <c r="I2720">
        <v>62</v>
      </c>
      <c r="J2720" t="s">
        <v>270</v>
      </c>
      <c r="K2720" t="s">
        <v>60</v>
      </c>
      <c r="N2720" t="s">
        <v>420</v>
      </c>
      <c r="O2720" t="s">
        <v>167</v>
      </c>
    </row>
    <row r="2721" spans="1:15" x14ac:dyDescent="0.25">
      <c r="A2721" t="s">
        <v>6173</v>
      </c>
      <c r="B2721" t="s">
        <v>6174</v>
      </c>
      <c r="C2721" s="1">
        <v>43945</v>
      </c>
      <c r="D2721" s="1" t="s">
        <v>15897</v>
      </c>
      <c r="E2721" t="s">
        <v>419</v>
      </c>
      <c r="F2721" t="s">
        <v>58</v>
      </c>
      <c r="H2721" t="s">
        <v>0</v>
      </c>
      <c r="I2721">
        <v>38</v>
      </c>
      <c r="J2721" t="s">
        <v>270</v>
      </c>
      <c r="K2721" t="s">
        <v>60</v>
      </c>
      <c r="N2721" t="s">
        <v>420</v>
      </c>
      <c r="O2721" t="s">
        <v>167</v>
      </c>
    </row>
    <row r="2722" spans="1:15" x14ac:dyDescent="0.25">
      <c r="A2722" t="s">
        <v>6175</v>
      </c>
      <c r="B2722" t="s">
        <v>6176</v>
      </c>
      <c r="C2722" s="1">
        <v>43945</v>
      </c>
      <c r="D2722" s="1" t="s">
        <v>15897</v>
      </c>
      <c r="E2722" t="s">
        <v>419</v>
      </c>
      <c r="F2722" t="s">
        <v>58</v>
      </c>
      <c r="H2722" t="s">
        <v>0</v>
      </c>
      <c r="I2722">
        <v>44</v>
      </c>
      <c r="J2722" t="s">
        <v>270</v>
      </c>
      <c r="K2722" t="s">
        <v>60</v>
      </c>
      <c r="N2722" t="s">
        <v>420</v>
      </c>
      <c r="O2722" t="s">
        <v>63</v>
      </c>
    </row>
    <row r="2723" spans="1:15" x14ac:dyDescent="0.25">
      <c r="A2723" t="s">
        <v>6177</v>
      </c>
      <c r="B2723" t="s">
        <v>6178</v>
      </c>
      <c r="C2723" s="1">
        <v>43945</v>
      </c>
      <c r="D2723" s="1" t="s">
        <v>15897</v>
      </c>
      <c r="E2723" t="s">
        <v>419</v>
      </c>
      <c r="F2723" t="s">
        <v>58</v>
      </c>
      <c r="H2723" t="s">
        <v>0</v>
      </c>
      <c r="I2723">
        <v>22</v>
      </c>
      <c r="J2723" t="s">
        <v>270</v>
      </c>
      <c r="K2723" t="s">
        <v>60</v>
      </c>
      <c r="N2723" t="s">
        <v>420</v>
      </c>
      <c r="O2723" t="s">
        <v>167</v>
      </c>
    </row>
    <row r="2724" spans="1:15" x14ac:dyDescent="0.25">
      <c r="A2724" t="s">
        <v>6179</v>
      </c>
      <c r="B2724" t="s">
        <v>6180</v>
      </c>
      <c r="C2724" s="1">
        <v>43938</v>
      </c>
      <c r="D2724" s="1" t="s">
        <v>15903</v>
      </c>
      <c r="E2724" t="s">
        <v>6181</v>
      </c>
      <c r="F2724" t="s">
        <v>58</v>
      </c>
      <c r="H2724" t="s">
        <v>0</v>
      </c>
      <c r="I2724" t="s">
        <v>6182</v>
      </c>
      <c r="J2724" t="s">
        <v>6183</v>
      </c>
      <c r="K2724" t="s">
        <v>60</v>
      </c>
      <c r="L2724" t="s">
        <v>4168</v>
      </c>
      <c r="N2724" t="s">
        <v>152</v>
      </c>
      <c r="O2724" t="s">
        <v>167</v>
      </c>
    </row>
    <row r="2725" spans="1:15" x14ac:dyDescent="0.25">
      <c r="A2725" t="s">
        <v>6184</v>
      </c>
      <c r="B2725" t="s">
        <v>6185</v>
      </c>
      <c r="C2725" s="1">
        <v>43896</v>
      </c>
      <c r="D2725" s="1" t="s">
        <v>15899</v>
      </c>
      <c r="E2725" t="s">
        <v>1155</v>
      </c>
      <c r="F2725" t="s">
        <v>58</v>
      </c>
      <c r="H2725" t="s">
        <v>3</v>
      </c>
      <c r="I2725">
        <v>50</v>
      </c>
      <c r="J2725" t="s">
        <v>6186</v>
      </c>
      <c r="K2725" t="s">
        <v>60</v>
      </c>
      <c r="L2725" t="s">
        <v>166</v>
      </c>
      <c r="N2725" t="s">
        <v>152</v>
      </c>
      <c r="O2725" t="s">
        <v>167</v>
      </c>
    </row>
    <row r="2726" spans="1:15" x14ac:dyDescent="0.25">
      <c r="A2726" t="s">
        <v>6187</v>
      </c>
      <c r="B2726" t="s">
        <v>6188</v>
      </c>
      <c r="C2726" s="1">
        <v>44000</v>
      </c>
      <c r="D2726" s="1" t="s">
        <v>15897</v>
      </c>
      <c r="E2726" t="s">
        <v>5894</v>
      </c>
      <c r="F2726" t="s">
        <v>58</v>
      </c>
      <c r="H2726" t="s">
        <v>0</v>
      </c>
      <c r="I2726">
        <v>63</v>
      </c>
      <c r="J2726" t="s">
        <v>293</v>
      </c>
      <c r="K2726" t="s">
        <v>60</v>
      </c>
      <c r="N2726" t="s">
        <v>400</v>
      </c>
      <c r="O2726" t="s">
        <v>167</v>
      </c>
    </row>
    <row r="2727" spans="1:15" x14ac:dyDescent="0.25">
      <c r="A2727" t="s">
        <v>6189</v>
      </c>
      <c r="B2727" t="s">
        <v>6190</v>
      </c>
      <c r="C2727" s="1">
        <v>44000</v>
      </c>
      <c r="D2727" s="1" t="s">
        <v>15897</v>
      </c>
      <c r="E2727" t="s">
        <v>386</v>
      </c>
      <c r="F2727" t="s">
        <v>58</v>
      </c>
      <c r="H2727" t="s">
        <v>0</v>
      </c>
      <c r="I2727">
        <v>55</v>
      </c>
      <c r="J2727" t="s">
        <v>293</v>
      </c>
      <c r="K2727" t="s">
        <v>60</v>
      </c>
      <c r="N2727" t="s">
        <v>400</v>
      </c>
      <c r="O2727" t="s">
        <v>167</v>
      </c>
    </row>
    <row r="2728" spans="1:15" x14ac:dyDescent="0.25">
      <c r="A2728" t="s">
        <v>6191</v>
      </c>
      <c r="B2728" t="s">
        <v>6192</v>
      </c>
      <c r="C2728" s="1">
        <v>44000</v>
      </c>
      <c r="D2728" s="1" t="s">
        <v>15897</v>
      </c>
      <c r="E2728" t="s">
        <v>386</v>
      </c>
      <c r="F2728" t="s">
        <v>58</v>
      </c>
      <c r="H2728" t="s">
        <v>0</v>
      </c>
      <c r="I2728">
        <v>55</v>
      </c>
      <c r="J2728" t="s">
        <v>293</v>
      </c>
      <c r="K2728" t="s">
        <v>60</v>
      </c>
      <c r="N2728" t="s">
        <v>400</v>
      </c>
      <c r="O2728" t="s">
        <v>167</v>
      </c>
    </row>
    <row r="2729" spans="1:15" x14ac:dyDescent="0.25">
      <c r="A2729" t="s">
        <v>6193</v>
      </c>
      <c r="B2729" t="s">
        <v>6194</v>
      </c>
      <c r="C2729" s="1">
        <v>44000</v>
      </c>
      <c r="D2729" s="1" t="s">
        <v>15897</v>
      </c>
      <c r="E2729" t="s">
        <v>386</v>
      </c>
      <c r="F2729" t="s">
        <v>58</v>
      </c>
      <c r="H2729" t="s">
        <v>3</v>
      </c>
      <c r="I2729">
        <v>72</v>
      </c>
      <c r="J2729" t="s">
        <v>293</v>
      </c>
      <c r="K2729" t="s">
        <v>60</v>
      </c>
      <c r="N2729" t="s">
        <v>152</v>
      </c>
      <c r="O2729" t="s">
        <v>125</v>
      </c>
    </row>
    <row r="2730" spans="1:15" x14ac:dyDescent="0.25">
      <c r="A2730" t="s">
        <v>6195</v>
      </c>
      <c r="B2730" t="s">
        <v>6196</v>
      </c>
      <c r="C2730" s="1">
        <v>44000</v>
      </c>
      <c r="D2730" s="1" t="s">
        <v>15897</v>
      </c>
      <c r="E2730" t="s">
        <v>386</v>
      </c>
      <c r="F2730" t="s">
        <v>58</v>
      </c>
      <c r="H2730" t="s">
        <v>0</v>
      </c>
      <c r="I2730">
        <v>64</v>
      </c>
      <c r="J2730" t="s">
        <v>293</v>
      </c>
      <c r="K2730" t="s">
        <v>60</v>
      </c>
      <c r="N2730" t="s">
        <v>400</v>
      </c>
      <c r="O2730" t="s">
        <v>167</v>
      </c>
    </row>
    <row r="2731" spans="1:15" x14ac:dyDescent="0.25">
      <c r="A2731" t="s">
        <v>6197</v>
      </c>
      <c r="B2731" t="s">
        <v>6198</v>
      </c>
      <c r="C2731" s="1">
        <v>44000</v>
      </c>
      <c r="D2731" s="1" t="s">
        <v>15897</v>
      </c>
      <c r="E2731" t="s">
        <v>386</v>
      </c>
      <c r="F2731" t="s">
        <v>58</v>
      </c>
      <c r="H2731" t="s">
        <v>0</v>
      </c>
      <c r="I2731">
        <v>64</v>
      </c>
      <c r="J2731" t="s">
        <v>293</v>
      </c>
      <c r="K2731" t="s">
        <v>60</v>
      </c>
      <c r="N2731" t="s">
        <v>400</v>
      </c>
      <c r="O2731" t="s">
        <v>167</v>
      </c>
    </row>
    <row r="2732" spans="1:15" x14ac:dyDescent="0.25">
      <c r="A2732" t="s">
        <v>6199</v>
      </c>
      <c r="B2732" t="s">
        <v>6200</v>
      </c>
      <c r="C2732" s="1">
        <v>44000</v>
      </c>
      <c r="D2732" s="1" t="s">
        <v>15897</v>
      </c>
      <c r="E2732" t="s">
        <v>386</v>
      </c>
      <c r="F2732" t="s">
        <v>58</v>
      </c>
      <c r="H2732" t="s">
        <v>3</v>
      </c>
      <c r="I2732">
        <v>65</v>
      </c>
      <c r="J2732" t="s">
        <v>392</v>
      </c>
      <c r="K2732" t="s">
        <v>60</v>
      </c>
      <c r="N2732" t="s">
        <v>400</v>
      </c>
      <c r="O2732" t="s">
        <v>167</v>
      </c>
    </row>
    <row r="2733" spans="1:15" x14ac:dyDescent="0.25">
      <c r="A2733" t="s">
        <v>6201</v>
      </c>
      <c r="B2733" t="s">
        <v>6202</v>
      </c>
      <c r="C2733" s="1">
        <v>44000</v>
      </c>
      <c r="D2733" s="1" t="s">
        <v>15897</v>
      </c>
      <c r="E2733" t="s">
        <v>386</v>
      </c>
      <c r="F2733" t="s">
        <v>58</v>
      </c>
      <c r="H2733" t="s">
        <v>3</v>
      </c>
      <c r="I2733">
        <v>65</v>
      </c>
      <c r="J2733" t="s">
        <v>392</v>
      </c>
      <c r="K2733" t="s">
        <v>60</v>
      </c>
      <c r="N2733" t="s">
        <v>400</v>
      </c>
      <c r="O2733" t="s">
        <v>167</v>
      </c>
    </row>
    <row r="2734" spans="1:15" x14ac:dyDescent="0.25">
      <c r="A2734" t="s">
        <v>6203</v>
      </c>
      <c r="B2734" t="s">
        <v>6204</v>
      </c>
      <c r="C2734" s="1">
        <v>44000</v>
      </c>
      <c r="D2734" s="1" t="s">
        <v>15897</v>
      </c>
      <c r="E2734" t="s">
        <v>386</v>
      </c>
      <c r="F2734" t="s">
        <v>58</v>
      </c>
      <c r="H2734" t="s">
        <v>0</v>
      </c>
      <c r="I2734">
        <v>65</v>
      </c>
      <c r="J2734" t="s">
        <v>96</v>
      </c>
      <c r="K2734" t="s">
        <v>60</v>
      </c>
      <c r="N2734" t="s">
        <v>400</v>
      </c>
      <c r="O2734" t="s">
        <v>167</v>
      </c>
    </row>
    <row r="2735" spans="1:15" x14ac:dyDescent="0.25">
      <c r="A2735" t="s">
        <v>6205</v>
      </c>
      <c r="B2735" t="s">
        <v>6206</v>
      </c>
      <c r="C2735" s="1">
        <v>44000</v>
      </c>
      <c r="D2735" s="1" t="s">
        <v>15897</v>
      </c>
      <c r="E2735" t="s">
        <v>386</v>
      </c>
      <c r="F2735" t="s">
        <v>58</v>
      </c>
      <c r="H2735" t="s">
        <v>0</v>
      </c>
      <c r="I2735">
        <v>65</v>
      </c>
      <c r="J2735" t="s">
        <v>96</v>
      </c>
      <c r="K2735" t="s">
        <v>60</v>
      </c>
      <c r="N2735" t="s">
        <v>420</v>
      </c>
      <c r="O2735" t="s">
        <v>167</v>
      </c>
    </row>
    <row r="2736" spans="1:15" x14ac:dyDescent="0.25">
      <c r="A2736" t="s">
        <v>6207</v>
      </c>
      <c r="B2736" t="s">
        <v>6208</v>
      </c>
      <c r="C2736" s="1">
        <v>44007</v>
      </c>
      <c r="D2736" s="1" t="s">
        <v>15897</v>
      </c>
      <c r="E2736" t="s">
        <v>386</v>
      </c>
      <c r="F2736" t="s">
        <v>58</v>
      </c>
      <c r="G2736" t="s">
        <v>6209</v>
      </c>
      <c r="H2736" t="s">
        <v>0</v>
      </c>
      <c r="I2736">
        <v>38</v>
      </c>
      <c r="J2736" t="s">
        <v>293</v>
      </c>
      <c r="K2736" t="s">
        <v>60</v>
      </c>
      <c r="N2736" t="s">
        <v>975</v>
      </c>
      <c r="O2736" t="s">
        <v>125</v>
      </c>
    </row>
    <row r="2737" spans="1:15" x14ac:dyDescent="0.25">
      <c r="A2737" t="s">
        <v>6210</v>
      </c>
      <c r="B2737" t="s">
        <v>6211</v>
      </c>
      <c r="C2737" s="1">
        <v>44007</v>
      </c>
      <c r="D2737" s="1" t="s">
        <v>15897</v>
      </c>
      <c r="E2737" t="s">
        <v>386</v>
      </c>
      <c r="F2737" t="s">
        <v>58</v>
      </c>
      <c r="H2737" t="s">
        <v>0</v>
      </c>
      <c r="I2737">
        <v>38</v>
      </c>
      <c r="J2737" t="s">
        <v>293</v>
      </c>
      <c r="K2737" t="s">
        <v>60</v>
      </c>
      <c r="N2737" t="s">
        <v>420</v>
      </c>
      <c r="O2737" t="s">
        <v>125</v>
      </c>
    </row>
    <row r="2738" spans="1:15" x14ac:dyDescent="0.25">
      <c r="A2738" t="s">
        <v>6212</v>
      </c>
      <c r="B2738" t="s">
        <v>6213</v>
      </c>
      <c r="C2738" s="1">
        <v>44007</v>
      </c>
      <c r="D2738" s="1" t="s">
        <v>15897</v>
      </c>
      <c r="E2738" t="s">
        <v>386</v>
      </c>
      <c r="F2738" t="s">
        <v>58</v>
      </c>
      <c r="H2738" t="s">
        <v>0</v>
      </c>
      <c r="I2738">
        <v>38</v>
      </c>
      <c r="J2738" t="s">
        <v>293</v>
      </c>
      <c r="K2738" t="s">
        <v>60</v>
      </c>
      <c r="N2738" t="s">
        <v>152</v>
      </c>
      <c r="O2738" t="s">
        <v>125</v>
      </c>
    </row>
    <row r="2739" spans="1:15" x14ac:dyDescent="0.25">
      <c r="A2739" t="s">
        <v>6214</v>
      </c>
      <c r="B2739" t="s">
        <v>6215</v>
      </c>
      <c r="C2739" s="1">
        <v>44007</v>
      </c>
      <c r="D2739" s="1" t="s">
        <v>15897</v>
      </c>
      <c r="E2739" t="s">
        <v>386</v>
      </c>
      <c r="F2739" t="s">
        <v>58</v>
      </c>
      <c r="H2739" t="s">
        <v>3</v>
      </c>
      <c r="I2739">
        <v>37</v>
      </c>
      <c r="J2739" t="s">
        <v>293</v>
      </c>
      <c r="K2739" t="s">
        <v>60</v>
      </c>
      <c r="N2739" t="s">
        <v>400</v>
      </c>
      <c r="O2739" t="s">
        <v>167</v>
      </c>
    </row>
    <row r="2740" spans="1:15" x14ac:dyDescent="0.25">
      <c r="A2740" t="s">
        <v>6216</v>
      </c>
      <c r="B2740" t="s">
        <v>6217</v>
      </c>
      <c r="C2740" s="1">
        <v>44007</v>
      </c>
      <c r="D2740" s="1" t="s">
        <v>15897</v>
      </c>
      <c r="E2740" t="s">
        <v>386</v>
      </c>
      <c r="F2740" t="s">
        <v>58</v>
      </c>
      <c r="H2740" t="s">
        <v>3</v>
      </c>
      <c r="I2740">
        <v>37</v>
      </c>
      <c r="J2740" t="s">
        <v>293</v>
      </c>
      <c r="K2740" t="s">
        <v>60</v>
      </c>
      <c r="N2740" t="s">
        <v>400</v>
      </c>
      <c r="O2740" t="s">
        <v>167</v>
      </c>
    </row>
    <row r="2741" spans="1:15" x14ac:dyDescent="0.25">
      <c r="A2741" t="s">
        <v>6218</v>
      </c>
      <c r="B2741" t="s">
        <v>6219</v>
      </c>
      <c r="C2741" s="1">
        <v>44007</v>
      </c>
      <c r="D2741" s="1" t="s">
        <v>15897</v>
      </c>
      <c r="E2741" t="s">
        <v>386</v>
      </c>
      <c r="F2741" t="s">
        <v>58</v>
      </c>
      <c r="H2741" t="s">
        <v>0</v>
      </c>
      <c r="I2741">
        <v>20</v>
      </c>
      <c r="J2741" t="s">
        <v>293</v>
      </c>
      <c r="K2741" t="s">
        <v>60</v>
      </c>
      <c r="N2741" t="s">
        <v>400</v>
      </c>
      <c r="O2741" t="s">
        <v>167</v>
      </c>
    </row>
    <row r="2742" spans="1:15" x14ac:dyDescent="0.25">
      <c r="A2742" t="s">
        <v>6220</v>
      </c>
      <c r="B2742" t="s">
        <v>6221</v>
      </c>
      <c r="C2742" s="1">
        <v>44007</v>
      </c>
      <c r="D2742" s="1" t="s">
        <v>15897</v>
      </c>
      <c r="E2742" t="s">
        <v>386</v>
      </c>
      <c r="F2742" t="s">
        <v>58</v>
      </c>
      <c r="H2742" t="s">
        <v>0</v>
      </c>
      <c r="I2742">
        <v>25</v>
      </c>
      <c r="J2742" t="s">
        <v>293</v>
      </c>
      <c r="K2742" t="s">
        <v>60</v>
      </c>
      <c r="N2742" t="s">
        <v>400</v>
      </c>
      <c r="O2742" t="s">
        <v>167</v>
      </c>
    </row>
    <row r="2743" spans="1:15" x14ac:dyDescent="0.25">
      <c r="A2743" t="s">
        <v>6222</v>
      </c>
      <c r="B2743" t="s">
        <v>6223</v>
      </c>
      <c r="C2743" s="1">
        <v>44007</v>
      </c>
      <c r="D2743" s="1" t="s">
        <v>15897</v>
      </c>
      <c r="E2743" t="s">
        <v>386</v>
      </c>
      <c r="F2743" t="s">
        <v>58</v>
      </c>
      <c r="H2743" t="s">
        <v>0</v>
      </c>
      <c r="I2743">
        <v>25</v>
      </c>
      <c r="J2743" t="s">
        <v>293</v>
      </c>
      <c r="K2743" t="s">
        <v>60</v>
      </c>
      <c r="N2743" t="s">
        <v>400</v>
      </c>
      <c r="O2743" t="s">
        <v>167</v>
      </c>
    </row>
    <row r="2744" spans="1:15" x14ac:dyDescent="0.25">
      <c r="A2744" t="s">
        <v>6224</v>
      </c>
      <c r="B2744" t="s">
        <v>6225</v>
      </c>
      <c r="C2744" s="1">
        <v>44007</v>
      </c>
      <c r="D2744" s="1" t="s">
        <v>15897</v>
      </c>
      <c r="E2744" t="s">
        <v>386</v>
      </c>
      <c r="F2744" t="s">
        <v>58</v>
      </c>
      <c r="H2744" t="s">
        <v>0</v>
      </c>
      <c r="I2744">
        <v>25</v>
      </c>
      <c r="J2744" t="s">
        <v>293</v>
      </c>
      <c r="K2744" t="s">
        <v>60</v>
      </c>
      <c r="N2744" t="s">
        <v>400</v>
      </c>
      <c r="O2744" t="s">
        <v>167</v>
      </c>
    </row>
    <row r="2745" spans="1:15" x14ac:dyDescent="0.25">
      <c r="A2745" t="s">
        <v>6226</v>
      </c>
      <c r="B2745" t="s">
        <v>6227</v>
      </c>
      <c r="C2745" s="1">
        <v>44007</v>
      </c>
      <c r="D2745" s="1" t="s">
        <v>15897</v>
      </c>
      <c r="E2745" t="s">
        <v>386</v>
      </c>
      <c r="F2745" t="s">
        <v>58</v>
      </c>
      <c r="H2745" t="s">
        <v>0</v>
      </c>
      <c r="I2745">
        <v>21</v>
      </c>
      <c r="J2745" t="s">
        <v>293</v>
      </c>
      <c r="K2745" t="s">
        <v>60</v>
      </c>
      <c r="N2745" t="s">
        <v>400</v>
      </c>
      <c r="O2745" t="s">
        <v>167</v>
      </c>
    </row>
    <row r="2746" spans="1:15" x14ac:dyDescent="0.25">
      <c r="A2746" t="s">
        <v>6228</v>
      </c>
      <c r="B2746" t="s">
        <v>6229</v>
      </c>
      <c r="C2746" s="1">
        <v>43997</v>
      </c>
      <c r="D2746" s="1" t="s">
        <v>15897</v>
      </c>
      <c r="E2746" t="s">
        <v>4197</v>
      </c>
      <c r="F2746" t="s">
        <v>58</v>
      </c>
      <c r="H2746" t="s">
        <v>3</v>
      </c>
      <c r="I2746">
        <v>60</v>
      </c>
      <c r="J2746" t="s">
        <v>293</v>
      </c>
      <c r="K2746" t="s">
        <v>60</v>
      </c>
      <c r="N2746" t="s">
        <v>152</v>
      </c>
      <c r="O2746" t="s">
        <v>125</v>
      </c>
    </row>
    <row r="2747" spans="1:15" x14ac:dyDescent="0.25">
      <c r="A2747" t="s">
        <v>6230</v>
      </c>
      <c r="B2747" t="s">
        <v>6231</v>
      </c>
      <c r="C2747" s="1">
        <v>43987</v>
      </c>
      <c r="D2747" s="1" t="s">
        <v>15897</v>
      </c>
      <c r="E2747" t="s">
        <v>6232</v>
      </c>
      <c r="F2747" t="s">
        <v>58</v>
      </c>
      <c r="H2747" t="s">
        <v>0</v>
      </c>
      <c r="I2747">
        <v>50</v>
      </c>
      <c r="J2747" t="s">
        <v>392</v>
      </c>
      <c r="K2747" t="s">
        <v>60</v>
      </c>
      <c r="N2747" t="s">
        <v>400</v>
      </c>
      <c r="O2747" t="s">
        <v>167</v>
      </c>
    </row>
    <row r="2748" spans="1:15" x14ac:dyDescent="0.25">
      <c r="A2748" t="s">
        <v>6233</v>
      </c>
      <c r="B2748" t="s">
        <v>6234</v>
      </c>
      <c r="C2748" s="1">
        <v>43987</v>
      </c>
      <c r="D2748" s="1" t="s">
        <v>15897</v>
      </c>
      <c r="E2748" t="s">
        <v>6232</v>
      </c>
      <c r="F2748" t="s">
        <v>58</v>
      </c>
      <c r="H2748" t="s">
        <v>0</v>
      </c>
      <c r="I2748">
        <v>50</v>
      </c>
      <c r="J2748" t="s">
        <v>392</v>
      </c>
      <c r="K2748" t="s">
        <v>60</v>
      </c>
      <c r="N2748" t="s">
        <v>400</v>
      </c>
      <c r="O2748" t="s">
        <v>167</v>
      </c>
    </row>
    <row r="2749" spans="1:15" x14ac:dyDescent="0.25">
      <c r="A2749" t="s">
        <v>6235</v>
      </c>
      <c r="B2749" t="s">
        <v>6236</v>
      </c>
      <c r="C2749" s="1">
        <v>44033</v>
      </c>
      <c r="D2749" s="1" t="s">
        <v>15897</v>
      </c>
      <c r="E2749" t="s">
        <v>6237</v>
      </c>
      <c r="F2749" t="s">
        <v>58</v>
      </c>
      <c r="H2749" t="s">
        <v>1255</v>
      </c>
      <c r="I2749">
        <v>51</v>
      </c>
      <c r="J2749" t="s">
        <v>6238</v>
      </c>
      <c r="K2749" t="s">
        <v>4865</v>
      </c>
      <c r="L2749" t="s">
        <v>6239</v>
      </c>
      <c r="N2749" t="s">
        <v>6240</v>
      </c>
      <c r="O2749" t="s">
        <v>100</v>
      </c>
    </row>
    <row r="2750" spans="1:15" x14ac:dyDescent="0.25">
      <c r="A2750" t="s">
        <v>6241</v>
      </c>
      <c r="B2750" t="s">
        <v>6242</v>
      </c>
      <c r="C2750" s="1">
        <v>44033</v>
      </c>
      <c r="D2750" s="1" t="s">
        <v>15897</v>
      </c>
      <c r="E2750" t="s">
        <v>6237</v>
      </c>
      <c r="F2750" t="s">
        <v>58</v>
      </c>
      <c r="H2750" t="s">
        <v>1255</v>
      </c>
      <c r="I2750">
        <v>73</v>
      </c>
      <c r="J2750" t="s">
        <v>6238</v>
      </c>
      <c r="K2750" t="s">
        <v>4865</v>
      </c>
      <c r="L2750" t="s">
        <v>6239</v>
      </c>
      <c r="N2750" t="s">
        <v>400</v>
      </c>
      <c r="O2750" t="s">
        <v>167</v>
      </c>
    </row>
    <row r="2751" spans="1:15" x14ac:dyDescent="0.25">
      <c r="A2751" t="s">
        <v>6243</v>
      </c>
      <c r="B2751" t="s">
        <v>6244</v>
      </c>
      <c r="C2751" s="1">
        <v>44032</v>
      </c>
      <c r="D2751" s="1" t="s">
        <v>15897</v>
      </c>
      <c r="E2751" t="s">
        <v>6245</v>
      </c>
      <c r="F2751" t="s">
        <v>58</v>
      </c>
      <c r="H2751" t="s">
        <v>1255</v>
      </c>
      <c r="I2751">
        <v>24</v>
      </c>
      <c r="J2751" t="s">
        <v>6238</v>
      </c>
      <c r="K2751" t="s">
        <v>4865</v>
      </c>
      <c r="L2751" t="s">
        <v>6239</v>
      </c>
      <c r="N2751" t="s">
        <v>400</v>
      </c>
      <c r="O2751" t="s">
        <v>167</v>
      </c>
    </row>
    <row r="2752" spans="1:15" x14ac:dyDescent="0.25">
      <c r="A2752" t="s">
        <v>6246</v>
      </c>
      <c r="B2752" t="s">
        <v>6247</v>
      </c>
      <c r="C2752" s="1">
        <v>44025</v>
      </c>
      <c r="D2752" s="1" t="s">
        <v>15900</v>
      </c>
      <c r="E2752" t="s">
        <v>6248</v>
      </c>
      <c r="F2752" t="s">
        <v>58</v>
      </c>
      <c r="H2752" t="s">
        <v>3</v>
      </c>
      <c r="I2752">
        <v>55</v>
      </c>
      <c r="J2752" t="s">
        <v>270</v>
      </c>
      <c r="K2752" t="s">
        <v>60</v>
      </c>
      <c r="L2752" t="s">
        <v>103</v>
      </c>
      <c r="N2752" t="s">
        <v>99</v>
      </c>
      <c r="O2752" t="s">
        <v>100</v>
      </c>
    </row>
    <row r="2753" spans="1:15" x14ac:dyDescent="0.25">
      <c r="A2753" t="s">
        <v>6249</v>
      </c>
      <c r="B2753" t="s">
        <v>6250</v>
      </c>
      <c r="C2753" s="1">
        <v>44028</v>
      </c>
      <c r="D2753" s="1" t="s">
        <v>15900</v>
      </c>
      <c r="E2753" t="s">
        <v>1774</v>
      </c>
      <c r="F2753" t="s">
        <v>58</v>
      </c>
      <c r="H2753" t="s">
        <v>3</v>
      </c>
      <c r="I2753">
        <v>12</v>
      </c>
      <c r="J2753" t="s">
        <v>270</v>
      </c>
      <c r="K2753" t="s">
        <v>60</v>
      </c>
      <c r="L2753" t="s">
        <v>103</v>
      </c>
      <c r="N2753" t="s">
        <v>1597</v>
      </c>
      <c r="O2753" t="s">
        <v>125</v>
      </c>
    </row>
    <row r="2754" spans="1:15" x14ac:dyDescent="0.25">
      <c r="A2754" t="s">
        <v>6251</v>
      </c>
      <c r="B2754" t="s">
        <v>6252</v>
      </c>
      <c r="C2754" s="1">
        <v>44029</v>
      </c>
      <c r="D2754" s="1" t="s">
        <v>15900</v>
      </c>
      <c r="E2754" t="s">
        <v>1526</v>
      </c>
      <c r="F2754" t="s">
        <v>58</v>
      </c>
      <c r="H2754" t="s">
        <v>3</v>
      </c>
      <c r="I2754">
        <v>53</v>
      </c>
      <c r="J2754" t="s">
        <v>270</v>
      </c>
      <c r="K2754" t="s">
        <v>60</v>
      </c>
      <c r="L2754" t="s">
        <v>103</v>
      </c>
      <c r="N2754" t="s">
        <v>99</v>
      </c>
      <c r="O2754" t="s">
        <v>100</v>
      </c>
    </row>
    <row r="2755" spans="1:15" x14ac:dyDescent="0.25">
      <c r="A2755" t="s">
        <v>6253</v>
      </c>
      <c r="B2755" t="s">
        <v>6254</v>
      </c>
      <c r="C2755" s="1">
        <v>44030</v>
      </c>
      <c r="D2755" s="1" t="s">
        <v>15900</v>
      </c>
      <c r="E2755" t="s">
        <v>1526</v>
      </c>
      <c r="F2755" t="s">
        <v>58</v>
      </c>
      <c r="H2755" t="s">
        <v>0</v>
      </c>
      <c r="I2755">
        <v>12</v>
      </c>
      <c r="J2755" t="s">
        <v>270</v>
      </c>
      <c r="K2755" t="s">
        <v>60</v>
      </c>
      <c r="L2755" t="s">
        <v>103</v>
      </c>
      <c r="N2755" t="s">
        <v>99</v>
      </c>
      <c r="O2755" t="s">
        <v>100</v>
      </c>
    </row>
    <row r="2756" spans="1:15" x14ac:dyDescent="0.25">
      <c r="A2756" t="s">
        <v>6255</v>
      </c>
      <c r="B2756" t="s">
        <v>6256</v>
      </c>
      <c r="C2756" s="1">
        <v>44030</v>
      </c>
      <c r="D2756" s="1" t="s">
        <v>15900</v>
      </c>
      <c r="E2756" t="s">
        <v>1526</v>
      </c>
      <c r="F2756" t="s">
        <v>58</v>
      </c>
      <c r="H2756" t="s">
        <v>223</v>
      </c>
      <c r="I2756">
        <v>30</v>
      </c>
      <c r="J2756" t="s">
        <v>270</v>
      </c>
      <c r="K2756" t="s">
        <v>60</v>
      </c>
      <c r="L2756" t="s">
        <v>103</v>
      </c>
      <c r="N2756" t="s">
        <v>99</v>
      </c>
      <c r="O2756" t="s">
        <v>100</v>
      </c>
    </row>
    <row r="2757" spans="1:15" x14ac:dyDescent="0.25">
      <c r="A2757" t="s">
        <v>6257</v>
      </c>
      <c r="B2757" t="s">
        <v>6258</v>
      </c>
      <c r="C2757" s="1">
        <v>44030</v>
      </c>
      <c r="D2757" s="1" t="s">
        <v>15900</v>
      </c>
      <c r="E2757" t="s">
        <v>1526</v>
      </c>
      <c r="F2757" t="s">
        <v>58</v>
      </c>
      <c r="H2757" t="s">
        <v>223</v>
      </c>
      <c r="I2757">
        <v>39</v>
      </c>
      <c r="J2757" t="s">
        <v>270</v>
      </c>
      <c r="K2757" t="s">
        <v>60</v>
      </c>
      <c r="L2757" t="s">
        <v>103</v>
      </c>
      <c r="N2757" t="s">
        <v>528</v>
      </c>
      <c r="O2757" t="s">
        <v>100</v>
      </c>
    </row>
    <row r="2758" spans="1:15" x14ac:dyDescent="0.25">
      <c r="A2758" t="s">
        <v>6259</v>
      </c>
      <c r="B2758" t="s">
        <v>6260</v>
      </c>
      <c r="C2758" s="1">
        <v>44030</v>
      </c>
      <c r="D2758" s="1" t="s">
        <v>15900</v>
      </c>
      <c r="E2758" t="s">
        <v>1526</v>
      </c>
      <c r="F2758" t="s">
        <v>58</v>
      </c>
      <c r="H2758" t="s">
        <v>223</v>
      </c>
      <c r="I2758">
        <v>55</v>
      </c>
      <c r="J2758" t="s">
        <v>270</v>
      </c>
      <c r="K2758" t="s">
        <v>60</v>
      </c>
      <c r="L2758" t="s">
        <v>103</v>
      </c>
      <c r="N2758" t="s">
        <v>276</v>
      </c>
      <c r="O2758" t="s">
        <v>125</v>
      </c>
    </row>
    <row r="2759" spans="1:15" x14ac:dyDescent="0.25">
      <c r="A2759" t="s">
        <v>6261</v>
      </c>
      <c r="B2759" t="s">
        <v>6262</v>
      </c>
      <c r="C2759" s="1">
        <v>44030</v>
      </c>
      <c r="D2759" s="1" t="s">
        <v>15900</v>
      </c>
      <c r="E2759" t="s">
        <v>1526</v>
      </c>
      <c r="F2759" t="s">
        <v>58</v>
      </c>
      <c r="H2759" t="s">
        <v>223</v>
      </c>
      <c r="I2759">
        <v>45</v>
      </c>
      <c r="J2759" t="s">
        <v>270</v>
      </c>
      <c r="K2759" t="s">
        <v>60</v>
      </c>
      <c r="L2759" t="s">
        <v>103</v>
      </c>
      <c r="N2759" t="s">
        <v>99</v>
      </c>
      <c r="O2759" t="s">
        <v>100</v>
      </c>
    </row>
    <row r="2760" spans="1:15" x14ac:dyDescent="0.25">
      <c r="A2760" t="s">
        <v>6263</v>
      </c>
      <c r="B2760" t="s">
        <v>6264</v>
      </c>
      <c r="C2760" s="1">
        <v>44030</v>
      </c>
      <c r="D2760" s="1" t="s">
        <v>15900</v>
      </c>
      <c r="E2760" t="s">
        <v>1526</v>
      </c>
      <c r="F2760" t="s">
        <v>58</v>
      </c>
      <c r="H2760" t="s">
        <v>3</v>
      </c>
      <c r="I2760">
        <v>67</v>
      </c>
      <c r="J2760" t="s">
        <v>270</v>
      </c>
      <c r="K2760" t="s">
        <v>60</v>
      </c>
      <c r="L2760" t="s">
        <v>103</v>
      </c>
      <c r="N2760" t="s">
        <v>276</v>
      </c>
      <c r="O2760" t="s">
        <v>125</v>
      </c>
    </row>
    <row r="2761" spans="1:15" x14ac:dyDescent="0.25">
      <c r="A2761" t="s">
        <v>6265</v>
      </c>
      <c r="B2761" t="s">
        <v>6266</v>
      </c>
      <c r="C2761" s="1">
        <v>44030</v>
      </c>
      <c r="D2761" s="1" t="s">
        <v>15900</v>
      </c>
      <c r="E2761" t="s">
        <v>1526</v>
      </c>
      <c r="F2761" t="s">
        <v>58</v>
      </c>
      <c r="H2761" t="s">
        <v>223</v>
      </c>
      <c r="I2761">
        <v>36</v>
      </c>
      <c r="J2761" t="s">
        <v>270</v>
      </c>
      <c r="K2761" t="s">
        <v>60</v>
      </c>
      <c r="L2761" t="s">
        <v>103</v>
      </c>
      <c r="N2761" t="s">
        <v>276</v>
      </c>
      <c r="O2761" t="s">
        <v>125</v>
      </c>
    </row>
    <row r="2762" spans="1:15" x14ac:dyDescent="0.25">
      <c r="A2762" t="s">
        <v>6267</v>
      </c>
      <c r="B2762" t="s">
        <v>6268</v>
      </c>
      <c r="C2762" s="1">
        <v>44030</v>
      </c>
      <c r="D2762" s="1" t="s">
        <v>15900</v>
      </c>
      <c r="E2762" t="s">
        <v>1526</v>
      </c>
      <c r="F2762" t="s">
        <v>58</v>
      </c>
      <c r="H2762" t="s">
        <v>223</v>
      </c>
      <c r="I2762" t="s">
        <v>223</v>
      </c>
      <c r="J2762" t="s">
        <v>270</v>
      </c>
      <c r="K2762" t="s">
        <v>60</v>
      </c>
      <c r="L2762" t="s">
        <v>103</v>
      </c>
      <c r="N2762" t="s">
        <v>99</v>
      </c>
      <c r="O2762" t="s">
        <v>100</v>
      </c>
    </row>
    <row r="2763" spans="1:15" x14ac:dyDescent="0.25">
      <c r="A2763" t="s">
        <v>6269</v>
      </c>
      <c r="B2763" t="s">
        <v>6270</v>
      </c>
      <c r="C2763" s="1">
        <v>44030</v>
      </c>
      <c r="D2763" s="1" t="s">
        <v>15900</v>
      </c>
      <c r="E2763" t="s">
        <v>1526</v>
      </c>
      <c r="F2763" t="s">
        <v>58</v>
      </c>
      <c r="H2763" t="s">
        <v>223</v>
      </c>
      <c r="I2763">
        <v>68</v>
      </c>
      <c r="J2763" t="s">
        <v>270</v>
      </c>
      <c r="K2763" t="s">
        <v>60</v>
      </c>
      <c r="L2763" t="s">
        <v>103</v>
      </c>
      <c r="N2763" t="s">
        <v>99</v>
      </c>
      <c r="O2763" t="s">
        <v>100</v>
      </c>
    </row>
    <row r="2764" spans="1:15" x14ac:dyDescent="0.25">
      <c r="A2764" t="s">
        <v>6271</v>
      </c>
      <c r="B2764" t="s">
        <v>6272</v>
      </c>
      <c r="C2764" s="1">
        <v>44030</v>
      </c>
      <c r="D2764" s="1" t="s">
        <v>15900</v>
      </c>
      <c r="E2764" t="s">
        <v>1526</v>
      </c>
      <c r="F2764" t="s">
        <v>58</v>
      </c>
      <c r="H2764" t="s">
        <v>223</v>
      </c>
      <c r="I2764">
        <v>54</v>
      </c>
      <c r="J2764" t="s">
        <v>270</v>
      </c>
      <c r="K2764" t="s">
        <v>60</v>
      </c>
      <c r="L2764" t="s">
        <v>103</v>
      </c>
      <c r="N2764" t="s">
        <v>276</v>
      </c>
      <c r="O2764" t="s">
        <v>125</v>
      </c>
    </row>
    <row r="2765" spans="1:15" x14ac:dyDescent="0.25">
      <c r="A2765" t="s">
        <v>6273</v>
      </c>
      <c r="B2765" t="s">
        <v>6274</v>
      </c>
      <c r="C2765" s="1">
        <v>44030</v>
      </c>
      <c r="D2765" s="1" t="s">
        <v>15900</v>
      </c>
      <c r="E2765" t="s">
        <v>1526</v>
      </c>
      <c r="F2765" t="s">
        <v>58</v>
      </c>
      <c r="H2765" t="s">
        <v>223</v>
      </c>
      <c r="I2765">
        <v>40</v>
      </c>
      <c r="J2765" t="s">
        <v>270</v>
      </c>
      <c r="K2765" t="s">
        <v>60</v>
      </c>
      <c r="L2765" t="s">
        <v>103</v>
      </c>
      <c r="N2765" t="s">
        <v>99</v>
      </c>
      <c r="O2765" t="s">
        <v>100</v>
      </c>
    </row>
    <row r="2766" spans="1:15" x14ac:dyDescent="0.25">
      <c r="A2766" t="s">
        <v>6275</v>
      </c>
      <c r="B2766" t="s">
        <v>6276</v>
      </c>
      <c r="C2766" s="1">
        <v>44030</v>
      </c>
      <c r="D2766" s="1" t="s">
        <v>15900</v>
      </c>
      <c r="E2766" t="s">
        <v>1526</v>
      </c>
      <c r="F2766" t="s">
        <v>58</v>
      </c>
      <c r="H2766" t="s">
        <v>3</v>
      </c>
      <c r="I2766">
        <v>36</v>
      </c>
      <c r="J2766" t="s">
        <v>270</v>
      </c>
      <c r="K2766" t="s">
        <v>60</v>
      </c>
      <c r="L2766" t="s">
        <v>103</v>
      </c>
      <c r="N2766" t="s">
        <v>99</v>
      </c>
      <c r="O2766" t="s">
        <v>100</v>
      </c>
    </row>
    <row r="2767" spans="1:15" x14ac:dyDescent="0.25">
      <c r="A2767" t="s">
        <v>6277</v>
      </c>
      <c r="B2767" t="s">
        <v>6278</v>
      </c>
      <c r="C2767" s="1">
        <v>44030</v>
      </c>
      <c r="D2767" s="1" t="s">
        <v>15900</v>
      </c>
      <c r="E2767" t="s">
        <v>1526</v>
      </c>
      <c r="F2767" t="s">
        <v>58</v>
      </c>
      <c r="H2767" t="s">
        <v>0</v>
      </c>
      <c r="I2767">
        <v>81</v>
      </c>
      <c r="J2767" t="s">
        <v>270</v>
      </c>
      <c r="K2767" t="s">
        <v>60</v>
      </c>
      <c r="L2767" t="s">
        <v>103</v>
      </c>
      <c r="N2767" t="s">
        <v>99</v>
      </c>
      <c r="O2767" t="s">
        <v>100</v>
      </c>
    </row>
    <row r="2768" spans="1:15" x14ac:dyDescent="0.25">
      <c r="A2768" t="s">
        <v>6279</v>
      </c>
      <c r="B2768" t="s">
        <v>6280</v>
      </c>
      <c r="C2768" s="1">
        <v>44031</v>
      </c>
      <c r="D2768" s="1" t="s">
        <v>15900</v>
      </c>
      <c r="E2768" t="s">
        <v>1526</v>
      </c>
      <c r="F2768" t="s">
        <v>58</v>
      </c>
      <c r="H2768" t="s">
        <v>0</v>
      </c>
      <c r="I2768" t="s">
        <v>223</v>
      </c>
      <c r="J2768" t="s">
        <v>270</v>
      </c>
      <c r="K2768" t="s">
        <v>60</v>
      </c>
      <c r="L2768" t="s">
        <v>103</v>
      </c>
      <c r="N2768" t="s">
        <v>99</v>
      </c>
      <c r="O2768" t="s">
        <v>100</v>
      </c>
    </row>
    <row r="2769" spans="1:15" x14ac:dyDescent="0.25">
      <c r="A2769" t="s">
        <v>6281</v>
      </c>
      <c r="B2769" t="s">
        <v>6282</v>
      </c>
      <c r="C2769" s="1">
        <v>44031</v>
      </c>
      <c r="D2769" s="1" t="s">
        <v>15900</v>
      </c>
      <c r="E2769" t="s">
        <v>1526</v>
      </c>
      <c r="F2769" t="s">
        <v>58</v>
      </c>
      <c r="H2769" t="s">
        <v>3</v>
      </c>
      <c r="I2769" t="s">
        <v>223</v>
      </c>
      <c r="J2769" t="s">
        <v>270</v>
      </c>
      <c r="K2769" t="s">
        <v>60</v>
      </c>
      <c r="L2769" t="s">
        <v>103</v>
      </c>
      <c r="N2769" t="s">
        <v>99</v>
      </c>
      <c r="O2769" t="s">
        <v>100</v>
      </c>
    </row>
    <row r="2770" spans="1:15" x14ac:dyDescent="0.25">
      <c r="A2770" t="s">
        <v>6283</v>
      </c>
      <c r="B2770" t="s">
        <v>6284</v>
      </c>
      <c r="C2770" s="1">
        <v>44031</v>
      </c>
      <c r="D2770" s="1" t="s">
        <v>15900</v>
      </c>
      <c r="E2770" t="s">
        <v>1526</v>
      </c>
      <c r="F2770" t="s">
        <v>58</v>
      </c>
      <c r="H2770" t="s">
        <v>3</v>
      </c>
      <c r="I2770" t="s">
        <v>223</v>
      </c>
      <c r="J2770" t="s">
        <v>270</v>
      </c>
      <c r="K2770" t="s">
        <v>60</v>
      </c>
      <c r="L2770" t="s">
        <v>103</v>
      </c>
      <c r="N2770" t="s">
        <v>99</v>
      </c>
      <c r="O2770" t="s">
        <v>100</v>
      </c>
    </row>
    <row r="2771" spans="1:15" x14ac:dyDescent="0.25">
      <c r="A2771" t="s">
        <v>6285</v>
      </c>
      <c r="B2771" t="s">
        <v>6286</v>
      </c>
      <c r="C2771" s="1">
        <v>44031</v>
      </c>
      <c r="D2771" s="1" t="s">
        <v>15900</v>
      </c>
      <c r="E2771" t="s">
        <v>1526</v>
      </c>
      <c r="F2771" t="s">
        <v>58</v>
      </c>
      <c r="H2771" t="s">
        <v>0</v>
      </c>
      <c r="I2771" t="s">
        <v>223</v>
      </c>
      <c r="J2771" t="s">
        <v>270</v>
      </c>
      <c r="K2771" t="s">
        <v>60</v>
      </c>
      <c r="L2771" t="s">
        <v>103</v>
      </c>
      <c r="N2771" t="s">
        <v>99</v>
      </c>
      <c r="O2771" t="s">
        <v>100</v>
      </c>
    </row>
    <row r="2772" spans="1:15" x14ac:dyDescent="0.25">
      <c r="A2772" t="s">
        <v>6287</v>
      </c>
      <c r="B2772" t="s">
        <v>6288</v>
      </c>
      <c r="C2772" s="1">
        <v>44031</v>
      </c>
      <c r="D2772" s="1" t="s">
        <v>15900</v>
      </c>
      <c r="E2772" t="s">
        <v>1526</v>
      </c>
      <c r="F2772" t="s">
        <v>58</v>
      </c>
      <c r="H2772" t="s">
        <v>0</v>
      </c>
      <c r="I2772" t="s">
        <v>223</v>
      </c>
      <c r="J2772" t="s">
        <v>270</v>
      </c>
      <c r="K2772" t="s">
        <v>60</v>
      </c>
      <c r="L2772" t="s">
        <v>103</v>
      </c>
      <c r="N2772" t="s">
        <v>99</v>
      </c>
      <c r="O2772" t="s">
        <v>100</v>
      </c>
    </row>
    <row r="2773" spans="1:15" x14ac:dyDescent="0.25">
      <c r="A2773" t="s">
        <v>6289</v>
      </c>
      <c r="B2773" t="s">
        <v>6290</v>
      </c>
      <c r="C2773" s="1">
        <v>44031</v>
      </c>
      <c r="D2773" s="1" t="s">
        <v>15900</v>
      </c>
      <c r="E2773" t="s">
        <v>1526</v>
      </c>
      <c r="F2773" t="s">
        <v>58</v>
      </c>
      <c r="H2773" t="s">
        <v>223</v>
      </c>
      <c r="I2773" t="s">
        <v>223</v>
      </c>
      <c r="J2773" t="s">
        <v>270</v>
      </c>
      <c r="K2773" t="s">
        <v>60</v>
      </c>
      <c r="L2773" t="s">
        <v>103</v>
      </c>
      <c r="N2773" t="s">
        <v>99</v>
      </c>
      <c r="O2773" t="s">
        <v>100</v>
      </c>
    </row>
    <row r="2774" spans="1:15" x14ac:dyDescent="0.25">
      <c r="A2774" t="s">
        <v>6291</v>
      </c>
      <c r="B2774" t="s">
        <v>6292</v>
      </c>
      <c r="C2774" s="1">
        <v>44031</v>
      </c>
      <c r="D2774" s="1" t="s">
        <v>15900</v>
      </c>
      <c r="E2774" t="s">
        <v>1526</v>
      </c>
      <c r="F2774" t="s">
        <v>58</v>
      </c>
      <c r="H2774" t="s">
        <v>223</v>
      </c>
      <c r="I2774" t="s">
        <v>223</v>
      </c>
      <c r="J2774" t="s">
        <v>270</v>
      </c>
      <c r="K2774" t="s">
        <v>60</v>
      </c>
      <c r="L2774" t="s">
        <v>103</v>
      </c>
      <c r="N2774" t="s">
        <v>99</v>
      </c>
      <c r="O2774" t="s">
        <v>100</v>
      </c>
    </row>
    <row r="2775" spans="1:15" x14ac:dyDescent="0.25">
      <c r="A2775" t="s">
        <v>6293</v>
      </c>
      <c r="B2775" t="s">
        <v>6294</v>
      </c>
      <c r="C2775" s="1">
        <v>44030</v>
      </c>
      <c r="D2775" s="1" t="s">
        <v>15900</v>
      </c>
      <c r="E2775" t="s">
        <v>1526</v>
      </c>
      <c r="F2775" t="s">
        <v>58</v>
      </c>
      <c r="H2775" t="s">
        <v>223</v>
      </c>
      <c r="I2775" t="s">
        <v>223</v>
      </c>
      <c r="J2775" t="s">
        <v>270</v>
      </c>
      <c r="K2775" t="s">
        <v>60</v>
      </c>
      <c r="L2775" t="s">
        <v>103</v>
      </c>
      <c r="N2775" t="s">
        <v>276</v>
      </c>
      <c r="O2775" t="s">
        <v>125</v>
      </c>
    </row>
    <row r="2776" spans="1:15" x14ac:dyDescent="0.25">
      <c r="A2776" t="s">
        <v>6295</v>
      </c>
      <c r="B2776" t="s">
        <v>6296</v>
      </c>
      <c r="C2776" s="1">
        <v>44022</v>
      </c>
      <c r="D2776" s="1" t="s">
        <v>15900</v>
      </c>
      <c r="E2776" t="s">
        <v>1526</v>
      </c>
      <c r="F2776" t="s">
        <v>58</v>
      </c>
      <c r="H2776" t="s">
        <v>223</v>
      </c>
      <c r="I2776" t="s">
        <v>223</v>
      </c>
      <c r="J2776" t="s">
        <v>270</v>
      </c>
      <c r="K2776" t="s">
        <v>60</v>
      </c>
      <c r="L2776" t="s">
        <v>103</v>
      </c>
      <c r="N2776" t="s">
        <v>99</v>
      </c>
      <c r="O2776" t="s">
        <v>100</v>
      </c>
    </row>
    <row r="2777" spans="1:15" x14ac:dyDescent="0.25">
      <c r="A2777" t="s">
        <v>6297</v>
      </c>
      <c r="B2777" t="s">
        <v>6298</v>
      </c>
      <c r="C2777" s="1">
        <v>44022</v>
      </c>
      <c r="D2777" s="1" t="s">
        <v>15900</v>
      </c>
      <c r="E2777" t="s">
        <v>1526</v>
      </c>
      <c r="F2777" t="s">
        <v>58</v>
      </c>
      <c r="H2777" t="s">
        <v>0</v>
      </c>
      <c r="I2777">
        <v>55</v>
      </c>
      <c r="J2777" t="s">
        <v>270</v>
      </c>
      <c r="K2777" t="s">
        <v>60</v>
      </c>
      <c r="L2777" t="s">
        <v>103</v>
      </c>
      <c r="N2777" t="s">
        <v>99</v>
      </c>
      <c r="O2777" t="s">
        <v>100</v>
      </c>
    </row>
    <row r="2778" spans="1:15" x14ac:dyDescent="0.25">
      <c r="A2778" t="s">
        <v>6299</v>
      </c>
      <c r="B2778" t="s">
        <v>6300</v>
      </c>
      <c r="C2778" s="1">
        <v>44022</v>
      </c>
      <c r="D2778" s="1" t="s">
        <v>15900</v>
      </c>
      <c r="E2778" t="s">
        <v>1526</v>
      </c>
      <c r="F2778" t="s">
        <v>58</v>
      </c>
      <c r="H2778" t="s">
        <v>3</v>
      </c>
      <c r="I2778">
        <v>23</v>
      </c>
      <c r="J2778" t="s">
        <v>270</v>
      </c>
      <c r="K2778" t="s">
        <v>60</v>
      </c>
      <c r="L2778" t="s">
        <v>103</v>
      </c>
      <c r="N2778" t="s">
        <v>99</v>
      </c>
      <c r="O2778" t="s">
        <v>100</v>
      </c>
    </row>
    <row r="2779" spans="1:15" x14ac:dyDescent="0.25">
      <c r="A2779" t="s">
        <v>6301</v>
      </c>
      <c r="B2779" t="s">
        <v>6302</v>
      </c>
      <c r="C2779" s="1">
        <v>44022</v>
      </c>
      <c r="D2779" s="1" t="s">
        <v>15900</v>
      </c>
      <c r="E2779" t="s">
        <v>1526</v>
      </c>
      <c r="F2779" t="s">
        <v>58</v>
      </c>
      <c r="H2779" t="s">
        <v>0</v>
      </c>
      <c r="I2779">
        <v>43</v>
      </c>
      <c r="J2779" t="s">
        <v>270</v>
      </c>
      <c r="K2779" t="s">
        <v>60</v>
      </c>
      <c r="L2779" t="s">
        <v>103</v>
      </c>
      <c r="N2779" t="s">
        <v>99</v>
      </c>
      <c r="O2779" t="s">
        <v>100</v>
      </c>
    </row>
    <row r="2780" spans="1:15" x14ac:dyDescent="0.25">
      <c r="A2780" t="s">
        <v>6303</v>
      </c>
      <c r="B2780" t="s">
        <v>6304</v>
      </c>
      <c r="C2780" s="1">
        <v>44022</v>
      </c>
      <c r="D2780" s="1" t="s">
        <v>15900</v>
      </c>
      <c r="E2780" t="s">
        <v>1526</v>
      </c>
      <c r="F2780" t="s">
        <v>58</v>
      </c>
      <c r="H2780" t="s">
        <v>3</v>
      </c>
      <c r="I2780">
        <v>37</v>
      </c>
      <c r="J2780" t="s">
        <v>270</v>
      </c>
      <c r="K2780" t="s">
        <v>60</v>
      </c>
      <c r="L2780" t="s">
        <v>103</v>
      </c>
      <c r="N2780" t="s">
        <v>99</v>
      </c>
      <c r="O2780" t="s">
        <v>100</v>
      </c>
    </row>
    <row r="2781" spans="1:15" x14ac:dyDescent="0.25">
      <c r="A2781" t="s">
        <v>6305</v>
      </c>
      <c r="B2781" t="s">
        <v>6306</v>
      </c>
      <c r="C2781" s="1">
        <v>44025</v>
      </c>
      <c r="D2781" s="1" t="s">
        <v>15900</v>
      </c>
      <c r="E2781" t="s">
        <v>1526</v>
      </c>
      <c r="F2781" t="s">
        <v>58</v>
      </c>
      <c r="H2781" t="s">
        <v>3</v>
      </c>
      <c r="I2781">
        <v>42</v>
      </c>
      <c r="J2781" t="s">
        <v>270</v>
      </c>
      <c r="K2781" t="s">
        <v>60</v>
      </c>
      <c r="L2781" t="s">
        <v>103</v>
      </c>
      <c r="N2781" t="s">
        <v>99</v>
      </c>
      <c r="O2781" t="s">
        <v>100</v>
      </c>
    </row>
    <row r="2782" spans="1:15" x14ac:dyDescent="0.25">
      <c r="A2782" t="s">
        <v>6307</v>
      </c>
      <c r="B2782" t="s">
        <v>6308</v>
      </c>
      <c r="C2782" s="1">
        <v>44025</v>
      </c>
      <c r="D2782" s="1" t="s">
        <v>15900</v>
      </c>
      <c r="E2782" t="s">
        <v>1526</v>
      </c>
      <c r="F2782" t="s">
        <v>58</v>
      </c>
      <c r="H2782" t="s">
        <v>3</v>
      </c>
      <c r="I2782">
        <v>44</v>
      </c>
      <c r="J2782" t="s">
        <v>270</v>
      </c>
      <c r="K2782" t="s">
        <v>60</v>
      </c>
      <c r="L2782" t="s">
        <v>103</v>
      </c>
      <c r="N2782" t="s">
        <v>1597</v>
      </c>
      <c r="O2782" t="s">
        <v>125</v>
      </c>
    </row>
    <row r="2783" spans="1:15" x14ac:dyDescent="0.25">
      <c r="A2783" t="s">
        <v>6309</v>
      </c>
      <c r="B2783" t="s">
        <v>6310</v>
      </c>
      <c r="C2783" s="1">
        <v>44025</v>
      </c>
      <c r="D2783" s="1" t="s">
        <v>15900</v>
      </c>
      <c r="E2783" t="s">
        <v>1526</v>
      </c>
      <c r="F2783" t="s">
        <v>58</v>
      </c>
      <c r="H2783" t="s">
        <v>3</v>
      </c>
      <c r="I2783">
        <v>56</v>
      </c>
      <c r="J2783" t="s">
        <v>270</v>
      </c>
      <c r="K2783" t="s">
        <v>60</v>
      </c>
      <c r="L2783" t="s">
        <v>103</v>
      </c>
      <c r="N2783" t="s">
        <v>99</v>
      </c>
      <c r="O2783" t="s">
        <v>100</v>
      </c>
    </row>
    <row r="2784" spans="1:15" x14ac:dyDescent="0.25">
      <c r="A2784" t="s">
        <v>6311</v>
      </c>
      <c r="B2784" t="s">
        <v>6312</v>
      </c>
      <c r="C2784" s="1">
        <v>44013</v>
      </c>
      <c r="D2784" s="1" t="s">
        <v>15900</v>
      </c>
      <c r="E2784" t="s">
        <v>1681</v>
      </c>
      <c r="F2784" t="s">
        <v>58</v>
      </c>
      <c r="H2784" t="s">
        <v>3</v>
      </c>
      <c r="I2784">
        <v>71</v>
      </c>
      <c r="J2784" t="s">
        <v>270</v>
      </c>
      <c r="K2784" t="s">
        <v>60</v>
      </c>
      <c r="L2784" t="s">
        <v>103</v>
      </c>
      <c r="N2784" t="s">
        <v>99</v>
      </c>
      <c r="O2784" t="s">
        <v>100</v>
      </c>
    </row>
    <row r="2785" spans="1:15" x14ac:dyDescent="0.25">
      <c r="A2785" t="s">
        <v>6313</v>
      </c>
      <c r="B2785" t="s">
        <v>6314</v>
      </c>
      <c r="C2785" s="1">
        <v>44013</v>
      </c>
      <c r="D2785" s="1" t="s">
        <v>15900</v>
      </c>
      <c r="E2785" t="s">
        <v>6315</v>
      </c>
      <c r="F2785" t="s">
        <v>58</v>
      </c>
      <c r="H2785" t="s">
        <v>3</v>
      </c>
      <c r="I2785">
        <v>55</v>
      </c>
      <c r="J2785" t="s">
        <v>270</v>
      </c>
      <c r="K2785" t="s">
        <v>60</v>
      </c>
      <c r="L2785" t="s">
        <v>103</v>
      </c>
      <c r="N2785" t="s">
        <v>276</v>
      </c>
      <c r="O2785" t="s">
        <v>125</v>
      </c>
    </row>
    <row r="2786" spans="1:15" x14ac:dyDescent="0.25">
      <c r="A2786" t="s">
        <v>6316</v>
      </c>
      <c r="B2786" t="s">
        <v>6317</v>
      </c>
      <c r="C2786" s="1">
        <v>44013</v>
      </c>
      <c r="D2786" s="1" t="s">
        <v>15900</v>
      </c>
      <c r="E2786" t="s">
        <v>1657</v>
      </c>
      <c r="F2786" t="s">
        <v>58</v>
      </c>
      <c r="H2786" t="s">
        <v>0</v>
      </c>
      <c r="I2786">
        <v>47</v>
      </c>
      <c r="J2786" t="s">
        <v>270</v>
      </c>
      <c r="K2786" t="s">
        <v>60</v>
      </c>
      <c r="L2786" t="s">
        <v>103</v>
      </c>
      <c r="N2786" t="s">
        <v>152</v>
      </c>
      <c r="O2786" t="s">
        <v>125</v>
      </c>
    </row>
    <row r="2787" spans="1:15" x14ac:dyDescent="0.25">
      <c r="A2787" t="s">
        <v>6318</v>
      </c>
      <c r="B2787" t="s">
        <v>6319</v>
      </c>
      <c r="C2787" s="1">
        <v>44012</v>
      </c>
      <c r="D2787" s="1" t="s">
        <v>15900</v>
      </c>
      <c r="E2787" t="s">
        <v>1610</v>
      </c>
      <c r="F2787" t="s">
        <v>58</v>
      </c>
      <c r="H2787" t="s">
        <v>0</v>
      </c>
      <c r="I2787">
        <v>46</v>
      </c>
      <c r="J2787" t="s">
        <v>270</v>
      </c>
      <c r="K2787" t="s">
        <v>60</v>
      </c>
      <c r="L2787" t="s">
        <v>103</v>
      </c>
      <c r="N2787" t="s">
        <v>99</v>
      </c>
      <c r="O2787" t="s">
        <v>100</v>
      </c>
    </row>
    <row r="2788" spans="1:15" x14ac:dyDescent="0.25">
      <c r="A2788" t="s">
        <v>6320</v>
      </c>
      <c r="B2788" t="s">
        <v>6321</v>
      </c>
      <c r="C2788" s="1">
        <v>44013</v>
      </c>
      <c r="D2788" s="1" t="s">
        <v>15900</v>
      </c>
      <c r="E2788" t="s">
        <v>1610</v>
      </c>
      <c r="F2788" t="s">
        <v>58</v>
      </c>
      <c r="H2788" t="s">
        <v>0</v>
      </c>
      <c r="I2788">
        <v>47</v>
      </c>
      <c r="J2788" t="s">
        <v>270</v>
      </c>
      <c r="K2788" t="s">
        <v>60</v>
      </c>
      <c r="L2788" t="s">
        <v>103</v>
      </c>
      <c r="N2788" t="s">
        <v>99</v>
      </c>
      <c r="O2788" t="s">
        <v>100</v>
      </c>
    </row>
    <row r="2789" spans="1:15" x14ac:dyDescent="0.25">
      <c r="A2789" t="s">
        <v>6322</v>
      </c>
      <c r="B2789" t="s">
        <v>6323</v>
      </c>
      <c r="C2789" s="1">
        <v>44006</v>
      </c>
      <c r="D2789" s="1" t="s">
        <v>15900</v>
      </c>
      <c r="E2789" t="s">
        <v>1610</v>
      </c>
      <c r="F2789" t="s">
        <v>58</v>
      </c>
      <c r="H2789" t="s">
        <v>3</v>
      </c>
      <c r="I2789">
        <v>35</v>
      </c>
      <c r="J2789" t="s">
        <v>270</v>
      </c>
      <c r="K2789" t="s">
        <v>60</v>
      </c>
      <c r="L2789" t="s">
        <v>103</v>
      </c>
      <c r="N2789" t="s">
        <v>99</v>
      </c>
      <c r="O2789" t="s">
        <v>100</v>
      </c>
    </row>
    <row r="2790" spans="1:15" x14ac:dyDescent="0.25">
      <c r="A2790" t="s">
        <v>6324</v>
      </c>
      <c r="B2790" t="s">
        <v>6325</v>
      </c>
      <c r="C2790" s="1">
        <v>44013</v>
      </c>
      <c r="D2790" s="1" t="s">
        <v>15900</v>
      </c>
      <c r="E2790" t="s">
        <v>1610</v>
      </c>
      <c r="F2790" t="s">
        <v>58</v>
      </c>
      <c r="H2790" t="s">
        <v>3</v>
      </c>
      <c r="I2790">
        <v>42</v>
      </c>
      <c r="J2790" t="s">
        <v>270</v>
      </c>
      <c r="K2790" t="s">
        <v>60</v>
      </c>
      <c r="L2790" t="s">
        <v>103</v>
      </c>
      <c r="N2790" t="s">
        <v>528</v>
      </c>
      <c r="O2790" t="s">
        <v>100</v>
      </c>
    </row>
    <row r="2791" spans="1:15" x14ac:dyDescent="0.25">
      <c r="A2791" t="s">
        <v>6326</v>
      </c>
      <c r="B2791" t="s">
        <v>6327</v>
      </c>
      <c r="C2791" s="1">
        <v>44013</v>
      </c>
      <c r="D2791" s="1" t="s">
        <v>15900</v>
      </c>
      <c r="E2791" t="s">
        <v>1657</v>
      </c>
      <c r="F2791" t="s">
        <v>58</v>
      </c>
      <c r="H2791" t="s">
        <v>0</v>
      </c>
      <c r="I2791">
        <v>1</v>
      </c>
      <c r="J2791" t="s">
        <v>270</v>
      </c>
      <c r="K2791" t="s">
        <v>60</v>
      </c>
      <c r="L2791" t="s">
        <v>103</v>
      </c>
      <c r="N2791" t="s">
        <v>99</v>
      </c>
      <c r="O2791" t="s">
        <v>100</v>
      </c>
    </row>
    <row r="2792" spans="1:15" x14ac:dyDescent="0.25">
      <c r="A2792" t="s">
        <v>6328</v>
      </c>
      <c r="B2792" t="s">
        <v>6329</v>
      </c>
      <c r="C2792" s="1">
        <v>44029</v>
      </c>
      <c r="D2792" s="1" t="s">
        <v>15900</v>
      </c>
      <c r="E2792" t="s">
        <v>1774</v>
      </c>
      <c r="F2792" t="s">
        <v>58</v>
      </c>
      <c r="H2792" t="s">
        <v>0</v>
      </c>
      <c r="I2792">
        <v>40</v>
      </c>
      <c r="J2792" t="s">
        <v>270</v>
      </c>
      <c r="K2792" t="s">
        <v>60</v>
      </c>
      <c r="L2792" t="s">
        <v>103</v>
      </c>
      <c r="N2792" t="s">
        <v>99</v>
      </c>
      <c r="O2792" t="s">
        <v>100</v>
      </c>
    </row>
    <row r="2793" spans="1:15" x14ac:dyDescent="0.25">
      <c r="A2793" t="s">
        <v>6330</v>
      </c>
      <c r="B2793" t="s">
        <v>6331</v>
      </c>
      <c r="C2793" s="1">
        <v>44028</v>
      </c>
      <c r="D2793" s="1" t="s">
        <v>15900</v>
      </c>
      <c r="E2793" t="s">
        <v>1774</v>
      </c>
      <c r="F2793" t="s">
        <v>58</v>
      </c>
      <c r="H2793" t="s">
        <v>0</v>
      </c>
      <c r="I2793">
        <v>17</v>
      </c>
      <c r="J2793" t="s">
        <v>270</v>
      </c>
      <c r="K2793" t="s">
        <v>60</v>
      </c>
      <c r="L2793" t="s">
        <v>103</v>
      </c>
      <c r="N2793" t="s">
        <v>99</v>
      </c>
      <c r="O2793" t="s">
        <v>100</v>
      </c>
    </row>
    <row r="2794" spans="1:15" x14ac:dyDescent="0.25">
      <c r="A2794" t="s">
        <v>6332</v>
      </c>
      <c r="B2794" t="s">
        <v>6333</v>
      </c>
      <c r="C2794" s="1">
        <v>44028</v>
      </c>
      <c r="D2794" s="1" t="s">
        <v>15900</v>
      </c>
      <c r="E2794" t="s">
        <v>1774</v>
      </c>
      <c r="F2794" t="s">
        <v>58</v>
      </c>
      <c r="H2794" t="s">
        <v>3</v>
      </c>
      <c r="I2794">
        <v>66</v>
      </c>
      <c r="J2794" t="s">
        <v>270</v>
      </c>
      <c r="K2794" t="s">
        <v>60</v>
      </c>
      <c r="L2794" t="s">
        <v>103</v>
      </c>
      <c r="N2794" t="s">
        <v>528</v>
      </c>
      <c r="O2794" t="s">
        <v>100</v>
      </c>
    </row>
    <row r="2795" spans="1:15" x14ac:dyDescent="0.25">
      <c r="A2795" t="s">
        <v>6334</v>
      </c>
      <c r="B2795" t="s">
        <v>6335</v>
      </c>
      <c r="C2795" s="1">
        <v>44027</v>
      </c>
      <c r="D2795" s="1" t="s">
        <v>15900</v>
      </c>
      <c r="E2795" t="s">
        <v>1774</v>
      </c>
      <c r="F2795" t="s">
        <v>58</v>
      </c>
      <c r="H2795" t="s">
        <v>3</v>
      </c>
      <c r="I2795">
        <v>25</v>
      </c>
      <c r="J2795" t="s">
        <v>270</v>
      </c>
      <c r="K2795" t="s">
        <v>60</v>
      </c>
      <c r="L2795" t="s">
        <v>103</v>
      </c>
      <c r="N2795" t="s">
        <v>99</v>
      </c>
      <c r="O2795" t="s">
        <v>100</v>
      </c>
    </row>
    <row r="2796" spans="1:15" x14ac:dyDescent="0.25">
      <c r="A2796" t="s">
        <v>6336</v>
      </c>
      <c r="B2796" t="s">
        <v>6337</v>
      </c>
      <c r="C2796" s="1">
        <v>44028</v>
      </c>
      <c r="D2796" s="1" t="s">
        <v>15900</v>
      </c>
      <c r="E2796" t="s">
        <v>1774</v>
      </c>
      <c r="F2796" t="s">
        <v>58</v>
      </c>
      <c r="H2796" t="s">
        <v>3</v>
      </c>
      <c r="I2796">
        <v>69</v>
      </c>
      <c r="J2796" t="s">
        <v>270</v>
      </c>
      <c r="K2796" t="s">
        <v>60</v>
      </c>
      <c r="L2796" t="s">
        <v>103</v>
      </c>
      <c r="N2796" t="s">
        <v>99</v>
      </c>
      <c r="O2796" t="s">
        <v>100</v>
      </c>
    </row>
    <row r="2797" spans="1:15" x14ac:dyDescent="0.25">
      <c r="A2797" t="s">
        <v>6338</v>
      </c>
      <c r="B2797" t="s">
        <v>6339</v>
      </c>
      <c r="C2797" s="1">
        <v>44028</v>
      </c>
      <c r="D2797" s="1" t="s">
        <v>15900</v>
      </c>
      <c r="E2797" t="s">
        <v>1774</v>
      </c>
      <c r="F2797" t="s">
        <v>58</v>
      </c>
      <c r="H2797" t="s">
        <v>0</v>
      </c>
      <c r="I2797">
        <v>46</v>
      </c>
      <c r="J2797" t="s">
        <v>270</v>
      </c>
      <c r="K2797" t="s">
        <v>60</v>
      </c>
      <c r="L2797" t="s">
        <v>103</v>
      </c>
      <c r="N2797" t="s">
        <v>99</v>
      </c>
      <c r="O2797" t="s">
        <v>100</v>
      </c>
    </row>
    <row r="2798" spans="1:15" x14ac:dyDescent="0.25">
      <c r="A2798" t="s">
        <v>6340</v>
      </c>
      <c r="B2798" t="s">
        <v>6341</v>
      </c>
      <c r="C2798" s="1">
        <v>44028</v>
      </c>
      <c r="D2798" s="1" t="s">
        <v>15900</v>
      </c>
      <c r="E2798" t="s">
        <v>1774</v>
      </c>
      <c r="F2798" t="s">
        <v>58</v>
      </c>
      <c r="H2798" t="s">
        <v>3</v>
      </c>
      <c r="I2798">
        <v>33</v>
      </c>
      <c r="J2798" t="s">
        <v>270</v>
      </c>
      <c r="K2798" t="s">
        <v>60</v>
      </c>
      <c r="L2798" t="s">
        <v>103</v>
      </c>
      <c r="N2798" t="s">
        <v>528</v>
      </c>
      <c r="O2798" t="s">
        <v>100</v>
      </c>
    </row>
    <row r="2799" spans="1:15" x14ac:dyDescent="0.25">
      <c r="A2799" t="s">
        <v>6342</v>
      </c>
      <c r="B2799" t="s">
        <v>6343</v>
      </c>
      <c r="C2799" s="1">
        <v>44027</v>
      </c>
      <c r="D2799" s="1" t="s">
        <v>15900</v>
      </c>
      <c r="E2799" t="s">
        <v>1774</v>
      </c>
      <c r="F2799" t="s">
        <v>58</v>
      </c>
      <c r="H2799" t="s">
        <v>0</v>
      </c>
      <c r="I2799">
        <v>34</v>
      </c>
      <c r="J2799" t="s">
        <v>270</v>
      </c>
      <c r="K2799" t="s">
        <v>60</v>
      </c>
      <c r="L2799" t="s">
        <v>103</v>
      </c>
      <c r="N2799" t="s">
        <v>99</v>
      </c>
      <c r="O2799" t="s">
        <v>100</v>
      </c>
    </row>
    <row r="2800" spans="1:15" x14ac:dyDescent="0.25">
      <c r="A2800" t="s">
        <v>6344</v>
      </c>
      <c r="B2800" t="s">
        <v>6345</v>
      </c>
      <c r="C2800" s="1">
        <v>44029</v>
      </c>
      <c r="D2800" s="1" t="s">
        <v>15900</v>
      </c>
      <c r="E2800" t="s">
        <v>1774</v>
      </c>
      <c r="F2800" t="s">
        <v>58</v>
      </c>
      <c r="H2800" t="s">
        <v>0</v>
      </c>
      <c r="I2800">
        <v>22</v>
      </c>
      <c r="J2800" t="s">
        <v>270</v>
      </c>
      <c r="K2800" t="s">
        <v>60</v>
      </c>
      <c r="L2800" t="s">
        <v>103</v>
      </c>
      <c r="N2800" t="s">
        <v>99</v>
      </c>
      <c r="O2800" t="s">
        <v>100</v>
      </c>
    </row>
    <row r="2801" spans="1:15" x14ac:dyDescent="0.25">
      <c r="A2801" t="s">
        <v>6346</v>
      </c>
      <c r="B2801" t="s">
        <v>6347</v>
      </c>
      <c r="C2801" s="1">
        <v>44028</v>
      </c>
      <c r="D2801" s="1" t="s">
        <v>15900</v>
      </c>
      <c r="E2801" t="s">
        <v>1774</v>
      </c>
      <c r="F2801" t="s">
        <v>58</v>
      </c>
      <c r="H2801" t="s">
        <v>3</v>
      </c>
      <c r="I2801">
        <v>26</v>
      </c>
      <c r="J2801" t="s">
        <v>270</v>
      </c>
      <c r="K2801" t="s">
        <v>60</v>
      </c>
      <c r="L2801" t="s">
        <v>103</v>
      </c>
      <c r="N2801" t="s">
        <v>99</v>
      </c>
      <c r="O2801" t="s">
        <v>100</v>
      </c>
    </row>
    <row r="2802" spans="1:15" x14ac:dyDescent="0.25">
      <c r="A2802" t="s">
        <v>6348</v>
      </c>
      <c r="B2802" t="s">
        <v>6349</v>
      </c>
      <c r="C2802" s="1">
        <v>44028</v>
      </c>
      <c r="D2802" s="1" t="s">
        <v>15900</v>
      </c>
      <c r="E2802" t="s">
        <v>1774</v>
      </c>
      <c r="F2802" t="s">
        <v>58</v>
      </c>
      <c r="H2802" t="s">
        <v>3</v>
      </c>
      <c r="I2802">
        <v>61</v>
      </c>
      <c r="J2802" t="s">
        <v>270</v>
      </c>
      <c r="K2802" t="s">
        <v>60</v>
      </c>
      <c r="L2802" t="s">
        <v>103</v>
      </c>
      <c r="N2802" t="s">
        <v>99</v>
      </c>
      <c r="O2802" t="s">
        <v>100</v>
      </c>
    </row>
    <row r="2803" spans="1:15" x14ac:dyDescent="0.25">
      <c r="A2803" t="s">
        <v>6350</v>
      </c>
      <c r="B2803" t="s">
        <v>6351</v>
      </c>
      <c r="C2803" s="1">
        <v>44028</v>
      </c>
      <c r="D2803" s="1" t="s">
        <v>15900</v>
      </c>
      <c r="E2803" t="s">
        <v>1774</v>
      </c>
      <c r="F2803" t="s">
        <v>58</v>
      </c>
      <c r="H2803" t="s">
        <v>3</v>
      </c>
      <c r="I2803">
        <v>46</v>
      </c>
      <c r="J2803" t="s">
        <v>270</v>
      </c>
      <c r="K2803" t="s">
        <v>60</v>
      </c>
      <c r="L2803" t="s">
        <v>103</v>
      </c>
      <c r="N2803" t="s">
        <v>152</v>
      </c>
      <c r="O2803" t="s">
        <v>125</v>
      </c>
    </row>
    <row r="2804" spans="1:15" x14ac:dyDescent="0.25">
      <c r="A2804" t="s">
        <v>6352</v>
      </c>
      <c r="B2804" t="s">
        <v>6353</v>
      </c>
      <c r="C2804" s="1">
        <v>44028</v>
      </c>
      <c r="D2804" s="1" t="s">
        <v>15900</v>
      </c>
      <c r="E2804" t="s">
        <v>1774</v>
      </c>
      <c r="F2804" t="s">
        <v>58</v>
      </c>
      <c r="H2804" t="s">
        <v>3</v>
      </c>
      <c r="I2804">
        <v>37</v>
      </c>
      <c r="J2804" t="s">
        <v>270</v>
      </c>
      <c r="K2804" t="s">
        <v>60</v>
      </c>
      <c r="L2804" t="s">
        <v>103</v>
      </c>
      <c r="N2804" t="s">
        <v>99</v>
      </c>
      <c r="O2804" t="s">
        <v>100</v>
      </c>
    </row>
    <row r="2805" spans="1:15" x14ac:dyDescent="0.25">
      <c r="A2805" t="s">
        <v>6354</v>
      </c>
      <c r="B2805" t="s">
        <v>6355</v>
      </c>
      <c r="C2805" s="1">
        <v>44027</v>
      </c>
      <c r="D2805" s="1" t="s">
        <v>15900</v>
      </c>
      <c r="E2805" t="s">
        <v>1774</v>
      </c>
      <c r="F2805" t="s">
        <v>58</v>
      </c>
      <c r="H2805" t="s">
        <v>3</v>
      </c>
      <c r="I2805">
        <v>16</v>
      </c>
      <c r="J2805" t="s">
        <v>270</v>
      </c>
      <c r="K2805" t="s">
        <v>60</v>
      </c>
      <c r="L2805" t="s">
        <v>103</v>
      </c>
      <c r="N2805" t="s">
        <v>99</v>
      </c>
      <c r="O2805" t="s">
        <v>100</v>
      </c>
    </row>
    <row r="2806" spans="1:15" x14ac:dyDescent="0.25">
      <c r="A2806" t="s">
        <v>6356</v>
      </c>
      <c r="B2806" t="s">
        <v>6357</v>
      </c>
      <c r="C2806" s="1">
        <v>44028</v>
      </c>
      <c r="D2806" s="1" t="s">
        <v>15900</v>
      </c>
      <c r="E2806" t="s">
        <v>1774</v>
      </c>
      <c r="F2806" t="s">
        <v>58</v>
      </c>
      <c r="H2806" t="s">
        <v>3</v>
      </c>
      <c r="I2806">
        <v>46</v>
      </c>
      <c r="J2806" t="s">
        <v>270</v>
      </c>
      <c r="K2806" t="s">
        <v>60</v>
      </c>
      <c r="L2806" t="s">
        <v>103</v>
      </c>
      <c r="N2806" t="s">
        <v>99</v>
      </c>
      <c r="O2806" t="s">
        <v>100</v>
      </c>
    </row>
    <row r="2807" spans="1:15" x14ac:dyDescent="0.25">
      <c r="A2807" t="s">
        <v>6358</v>
      </c>
      <c r="B2807" t="s">
        <v>6359</v>
      </c>
      <c r="C2807" s="1">
        <v>44027</v>
      </c>
      <c r="D2807" s="1" t="s">
        <v>15900</v>
      </c>
      <c r="E2807" t="s">
        <v>1774</v>
      </c>
      <c r="F2807" t="s">
        <v>58</v>
      </c>
      <c r="H2807" t="s">
        <v>0</v>
      </c>
      <c r="I2807">
        <v>26</v>
      </c>
      <c r="J2807" t="s">
        <v>270</v>
      </c>
      <c r="K2807" t="s">
        <v>60</v>
      </c>
      <c r="L2807" t="s">
        <v>103</v>
      </c>
      <c r="N2807" t="s">
        <v>99</v>
      </c>
      <c r="O2807" t="s">
        <v>100</v>
      </c>
    </row>
    <row r="2808" spans="1:15" x14ac:dyDescent="0.25">
      <c r="A2808" t="s">
        <v>6360</v>
      </c>
      <c r="B2808" t="s">
        <v>6361</v>
      </c>
      <c r="C2808" s="1">
        <v>44028</v>
      </c>
      <c r="D2808" s="1" t="s">
        <v>15900</v>
      </c>
      <c r="E2808" t="s">
        <v>1774</v>
      </c>
      <c r="F2808" t="s">
        <v>58</v>
      </c>
      <c r="H2808" t="s">
        <v>3</v>
      </c>
      <c r="I2808">
        <v>45</v>
      </c>
      <c r="J2808" t="s">
        <v>270</v>
      </c>
      <c r="K2808" t="s">
        <v>60</v>
      </c>
      <c r="L2808" t="s">
        <v>103</v>
      </c>
      <c r="N2808" t="s">
        <v>99</v>
      </c>
      <c r="O2808" t="s">
        <v>100</v>
      </c>
    </row>
    <row r="2809" spans="1:15" x14ac:dyDescent="0.25">
      <c r="A2809" t="s">
        <v>6362</v>
      </c>
      <c r="B2809" t="s">
        <v>6363</v>
      </c>
      <c r="C2809" s="1">
        <v>44027</v>
      </c>
      <c r="D2809" s="1" t="s">
        <v>15900</v>
      </c>
      <c r="E2809" t="s">
        <v>1774</v>
      </c>
      <c r="F2809" t="s">
        <v>58</v>
      </c>
      <c r="H2809" t="s">
        <v>3</v>
      </c>
      <c r="I2809">
        <v>33</v>
      </c>
      <c r="J2809" t="s">
        <v>270</v>
      </c>
      <c r="K2809" t="s">
        <v>60</v>
      </c>
      <c r="L2809" t="s">
        <v>103</v>
      </c>
      <c r="N2809" t="s">
        <v>99</v>
      </c>
      <c r="O2809" t="s">
        <v>100</v>
      </c>
    </row>
    <row r="2810" spans="1:15" x14ac:dyDescent="0.25">
      <c r="A2810" t="s">
        <v>6364</v>
      </c>
      <c r="B2810" t="s">
        <v>6365</v>
      </c>
      <c r="C2810" s="1">
        <v>44029</v>
      </c>
      <c r="D2810" s="1" t="s">
        <v>15900</v>
      </c>
      <c r="E2810" t="s">
        <v>1774</v>
      </c>
      <c r="F2810" t="s">
        <v>58</v>
      </c>
      <c r="H2810" t="s">
        <v>3</v>
      </c>
      <c r="I2810">
        <v>25</v>
      </c>
      <c r="J2810" t="s">
        <v>270</v>
      </c>
      <c r="K2810" t="s">
        <v>60</v>
      </c>
      <c r="L2810" t="s">
        <v>103</v>
      </c>
      <c r="N2810" t="s">
        <v>99</v>
      </c>
      <c r="O2810" t="s">
        <v>100</v>
      </c>
    </row>
    <row r="2811" spans="1:15" x14ac:dyDescent="0.25">
      <c r="A2811" t="s">
        <v>6366</v>
      </c>
      <c r="B2811" t="s">
        <v>6367</v>
      </c>
      <c r="C2811" s="1">
        <v>44028</v>
      </c>
      <c r="D2811" s="1" t="s">
        <v>15900</v>
      </c>
      <c r="E2811" t="s">
        <v>1774</v>
      </c>
      <c r="F2811" t="s">
        <v>58</v>
      </c>
      <c r="H2811" t="s">
        <v>3</v>
      </c>
      <c r="I2811">
        <v>50</v>
      </c>
      <c r="J2811" t="s">
        <v>270</v>
      </c>
      <c r="K2811" t="s">
        <v>60</v>
      </c>
      <c r="L2811" t="s">
        <v>103</v>
      </c>
      <c r="N2811" t="s">
        <v>99</v>
      </c>
      <c r="O2811" t="s">
        <v>100</v>
      </c>
    </row>
    <row r="2812" spans="1:15" x14ac:dyDescent="0.25">
      <c r="A2812" t="s">
        <v>6368</v>
      </c>
      <c r="B2812" t="s">
        <v>6369</v>
      </c>
      <c r="C2812" s="1">
        <v>44028</v>
      </c>
      <c r="D2812" s="1" t="s">
        <v>15900</v>
      </c>
      <c r="E2812" t="s">
        <v>1774</v>
      </c>
      <c r="F2812" t="s">
        <v>58</v>
      </c>
      <c r="H2812" t="s">
        <v>3</v>
      </c>
      <c r="I2812">
        <v>31</v>
      </c>
      <c r="J2812" t="s">
        <v>270</v>
      </c>
      <c r="K2812" t="s">
        <v>60</v>
      </c>
      <c r="L2812" t="s">
        <v>103</v>
      </c>
      <c r="N2812" t="s">
        <v>99</v>
      </c>
      <c r="O2812" t="s">
        <v>100</v>
      </c>
    </row>
    <row r="2813" spans="1:15" x14ac:dyDescent="0.25">
      <c r="A2813" t="s">
        <v>6370</v>
      </c>
      <c r="B2813" t="s">
        <v>6371</v>
      </c>
      <c r="C2813" s="1">
        <v>44028</v>
      </c>
      <c r="D2813" s="1" t="s">
        <v>15900</v>
      </c>
      <c r="E2813" t="s">
        <v>1774</v>
      </c>
      <c r="F2813" t="s">
        <v>58</v>
      </c>
      <c r="H2813" t="s">
        <v>3</v>
      </c>
      <c r="I2813">
        <v>12</v>
      </c>
      <c r="J2813" t="s">
        <v>270</v>
      </c>
      <c r="K2813" t="s">
        <v>60</v>
      </c>
      <c r="L2813" t="s">
        <v>103</v>
      </c>
      <c r="N2813" t="s">
        <v>99</v>
      </c>
      <c r="O2813" t="s">
        <v>100</v>
      </c>
    </row>
    <row r="2814" spans="1:15" x14ac:dyDescent="0.25">
      <c r="A2814" t="s">
        <v>6372</v>
      </c>
      <c r="B2814" t="s">
        <v>6373</v>
      </c>
      <c r="C2814" s="1">
        <v>44028</v>
      </c>
      <c r="D2814" s="1" t="s">
        <v>15900</v>
      </c>
      <c r="E2814" t="s">
        <v>1774</v>
      </c>
      <c r="F2814" t="s">
        <v>58</v>
      </c>
      <c r="H2814" t="s">
        <v>3</v>
      </c>
      <c r="I2814">
        <v>41</v>
      </c>
      <c r="J2814" t="s">
        <v>270</v>
      </c>
      <c r="K2814" t="s">
        <v>60</v>
      </c>
      <c r="L2814" t="s">
        <v>103</v>
      </c>
      <c r="N2814" t="s">
        <v>99</v>
      </c>
      <c r="O2814" t="s">
        <v>100</v>
      </c>
    </row>
    <row r="2815" spans="1:15" x14ac:dyDescent="0.25">
      <c r="A2815" t="s">
        <v>6374</v>
      </c>
      <c r="B2815" t="s">
        <v>6375</v>
      </c>
      <c r="C2815" s="1">
        <v>44029</v>
      </c>
      <c r="D2815" s="1" t="s">
        <v>15900</v>
      </c>
      <c r="E2815" t="s">
        <v>1774</v>
      </c>
      <c r="F2815" t="s">
        <v>58</v>
      </c>
      <c r="H2815" t="s">
        <v>3</v>
      </c>
      <c r="I2815">
        <v>21</v>
      </c>
      <c r="J2815" t="s">
        <v>270</v>
      </c>
      <c r="K2815" t="s">
        <v>60</v>
      </c>
      <c r="L2815" t="s">
        <v>103</v>
      </c>
      <c r="N2815" t="s">
        <v>99</v>
      </c>
      <c r="O2815" t="s">
        <v>100</v>
      </c>
    </row>
    <row r="2816" spans="1:15" x14ac:dyDescent="0.25">
      <c r="A2816" t="s">
        <v>6376</v>
      </c>
      <c r="B2816" t="s">
        <v>6377</v>
      </c>
      <c r="C2816" s="1">
        <v>44021</v>
      </c>
      <c r="D2816" s="1" t="s">
        <v>15900</v>
      </c>
      <c r="E2816" t="s">
        <v>1660</v>
      </c>
      <c r="F2816" t="s">
        <v>58</v>
      </c>
      <c r="H2816" t="s">
        <v>3</v>
      </c>
      <c r="I2816">
        <v>26</v>
      </c>
      <c r="J2816" t="s">
        <v>270</v>
      </c>
      <c r="K2816" t="s">
        <v>60</v>
      </c>
      <c r="L2816" t="s">
        <v>103</v>
      </c>
      <c r="N2816" t="s">
        <v>99</v>
      </c>
      <c r="O2816" t="s">
        <v>100</v>
      </c>
    </row>
    <row r="2817" spans="1:15" x14ac:dyDescent="0.25">
      <c r="A2817" t="s">
        <v>6378</v>
      </c>
      <c r="B2817" t="s">
        <v>6379</v>
      </c>
      <c r="C2817" s="1">
        <v>44031</v>
      </c>
      <c r="D2817" s="1" t="s">
        <v>15900</v>
      </c>
      <c r="E2817" t="s">
        <v>1660</v>
      </c>
      <c r="F2817" t="s">
        <v>58</v>
      </c>
      <c r="H2817" t="s">
        <v>3</v>
      </c>
      <c r="I2817">
        <v>11</v>
      </c>
      <c r="J2817" t="s">
        <v>270</v>
      </c>
      <c r="K2817" t="s">
        <v>60</v>
      </c>
      <c r="L2817" t="s">
        <v>103</v>
      </c>
      <c r="N2817" t="s">
        <v>99</v>
      </c>
      <c r="O2817" t="s">
        <v>100</v>
      </c>
    </row>
    <row r="2818" spans="1:15" x14ac:dyDescent="0.25">
      <c r="A2818" t="s">
        <v>6380</v>
      </c>
      <c r="B2818" t="s">
        <v>6381</v>
      </c>
      <c r="C2818" s="1">
        <v>44031</v>
      </c>
      <c r="D2818" s="1" t="s">
        <v>15900</v>
      </c>
      <c r="E2818" t="s">
        <v>1660</v>
      </c>
      <c r="F2818" t="s">
        <v>58</v>
      </c>
      <c r="H2818" t="s">
        <v>0</v>
      </c>
      <c r="I2818">
        <v>22</v>
      </c>
      <c r="J2818" t="s">
        <v>270</v>
      </c>
      <c r="K2818" t="s">
        <v>60</v>
      </c>
      <c r="L2818" t="s">
        <v>103</v>
      </c>
      <c r="N2818" t="s">
        <v>528</v>
      </c>
      <c r="O2818" t="s">
        <v>100</v>
      </c>
    </row>
    <row r="2819" spans="1:15" x14ac:dyDescent="0.25">
      <c r="A2819" t="s">
        <v>6382</v>
      </c>
      <c r="B2819" t="s">
        <v>6383</v>
      </c>
      <c r="C2819" s="1">
        <v>44029</v>
      </c>
      <c r="D2819" s="1" t="s">
        <v>15900</v>
      </c>
      <c r="E2819" t="s">
        <v>1636</v>
      </c>
      <c r="F2819" t="s">
        <v>58</v>
      </c>
      <c r="H2819" t="s">
        <v>3</v>
      </c>
      <c r="I2819">
        <v>22</v>
      </c>
      <c r="J2819" t="s">
        <v>270</v>
      </c>
      <c r="K2819" t="s">
        <v>60</v>
      </c>
      <c r="L2819" t="s">
        <v>103</v>
      </c>
      <c r="N2819" t="s">
        <v>99</v>
      </c>
      <c r="O2819" t="s">
        <v>100</v>
      </c>
    </row>
    <row r="2820" spans="1:15" x14ac:dyDescent="0.25">
      <c r="A2820" t="s">
        <v>6384</v>
      </c>
      <c r="B2820" t="s">
        <v>6385</v>
      </c>
      <c r="C2820" s="1">
        <v>44029</v>
      </c>
      <c r="D2820" s="1" t="s">
        <v>15900</v>
      </c>
      <c r="E2820" t="s">
        <v>1636</v>
      </c>
      <c r="F2820" t="s">
        <v>58</v>
      </c>
      <c r="H2820" t="s">
        <v>3</v>
      </c>
      <c r="I2820">
        <v>18</v>
      </c>
      <c r="J2820" t="s">
        <v>270</v>
      </c>
      <c r="K2820" t="s">
        <v>60</v>
      </c>
      <c r="L2820" t="s">
        <v>103</v>
      </c>
      <c r="N2820" t="s">
        <v>99</v>
      </c>
      <c r="O2820" t="s">
        <v>100</v>
      </c>
    </row>
    <row r="2821" spans="1:15" x14ac:dyDescent="0.25">
      <c r="A2821" t="s">
        <v>6386</v>
      </c>
      <c r="B2821" t="s">
        <v>6387</v>
      </c>
      <c r="C2821" s="1">
        <v>44021</v>
      </c>
      <c r="D2821" s="1" t="s">
        <v>15900</v>
      </c>
      <c r="E2821" t="s">
        <v>1660</v>
      </c>
      <c r="F2821" t="s">
        <v>58</v>
      </c>
      <c r="H2821" t="s">
        <v>3</v>
      </c>
      <c r="I2821">
        <v>25</v>
      </c>
      <c r="J2821" t="s">
        <v>270</v>
      </c>
      <c r="K2821" t="s">
        <v>60</v>
      </c>
      <c r="L2821" t="s">
        <v>103</v>
      </c>
      <c r="N2821" t="s">
        <v>99</v>
      </c>
      <c r="O2821" t="s">
        <v>100</v>
      </c>
    </row>
    <row r="2822" spans="1:15" x14ac:dyDescent="0.25">
      <c r="A2822" t="s">
        <v>6388</v>
      </c>
      <c r="B2822" t="s">
        <v>6389</v>
      </c>
      <c r="C2822" s="1">
        <v>44029</v>
      </c>
      <c r="D2822" s="1" t="s">
        <v>15900</v>
      </c>
      <c r="E2822" t="s">
        <v>1636</v>
      </c>
      <c r="F2822" t="s">
        <v>58</v>
      </c>
      <c r="H2822" t="s">
        <v>3</v>
      </c>
      <c r="I2822">
        <v>17</v>
      </c>
      <c r="J2822" t="s">
        <v>270</v>
      </c>
      <c r="K2822" t="s">
        <v>60</v>
      </c>
      <c r="L2822" t="s">
        <v>103</v>
      </c>
      <c r="N2822" t="s">
        <v>528</v>
      </c>
      <c r="O2822" t="s">
        <v>100</v>
      </c>
    </row>
    <row r="2823" spans="1:15" x14ac:dyDescent="0.25">
      <c r="A2823" t="s">
        <v>6390</v>
      </c>
      <c r="B2823" t="s">
        <v>6391</v>
      </c>
      <c r="C2823" s="1">
        <v>44021</v>
      </c>
      <c r="D2823" s="1" t="s">
        <v>15900</v>
      </c>
      <c r="E2823" t="s">
        <v>1660</v>
      </c>
      <c r="F2823" t="s">
        <v>58</v>
      </c>
      <c r="H2823" t="s">
        <v>3</v>
      </c>
      <c r="I2823">
        <v>32</v>
      </c>
      <c r="J2823" t="s">
        <v>270</v>
      </c>
      <c r="K2823" t="s">
        <v>60</v>
      </c>
      <c r="L2823" t="s">
        <v>103</v>
      </c>
      <c r="N2823" t="s">
        <v>99</v>
      </c>
      <c r="O2823" t="s">
        <v>100</v>
      </c>
    </row>
    <row r="2824" spans="1:15" x14ac:dyDescent="0.25">
      <c r="A2824" t="s">
        <v>6392</v>
      </c>
      <c r="B2824" t="s">
        <v>6393</v>
      </c>
      <c r="C2824" s="1">
        <v>44030</v>
      </c>
      <c r="D2824" s="1" t="s">
        <v>15900</v>
      </c>
      <c r="E2824" t="s">
        <v>1610</v>
      </c>
      <c r="F2824" t="s">
        <v>58</v>
      </c>
      <c r="H2824" t="s">
        <v>3</v>
      </c>
      <c r="I2824">
        <v>41</v>
      </c>
      <c r="J2824" t="s">
        <v>270</v>
      </c>
      <c r="K2824" t="s">
        <v>60</v>
      </c>
      <c r="L2824" t="s">
        <v>103</v>
      </c>
      <c r="N2824" t="s">
        <v>99</v>
      </c>
      <c r="O2824" t="s">
        <v>100</v>
      </c>
    </row>
    <row r="2825" spans="1:15" x14ac:dyDescent="0.25">
      <c r="A2825" t="s">
        <v>6394</v>
      </c>
      <c r="B2825" t="s">
        <v>6395</v>
      </c>
      <c r="C2825" s="1">
        <v>44021</v>
      </c>
      <c r="D2825" s="1" t="s">
        <v>15900</v>
      </c>
      <c r="E2825" t="s">
        <v>1660</v>
      </c>
      <c r="F2825" t="s">
        <v>58</v>
      </c>
      <c r="H2825" t="s">
        <v>3</v>
      </c>
      <c r="I2825">
        <v>29</v>
      </c>
      <c r="J2825" t="s">
        <v>270</v>
      </c>
      <c r="K2825" t="s">
        <v>60</v>
      </c>
      <c r="L2825" t="s">
        <v>103</v>
      </c>
      <c r="N2825" t="s">
        <v>99</v>
      </c>
      <c r="O2825" t="s">
        <v>100</v>
      </c>
    </row>
    <row r="2826" spans="1:15" x14ac:dyDescent="0.25">
      <c r="A2826" t="s">
        <v>6396</v>
      </c>
      <c r="B2826" t="s">
        <v>6397</v>
      </c>
      <c r="C2826" s="1">
        <v>44032</v>
      </c>
      <c r="D2826" s="1" t="s">
        <v>15900</v>
      </c>
      <c r="E2826" t="s">
        <v>1610</v>
      </c>
      <c r="F2826" t="s">
        <v>58</v>
      </c>
      <c r="H2826" t="s">
        <v>3</v>
      </c>
      <c r="I2826">
        <v>69</v>
      </c>
      <c r="J2826" t="s">
        <v>270</v>
      </c>
      <c r="K2826" t="s">
        <v>60</v>
      </c>
      <c r="L2826" t="s">
        <v>103</v>
      </c>
      <c r="N2826" t="s">
        <v>152</v>
      </c>
      <c r="O2826" t="s">
        <v>125</v>
      </c>
    </row>
    <row r="2827" spans="1:15" x14ac:dyDescent="0.25">
      <c r="A2827" t="s">
        <v>6398</v>
      </c>
      <c r="B2827" t="s">
        <v>6399</v>
      </c>
      <c r="C2827" s="1">
        <v>44030</v>
      </c>
      <c r="D2827" s="1" t="s">
        <v>15900</v>
      </c>
      <c r="E2827" t="s">
        <v>1620</v>
      </c>
      <c r="F2827" t="s">
        <v>58</v>
      </c>
      <c r="H2827" t="s">
        <v>3</v>
      </c>
      <c r="I2827">
        <v>43</v>
      </c>
      <c r="J2827" t="s">
        <v>270</v>
      </c>
      <c r="K2827" t="s">
        <v>60</v>
      </c>
      <c r="L2827" t="s">
        <v>103</v>
      </c>
      <c r="N2827" t="s">
        <v>528</v>
      </c>
      <c r="O2827" t="s">
        <v>100</v>
      </c>
    </row>
    <row r="2828" spans="1:15" x14ac:dyDescent="0.25">
      <c r="A2828" t="s">
        <v>6400</v>
      </c>
      <c r="B2828" t="s">
        <v>6401</v>
      </c>
      <c r="C2828" s="1">
        <v>44029</v>
      </c>
      <c r="D2828" s="1" t="s">
        <v>15900</v>
      </c>
      <c r="E2828" t="s">
        <v>1636</v>
      </c>
      <c r="F2828" t="s">
        <v>58</v>
      </c>
      <c r="H2828" t="s">
        <v>0</v>
      </c>
      <c r="I2828">
        <v>17</v>
      </c>
      <c r="J2828" t="s">
        <v>270</v>
      </c>
      <c r="K2828" t="s">
        <v>60</v>
      </c>
      <c r="L2828" t="s">
        <v>103</v>
      </c>
      <c r="N2828" t="s">
        <v>99</v>
      </c>
      <c r="O2828" t="s">
        <v>100</v>
      </c>
    </row>
    <row r="2829" spans="1:15" x14ac:dyDescent="0.25">
      <c r="A2829" t="s">
        <v>6402</v>
      </c>
      <c r="B2829" t="s">
        <v>6403</v>
      </c>
      <c r="C2829" s="1">
        <v>44028</v>
      </c>
      <c r="D2829" s="1" t="s">
        <v>15900</v>
      </c>
      <c r="E2829" t="s">
        <v>1620</v>
      </c>
      <c r="F2829" t="s">
        <v>58</v>
      </c>
      <c r="H2829" t="s">
        <v>3</v>
      </c>
      <c r="I2829">
        <v>29</v>
      </c>
      <c r="J2829" t="s">
        <v>270</v>
      </c>
      <c r="K2829" t="s">
        <v>60</v>
      </c>
      <c r="L2829" t="s">
        <v>103</v>
      </c>
      <c r="N2829" t="s">
        <v>99</v>
      </c>
      <c r="O2829" t="s">
        <v>100</v>
      </c>
    </row>
    <row r="2830" spans="1:15" x14ac:dyDescent="0.25">
      <c r="A2830" t="s">
        <v>6404</v>
      </c>
      <c r="B2830" t="s">
        <v>6405</v>
      </c>
      <c r="C2830" s="1">
        <v>44030</v>
      </c>
      <c r="D2830" s="1" t="s">
        <v>15900</v>
      </c>
      <c r="E2830" t="s">
        <v>1620</v>
      </c>
      <c r="F2830" t="s">
        <v>58</v>
      </c>
      <c r="H2830" t="s">
        <v>0</v>
      </c>
      <c r="I2830">
        <v>37</v>
      </c>
      <c r="J2830" t="s">
        <v>270</v>
      </c>
      <c r="K2830" t="s">
        <v>60</v>
      </c>
      <c r="L2830" t="s">
        <v>103</v>
      </c>
      <c r="N2830" t="s">
        <v>99</v>
      </c>
      <c r="O2830" t="s">
        <v>100</v>
      </c>
    </row>
    <row r="2831" spans="1:15" x14ac:dyDescent="0.25">
      <c r="A2831" t="s">
        <v>6406</v>
      </c>
      <c r="B2831" t="s">
        <v>6407</v>
      </c>
      <c r="C2831" s="1">
        <v>44031</v>
      </c>
      <c r="D2831" s="1" t="s">
        <v>15900</v>
      </c>
      <c r="E2831" t="s">
        <v>1620</v>
      </c>
      <c r="F2831" t="s">
        <v>58</v>
      </c>
      <c r="H2831" t="s">
        <v>0</v>
      </c>
      <c r="I2831">
        <v>19</v>
      </c>
      <c r="J2831" t="s">
        <v>270</v>
      </c>
      <c r="K2831" t="s">
        <v>60</v>
      </c>
      <c r="L2831" t="s">
        <v>103</v>
      </c>
      <c r="N2831" t="s">
        <v>99</v>
      </c>
      <c r="O2831" t="s">
        <v>100</v>
      </c>
    </row>
    <row r="2832" spans="1:15" x14ac:dyDescent="0.25">
      <c r="A2832" t="s">
        <v>6408</v>
      </c>
      <c r="B2832" t="s">
        <v>6409</v>
      </c>
      <c r="C2832" s="1">
        <v>44030</v>
      </c>
      <c r="D2832" s="1" t="s">
        <v>15900</v>
      </c>
      <c r="E2832" t="s">
        <v>1620</v>
      </c>
      <c r="F2832" t="s">
        <v>58</v>
      </c>
      <c r="H2832" t="s">
        <v>3</v>
      </c>
      <c r="I2832">
        <v>43</v>
      </c>
      <c r="J2832" t="s">
        <v>270</v>
      </c>
      <c r="K2832" t="s">
        <v>60</v>
      </c>
      <c r="L2832" t="s">
        <v>103</v>
      </c>
      <c r="N2832" t="s">
        <v>528</v>
      </c>
      <c r="O2832" t="s">
        <v>100</v>
      </c>
    </row>
    <row r="2833" spans="1:15" x14ac:dyDescent="0.25">
      <c r="A2833" t="s">
        <v>6410</v>
      </c>
      <c r="B2833" t="s">
        <v>6411</v>
      </c>
      <c r="C2833" s="1">
        <v>44030</v>
      </c>
      <c r="D2833" s="1" t="s">
        <v>15900</v>
      </c>
      <c r="E2833" t="s">
        <v>1620</v>
      </c>
      <c r="F2833" t="s">
        <v>58</v>
      </c>
      <c r="H2833" t="s">
        <v>0</v>
      </c>
      <c r="I2833">
        <v>36</v>
      </c>
      <c r="J2833" t="s">
        <v>270</v>
      </c>
      <c r="K2833" t="s">
        <v>60</v>
      </c>
      <c r="L2833" t="s">
        <v>103</v>
      </c>
      <c r="N2833" t="s">
        <v>99</v>
      </c>
      <c r="O2833" t="s">
        <v>100</v>
      </c>
    </row>
    <row r="2834" spans="1:15" x14ac:dyDescent="0.25">
      <c r="A2834" t="s">
        <v>6412</v>
      </c>
      <c r="B2834" t="s">
        <v>6413</v>
      </c>
      <c r="C2834" s="1">
        <v>44030</v>
      </c>
      <c r="D2834" s="1" t="s">
        <v>15900</v>
      </c>
      <c r="E2834" t="s">
        <v>1620</v>
      </c>
      <c r="F2834" t="s">
        <v>58</v>
      </c>
      <c r="H2834" t="s">
        <v>0</v>
      </c>
      <c r="I2834">
        <v>56</v>
      </c>
      <c r="J2834" t="s">
        <v>270</v>
      </c>
      <c r="K2834" t="s">
        <v>60</v>
      </c>
      <c r="L2834" t="s">
        <v>103</v>
      </c>
      <c r="N2834" t="s">
        <v>99</v>
      </c>
      <c r="O2834" t="s">
        <v>100</v>
      </c>
    </row>
    <row r="2835" spans="1:15" x14ac:dyDescent="0.25">
      <c r="A2835" t="s">
        <v>6414</v>
      </c>
      <c r="B2835" t="s">
        <v>6415</v>
      </c>
      <c r="C2835" s="1">
        <v>44029</v>
      </c>
      <c r="D2835" s="1" t="s">
        <v>15900</v>
      </c>
      <c r="E2835" t="s">
        <v>1620</v>
      </c>
      <c r="F2835" t="s">
        <v>58</v>
      </c>
      <c r="H2835" t="s">
        <v>3</v>
      </c>
      <c r="I2835">
        <v>43</v>
      </c>
      <c r="J2835" t="s">
        <v>270</v>
      </c>
      <c r="K2835" t="s">
        <v>60</v>
      </c>
      <c r="L2835" t="s">
        <v>103</v>
      </c>
      <c r="N2835" t="s">
        <v>1597</v>
      </c>
      <c r="O2835" t="s">
        <v>125</v>
      </c>
    </row>
    <row r="2836" spans="1:15" x14ac:dyDescent="0.25">
      <c r="A2836" t="s">
        <v>6416</v>
      </c>
      <c r="B2836" t="s">
        <v>6417</v>
      </c>
      <c r="C2836" s="1">
        <v>44029</v>
      </c>
      <c r="D2836" s="1" t="s">
        <v>15900</v>
      </c>
      <c r="E2836" t="s">
        <v>1620</v>
      </c>
      <c r="F2836" t="s">
        <v>58</v>
      </c>
      <c r="H2836" t="s">
        <v>3</v>
      </c>
      <c r="I2836">
        <v>57</v>
      </c>
      <c r="J2836" t="s">
        <v>270</v>
      </c>
      <c r="K2836" t="s">
        <v>60</v>
      </c>
      <c r="L2836" t="s">
        <v>103</v>
      </c>
      <c r="N2836" t="s">
        <v>1597</v>
      </c>
      <c r="O2836" t="s">
        <v>125</v>
      </c>
    </row>
    <row r="2837" spans="1:15" x14ac:dyDescent="0.25">
      <c r="A2837" t="s">
        <v>6418</v>
      </c>
      <c r="B2837" t="s">
        <v>6419</v>
      </c>
      <c r="C2837" s="1">
        <v>44030</v>
      </c>
      <c r="D2837" s="1" t="s">
        <v>15900</v>
      </c>
      <c r="E2837" t="s">
        <v>1620</v>
      </c>
      <c r="F2837" t="s">
        <v>58</v>
      </c>
      <c r="H2837" t="s">
        <v>0</v>
      </c>
      <c r="I2837">
        <v>37</v>
      </c>
      <c r="J2837" t="s">
        <v>270</v>
      </c>
      <c r="K2837" t="s">
        <v>60</v>
      </c>
      <c r="L2837" t="s">
        <v>103</v>
      </c>
      <c r="N2837" t="s">
        <v>99</v>
      </c>
      <c r="O2837" t="s">
        <v>100</v>
      </c>
    </row>
    <row r="2838" spans="1:15" x14ac:dyDescent="0.25">
      <c r="A2838" t="s">
        <v>6420</v>
      </c>
      <c r="B2838" t="s">
        <v>6421</v>
      </c>
      <c r="C2838" s="1">
        <v>44030</v>
      </c>
      <c r="D2838" s="1" t="s">
        <v>15900</v>
      </c>
      <c r="E2838" t="s">
        <v>1620</v>
      </c>
      <c r="F2838" t="s">
        <v>58</v>
      </c>
      <c r="H2838" t="s">
        <v>0</v>
      </c>
      <c r="I2838">
        <v>39</v>
      </c>
      <c r="J2838" t="s">
        <v>270</v>
      </c>
      <c r="K2838" t="s">
        <v>60</v>
      </c>
      <c r="L2838" t="s">
        <v>103</v>
      </c>
      <c r="N2838" t="s">
        <v>99</v>
      </c>
      <c r="O2838" t="s">
        <v>100</v>
      </c>
    </row>
    <row r="2839" spans="1:15" x14ac:dyDescent="0.25">
      <c r="A2839" t="s">
        <v>6422</v>
      </c>
      <c r="B2839" t="s">
        <v>6423</v>
      </c>
      <c r="C2839" s="1">
        <v>44030</v>
      </c>
      <c r="D2839" s="1" t="s">
        <v>15900</v>
      </c>
      <c r="E2839" t="s">
        <v>1620</v>
      </c>
      <c r="F2839" t="s">
        <v>58</v>
      </c>
      <c r="H2839" t="s">
        <v>3</v>
      </c>
      <c r="I2839">
        <v>34</v>
      </c>
      <c r="J2839" t="s">
        <v>270</v>
      </c>
      <c r="K2839" t="s">
        <v>60</v>
      </c>
      <c r="L2839" t="s">
        <v>103</v>
      </c>
      <c r="N2839" t="s">
        <v>99</v>
      </c>
      <c r="O2839" t="s">
        <v>100</v>
      </c>
    </row>
    <row r="2840" spans="1:15" x14ac:dyDescent="0.25">
      <c r="A2840" t="s">
        <v>6424</v>
      </c>
      <c r="B2840" t="s">
        <v>6425</v>
      </c>
      <c r="C2840" s="1">
        <v>44030</v>
      </c>
      <c r="D2840" s="1" t="s">
        <v>15900</v>
      </c>
      <c r="E2840" t="s">
        <v>1620</v>
      </c>
      <c r="F2840" t="s">
        <v>58</v>
      </c>
      <c r="H2840" t="s">
        <v>3</v>
      </c>
      <c r="I2840">
        <v>15</v>
      </c>
      <c r="J2840" t="s">
        <v>270</v>
      </c>
      <c r="K2840" t="s">
        <v>60</v>
      </c>
      <c r="L2840" t="s">
        <v>103</v>
      </c>
      <c r="N2840" t="s">
        <v>99</v>
      </c>
      <c r="O2840" t="s">
        <v>100</v>
      </c>
    </row>
    <row r="2841" spans="1:15" x14ac:dyDescent="0.25">
      <c r="A2841" t="s">
        <v>6426</v>
      </c>
      <c r="B2841" t="s">
        <v>6427</v>
      </c>
      <c r="C2841" s="1">
        <v>44029</v>
      </c>
      <c r="D2841" s="1" t="s">
        <v>15900</v>
      </c>
      <c r="E2841" t="s">
        <v>1620</v>
      </c>
      <c r="F2841" t="s">
        <v>58</v>
      </c>
      <c r="H2841" t="s">
        <v>3</v>
      </c>
      <c r="I2841">
        <v>52</v>
      </c>
      <c r="J2841" t="s">
        <v>270</v>
      </c>
      <c r="K2841" t="s">
        <v>60</v>
      </c>
      <c r="L2841" t="s">
        <v>103</v>
      </c>
      <c r="N2841" t="s">
        <v>1597</v>
      </c>
      <c r="O2841" t="s">
        <v>125</v>
      </c>
    </row>
    <row r="2842" spans="1:15" x14ac:dyDescent="0.25">
      <c r="A2842" t="s">
        <v>6428</v>
      </c>
      <c r="B2842" t="s">
        <v>6429</v>
      </c>
      <c r="C2842" s="1">
        <v>44030</v>
      </c>
      <c r="D2842" s="1" t="s">
        <v>15900</v>
      </c>
      <c r="E2842" t="s">
        <v>1620</v>
      </c>
      <c r="F2842" t="s">
        <v>58</v>
      </c>
      <c r="H2842" t="s">
        <v>3</v>
      </c>
      <c r="I2842">
        <v>14</v>
      </c>
      <c r="J2842" t="s">
        <v>270</v>
      </c>
      <c r="K2842" t="s">
        <v>60</v>
      </c>
      <c r="L2842" t="s">
        <v>103</v>
      </c>
      <c r="N2842" t="s">
        <v>528</v>
      </c>
      <c r="O2842" t="s">
        <v>100</v>
      </c>
    </row>
    <row r="2843" spans="1:15" x14ac:dyDescent="0.25">
      <c r="A2843" t="s">
        <v>6430</v>
      </c>
      <c r="B2843" t="s">
        <v>6431</v>
      </c>
      <c r="C2843" s="1">
        <v>44030</v>
      </c>
      <c r="D2843" s="1" t="s">
        <v>15900</v>
      </c>
      <c r="E2843" t="s">
        <v>1620</v>
      </c>
      <c r="F2843" t="s">
        <v>58</v>
      </c>
      <c r="H2843" t="s">
        <v>3</v>
      </c>
      <c r="I2843">
        <v>45</v>
      </c>
      <c r="J2843" t="s">
        <v>270</v>
      </c>
      <c r="K2843" t="s">
        <v>60</v>
      </c>
      <c r="L2843" t="s">
        <v>103</v>
      </c>
      <c r="N2843" t="s">
        <v>99</v>
      </c>
      <c r="O2843" t="s">
        <v>100</v>
      </c>
    </row>
    <row r="2844" spans="1:15" x14ac:dyDescent="0.25">
      <c r="A2844" t="s">
        <v>6432</v>
      </c>
      <c r="B2844" t="s">
        <v>6433</v>
      </c>
      <c r="C2844" s="1">
        <v>44029</v>
      </c>
      <c r="D2844" s="1" t="s">
        <v>15900</v>
      </c>
      <c r="E2844" t="s">
        <v>1620</v>
      </c>
      <c r="F2844" t="s">
        <v>58</v>
      </c>
      <c r="H2844" t="s">
        <v>3</v>
      </c>
      <c r="I2844">
        <v>29</v>
      </c>
      <c r="J2844" t="s">
        <v>270</v>
      </c>
      <c r="K2844" t="s">
        <v>60</v>
      </c>
      <c r="L2844" t="s">
        <v>103</v>
      </c>
      <c r="N2844" t="s">
        <v>99</v>
      </c>
      <c r="O2844" t="s">
        <v>100</v>
      </c>
    </row>
    <row r="2845" spans="1:15" x14ac:dyDescent="0.25">
      <c r="A2845" t="s">
        <v>6434</v>
      </c>
      <c r="B2845" t="s">
        <v>6435</v>
      </c>
      <c r="C2845" s="1">
        <v>44029</v>
      </c>
      <c r="D2845" s="1" t="s">
        <v>15900</v>
      </c>
      <c r="E2845" t="s">
        <v>1610</v>
      </c>
      <c r="F2845" t="s">
        <v>58</v>
      </c>
      <c r="H2845" t="s">
        <v>0</v>
      </c>
      <c r="I2845">
        <v>70</v>
      </c>
      <c r="J2845" t="s">
        <v>270</v>
      </c>
      <c r="K2845" t="s">
        <v>60</v>
      </c>
      <c r="L2845" t="s">
        <v>103</v>
      </c>
      <c r="N2845" t="s">
        <v>528</v>
      </c>
      <c r="O2845" t="s">
        <v>100</v>
      </c>
    </row>
    <row r="2846" spans="1:15" x14ac:dyDescent="0.25">
      <c r="A2846" t="s">
        <v>6436</v>
      </c>
      <c r="B2846" t="s">
        <v>6437</v>
      </c>
      <c r="C2846" s="1">
        <v>43927</v>
      </c>
      <c r="D2846" s="1" t="s">
        <v>15897</v>
      </c>
      <c r="E2846" t="s">
        <v>1097</v>
      </c>
      <c r="F2846" t="s">
        <v>58</v>
      </c>
      <c r="H2846" t="s">
        <v>3</v>
      </c>
      <c r="I2846">
        <v>28</v>
      </c>
      <c r="J2846" t="s">
        <v>293</v>
      </c>
      <c r="K2846" t="s">
        <v>60</v>
      </c>
      <c r="L2846" t="s">
        <v>6438</v>
      </c>
      <c r="N2846" t="s">
        <v>152</v>
      </c>
      <c r="O2846" t="s">
        <v>63</v>
      </c>
    </row>
    <row r="2847" spans="1:15" x14ac:dyDescent="0.25">
      <c r="A2847" t="s">
        <v>6439</v>
      </c>
      <c r="B2847" t="s">
        <v>6440</v>
      </c>
      <c r="C2847" s="1">
        <v>43934</v>
      </c>
      <c r="D2847" s="1" t="s">
        <v>15897</v>
      </c>
      <c r="E2847" t="s">
        <v>1097</v>
      </c>
      <c r="F2847" t="s">
        <v>58</v>
      </c>
      <c r="H2847" t="s">
        <v>0</v>
      </c>
      <c r="I2847">
        <v>33</v>
      </c>
      <c r="J2847" t="s">
        <v>293</v>
      </c>
      <c r="K2847" t="s">
        <v>60</v>
      </c>
      <c r="L2847" t="s">
        <v>6438</v>
      </c>
      <c r="N2847" t="s">
        <v>99</v>
      </c>
      <c r="O2847" t="s">
        <v>63</v>
      </c>
    </row>
    <row r="2848" spans="1:15" x14ac:dyDescent="0.25">
      <c r="A2848" t="s">
        <v>6441</v>
      </c>
      <c r="B2848" t="s">
        <v>6442</v>
      </c>
      <c r="C2848" s="1">
        <v>43935</v>
      </c>
      <c r="D2848" s="1" t="s">
        <v>15897</v>
      </c>
      <c r="E2848" t="s">
        <v>1097</v>
      </c>
      <c r="F2848" t="s">
        <v>58</v>
      </c>
      <c r="H2848" t="s">
        <v>0</v>
      </c>
      <c r="I2848">
        <v>28</v>
      </c>
      <c r="J2848" t="s">
        <v>293</v>
      </c>
      <c r="K2848" t="s">
        <v>60</v>
      </c>
      <c r="L2848" t="s">
        <v>6438</v>
      </c>
      <c r="N2848" t="s">
        <v>152</v>
      </c>
      <c r="O2848" t="s">
        <v>63</v>
      </c>
    </row>
    <row r="2849" spans="1:15" x14ac:dyDescent="0.25">
      <c r="A2849" t="s">
        <v>6443</v>
      </c>
      <c r="B2849" t="s">
        <v>6444</v>
      </c>
      <c r="C2849" s="1">
        <v>43935</v>
      </c>
      <c r="D2849" s="1" t="s">
        <v>15897</v>
      </c>
      <c r="E2849" t="s">
        <v>1097</v>
      </c>
      <c r="F2849" t="s">
        <v>58</v>
      </c>
      <c r="H2849" t="s">
        <v>0</v>
      </c>
      <c r="I2849">
        <v>22</v>
      </c>
      <c r="J2849" t="s">
        <v>293</v>
      </c>
      <c r="K2849" t="s">
        <v>60</v>
      </c>
      <c r="L2849" t="s">
        <v>6438</v>
      </c>
      <c r="N2849" t="s">
        <v>152</v>
      </c>
      <c r="O2849" t="s">
        <v>63</v>
      </c>
    </row>
    <row r="2850" spans="1:15" x14ac:dyDescent="0.25">
      <c r="A2850" t="s">
        <v>6445</v>
      </c>
      <c r="B2850" t="s">
        <v>6446</v>
      </c>
      <c r="C2850" s="1">
        <v>43936</v>
      </c>
      <c r="D2850" s="1" t="s">
        <v>15897</v>
      </c>
      <c r="E2850" t="s">
        <v>1097</v>
      </c>
      <c r="F2850" t="s">
        <v>58</v>
      </c>
      <c r="H2850" t="s">
        <v>0</v>
      </c>
      <c r="I2850">
        <v>29</v>
      </c>
      <c r="J2850" t="s">
        <v>293</v>
      </c>
      <c r="K2850" t="s">
        <v>60</v>
      </c>
      <c r="L2850" t="s">
        <v>6438</v>
      </c>
      <c r="N2850" t="s">
        <v>152</v>
      </c>
      <c r="O2850" t="s">
        <v>125</v>
      </c>
    </row>
    <row r="2851" spans="1:15" x14ac:dyDescent="0.25">
      <c r="A2851" t="s">
        <v>6447</v>
      </c>
      <c r="B2851" t="s">
        <v>6448</v>
      </c>
      <c r="C2851" s="1">
        <v>43936</v>
      </c>
      <c r="D2851" s="1" t="s">
        <v>15897</v>
      </c>
      <c r="E2851" t="s">
        <v>1097</v>
      </c>
      <c r="F2851" t="s">
        <v>58</v>
      </c>
      <c r="H2851" t="s">
        <v>0</v>
      </c>
      <c r="I2851">
        <v>37</v>
      </c>
      <c r="J2851" t="s">
        <v>293</v>
      </c>
      <c r="K2851" t="s">
        <v>60</v>
      </c>
      <c r="L2851" t="s">
        <v>6438</v>
      </c>
      <c r="N2851" t="s">
        <v>152</v>
      </c>
      <c r="O2851" t="s">
        <v>63</v>
      </c>
    </row>
    <row r="2852" spans="1:15" x14ac:dyDescent="0.25">
      <c r="A2852" t="s">
        <v>6449</v>
      </c>
      <c r="B2852" t="s">
        <v>6450</v>
      </c>
      <c r="C2852" s="1">
        <v>43943</v>
      </c>
      <c r="D2852" s="1" t="s">
        <v>15897</v>
      </c>
      <c r="E2852" t="s">
        <v>1097</v>
      </c>
      <c r="F2852" t="s">
        <v>58</v>
      </c>
      <c r="H2852" t="s">
        <v>0</v>
      </c>
      <c r="I2852">
        <v>24</v>
      </c>
      <c r="J2852" t="s">
        <v>293</v>
      </c>
      <c r="K2852" t="s">
        <v>60</v>
      </c>
      <c r="L2852" t="s">
        <v>6438</v>
      </c>
      <c r="N2852" t="s">
        <v>975</v>
      </c>
      <c r="O2852" t="s">
        <v>125</v>
      </c>
    </row>
    <row r="2853" spans="1:15" x14ac:dyDescent="0.25">
      <c r="A2853" t="s">
        <v>6451</v>
      </c>
      <c r="B2853" t="s">
        <v>6452</v>
      </c>
      <c r="C2853" s="1">
        <v>43943</v>
      </c>
      <c r="D2853" s="1" t="s">
        <v>15897</v>
      </c>
      <c r="E2853" t="s">
        <v>1097</v>
      </c>
      <c r="F2853" t="s">
        <v>58</v>
      </c>
      <c r="H2853" t="s">
        <v>0</v>
      </c>
      <c r="I2853">
        <v>22</v>
      </c>
      <c r="J2853" t="s">
        <v>293</v>
      </c>
      <c r="K2853" t="s">
        <v>60</v>
      </c>
      <c r="L2853" t="s">
        <v>6438</v>
      </c>
      <c r="N2853" t="s">
        <v>975</v>
      </c>
      <c r="O2853" t="s">
        <v>125</v>
      </c>
    </row>
    <row r="2854" spans="1:15" x14ac:dyDescent="0.25">
      <c r="A2854" t="s">
        <v>6453</v>
      </c>
      <c r="B2854" t="s">
        <v>6454</v>
      </c>
      <c r="C2854" s="1">
        <v>43944</v>
      </c>
      <c r="D2854" s="1" t="s">
        <v>15897</v>
      </c>
      <c r="E2854" t="s">
        <v>1097</v>
      </c>
      <c r="F2854" t="s">
        <v>58</v>
      </c>
      <c r="H2854" t="s">
        <v>0</v>
      </c>
      <c r="I2854">
        <v>44</v>
      </c>
      <c r="J2854" t="s">
        <v>293</v>
      </c>
      <c r="K2854" t="s">
        <v>60</v>
      </c>
      <c r="L2854" t="s">
        <v>6438</v>
      </c>
      <c r="N2854" t="s">
        <v>975</v>
      </c>
      <c r="O2854" t="s">
        <v>125</v>
      </c>
    </row>
    <row r="2855" spans="1:15" x14ac:dyDescent="0.25">
      <c r="A2855" t="s">
        <v>6455</v>
      </c>
      <c r="B2855" t="s">
        <v>6456</v>
      </c>
      <c r="C2855" s="1">
        <v>43944</v>
      </c>
      <c r="D2855" s="1" t="s">
        <v>15897</v>
      </c>
      <c r="E2855" t="s">
        <v>1097</v>
      </c>
      <c r="F2855" t="s">
        <v>58</v>
      </c>
      <c r="H2855" t="s">
        <v>0</v>
      </c>
      <c r="I2855">
        <v>22</v>
      </c>
      <c r="J2855" t="s">
        <v>293</v>
      </c>
      <c r="K2855" t="s">
        <v>60</v>
      </c>
      <c r="L2855" t="s">
        <v>6438</v>
      </c>
      <c r="N2855" t="s">
        <v>975</v>
      </c>
      <c r="O2855" t="s">
        <v>125</v>
      </c>
    </row>
    <row r="2856" spans="1:15" x14ac:dyDescent="0.25">
      <c r="A2856" t="s">
        <v>6457</v>
      </c>
      <c r="B2856" t="s">
        <v>6458</v>
      </c>
      <c r="C2856" s="1">
        <v>43949</v>
      </c>
      <c r="D2856" s="1" t="s">
        <v>15897</v>
      </c>
      <c r="E2856" t="s">
        <v>1097</v>
      </c>
      <c r="F2856" t="s">
        <v>58</v>
      </c>
      <c r="H2856" t="s">
        <v>3</v>
      </c>
      <c r="I2856">
        <v>13</v>
      </c>
      <c r="J2856" t="s">
        <v>293</v>
      </c>
      <c r="K2856" t="s">
        <v>60</v>
      </c>
      <c r="L2856" t="s">
        <v>6438</v>
      </c>
      <c r="N2856" t="s">
        <v>523</v>
      </c>
      <c r="O2856" t="s">
        <v>63</v>
      </c>
    </row>
    <row r="2857" spans="1:15" x14ac:dyDescent="0.25">
      <c r="A2857" t="s">
        <v>6459</v>
      </c>
      <c r="B2857" t="s">
        <v>6460</v>
      </c>
      <c r="C2857" s="1">
        <v>43949</v>
      </c>
      <c r="D2857" s="1" t="s">
        <v>15897</v>
      </c>
      <c r="E2857" t="s">
        <v>1097</v>
      </c>
      <c r="F2857" t="s">
        <v>58</v>
      </c>
      <c r="H2857" t="s">
        <v>0</v>
      </c>
      <c r="I2857">
        <v>15</v>
      </c>
      <c r="J2857" t="s">
        <v>293</v>
      </c>
      <c r="K2857" t="s">
        <v>60</v>
      </c>
      <c r="L2857" t="s">
        <v>6438</v>
      </c>
      <c r="N2857" t="s">
        <v>99</v>
      </c>
      <c r="O2857" t="s">
        <v>63</v>
      </c>
    </row>
    <row r="2858" spans="1:15" x14ac:dyDescent="0.25">
      <c r="A2858" t="s">
        <v>6461</v>
      </c>
      <c r="B2858" t="s">
        <v>6462</v>
      </c>
      <c r="C2858" s="1">
        <v>43955</v>
      </c>
      <c r="D2858" s="1" t="s">
        <v>15897</v>
      </c>
      <c r="E2858" t="s">
        <v>1097</v>
      </c>
      <c r="F2858" t="s">
        <v>58</v>
      </c>
      <c r="H2858" t="s">
        <v>3</v>
      </c>
      <c r="I2858">
        <v>16</v>
      </c>
      <c r="J2858" t="s">
        <v>293</v>
      </c>
      <c r="K2858" t="s">
        <v>60</v>
      </c>
      <c r="L2858" t="s">
        <v>6438</v>
      </c>
      <c r="N2858" t="s">
        <v>523</v>
      </c>
      <c r="O2858" t="s">
        <v>63</v>
      </c>
    </row>
    <row r="2859" spans="1:15" x14ac:dyDescent="0.25">
      <c r="A2859" t="s">
        <v>6463</v>
      </c>
      <c r="B2859" t="s">
        <v>6464</v>
      </c>
      <c r="C2859" s="1">
        <v>43955</v>
      </c>
      <c r="D2859" s="1" t="s">
        <v>15897</v>
      </c>
      <c r="E2859" t="s">
        <v>1097</v>
      </c>
      <c r="F2859" t="s">
        <v>58</v>
      </c>
      <c r="H2859" t="s">
        <v>0</v>
      </c>
      <c r="I2859">
        <v>30</v>
      </c>
      <c r="J2859" t="s">
        <v>293</v>
      </c>
      <c r="K2859" t="s">
        <v>60</v>
      </c>
      <c r="L2859" t="s">
        <v>6438</v>
      </c>
      <c r="N2859" t="s">
        <v>523</v>
      </c>
      <c r="O2859" t="s">
        <v>63</v>
      </c>
    </row>
    <row r="2860" spans="1:15" x14ac:dyDescent="0.25">
      <c r="A2860" t="s">
        <v>6465</v>
      </c>
      <c r="B2860" t="s">
        <v>6466</v>
      </c>
      <c r="C2860" s="1">
        <v>43955</v>
      </c>
      <c r="D2860" s="1" t="s">
        <v>15897</v>
      </c>
      <c r="E2860" t="s">
        <v>1097</v>
      </c>
      <c r="F2860" t="s">
        <v>58</v>
      </c>
      <c r="H2860" t="s">
        <v>0</v>
      </c>
      <c r="I2860">
        <v>32</v>
      </c>
      <c r="J2860" t="s">
        <v>293</v>
      </c>
      <c r="K2860" t="s">
        <v>60</v>
      </c>
      <c r="L2860" t="s">
        <v>6438</v>
      </c>
      <c r="N2860" t="s">
        <v>523</v>
      </c>
      <c r="O2860" t="s">
        <v>63</v>
      </c>
    </row>
    <row r="2861" spans="1:15" x14ac:dyDescent="0.25">
      <c r="A2861" t="s">
        <v>6467</v>
      </c>
      <c r="B2861" t="s">
        <v>6468</v>
      </c>
      <c r="C2861" s="1">
        <v>43955</v>
      </c>
      <c r="D2861" s="1" t="s">
        <v>15897</v>
      </c>
      <c r="E2861" t="s">
        <v>1097</v>
      </c>
      <c r="F2861" t="s">
        <v>58</v>
      </c>
      <c r="H2861" t="s">
        <v>0</v>
      </c>
      <c r="I2861">
        <v>10</v>
      </c>
      <c r="J2861" t="s">
        <v>293</v>
      </c>
      <c r="K2861" t="s">
        <v>60</v>
      </c>
      <c r="L2861" t="s">
        <v>6438</v>
      </c>
      <c r="N2861" t="s">
        <v>523</v>
      </c>
      <c r="O2861" t="s">
        <v>63</v>
      </c>
    </row>
    <row r="2862" spans="1:15" x14ac:dyDescent="0.25">
      <c r="A2862" t="s">
        <v>6469</v>
      </c>
      <c r="B2862" t="s">
        <v>6470</v>
      </c>
      <c r="C2862" s="1">
        <v>43955</v>
      </c>
      <c r="D2862" s="1" t="s">
        <v>15897</v>
      </c>
      <c r="E2862" t="s">
        <v>1097</v>
      </c>
      <c r="F2862" t="s">
        <v>58</v>
      </c>
      <c r="H2862" t="s">
        <v>3</v>
      </c>
      <c r="I2862">
        <v>18</v>
      </c>
      <c r="J2862" t="s">
        <v>293</v>
      </c>
      <c r="K2862" t="s">
        <v>60</v>
      </c>
      <c r="L2862" t="s">
        <v>6438</v>
      </c>
      <c r="N2862" t="s">
        <v>523</v>
      </c>
      <c r="O2862" t="s">
        <v>63</v>
      </c>
    </row>
    <row r="2863" spans="1:15" x14ac:dyDescent="0.25">
      <c r="A2863" t="s">
        <v>6471</v>
      </c>
      <c r="B2863" t="s">
        <v>6472</v>
      </c>
      <c r="C2863" s="1">
        <v>43957</v>
      </c>
      <c r="D2863" s="1" t="s">
        <v>15897</v>
      </c>
      <c r="E2863" t="s">
        <v>1097</v>
      </c>
      <c r="F2863" t="s">
        <v>58</v>
      </c>
      <c r="H2863" t="s">
        <v>0</v>
      </c>
      <c r="I2863">
        <v>25</v>
      </c>
      <c r="J2863" t="s">
        <v>293</v>
      </c>
      <c r="K2863" t="s">
        <v>60</v>
      </c>
      <c r="L2863" t="s">
        <v>6438</v>
      </c>
      <c r="N2863" t="s">
        <v>107</v>
      </c>
      <c r="O2863" t="s">
        <v>63</v>
      </c>
    </row>
    <row r="2864" spans="1:15" x14ac:dyDescent="0.25">
      <c r="A2864" t="s">
        <v>6473</v>
      </c>
      <c r="B2864" t="s">
        <v>6474</v>
      </c>
      <c r="C2864" s="1">
        <v>43957</v>
      </c>
      <c r="D2864" s="1" t="s">
        <v>15897</v>
      </c>
      <c r="E2864" t="s">
        <v>1097</v>
      </c>
      <c r="F2864" t="s">
        <v>58</v>
      </c>
      <c r="H2864" t="s">
        <v>0</v>
      </c>
      <c r="I2864">
        <v>40</v>
      </c>
      <c r="J2864" t="s">
        <v>293</v>
      </c>
      <c r="K2864" t="s">
        <v>60</v>
      </c>
      <c r="L2864" t="s">
        <v>6438</v>
      </c>
      <c r="N2864" t="s">
        <v>107</v>
      </c>
      <c r="O2864" t="s">
        <v>63</v>
      </c>
    </row>
    <row r="2865" spans="1:15" x14ac:dyDescent="0.25">
      <c r="A2865" t="s">
        <v>6475</v>
      </c>
      <c r="B2865" t="s">
        <v>6476</v>
      </c>
      <c r="C2865" s="1">
        <v>43957</v>
      </c>
      <c r="D2865" s="1" t="s">
        <v>15897</v>
      </c>
      <c r="E2865" t="s">
        <v>1097</v>
      </c>
      <c r="F2865" t="s">
        <v>58</v>
      </c>
      <c r="H2865" t="s">
        <v>0</v>
      </c>
      <c r="I2865">
        <v>19</v>
      </c>
      <c r="J2865" t="s">
        <v>293</v>
      </c>
      <c r="K2865" t="s">
        <v>60</v>
      </c>
      <c r="L2865" t="s">
        <v>6438</v>
      </c>
      <c r="N2865" t="s">
        <v>107</v>
      </c>
      <c r="O2865" t="s">
        <v>63</v>
      </c>
    </row>
    <row r="2866" spans="1:15" x14ac:dyDescent="0.25">
      <c r="A2866" t="s">
        <v>6477</v>
      </c>
      <c r="B2866" t="s">
        <v>6478</v>
      </c>
      <c r="C2866" s="1">
        <v>43957</v>
      </c>
      <c r="D2866" s="1" t="s">
        <v>15897</v>
      </c>
      <c r="E2866" t="s">
        <v>1097</v>
      </c>
      <c r="F2866" t="s">
        <v>58</v>
      </c>
      <c r="H2866" t="s">
        <v>3</v>
      </c>
      <c r="I2866">
        <v>35</v>
      </c>
      <c r="J2866" t="s">
        <v>293</v>
      </c>
      <c r="K2866" t="s">
        <v>60</v>
      </c>
      <c r="L2866" t="s">
        <v>6438</v>
      </c>
      <c r="N2866" t="s">
        <v>523</v>
      </c>
      <c r="O2866" t="s">
        <v>63</v>
      </c>
    </row>
    <row r="2867" spans="1:15" x14ac:dyDescent="0.25">
      <c r="A2867" t="s">
        <v>6479</v>
      </c>
      <c r="B2867" t="s">
        <v>6480</v>
      </c>
      <c r="C2867" s="1">
        <v>43960</v>
      </c>
      <c r="D2867" s="1" t="s">
        <v>15897</v>
      </c>
      <c r="E2867" t="s">
        <v>1097</v>
      </c>
      <c r="F2867" t="s">
        <v>58</v>
      </c>
      <c r="H2867" t="s">
        <v>0</v>
      </c>
      <c r="I2867">
        <v>20</v>
      </c>
      <c r="J2867" t="s">
        <v>293</v>
      </c>
      <c r="K2867" t="s">
        <v>60</v>
      </c>
      <c r="L2867" t="s">
        <v>6438</v>
      </c>
      <c r="N2867" t="s">
        <v>62</v>
      </c>
      <c r="O2867" t="s">
        <v>11</v>
      </c>
    </row>
    <row r="2868" spans="1:15" x14ac:dyDescent="0.25">
      <c r="A2868" t="s">
        <v>6481</v>
      </c>
      <c r="B2868" t="s">
        <v>6482</v>
      </c>
      <c r="C2868" s="1">
        <v>43960</v>
      </c>
      <c r="D2868" s="1" t="s">
        <v>15897</v>
      </c>
      <c r="E2868" t="s">
        <v>1097</v>
      </c>
      <c r="F2868" t="s">
        <v>58</v>
      </c>
      <c r="H2868" t="s">
        <v>0</v>
      </c>
      <c r="I2868">
        <v>28</v>
      </c>
      <c r="J2868" t="s">
        <v>293</v>
      </c>
      <c r="K2868" t="s">
        <v>60</v>
      </c>
      <c r="L2868" t="s">
        <v>6438</v>
      </c>
      <c r="N2868" t="s">
        <v>523</v>
      </c>
      <c r="O2868" t="s">
        <v>63</v>
      </c>
    </row>
    <row r="2869" spans="1:15" x14ac:dyDescent="0.25">
      <c r="A2869" t="s">
        <v>6483</v>
      </c>
      <c r="B2869" t="s">
        <v>6484</v>
      </c>
      <c r="C2869" s="1">
        <v>43961</v>
      </c>
      <c r="D2869" s="1" t="s">
        <v>15897</v>
      </c>
      <c r="E2869" t="s">
        <v>1097</v>
      </c>
      <c r="F2869" t="s">
        <v>58</v>
      </c>
      <c r="H2869" t="s">
        <v>0</v>
      </c>
      <c r="I2869">
        <v>26</v>
      </c>
      <c r="J2869" t="s">
        <v>293</v>
      </c>
      <c r="K2869" t="s">
        <v>60</v>
      </c>
      <c r="L2869" t="s">
        <v>6438</v>
      </c>
      <c r="N2869" t="s">
        <v>152</v>
      </c>
      <c r="O2869" t="s">
        <v>167</v>
      </c>
    </row>
    <row r="2870" spans="1:15" x14ac:dyDescent="0.25">
      <c r="A2870" t="s">
        <v>6485</v>
      </c>
      <c r="B2870" t="s">
        <v>6486</v>
      </c>
      <c r="C2870" s="1">
        <v>43961</v>
      </c>
      <c r="D2870" s="1" t="s">
        <v>15897</v>
      </c>
      <c r="E2870" t="s">
        <v>1097</v>
      </c>
      <c r="F2870" t="s">
        <v>58</v>
      </c>
      <c r="H2870" t="s">
        <v>0</v>
      </c>
      <c r="I2870">
        <v>17</v>
      </c>
      <c r="J2870" t="s">
        <v>293</v>
      </c>
      <c r="K2870" t="s">
        <v>60</v>
      </c>
      <c r="L2870" t="s">
        <v>6438</v>
      </c>
      <c r="N2870" t="s">
        <v>152</v>
      </c>
      <c r="O2870" t="s">
        <v>125</v>
      </c>
    </row>
    <row r="2871" spans="1:15" x14ac:dyDescent="0.25">
      <c r="A2871" t="s">
        <v>6487</v>
      </c>
      <c r="B2871" t="s">
        <v>6488</v>
      </c>
      <c r="C2871" s="1">
        <v>43959</v>
      </c>
      <c r="D2871" s="1" t="s">
        <v>15897</v>
      </c>
      <c r="E2871" t="s">
        <v>1097</v>
      </c>
      <c r="F2871" t="s">
        <v>58</v>
      </c>
      <c r="H2871" t="s">
        <v>0</v>
      </c>
      <c r="I2871">
        <v>30</v>
      </c>
      <c r="J2871" t="s">
        <v>293</v>
      </c>
      <c r="K2871" t="s">
        <v>60</v>
      </c>
      <c r="L2871" t="s">
        <v>6438</v>
      </c>
      <c r="N2871" t="s">
        <v>523</v>
      </c>
      <c r="O2871" t="s">
        <v>63</v>
      </c>
    </row>
    <row r="2872" spans="1:15" x14ac:dyDescent="0.25">
      <c r="A2872" t="s">
        <v>6489</v>
      </c>
      <c r="B2872" t="s">
        <v>6490</v>
      </c>
      <c r="C2872" s="1">
        <v>43959</v>
      </c>
      <c r="D2872" s="1" t="s">
        <v>15897</v>
      </c>
      <c r="E2872" t="s">
        <v>1097</v>
      </c>
      <c r="F2872" t="s">
        <v>58</v>
      </c>
      <c r="H2872" t="s">
        <v>0</v>
      </c>
      <c r="I2872">
        <v>23</v>
      </c>
      <c r="J2872" t="s">
        <v>293</v>
      </c>
      <c r="K2872" t="s">
        <v>60</v>
      </c>
      <c r="L2872" t="s">
        <v>6438</v>
      </c>
      <c r="N2872" t="s">
        <v>523</v>
      </c>
      <c r="O2872" t="s">
        <v>63</v>
      </c>
    </row>
    <row r="2873" spans="1:15" x14ac:dyDescent="0.25">
      <c r="A2873" t="s">
        <v>6491</v>
      </c>
      <c r="B2873" t="s">
        <v>6492</v>
      </c>
      <c r="C2873" s="1">
        <v>43962</v>
      </c>
      <c r="D2873" s="1" t="s">
        <v>15897</v>
      </c>
      <c r="E2873" t="s">
        <v>1097</v>
      </c>
      <c r="F2873" t="s">
        <v>58</v>
      </c>
      <c r="H2873" t="s">
        <v>0</v>
      </c>
      <c r="I2873">
        <v>35</v>
      </c>
      <c r="J2873" t="s">
        <v>293</v>
      </c>
      <c r="K2873" t="s">
        <v>60</v>
      </c>
      <c r="L2873" t="s">
        <v>6438</v>
      </c>
      <c r="N2873" t="s">
        <v>400</v>
      </c>
      <c r="O2873" t="s">
        <v>167</v>
      </c>
    </row>
    <row r="2874" spans="1:15" x14ac:dyDescent="0.25">
      <c r="A2874" t="s">
        <v>6493</v>
      </c>
      <c r="B2874" t="s">
        <v>6494</v>
      </c>
      <c r="C2874" s="1">
        <v>43961</v>
      </c>
      <c r="D2874" s="1" t="s">
        <v>15897</v>
      </c>
      <c r="E2874" t="s">
        <v>1097</v>
      </c>
      <c r="F2874" t="s">
        <v>58</v>
      </c>
      <c r="H2874" t="s">
        <v>3</v>
      </c>
      <c r="I2874">
        <v>31</v>
      </c>
      <c r="J2874" t="s">
        <v>293</v>
      </c>
      <c r="K2874" t="s">
        <v>60</v>
      </c>
      <c r="L2874" t="s">
        <v>6438</v>
      </c>
      <c r="N2874" t="s">
        <v>523</v>
      </c>
      <c r="O2874" t="s">
        <v>63</v>
      </c>
    </row>
    <row r="2875" spans="1:15" x14ac:dyDescent="0.25">
      <c r="A2875" t="s">
        <v>6495</v>
      </c>
      <c r="B2875" t="s">
        <v>6496</v>
      </c>
      <c r="C2875" s="1">
        <v>43961</v>
      </c>
      <c r="D2875" s="1" t="s">
        <v>15897</v>
      </c>
      <c r="E2875" t="s">
        <v>1097</v>
      </c>
      <c r="F2875" t="s">
        <v>58</v>
      </c>
      <c r="H2875" t="s">
        <v>3</v>
      </c>
      <c r="I2875">
        <v>19</v>
      </c>
      <c r="J2875" t="s">
        <v>293</v>
      </c>
      <c r="K2875" t="s">
        <v>60</v>
      </c>
      <c r="L2875" t="s">
        <v>6438</v>
      </c>
      <c r="N2875" t="s">
        <v>523</v>
      </c>
      <c r="O2875" t="s">
        <v>63</v>
      </c>
    </row>
    <row r="2876" spans="1:15" x14ac:dyDescent="0.25">
      <c r="A2876" t="s">
        <v>6497</v>
      </c>
      <c r="B2876" t="s">
        <v>6498</v>
      </c>
      <c r="C2876" s="1">
        <v>43963</v>
      </c>
      <c r="D2876" s="1" t="s">
        <v>15897</v>
      </c>
      <c r="E2876" t="s">
        <v>1097</v>
      </c>
      <c r="F2876" t="s">
        <v>58</v>
      </c>
      <c r="H2876" t="s">
        <v>0</v>
      </c>
      <c r="I2876">
        <v>30</v>
      </c>
      <c r="J2876" t="s">
        <v>293</v>
      </c>
      <c r="K2876" t="s">
        <v>60</v>
      </c>
      <c r="L2876" t="s">
        <v>6438</v>
      </c>
      <c r="N2876" t="s">
        <v>107</v>
      </c>
      <c r="O2876" t="s">
        <v>63</v>
      </c>
    </row>
    <row r="2877" spans="1:15" x14ac:dyDescent="0.25">
      <c r="A2877" t="s">
        <v>6499</v>
      </c>
      <c r="B2877" t="s">
        <v>6500</v>
      </c>
      <c r="C2877" s="1">
        <v>43963</v>
      </c>
      <c r="D2877" s="1" t="s">
        <v>15897</v>
      </c>
      <c r="E2877" t="s">
        <v>1097</v>
      </c>
      <c r="F2877" t="s">
        <v>58</v>
      </c>
      <c r="H2877" t="s">
        <v>0</v>
      </c>
      <c r="I2877">
        <v>21</v>
      </c>
      <c r="J2877" t="s">
        <v>293</v>
      </c>
      <c r="K2877" t="s">
        <v>60</v>
      </c>
      <c r="L2877" t="s">
        <v>6438</v>
      </c>
      <c r="N2877" t="s">
        <v>107</v>
      </c>
      <c r="O2877" t="s">
        <v>63</v>
      </c>
    </row>
    <row r="2878" spans="1:15" x14ac:dyDescent="0.25">
      <c r="A2878" t="s">
        <v>6501</v>
      </c>
      <c r="B2878" t="s">
        <v>6502</v>
      </c>
      <c r="C2878" s="1">
        <v>43964</v>
      </c>
      <c r="D2878" s="1" t="s">
        <v>15897</v>
      </c>
      <c r="E2878" t="s">
        <v>1097</v>
      </c>
      <c r="F2878" t="s">
        <v>58</v>
      </c>
      <c r="H2878" t="s">
        <v>3</v>
      </c>
      <c r="I2878">
        <v>21</v>
      </c>
      <c r="J2878" t="s">
        <v>293</v>
      </c>
      <c r="K2878" t="s">
        <v>60</v>
      </c>
      <c r="L2878" t="s">
        <v>6438</v>
      </c>
      <c r="N2878" t="s">
        <v>523</v>
      </c>
      <c r="O2878" t="s">
        <v>63</v>
      </c>
    </row>
    <row r="2879" spans="1:15" x14ac:dyDescent="0.25">
      <c r="A2879" t="s">
        <v>6503</v>
      </c>
      <c r="B2879" t="s">
        <v>6504</v>
      </c>
      <c r="C2879" s="1">
        <v>43965</v>
      </c>
      <c r="D2879" s="1" t="s">
        <v>15897</v>
      </c>
      <c r="E2879" t="s">
        <v>1097</v>
      </c>
      <c r="F2879" t="s">
        <v>58</v>
      </c>
      <c r="H2879" t="s">
        <v>0</v>
      </c>
      <c r="I2879">
        <v>23</v>
      </c>
      <c r="J2879" t="s">
        <v>293</v>
      </c>
      <c r="K2879" t="s">
        <v>60</v>
      </c>
      <c r="L2879" t="s">
        <v>6438</v>
      </c>
      <c r="N2879" t="s">
        <v>107</v>
      </c>
      <c r="O2879" t="s">
        <v>63</v>
      </c>
    </row>
    <row r="2880" spans="1:15" x14ac:dyDescent="0.25">
      <c r="A2880" t="s">
        <v>6505</v>
      </c>
      <c r="B2880" t="s">
        <v>6506</v>
      </c>
      <c r="C2880" s="1">
        <v>43965</v>
      </c>
      <c r="D2880" s="1" t="s">
        <v>15897</v>
      </c>
      <c r="E2880" t="s">
        <v>1097</v>
      </c>
      <c r="F2880" t="s">
        <v>58</v>
      </c>
      <c r="H2880" t="s">
        <v>0</v>
      </c>
      <c r="I2880">
        <v>25</v>
      </c>
      <c r="J2880" t="s">
        <v>293</v>
      </c>
      <c r="K2880" t="s">
        <v>60</v>
      </c>
      <c r="L2880" t="s">
        <v>6438</v>
      </c>
      <c r="N2880" t="s">
        <v>107</v>
      </c>
      <c r="O2880" t="s">
        <v>63</v>
      </c>
    </row>
    <row r="2881" spans="1:15" x14ac:dyDescent="0.25">
      <c r="A2881" t="s">
        <v>6507</v>
      </c>
      <c r="B2881" t="s">
        <v>6508</v>
      </c>
      <c r="C2881" s="1">
        <v>43967</v>
      </c>
      <c r="D2881" s="1" t="s">
        <v>15897</v>
      </c>
      <c r="E2881" t="s">
        <v>1097</v>
      </c>
      <c r="F2881" t="s">
        <v>58</v>
      </c>
      <c r="H2881" t="s">
        <v>0</v>
      </c>
      <c r="I2881">
        <v>50</v>
      </c>
      <c r="J2881" t="s">
        <v>293</v>
      </c>
      <c r="K2881" t="s">
        <v>60</v>
      </c>
      <c r="L2881" t="s">
        <v>6438</v>
      </c>
      <c r="N2881" t="s">
        <v>975</v>
      </c>
      <c r="O2881" t="s">
        <v>125</v>
      </c>
    </row>
    <row r="2882" spans="1:15" x14ac:dyDescent="0.25">
      <c r="A2882" t="s">
        <v>6509</v>
      </c>
      <c r="B2882" t="s">
        <v>6510</v>
      </c>
      <c r="C2882" s="1">
        <v>43967</v>
      </c>
      <c r="D2882" s="1" t="s">
        <v>15897</v>
      </c>
      <c r="E2882" t="s">
        <v>1097</v>
      </c>
      <c r="F2882" t="s">
        <v>58</v>
      </c>
      <c r="H2882" t="s">
        <v>3</v>
      </c>
      <c r="I2882">
        <v>34</v>
      </c>
      <c r="J2882" t="s">
        <v>293</v>
      </c>
      <c r="K2882" t="s">
        <v>60</v>
      </c>
      <c r="L2882" t="s">
        <v>6438</v>
      </c>
      <c r="N2882" t="s">
        <v>971</v>
      </c>
      <c r="O2882" t="s">
        <v>100</v>
      </c>
    </row>
    <row r="2883" spans="1:15" x14ac:dyDescent="0.25">
      <c r="A2883" t="s">
        <v>6511</v>
      </c>
      <c r="B2883" t="s">
        <v>6512</v>
      </c>
      <c r="C2883" s="1">
        <v>43967</v>
      </c>
      <c r="D2883" s="1" t="s">
        <v>15897</v>
      </c>
      <c r="E2883" t="s">
        <v>1097</v>
      </c>
      <c r="F2883" t="s">
        <v>58</v>
      </c>
      <c r="H2883" t="s">
        <v>3</v>
      </c>
      <c r="I2883">
        <v>32</v>
      </c>
      <c r="J2883" t="s">
        <v>293</v>
      </c>
      <c r="K2883" t="s">
        <v>60</v>
      </c>
      <c r="L2883" t="s">
        <v>6438</v>
      </c>
      <c r="N2883" t="s">
        <v>523</v>
      </c>
      <c r="O2883" t="s">
        <v>63</v>
      </c>
    </row>
    <row r="2884" spans="1:15" x14ac:dyDescent="0.25">
      <c r="A2884" t="s">
        <v>6513</v>
      </c>
      <c r="B2884" t="s">
        <v>6514</v>
      </c>
      <c r="C2884" s="1">
        <v>43967</v>
      </c>
      <c r="D2884" s="1" t="s">
        <v>15897</v>
      </c>
      <c r="E2884" t="s">
        <v>1097</v>
      </c>
      <c r="F2884" t="s">
        <v>58</v>
      </c>
      <c r="H2884" t="s">
        <v>0</v>
      </c>
      <c r="I2884">
        <v>10</v>
      </c>
      <c r="J2884" t="s">
        <v>293</v>
      </c>
      <c r="K2884" t="s">
        <v>60</v>
      </c>
      <c r="L2884" t="s">
        <v>6438</v>
      </c>
      <c r="N2884" t="s">
        <v>99</v>
      </c>
      <c r="O2884" t="s">
        <v>100</v>
      </c>
    </row>
    <row r="2885" spans="1:15" x14ac:dyDescent="0.25">
      <c r="A2885" t="s">
        <v>6515</v>
      </c>
      <c r="B2885" t="s">
        <v>6516</v>
      </c>
      <c r="C2885" s="1">
        <v>43967</v>
      </c>
      <c r="D2885" s="1" t="s">
        <v>15897</v>
      </c>
      <c r="E2885" t="s">
        <v>1097</v>
      </c>
      <c r="F2885" t="s">
        <v>58</v>
      </c>
      <c r="H2885" t="s">
        <v>0</v>
      </c>
      <c r="I2885">
        <v>32</v>
      </c>
      <c r="J2885" t="s">
        <v>293</v>
      </c>
      <c r="K2885" t="s">
        <v>60</v>
      </c>
      <c r="L2885" t="s">
        <v>6438</v>
      </c>
      <c r="N2885" t="s">
        <v>152</v>
      </c>
      <c r="O2885" t="s">
        <v>125</v>
      </c>
    </row>
    <row r="2886" spans="1:15" x14ac:dyDescent="0.25">
      <c r="A2886" t="s">
        <v>6517</v>
      </c>
      <c r="B2886" t="s">
        <v>6518</v>
      </c>
      <c r="C2886" s="1">
        <v>43967</v>
      </c>
      <c r="D2886" s="1" t="s">
        <v>15897</v>
      </c>
      <c r="E2886" t="s">
        <v>1097</v>
      </c>
      <c r="F2886" t="s">
        <v>58</v>
      </c>
      <c r="H2886" t="s">
        <v>0</v>
      </c>
      <c r="I2886">
        <v>40</v>
      </c>
      <c r="J2886" t="s">
        <v>293</v>
      </c>
      <c r="K2886" t="s">
        <v>60</v>
      </c>
      <c r="L2886" t="s">
        <v>6438</v>
      </c>
      <c r="N2886" t="s">
        <v>975</v>
      </c>
      <c r="O2886" t="s">
        <v>125</v>
      </c>
    </row>
    <row r="2887" spans="1:15" x14ac:dyDescent="0.25">
      <c r="A2887" t="s">
        <v>6519</v>
      </c>
      <c r="B2887" t="s">
        <v>6520</v>
      </c>
      <c r="C2887" s="1">
        <v>44024</v>
      </c>
      <c r="D2887" s="1" t="s">
        <v>15897</v>
      </c>
      <c r="E2887" t="s">
        <v>948</v>
      </c>
      <c r="F2887" t="s">
        <v>58</v>
      </c>
      <c r="H2887" t="s">
        <v>0</v>
      </c>
      <c r="I2887">
        <v>28</v>
      </c>
      <c r="J2887" t="s">
        <v>96</v>
      </c>
      <c r="K2887" t="s">
        <v>60</v>
      </c>
      <c r="N2887" t="s">
        <v>523</v>
      </c>
      <c r="O2887" t="s">
        <v>63</v>
      </c>
    </row>
    <row r="2888" spans="1:15" x14ac:dyDescent="0.25">
      <c r="A2888" t="s">
        <v>6521</v>
      </c>
      <c r="B2888" t="s">
        <v>6522</v>
      </c>
      <c r="C2888" s="1">
        <v>44024</v>
      </c>
      <c r="D2888" s="1" t="s">
        <v>15897</v>
      </c>
      <c r="E2888" t="s">
        <v>948</v>
      </c>
      <c r="F2888" t="s">
        <v>58</v>
      </c>
      <c r="H2888" t="s">
        <v>0</v>
      </c>
      <c r="I2888">
        <v>38</v>
      </c>
      <c r="J2888" t="s">
        <v>96</v>
      </c>
      <c r="K2888" t="s">
        <v>60</v>
      </c>
      <c r="N2888" t="s">
        <v>523</v>
      </c>
      <c r="O2888" t="s">
        <v>63</v>
      </c>
    </row>
    <row r="2889" spans="1:15" x14ac:dyDescent="0.25">
      <c r="A2889" t="s">
        <v>6523</v>
      </c>
      <c r="B2889" t="s">
        <v>6524</v>
      </c>
      <c r="C2889" s="1">
        <v>44013</v>
      </c>
      <c r="D2889" s="1" t="s">
        <v>15897</v>
      </c>
      <c r="E2889" t="s">
        <v>948</v>
      </c>
      <c r="F2889" t="s">
        <v>58</v>
      </c>
      <c r="H2889" t="s">
        <v>0</v>
      </c>
      <c r="I2889">
        <v>30</v>
      </c>
      <c r="J2889" t="s">
        <v>96</v>
      </c>
      <c r="K2889" t="s">
        <v>60</v>
      </c>
      <c r="N2889" t="s">
        <v>523</v>
      </c>
      <c r="O2889" t="s">
        <v>63</v>
      </c>
    </row>
    <row r="2890" spans="1:15" x14ac:dyDescent="0.25">
      <c r="A2890" t="s">
        <v>6525</v>
      </c>
      <c r="B2890" t="s">
        <v>6526</v>
      </c>
      <c r="C2890" s="1">
        <v>43997</v>
      </c>
      <c r="D2890" s="1" t="s">
        <v>15897</v>
      </c>
      <c r="E2890" t="s">
        <v>948</v>
      </c>
      <c r="F2890" t="s">
        <v>58</v>
      </c>
      <c r="H2890" t="s">
        <v>0</v>
      </c>
      <c r="I2890">
        <v>26</v>
      </c>
      <c r="J2890" t="s">
        <v>96</v>
      </c>
      <c r="K2890" t="s">
        <v>60</v>
      </c>
      <c r="N2890" t="s">
        <v>523</v>
      </c>
      <c r="O2890" t="s">
        <v>63</v>
      </c>
    </row>
    <row r="2891" spans="1:15" x14ac:dyDescent="0.25">
      <c r="A2891" t="s">
        <v>6527</v>
      </c>
      <c r="B2891" t="s">
        <v>6528</v>
      </c>
      <c r="C2891" s="1">
        <v>43996</v>
      </c>
      <c r="D2891" s="1" t="s">
        <v>15897</v>
      </c>
      <c r="E2891" t="s">
        <v>948</v>
      </c>
      <c r="F2891" t="s">
        <v>58</v>
      </c>
      <c r="H2891" t="s">
        <v>0</v>
      </c>
      <c r="I2891">
        <v>34</v>
      </c>
      <c r="J2891" t="s">
        <v>96</v>
      </c>
      <c r="K2891" t="s">
        <v>60</v>
      </c>
      <c r="N2891" t="s">
        <v>523</v>
      </c>
      <c r="O2891" t="s">
        <v>63</v>
      </c>
    </row>
    <row r="2892" spans="1:15" x14ac:dyDescent="0.25">
      <c r="A2892" t="s">
        <v>6529</v>
      </c>
      <c r="B2892" t="s">
        <v>6530</v>
      </c>
      <c r="C2892" s="1">
        <v>43999</v>
      </c>
      <c r="D2892" s="1" t="s">
        <v>15897</v>
      </c>
      <c r="E2892" t="s">
        <v>948</v>
      </c>
      <c r="F2892" t="s">
        <v>58</v>
      </c>
      <c r="H2892" t="s">
        <v>0</v>
      </c>
      <c r="I2892">
        <v>43</v>
      </c>
      <c r="J2892" t="s">
        <v>96</v>
      </c>
      <c r="K2892" t="s">
        <v>60</v>
      </c>
      <c r="N2892" t="s">
        <v>523</v>
      </c>
      <c r="O2892" t="s">
        <v>63</v>
      </c>
    </row>
    <row r="2893" spans="1:15" x14ac:dyDescent="0.25">
      <c r="A2893" t="s">
        <v>6531</v>
      </c>
      <c r="B2893" t="s">
        <v>6532</v>
      </c>
      <c r="C2893" s="1">
        <v>43998</v>
      </c>
      <c r="D2893" s="1" t="s">
        <v>15897</v>
      </c>
      <c r="E2893" t="s">
        <v>948</v>
      </c>
      <c r="F2893" t="s">
        <v>58</v>
      </c>
      <c r="H2893" t="s">
        <v>0</v>
      </c>
      <c r="I2893">
        <v>43</v>
      </c>
      <c r="J2893" t="s">
        <v>96</v>
      </c>
      <c r="K2893" t="s">
        <v>60</v>
      </c>
      <c r="N2893" t="s">
        <v>523</v>
      </c>
      <c r="O2893" t="s">
        <v>63</v>
      </c>
    </row>
    <row r="2894" spans="1:15" x14ac:dyDescent="0.25">
      <c r="A2894" t="s">
        <v>6533</v>
      </c>
      <c r="B2894" t="s">
        <v>6534</v>
      </c>
      <c r="C2894" s="1">
        <v>44013</v>
      </c>
      <c r="D2894" s="1" t="s">
        <v>15897</v>
      </c>
      <c r="E2894" t="s">
        <v>948</v>
      </c>
      <c r="F2894" t="s">
        <v>58</v>
      </c>
      <c r="H2894" t="s">
        <v>0</v>
      </c>
      <c r="I2894">
        <v>39</v>
      </c>
      <c r="J2894" t="s">
        <v>96</v>
      </c>
      <c r="K2894" t="s">
        <v>60</v>
      </c>
      <c r="N2894" t="s">
        <v>523</v>
      </c>
      <c r="O2894" t="s">
        <v>63</v>
      </c>
    </row>
    <row r="2895" spans="1:15" x14ac:dyDescent="0.25">
      <c r="A2895" t="s">
        <v>6535</v>
      </c>
      <c r="B2895" t="s">
        <v>6536</v>
      </c>
      <c r="C2895" s="1">
        <v>44013</v>
      </c>
      <c r="D2895" s="1" t="s">
        <v>15900</v>
      </c>
      <c r="E2895" t="s">
        <v>1526</v>
      </c>
      <c r="F2895" t="s">
        <v>58</v>
      </c>
      <c r="H2895" t="s">
        <v>3</v>
      </c>
      <c r="I2895">
        <v>35</v>
      </c>
      <c r="J2895" t="s">
        <v>270</v>
      </c>
      <c r="K2895" t="s">
        <v>60</v>
      </c>
      <c r="L2895" t="s">
        <v>103</v>
      </c>
      <c r="N2895" t="s">
        <v>99</v>
      </c>
      <c r="O2895" t="s">
        <v>100</v>
      </c>
    </row>
    <row r="2896" spans="1:15" x14ac:dyDescent="0.25">
      <c r="A2896" t="s">
        <v>6537</v>
      </c>
      <c r="B2896" t="s">
        <v>6538</v>
      </c>
      <c r="C2896" s="1">
        <v>44019</v>
      </c>
      <c r="D2896" s="1" t="s">
        <v>15900</v>
      </c>
      <c r="E2896" t="s">
        <v>1526</v>
      </c>
      <c r="F2896" t="s">
        <v>58</v>
      </c>
      <c r="H2896" t="s">
        <v>3</v>
      </c>
      <c r="I2896">
        <v>28</v>
      </c>
      <c r="J2896" t="s">
        <v>270</v>
      </c>
      <c r="K2896" t="s">
        <v>60</v>
      </c>
      <c r="L2896" t="s">
        <v>103</v>
      </c>
      <c r="N2896" t="s">
        <v>99</v>
      </c>
      <c r="O2896" t="s">
        <v>100</v>
      </c>
    </row>
    <row r="2897" spans="1:15" x14ac:dyDescent="0.25">
      <c r="A2897" t="s">
        <v>6539</v>
      </c>
      <c r="B2897" t="s">
        <v>6540</v>
      </c>
      <c r="C2897" s="1">
        <v>44019</v>
      </c>
      <c r="D2897" s="1" t="s">
        <v>15900</v>
      </c>
      <c r="E2897" t="s">
        <v>1526</v>
      </c>
      <c r="F2897" t="s">
        <v>58</v>
      </c>
      <c r="H2897" t="s">
        <v>3</v>
      </c>
      <c r="I2897">
        <v>31</v>
      </c>
      <c r="J2897" t="s">
        <v>270</v>
      </c>
      <c r="K2897" t="s">
        <v>60</v>
      </c>
      <c r="L2897" t="s">
        <v>103</v>
      </c>
      <c r="N2897" t="s">
        <v>99</v>
      </c>
      <c r="O2897" t="s">
        <v>100</v>
      </c>
    </row>
    <row r="2898" spans="1:15" x14ac:dyDescent="0.25">
      <c r="A2898" t="s">
        <v>6541</v>
      </c>
      <c r="B2898" t="s">
        <v>6542</v>
      </c>
      <c r="C2898" s="1">
        <v>44019</v>
      </c>
      <c r="D2898" s="1" t="s">
        <v>15900</v>
      </c>
      <c r="E2898" t="s">
        <v>1526</v>
      </c>
      <c r="F2898" t="s">
        <v>58</v>
      </c>
      <c r="H2898" t="s">
        <v>3</v>
      </c>
      <c r="I2898">
        <v>44</v>
      </c>
      <c r="J2898" t="s">
        <v>270</v>
      </c>
      <c r="K2898" t="s">
        <v>60</v>
      </c>
      <c r="L2898" t="s">
        <v>103</v>
      </c>
      <c r="N2898" t="s">
        <v>99</v>
      </c>
      <c r="O2898" t="s">
        <v>100</v>
      </c>
    </row>
    <row r="2899" spans="1:15" x14ac:dyDescent="0.25">
      <c r="A2899" t="s">
        <v>6543</v>
      </c>
      <c r="B2899" t="s">
        <v>6544</v>
      </c>
      <c r="C2899" s="1">
        <v>44029</v>
      </c>
      <c r="D2899" s="1" t="s">
        <v>15900</v>
      </c>
      <c r="E2899" t="s">
        <v>1526</v>
      </c>
      <c r="F2899" t="s">
        <v>58</v>
      </c>
      <c r="H2899" t="s">
        <v>3</v>
      </c>
      <c r="I2899">
        <v>50</v>
      </c>
      <c r="J2899" t="s">
        <v>270</v>
      </c>
      <c r="K2899" t="s">
        <v>60</v>
      </c>
      <c r="L2899" t="s">
        <v>103</v>
      </c>
      <c r="N2899" t="s">
        <v>99</v>
      </c>
      <c r="O2899" t="s">
        <v>100</v>
      </c>
    </row>
    <row r="2900" spans="1:15" x14ac:dyDescent="0.25">
      <c r="A2900" t="s">
        <v>6545</v>
      </c>
      <c r="B2900" t="s">
        <v>6546</v>
      </c>
      <c r="C2900" s="1">
        <v>44029</v>
      </c>
      <c r="D2900" s="1" t="s">
        <v>15900</v>
      </c>
      <c r="E2900" t="s">
        <v>1526</v>
      </c>
      <c r="F2900" t="s">
        <v>58</v>
      </c>
      <c r="H2900" t="s">
        <v>3</v>
      </c>
      <c r="I2900">
        <v>39</v>
      </c>
      <c r="J2900" t="s">
        <v>270</v>
      </c>
      <c r="K2900" t="s">
        <v>60</v>
      </c>
      <c r="L2900" t="s">
        <v>103</v>
      </c>
      <c r="N2900" t="s">
        <v>99</v>
      </c>
      <c r="O2900" t="s">
        <v>100</v>
      </c>
    </row>
    <row r="2901" spans="1:15" x14ac:dyDescent="0.25">
      <c r="A2901" t="s">
        <v>6547</v>
      </c>
      <c r="B2901" t="s">
        <v>6548</v>
      </c>
      <c r="C2901" s="1">
        <v>44030</v>
      </c>
      <c r="D2901" s="1" t="s">
        <v>15900</v>
      </c>
      <c r="E2901" t="s">
        <v>1526</v>
      </c>
      <c r="F2901" t="s">
        <v>58</v>
      </c>
      <c r="H2901" t="s">
        <v>3</v>
      </c>
      <c r="I2901">
        <v>51</v>
      </c>
      <c r="J2901" t="s">
        <v>270</v>
      </c>
      <c r="K2901" t="s">
        <v>60</v>
      </c>
      <c r="L2901" t="s">
        <v>103</v>
      </c>
      <c r="N2901" t="s">
        <v>99</v>
      </c>
      <c r="O2901" t="s">
        <v>100</v>
      </c>
    </row>
    <row r="2902" spans="1:15" x14ac:dyDescent="0.25">
      <c r="A2902" t="s">
        <v>6549</v>
      </c>
      <c r="B2902" t="s">
        <v>6550</v>
      </c>
      <c r="C2902" s="1">
        <v>44025</v>
      </c>
      <c r="D2902" s="1" t="s">
        <v>15900</v>
      </c>
      <c r="E2902" t="s">
        <v>1526</v>
      </c>
      <c r="F2902" t="s">
        <v>58</v>
      </c>
      <c r="H2902" t="s">
        <v>3</v>
      </c>
      <c r="I2902">
        <v>47</v>
      </c>
      <c r="J2902" t="s">
        <v>270</v>
      </c>
      <c r="K2902" t="s">
        <v>60</v>
      </c>
      <c r="L2902" t="s">
        <v>103</v>
      </c>
      <c r="N2902" t="s">
        <v>99</v>
      </c>
      <c r="O2902" t="s">
        <v>100</v>
      </c>
    </row>
    <row r="2903" spans="1:15" x14ac:dyDescent="0.25">
      <c r="A2903" t="s">
        <v>6551</v>
      </c>
      <c r="B2903" t="s">
        <v>6552</v>
      </c>
      <c r="C2903" s="1">
        <v>44025</v>
      </c>
      <c r="D2903" s="1" t="s">
        <v>15900</v>
      </c>
      <c r="E2903" t="s">
        <v>1526</v>
      </c>
      <c r="F2903" t="s">
        <v>58</v>
      </c>
      <c r="H2903" t="s">
        <v>3</v>
      </c>
      <c r="I2903">
        <v>55</v>
      </c>
      <c r="J2903" t="s">
        <v>270</v>
      </c>
      <c r="K2903" t="s">
        <v>60</v>
      </c>
      <c r="L2903" t="s">
        <v>103</v>
      </c>
      <c r="N2903" t="s">
        <v>99</v>
      </c>
      <c r="O2903" t="s">
        <v>100</v>
      </c>
    </row>
    <row r="2904" spans="1:15" x14ac:dyDescent="0.25">
      <c r="A2904" t="s">
        <v>6553</v>
      </c>
      <c r="B2904" t="s">
        <v>6554</v>
      </c>
      <c r="C2904" s="1">
        <v>44021</v>
      </c>
      <c r="D2904" s="1" t="s">
        <v>15900</v>
      </c>
      <c r="E2904" t="s">
        <v>1526</v>
      </c>
      <c r="F2904" t="s">
        <v>58</v>
      </c>
      <c r="H2904" t="s">
        <v>3</v>
      </c>
      <c r="I2904">
        <v>52</v>
      </c>
      <c r="J2904" t="s">
        <v>270</v>
      </c>
      <c r="K2904" t="s">
        <v>60</v>
      </c>
      <c r="L2904" t="s">
        <v>103</v>
      </c>
      <c r="N2904" t="s">
        <v>99</v>
      </c>
      <c r="O2904" t="s">
        <v>100</v>
      </c>
    </row>
    <row r="2905" spans="1:15" x14ac:dyDescent="0.25">
      <c r="A2905" t="s">
        <v>6555</v>
      </c>
      <c r="B2905" t="s">
        <v>6556</v>
      </c>
      <c r="C2905" s="1">
        <v>44019</v>
      </c>
      <c r="D2905" s="1" t="s">
        <v>15900</v>
      </c>
      <c r="E2905" t="s">
        <v>1526</v>
      </c>
      <c r="F2905" t="s">
        <v>58</v>
      </c>
      <c r="H2905" t="s">
        <v>3</v>
      </c>
      <c r="I2905">
        <v>54</v>
      </c>
      <c r="J2905" t="s">
        <v>270</v>
      </c>
      <c r="K2905" t="s">
        <v>60</v>
      </c>
      <c r="L2905" t="s">
        <v>103</v>
      </c>
      <c r="N2905" t="s">
        <v>99</v>
      </c>
      <c r="O2905" t="s">
        <v>100</v>
      </c>
    </row>
    <row r="2906" spans="1:15" x14ac:dyDescent="0.25">
      <c r="A2906" t="s">
        <v>6557</v>
      </c>
      <c r="B2906" t="s">
        <v>6558</v>
      </c>
      <c r="C2906" s="1">
        <v>44018</v>
      </c>
      <c r="D2906" s="1" t="s">
        <v>15900</v>
      </c>
      <c r="E2906" t="s">
        <v>1526</v>
      </c>
      <c r="F2906" t="s">
        <v>58</v>
      </c>
      <c r="H2906" t="s">
        <v>3</v>
      </c>
      <c r="I2906">
        <v>38</v>
      </c>
      <c r="J2906" t="s">
        <v>270</v>
      </c>
      <c r="K2906" t="s">
        <v>60</v>
      </c>
      <c r="L2906" t="s">
        <v>103</v>
      </c>
      <c r="N2906" t="s">
        <v>99</v>
      </c>
      <c r="O2906" t="s">
        <v>100</v>
      </c>
    </row>
    <row r="2907" spans="1:15" x14ac:dyDescent="0.25">
      <c r="A2907" t="s">
        <v>6559</v>
      </c>
      <c r="B2907" t="s">
        <v>6560</v>
      </c>
      <c r="C2907" s="1">
        <v>44018</v>
      </c>
      <c r="D2907" s="1" t="s">
        <v>15900</v>
      </c>
      <c r="E2907" t="s">
        <v>1526</v>
      </c>
      <c r="F2907" t="s">
        <v>58</v>
      </c>
      <c r="H2907" t="s">
        <v>3</v>
      </c>
      <c r="I2907">
        <v>32</v>
      </c>
      <c r="J2907" t="s">
        <v>270</v>
      </c>
      <c r="K2907" t="s">
        <v>60</v>
      </c>
      <c r="L2907" t="s">
        <v>103</v>
      </c>
      <c r="N2907" t="s">
        <v>1597</v>
      </c>
      <c r="O2907" t="s">
        <v>125</v>
      </c>
    </row>
    <row r="2908" spans="1:15" x14ac:dyDescent="0.25">
      <c r="A2908" t="s">
        <v>6561</v>
      </c>
      <c r="B2908" t="s">
        <v>6562</v>
      </c>
      <c r="C2908" s="1">
        <v>44027</v>
      </c>
      <c r="D2908" s="1" t="s">
        <v>15900</v>
      </c>
      <c r="E2908" t="s">
        <v>1526</v>
      </c>
      <c r="F2908" t="s">
        <v>58</v>
      </c>
      <c r="H2908" t="s">
        <v>3</v>
      </c>
      <c r="I2908">
        <v>60</v>
      </c>
      <c r="J2908" t="s">
        <v>270</v>
      </c>
      <c r="K2908" t="s">
        <v>60</v>
      </c>
      <c r="L2908" t="s">
        <v>103</v>
      </c>
      <c r="N2908" t="s">
        <v>99</v>
      </c>
      <c r="O2908" t="s">
        <v>100</v>
      </c>
    </row>
    <row r="2909" spans="1:15" x14ac:dyDescent="0.25">
      <c r="A2909" t="s">
        <v>6563</v>
      </c>
      <c r="B2909" t="s">
        <v>6564</v>
      </c>
      <c r="C2909" s="1">
        <v>44026</v>
      </c>
      <c r="D2909" s="1" t="s">
        <v>15900</v>
      </c>
      <c r="E2909" t="s">
        <v>1526</v>
      </c>
      <c r="F2909" t="s">
        <v>58</v>
      </c>
      <c r="H2909" t="s">
        <v>0</v>
      </c>
      <c r="I2909">
        <v>51</v>
      </c>
      <c r="J2909" t="s">
        <v>270</v>
      </c>
      <c r="K2909" t="s">
        <v>60</v>
      </c>
      <c r="L2909" t="s">
        <v>103</v>
      </c>
      <c r="N2909" t="s">
        <v>99</v>
      </c>
      <c r="O2909" t="s">
        <v>100</v>
      </c>
    </row>
    <row r="2910" spans="1:15" x14ac:dyDescent="0.25">
      <c r="A2910" t="s">
        <v>6565</v>
      </c>
      <c r="B2910" t="s">
        <v>6566</v>
      </c>
      <c r="C2910" s="1">
        <v>44007</v>
      </c>
      <c r="D2910" s="1" t="s">
        <v>15900</v>
      </c>
      <c r="E2910" t="s">
        <v>1526</v>
      </c>
      <c r="F2910" t="s">
        <v>58</v>
      </c>
      <c r="H2910" t="s">
        <v>0</v>
      </c>
      <c r="I2910" t="s">
        <v>223</v>
      </c>
      <c r="J2910" t="s">
        <v>270</v>
      </c>
      <c r="K2910" t="s">
        <v>60</v>
      </c>
      <c r="L2910" t="s">
        <v>103</v>
      </c>
      <c r="N2910" t="s">
        <v>99</v>
      </c>
      <c r="O2910" t="s">
        <v>100</v>
      </c>
    </row>
    <row r="2911" spans="1:15" x14ac:dyDescent="0.25">
      <c r="A2911" t="s">
        <v>6567</v>
      </c>
      <c r="B2911" t="s">
        <v>6568</v>
      </c>
      <c r="C2911" s="1">
        <v>44005</v>
      </c>
      <c r="D2911" s="1" t="s">
        <v>15900</v>
      </c>
      <c r="E2911" t="s">
        <v>1526</v>
      </c>
      <c r="F2911" t="s">
        <v>58</v>
      </c>
      <c r="H2911" t="s">
        <v>3</v>
      </c>
      <c r="I2911">
        <v>42</v>
      </c>
      <c r="J2911" t="s">
        <v>270</v>
      </c>
      <c r="K2911" t="s">
        <v>60</v>
      </c>
      <c r="L2911" t="s">
        <v>103</v>
      </c>
      <c r="N2911" t="s">
        <v>99</v>
      </c>
      <c r="O2911" t="s">
        <v>100</v>
      </c>
    </row>
    <row r="2912" spans="1:15" x14ac:dyDescent="0.25">
      <c r="A2912" t="s">
        <v>6569</v>
      </c>
      <c r="B2912" t="s">
        <v>6570</v>
      </c>
      <c r="C2912" s="1">
        <v>44013</v>
      </c>
      <c r="D2912" s="1" t="s">
        <v>15900</v>
      </c>
      <c r="E2912" t="s">
        <v>1526</v>
      </c>
      <c r="F2912" t="s">
        <v>58</v>
      </c>
      <c r="H2912" t="s">
        <v>223</v>
      </c>
      <c r="I2912">
        <v>31</v>
      </c>
      <c r="J2912" t="s">
        <v>270</v>
      </c>
      <c r="K2912" t="s">
        <v>60</v>
      </c>
      <c r="L2912" t="s">
        <v>103</v>
      </c>
      <c r="N2912" t="s">
        <v>152</v>
      </c>
      <c r="O2912" t="s">
        <v>125</v>
      </c>
    </row>
    <row r="2913" spans="1:15" x14ac:dyDescent="0.25">
      <c r="A2913" t="s">
        <v>6571</v>
      </c>
      <c r="B2913" t="s">
        <v>6572</v>
      </c>
      <c r="C2913" s="1">
        <v>44026</v>
      </c>
      <c r="D2913" s="1" t="s">
        <v>15900</v>
      </c>
      <c r="E2913" t="s">
        <v>1526</v>
      </c>
      <c r="F2913" t="s">
        <v>58</v>
      </c>
      <c r="H2913" t="s">
        <v>3</v>
      </c>
      <c r="I2913">
        <v>53</v>
      </c>
      <c r="J2913" t="s">
        <v>270</v>
      </c>
      <c r="K2913" t="s">
        <v>60</v>
      </c>
      <c r="L2913" t="s">
        <v>103</v>
      </c>
      <c r="N2913" t="s">
        <v>276</v>
      </c>
      <c r="O2913" t="s">
        <v>125</v>
      </c>
    </row>
    <row r="2914" spans="1:15" x14ac:dyDescent="0.25">
      <c r="A2914" t="s">
        <v>6573</v>
      </c>
      <c r="B2914" t="s">
        <v>6574</v>
      </c>
      <c r="C2914" s="1">
        <v>44011</v>
      </c>
      <c r="D2914" s="1" t="s">
        <v>15900</v>
      </c>
      <c r="E2914" t="s">
        <v>1526</v>
      </c>
      <c r="F2914" t="s">
        <v>58</v>
      </c>
      <c r="H2914" t="s">
        <v>3</v>
      </c>
      <c r="I2914">
        <v>36</v>
      </c>
      <c r="J2914" t="s">
        <v>270</v>
      </c>
      <c r="K2914" t="s">
        <v>60</v>
      </c>
      <c r="L2914" t="s">
        <v>103</v>
      </c>
      <c r="N2914" t="s">
        <v>99</v>
      </c>
      <c r="O2914" t="s">
        <v>100</v>
      </c>
    </row>
    <row r="2915" spans="1:15" x14ac:dyDescent="0.25">
      <c r="A2915" t="s">
        <v>6575</v>
      </c>
      <c r="B2915" t="s">
        <v>6576</v>
      </c>
      <c r="C2915" s="1">
        <v>44008</v>
      </c>
      <c r="D2915" s="1" t="s">
        <v>15900</v>
      </c>
      <c r="E2915" t="s">
        <v>1526</v>
      </c>
      <c r="F2915" t="s">
        <v>58</v>
      </c>
      <c r="H2915" t="s">
        <v>3</v>
      </c>
      <c r="I2915">
        <v>43</v>
      </c>
      <c r="J2915" t="s">
        <v>270</v>
      </c>
      <c r="K2915" t="s">
        <v>60</v>
      </c>
      <c r="L2915" t="s">
        <v>103</v>
      </c>
      <c r="N2915" t="s">
        <v>99</v>
      </c>
      <c r="O2915" t="s">
        <v>100</v>
      </c>
    </row>
    <row r="2916" spans="1:15" x14ac:dyDescent="0.25">
      <c r="A2916" t="s">
        <v>6577</v>
      </c>
      <c r="B2916" t="s">
        <v>6578</v>
      </c>
      <c r="C2916" s="1">
        <v>44049</v>
      </c>
      <c r="D2916" s="1" t="s">
        <v>15903</v>
      </c>
      <c r="E2916" t="s">
        <v>6579</v>
      </c>
      <c r="F2916" t="s">
        <v>58</v>
      </c>
      <c r="H2916" t="s">
        <v>3</v>
      </c>
      <c r="I2916">
        <v>33</v>
      </c>
      <c r="J2916" t="s">
        <v>6580</v>
      </c>
      <c r="K2916" t="s">
        <v>60</v>
      </c>
      <c r="L2916" t="s">
        <v>76</v>
      </c>
      <c r="N2916" t="s">
        <v>99</v>
      </c>
      <c r="O2916" t="s">
        <v>100</v>
      </c>
    </row>
    <row r="2917" spans="1:15" x14ac:dyDescent="0.25">
      <c r="A2917" t="s">
        <v>6581</v>
      </c>
      <c r="B2917" t="s">
        <v>6582</v>
      </c>
      <c r="C2917" s="1">
        <v>43956</v>
      </c>
      <c r="D2917" s="1" t="s">
        <v>15903</v>
      </c>
      <c r="E2917" t="s">
        <v>4444</v>
      </c>
      <c r="F2917" t="s">
        <v>58</v>
      </c>
      <c r="H2917" t="s">
        <v>3</v>
      </c>
      <c r="I2917">
        <v>23</v>
      </c>
      <c r="J2917" t="s">
        <v>2</v>
      </c>
      <c r="K2917" t="s">
        <v>60</v>
      </c>
      <c r="L2917" t="s">
        <v>76</v>
      </c>
      <c r="N2917" t="s">
        <v>152</v>
      </c>
      <c r="O2917" t="s">
        <v>125</v>
      </c>
    </row>
    <row r="2918" spans="1:15" x14ac:dyDescent="0.25">
      <c r="A2918" t="s">
        <v>6583</v>
      </c>
      <c r="B2918" t="s">
        <v>6584</v>
      </c>
      <c r="C2918" s="1">
        <v>43957</v>
      </c>
      <c r="D2918" s="1" t="s">
        <v>15903</v>
      </c>
      <c r="E2918" t="s">
        <v>4444</v>
      </c>
      <c r="F2918" t="s">
        <v>58</v>
      </c>
      <c r="H2918" t="s">
        <v>3</v>
      </c>
      <c r="I2918">
        <v>32</v>
      </c>
      <c r="J2918" t="s">
        <v>2</v>
      </c>
      <c r="K2918" t="s">
        <v>60</v>
      </c>
      <c r="L2918" t="s">
        <v>76</v>
      </c>
      <c r="N2918" t="s">
        <v>152</v>
      </c>
      <c r="O2918" t="s">
        <v>167</v>
      </c>
    </row>
    <row r="2919" spans="1:15" x14ac:dyDescent="0.25">
      <c r="A2919" t="s">
        <v>6585</v>
      </c>
      <c r="B2919" t="s">
        <v>6586</v>
      </c>
      <c r="C2919" s="1">
        <v>43957</v>
      </c>
      <c r="D2919" s="1" t="s">
        <v>15903</v>
      </c>
      <c r="E2919" t="s">
        <v>4444</v>
      </c>
      <c r="F2919" t="s">
        <v>58</v>
      </c>
      <c r="H2919" t="s">
        <v>3</v>
      </c>
      <c r="I2919">
        <v>32</v>
      </c>
      <c r="J2919" t="s">
        <v>2</v>
      </c>
      <c r="K2919" t="s">
        <v>60</v>
      </c>
      <c r="L2919" t="s">
        <v>76</v>
      </c>
      <c r="N2919" t="s">
        <v>276</v>
      </c>
      <c r="O2919" t="s">
        <v>63</v>
      </c>
    </row>
    <row r="2920" spans="1:15" x14ac:dyDescent="0.25">
      <c r="A2920" t="s">
        <v>6587</v>
      </c>
      <c r="B2920" t="s">
        <v>6588</v>
      </c>
      <c r="C2920" s="1">
        <v>43957</v>
      </c>
      <c r="D2920" s="1" t="s">
        <v>15903</v>
      </c>
      <c r="E2920" t="s">
        <v>4444</v>
      </c>
      <c r="F2920" t="s">
        <v>58</v>
      </c>
      <c r="H2920" t="s">
        <v>3</v>
      </c>
      <c r="I2920">
        <v>32</v>
      </c>
      <c r="J2920" t="s">
        <v>2</v>
      </c>
      <c r="K2920" t="s">
        <v>60</v>
      </c>
      <c r="L2920" t="s">
        <v>76</v>
      </c>
      <c r="N2920" t="s">
        <v>68</v>
      </c>
      <c r="O2920" t="s">
        <v>63</v>
      </c>
    </row>
    <row r="2921" spans="1:15" x14ac:dyDescent="0.25">
      <c r="A2921" t="s">
        <v>6589</v>
      </c>
      <c r="B2921" t="s">
        <v>6590</v>
      </c>
      <c r="C2921" s="1">
        <v>43957</v>
      </c>
      <c r="D2921" s="1" t="s">
        <v>15903</v>
      </c>
      <c r="E2921" t="s">
        <v>4444</v>
      </c>
      <c r="F2921" t="s">
        <v>58</v>
      </c>
      <c r="H2921" t="s">
        <v>3</v>
      </c>
      <c r="I2921">
        <v>32</v>
      </c>
      <c r="J2921" t="s">
        <v>2</v>
      </c>
      <c r="K2921" t="s">
        <v>60</v>
      </c>
      <c r="L2921" t="s">
        <v>76</v>
      </c>
      <c r="N2921" t="s">
        <v>68</v>
      </c>
      <c r="O2921" t="s">
        <v>63</v>
      </c>
    </row>
    <row r="2922" spans="1:15" x14ac:dyDescent="0.25">
      <c r="A2922" t="s">
        <v>6591</v>
      </c>
      <c r="B2922" t="s">
        <v>6592</v>
      </c>
      <c r="C2922" s="1">
        <v>43940</v>
      </c>
      <c r="D2922" s="1" t="s">
        <v>15897</v>
      </c>
      <c r="E2922" t="s">
        <v>6593</v>
      </c>
      <c r="F2922" t="s">
        <v>58</v>
      </c>
      <c r="H2922" t="s">
        <v>0</v>
      </c>
      <c r="I2922">
        <v>2</v>
      </c>
      <c r="J2922" t="s">
        <v>293</v>
      </c>
      <c r="K2922" t="s">
        <v>60</v>
      </c>
      <c r="L2922" t="s">
        <v>76</v>
      </c>
      <c r="N2922" t="s">
        <v>107</v>
      </c>
      <c r="O2922" t="s">
        <v>63</v>
      </c>
    </row>
    <row r="2923" spans="1:15" x14ac:dyDescent="0.25">
      <c r="A2923" t="s">
        <v>6594</v>
      </c>
      <c r="B2923" t="s">
        <v>6595</v>
      </c>
      <c r="C2923" s="1">
        <v>43949</v>
      </c>
      <c r="D2923" s="1" t="s">
        <v>15897</v>
      </c>
      <c r="E2923" t="s">
        <v>6593</v>
      </c>
      <c r="F2923" t="s">
        <v>58</v>
      </c>
      <c r="H2923" t="s">
        <v>3</v>
      </c>
      <c r="I2923">
        <v>93</v>
      </c>
      <c r="J2923" t="s">
        <v>293</v>
      </c>
      <c r="K2923" t="s">
        <v>60</v>
      </c>
      <c r="L2923" t="s">
        <v>76</v>
      </c>
      <c r="N2923" t="s">
        <v>152</v>
      </c>
      <c r="O2923" t="s">
        <v>125</v>
      </c>
    </row>
    <row r="2924" spans="1:15" x14ac:dyDescent="0.25">
      <c r="A2924" t="s">
        <v>6596</v>
      </c>
      <c r="B2924" t="s">
        <v>6597</v>
      </c>
      <c r="C2924" s="1">
        <v>43912</v>
      </c>
      <c r="D2924" s="1" t="s">
        <v>15897</v>
      </c>
      <c r="E2924" t="s">
        <v>6598</v>
      </c>
      <c r="F2924" t="s">
        <v>58</v>
      </c>
      <c r="H2924" t="s">
        <v>0</v>
      </c>
      <c r="I2924">
        <v>66</v>
      </c>
      <c r="J2924" t="s">
        <v>293</v>
      </c>
      <c r="K2924" t="s">
        <v>60</v>
      </c>
      <c r="L2924" t="s">
        <v>76</v>
      </c>
      <c r="N2924" t="s">
        <v>99</v>
      </c>
      <c r="O2924" t="s">
        <v>100</v>
      </c>
    </row>
    <row r="2925" spans="1:15" x14ac:dyDescent="0.25">
      <c r="A2925" t="s">
        <v>6599</v>
      </c>
      <c r="B2925" t="s">
        <v>6600</v>
      </c>
      <c r="C2925" s="1">
        <v>43921</v>
      </c>
      <c r="D2925" s="1" t="s">
        <v>15897</v>
      </c>
      <c r="E2925" t="s">
        <v>6598</v>
      </c>
      <c r="F2925" t="s">
        <v>58</v>
      </c>
      <c r="H2925" t="s">
        <v>3</v>
      </c>
      <c r="I2925">
        <v>53</v>
      </c>
      <c r="J2925" t="s">
        <v>293</v>
      </c>
      <c r="K2925" t="s">
        <v>60</v>
      </c>
      <c r="L2925" t="s">
        <v>76</v>
      </c>
      <c r="N2925" t="s">
        <v>107</v>
      </c>
      <c r="O2925" t="s">
        <v>63</v>
      </c>
    </row>
    <row r="2926" spans="1:15" x14ac:dyDescent="0.25">
      <c r="A2926" t="s">
        <v>6601</v>
      </c>
      <c r="B2926" t="s">
        <v>6602</v>
      </c>
      <c r="C2926" s="1">
        <v>43998</v>
      </c>
      <c r="D2926" s="1" t="s">
        <v>15897</v>
      </c>
      <c r="E2926" t="s">
        <v>6593</v>
      </c>
      <c r="F2926" t="s">
        <v>58</v>
      </c>
      <c r="H2926" t="s">
        <v>0</v>
      </c>
      <c r="I2926">
        <v>43</v>
      </c>
      <c r="J2926" t="s">
        <v>293</v>
      </c>
      <c r="K2926" t="s">
        <v>60</v>
      </c>
      <c r="L2926" t="s">
        <v>76</v>
      </c>
      <c r="N2926" t="s">
        <v>107</v>
      </c>
      <c r="O2926" t="s">
        <v>63</v>
      </c>
    </row>
    <row r="2927" spans="1:15" x14ac:dyDescent="0.25">
      <c r="A2927" t="s">
        <v>6603</v>
      </c>
      <c r="B2927" t="s">
        <v>6604</v>
      </c>
      <c r="C2927" s="1">
        <v>44033</v>
      </c>
      <c r="D2927" s="1" t="s">
        <v>15897</v>
      </c>
      <c r="E2927" t="s">
        <v>6605</v>
      </c>
      <c r="F2927" t="s">
        <v>58</v>
      </c>
      <c r="H2927" t="s">
        <v>0</v>
      </c>
      <c r="I2927">
        <v>23</v>
      </c>
      <c r="J2927" t="s">
        <v>293</v>
      </c>
      <c r="K2927" t="s">
        <v>60</v>
      </c>
      <c r="L2927" t="s">
        <v>76</v>
      </c>
      <c r="N2927" t="s">
        <v>152</v>
      </c>
      <c r="O2927" t="s">
        <v>167</v>
      </c>
    </row>
    <row r="2928" spans="1:15" x14ac:dyDescent="0.25">
      <c r="A2928" t="s">
        <v>6606</v>
      </c>
      <c r="B2928" t="s">
        <v>6607</v>
      </c>
      <c r="C2928" s="1">
        <v>44033</v>
      </c>
      <c r="D2928" s="1" t="s">
        <v>15897</v>
      </c>
      <c r="E2928" t="s">
        <v>6608</v>
      </c>
      <c r="F2928" t="s">
        <v>58</v>
      </c>
      <c r="H2928" t="s">
        <v>0</v>
      </c>
      <c r="I2928">
        <v>37</v>
      </c>
      <c r="J2928" t="s">
        <v>293</v>
      </c>
      <c r="K2928" t="s">
        <v>60</v>
      </c>
      <c r="L2928" t="s">
        <v>76</v>
      </c>
      <c r="N2928" t="s">
        <v>152</v>
      </c>
      <c r="O2928" t="s">
        <v>167</v>
      </c>
    </row>
    <row r="2929" spans="1:15" x14ac:dyDescent="0.25">
      <c r="A2929" t="s">
        <v>6609</v>
      </c>
      <c r="B2929" t="s">
        <v>6610</v>
      </c>
      <c r="C2929" s="1">
        <v>44033</v>
      </c>
      <c r="D2929" s="1" t="s">
        <v>15897</v>
      </c>
      <c r="E2929" t="s">
        <v>6608</v>
      </c>
      <c r="F2929" t="s">
        <v>58</v>
      </c>
      <c r="H2929" t="s">
        <v>0</v>
      </c>
      <c r="I2929">
        <v>37</v>
      </c>
      <c r="J2929" t="s">
        <v>293</v>
      </c>
      <c r="K2929" t="s">
        <v>60</v>
      </c>
      <c r="N2929" t="s">
        <v>152</v>
      </c>
      <c r="O2929" t="s">
        <v>167</v>
      </c>
    </row>
    <row r="2930" spans="1:15" x14ac:dyDescent="0.25">
      <c r="A2930" t="s">
        <v>6611</v>
      </c>
      <c r="B2930" t="s">
        <v>6612</v>
      </c>
      <c r="C2930" s="1">
        <v>44008</v>
      </c>
      <c r="D2930" s="1" t="s">
        <v>15897</v>
      </c>
      <c r="E2930" t="s">
        <v>6613</v>
      </c>
      <c r="F2930" t="s">
        <v>58</v>
      </c>
      <c r="H2930" t="s">
        <v>3</v>
      </c>
      <c r="I2930">
        <v>55</v>
      </c>
      <c r="J2930" t="s">
        <v>270</v>
      </c>
      <c r="K2930" t="s">
        <v>60</v>
      </c>
      <c r="L2930" t="s">
        <v>76</v>
      </c>
      <c r="N2930" t="s">
        <v>420</v>
      </c>
      <c r="O2930" t="s">
        <v>167</v>
      </c>
    </row>
    <row r="2931" spans="1:15" x14ac:dyDescent="0.25">
      <c r="A2931" t="s">
        <v>6614</v>
      </c>
      <c r="B2931" t="s">
        <v>6615</v>
      </c>
      <c r="C2931" s="1">
        <v>43993</v>
      </c>
      <c r="D2931" s="1" t="s">
        <v>15899</v>
      </c>
      <c r="E2931" t="s">
        <v>1170</v>
      </c>
      <c r="F2931" t="s">
        <v>58</v>
      </c>
      <c r="H2931" t="s">
        <v>3</v>
      </c>
      <c r="I2931" t="s">
        <v>223</v>
      </c>
      <c r="J2931" t="s">
        <v>270</v>
      </c>
      <c r="K2931" t="s">
        <v>60</v>
      </c>
      <c r="L2931" t="s">
        <v>271</v>
      </c>
      <c r="N2931" t="s">
        <v>152</v>
      </c>
      <c r="O2931" t="s">
        <v>125</v>
      </c>
    </row>
    <row r="2932" spans="1:15" x14ac:dyDescent="0.25">
      <c r="A2932" t="s">
        <v>6616</v>
      </c>
      <c r="B2932" t="s">
        <v>6617</v>
      </c>
      <c r="C2932" s="1">
        <v>43993</v>
      </c>
      <c r="D2932" s="1" t="s">
        <v>15899</v>
      </c>
      <c r="E2932" t="s">
        <v>1170</v>
      </c>
      <c r="F2932" t="s">
        <v>58</v>
      </c>
      <c r="H2932" t="s">
        <v>0</v>
      </c>
      <c r="I2932" t="s">
        <v>223</v>
      </c>
      <c r="J2932" t="s">
        <v>270</v>
      </c>
      <c r="K2932" t="s">
        <v>60</v>
      </c>
      <c r="L2932" t="s">
        <v>271</v>
      </c>
      <c r="N2932" t="s">
        <v>152</v>
      </c>
      <c r="O2932" t="s">
        <v>125</v>
      </c>
    </row>
    <row r="2933" spans="1:15" x14ac:dyDescent="0.25">
      <c r="A2933" t="s">
        <v>6618</v>
      </c>
      <c r="B2933" t="s">
        <v>6619</v>
      </c>
      <c r="C2933" s="1">
        <v>43961</v>
      </c>
      <c r="D2933" s="1" t="s">
        <v>15903</v>
      </c>
      <c r="E2933" t="s">
        <v>6620</v>
      </c>
      <c r="F2933" t="s">
        <v>58</v>
      </c>
      <c r="H2933" t="s">
        <v>3</v>
      </c>
      <c r="I2933">
        <v>66</v>
      </c>
      <c r="J2933" t="s">
        <v>392</v>
      </c>
      <c r="K2933" t="s">
        <v>60</v>
      </c>
      <c r="L2933" t="s">
        <v>6621</v>
      </c>
      <c r="N2933" t="s">
        <v>152</v>
      </c>
      <c r="O2933" t="s">
        <v>167</v>
      </c>
    </row>
    <row r="2934" spans="1:15" x14ac:dyDescent="0.25">
      <c r="A2934" t="s">
        <v>6622</v>
      </c>
      <c r="B2934" t="s">
        <v>6623</v>
      </c>
      <c r="C2934" s="1">
        <v>43937</v>
      </c>
      <c r="D2934" s="1" t="s">
        <v>15903</v>
      </c>
      <c r="E2934" t="s">
        <v>6620</v>
      </c>
      <c r="F2934" t="s">
        <v>58</v>
      </c>
      <c r="H2934" t="s">
        <v>0</v>
      </c>
      <c r="I2934">
        <v>36</v>
      </c>
      <c r="J2934" t="s">
        <v>293</v>
      </c>
      <c r="K2934" t="s">
        <v>60</v>
      </c>
      <c r="L2934" t="s">
        <v>6621</v>
      </c>
      <c r="N2934" t="s">
        <v>152</v>
      </c>
      <c r="O2934" t="s">
        <v>167</v>
      </c>
    </row>
    <row r="2935" spans="1:15" x14ac:dyDescent="0.25">
      <c r="A2935" t="s">
        <v>6624</v>
      </c>
      <c r="B2935" t="s">
        <v>6625</v>
      </c>
      <c r="C2935" s="1">
        <v>43957</v>
      </c>
      <c r="D2935" s="1" t="s">
        <v>15903</v>
      </c>
      <c r="E2935" t="s">
        <v>6620</v>
      </c>
      <c r="F2935" t="s">
        <v>58</v>
      </c>
      <c r="H2935" t="s">
        <v>0</v>
      </c>
      <c r="I2935">
        <v>51</v>
      </c>
      <c r="J2935" t="s">
        <v>392</v>
      </c>
      <c r="K2935" t="s">
        <v>60</v>
      </c>
      <c r="L2935" t="s">
        <v>6621</v>
      </c>
      <c r="N2935" t="s">
        <v>152</v>
      </c>
      <c r="O2935" t="s">
        <v>167</v>
      </c>
    </row>
    <row r="2936" spans="1:15" x14ac:dyDescent="0.25">
      <c r="A2936" t="s">
        <v>6626</v>
      </c>
      <c r="B2936" t="s">
        <v>6627</v>
      </c>
      <c r="C2936" s="1">
        <v>44057</v>
      </c>
      <c r="D2936" s="1" t="s">
        <v>15902</v>
      </c>
      <c r="E2936" t="s">
        <v>6628</v>
      </c>
      <c r="F2936" t="s">
        <v>58</v>
      </c>
      <c r="H2936" t="s">
        <v>0</v>
      </c>
      <c r="I2936">
        <v>35</v>
      </c>
      <c r="J2936" t="s">
        <v>293</v>
      </c>
      <c r="K2936" t="s">
        <v>60</v>
      </c>
      <c r="L2936" t="s">
        <v>76</v>
      </c>
      <c r="N2936" t="s">
        <v>99</v>
      </c>
      <c r="O2936" t="s">
        <v>100</v>
      </c>
    </row>
    <row r="2937" spans="1:15" x14ac:dyDescent="0.25">
      <c r="A2937" t="s">
        <v>6629</v>
      </c>
      <c r="B2937" t="s">
        <v>6630</v>
      </c>
      <c r="C2937" s="1">
        <v>43928</v>
      </c>
      <c r="D2937" s="1" t="s">
        <v>15902</v>
      </c>
      <c r="E2937" t="s">
        <v>6628</v>
      </c>
      <c r="F2937" t="s">
        <v>58</v>
      </c>
      <c r="H2937" t="s">
        <v>0</v>
      </c>
      <c r="I2937">
        <v>35</v>
      </c>
      <c r="J2937" t="s">
        <v>293</v>
      </c>
      <c r="K2937" t="s">
        <v>60</v>
      </c>
      <c r="L2937" t="s">
        <v>76</v>
      </c>
      <c r="N2937" t="s">
        <v>99</v>
      </c>
      <c r="O2937" t="s">
        <v>100</v>
      </c>
    </row>
    <row r="2938" spans="1:15" x14ac:dyDescent="0.25">
      <c r="A2938" t="s">
        <v>6631</v>
      </c>
      <c r="B2938" t="s">
        <v>6632</v>
      </c>
      <c r="C2938" s="1">
        <v>43937</v>
      </c>
      <c r="D2938" s="1" t="s">
        <v>15902</v>
      </c>
      <c r="E2938" t="s">
        <v>1949</v>
      </c>
      <c r="F2938" t="s">
        <v>58</v>
      </c>
      <c r="H2938" t="s">
        <v>0</v>
      </c>
      <c r="I2938">
        <v>83</v>
      </c>
      <c r="J2938" t="s">
        <v>392</v>
      </c>
      <c r="K2938" t="s">
        <v>60</v>
      </c>
      <c r="L2938" t="s">
        <v>655</v>
      </c>
      <c r="N2938" t="s">
        <v>380</v>
      </c>
      <c r="O2938" t="s">
        <v>100</v>
      </c>
    </row>
    <row r="2939" spans="1:15" x14ac:dyDescent="0.25">
      <c r="A2939" t="s">
        <v>6633</v>
      </c>
      <c r="B2939" t="s">
        <v>6634</v>
      </c>
      <c r="C2939" s="1">
        <v>43938</v>
      </c>
      <c r="D2939" s="1" t="s">
        <v>15902</v>
      </c>
      <c r="E2939" t="s">
        <v>6635</v>
      </c>
      <c r="F2939" t="s">
        <v>58</v>
      </c>
      <c r="H2939" t="s">
        <v>0</v>
      </c>
      <c r="I2939">
        <v>79</v>
      </c>
      <c r="J2939" t="s">
        <v>392</v>
      </c>
      <c r="K2939" t="s">
        <v>60</v>
      </c>
      <c r="L2939" t="s">
        <v>655</v>
      </c>
      <c r="N2939" t="s">
        <v>380</v>
      </c>
      <c r="O2939" t="s">
        <v>100</v>
      </c>
    </row>
    <row r="2940" spans="1:15" x14ac:dyDescent="0.25">
      <c r="A2940" t="s">
        <v>6636</v>
      </c>
      <c r="B2940" t="s">
        <v>6637</v>
      </c>
      <c r="C2940" s="1">
        <v>43913</v>
      </c>
      <c r="D2940" s="1" t="s">
        <v>15902</v>
      </c>
      <c r="E2940" t="s">
        <v>1949</v>
      </c>
      <c r="F2940" t="s">
        <v>58</v>
      </c>
      <c r="H2940" t="s">
        <v>3</v>
      </c>
      <c r="I2940">
        <v>76</v>
      </c>
      <c r="J2940" t="s">
        <v>392</v>
      </c>
      <c r="K2940" t="s">
        <v>60</v>
      </c>
      <c r="L2940" t="s">
        <v>655</v>
      </c>
      <c r="N2940" t="s">
        <v>729</v>
      </c>
      <c r="O2940" t="s">
        <v>100</v>
      </c>
    </row>
    <row r="2941" spans="1:15" x14ac:dyDescent="0.25">
      <c r="A2941" t="s">
        <v>6638</v>
      </c>
      <c r="B2941" t="s">
        <v>6639</v>
      </c>
      <c r="C2941" s="1">
        <v>43942</v>
      </c>
      <c r="D2941" s="1" t="s">
        <v>15902</v>
      </c>
      <c r="E2941" t="s">
        <v>1949</v>
      </c>
      <c r="F2941" t="s">
        <v>58</v>
      </c>
      <c r="H2941" t="s">
        <v>3</v>
      </c>
      <c r="I2941">
        <v>58</v>
      </c>
      <c r="J2941" t="s">
        <v>392</v>
      </c>
      <c r="K2941" t="s">
        <v>60</v>
      </c>
      <c r="L2941" t="s">
        <v>655</v>
      </c>
      <c r="N2941" t="s">
        <v>380</v>
      </c>
      <c r="O2941" t="s">
        <v>100</v>
      </c>
    </row>
    <row r="2942" spans="1:15" x14ac:dyDescent="0.25">
      <c r="A2942" t="s">
        <v>6640</v>
      </c>
      <c r="B2942" t="s">
        <v>6641</v>
      </c>
      <c r="C2942" s="1">
        <v>43938</v>
      </c>
      <c r="D2942" s="1" t="s">
        <v>15902</v>
      </c>
      <c r="E2942" t="s">
        <v>1949</v>
      </c>
      <c r="F2942" t="s">
        <v>58</v>
      </c>
      <c r="H2942" t="s">
        <v>0</v>
      </c>
      <c r="I2942">
        <v>68</v>
      </c>
      <c r="J2942" t="s">
        <v>392</v>
      </c>
      <c r="K2942" t="s">
        <v>60</v>
      </c>
      <c r="L2942" t="s">
        <v>655</v>
      </c>
      <c r="N2942" t="s">
        <v>380</v>
      </c>
      <c r="O2942" t="s">
        <v>100</v>
      </c>
    </row>
    <row r="2943" spans="1:15" x14ac:dyDescent="0.25">
      <c r="A2943" t="s">
        <v>6642</v>
      </c>
      <c r="B2943" t="s">
        <v>6643</v>
      </c>
      <c r="C2943" s="1">
        <v>43941</v>
      </c>
      <c r="D2943" s="1" t="s">
        <v>15902</v>
      </c>
      <c r="E2943" t="s">
        <v>6644</v>
      </c>
      <c r="F2943" t="s">
        <v>58</v>
      </c>
      <c r="H2943" t="s">
        <v>0</v>
      </c>
      <c r="I2943">
        <v>82</v>
      </c>
      <c r="J2943" t="s">
        <v>392</v>
      </c>
      <c r="K2943" t="s">
        <v>60</v>
      </c>
      <c r="L2943" t="s">
        <v>655</v>
      </c>
      <c r="N2943" t="s">
        <v>380</v>
      </c>
      <c r="O2943" t="s">
        <v>100</v>
      </c>
    </row>
    <row r="2944" spans="1:15" x14ac:dyDescent="0.25">
      <c r="A2944" t="s">
        <v>6645</v>
      </c>
      <c r="B2944" t="s">
        <v>6646</v>
      </c>
      <c r="C2944" s="1">
        <v>43920</v>
      </c>
      <c r="D2944" s="1" t="s">
        <v>15902</v>
      </c>
      <c r="E2944" t="s">
        <v>6647</v>
      </c>
      <c r="F2944" t="s">
        <v>58</v>
      </c>
      <c r="H2944" t="s">
        <v>0</v>
      </c>
      <c r="I2944">
        <v>55</v>
      </c>
      <c r="J2944" t="s">
        <v>392</v>
      </c>
      <c r="K2944" t="s">
        <v>60</v>
      </c>
      <c r="L2944" t="s">
        <v>655</v>
      </c>
      <c r="N2944" t="s">
        <v>380</v>
      </c>
      <c r="O2944" t="s">
        <v>100</v>
      </c>
    </row>
    <row r="2945" spans="1:15" x14ac:dyDescent="0.25">
      <c r="A2945" t="s">
        <v>6648</v>
      </c>
      <c r="B2945" t="s">
        <v>6649</v>
      </c>
      <c r="C2945" s="1">
        <v>43933</v>
      </c>
      <c r="D2945" s="1" t="s">
        <v>15902</v>
      </c>
      <c r="E2945" t="s">
        <v>1949</v>
      </c>
      <c r="F2945" t="s">
        <v>58</v>
      </c>
      <c r="H2945" t="s">
        <v>3</v>
      </c>
      <c r="I2945">
        <v>83</v>
      </c>
      <c r="J2945" t="s">
        <v>392</v>
      </c>
      <c r="K2945" t="s">
        <v>60</v>
      </c>
      <c r="L2945" t="s">
        <v>655</v>
      </c>
      <c r="N2945" t="s">
        <v>380</v>
      </c>
      <c r="O2945" t="s">
        <v>100</v>
      </c>
    </row>
    <row r="2946" spans="1:15" x14ac:dyDescent="0.25">
      <c r="A2946" t="s">
        <v>6650</v>
      </c>
      <c r="B2946" t="s">
        <v>6651</v>
      </c>
      <c r="C2946" s="1">
        <v>43945</v>
      </c>
      <c r="D2946" s="1" t="s">
        <v>15902</v>
      </c>
      <c r="E2946" t="s">
        <v>1949</v>
      </c>
      <c r="F2946" t="s">
        <v>58</v>
      </c>
      <c r="H2946" t="s">
        <v>0</v>
      </c>
      <c r="I2946">
        <v>19</v>
      </c>
      <c r="J2946" t="s">
        <v>392</v>
      </c>
      <c r="K2946" t="s">
        <v>60</v>
      </c>
      <c r="L2946" t="s">
        <v>655</v>
      </c>
      <c r="N2946" t="s">
        <v>729</v>
      </c>
      <c r="O2946" t="s">
        <v>100</v>
      </c>
    </row>
    <row r="2947" spans="1:15" x14ac:dyDescent="0.25">
      <c r="A2947" t="s">
        <v>6652</v>
      </c>
      <c r="B2947" t="s">
        <v>6653</v>
      </c>
      <c r="C2947" s="1">
        <v>43943</v>
      </c>
      <c r="D2947" s="1" t="s">
        <v>15902</v>
      </c>
      <c r="E2947" t="s">
        <v>1949</v>
      </c>
      <c r="F2947" t="s">
        <v>58</v>
      </c>
      <c r="H2947" t="s">
        <v>0</v>
      </c>
      <c r="I2947">
        <v>83</v>
      </c>
      <c r="J2947" t="s">
        <v>392</v>
      </c>
      <c r="K2947" t="s">
        <v>60</v>
      </c>
      <c r="L2947" t="s">
        <v>655</v>
      </c>
      <c r="N2947" t="s">
        <v>380</v>
      </c>
      <c r="O2947" t="s">
        <v>100</v>
      </c>
    </row>
    <row r="2948" spans="1:15" x14ac:dyDescent="0.25">
      <c r="A2948" t="s">
        <v>6654</v>
      </c>
      <c r="B2948" t="s">
        <v>6655</v>
      </c>
      <c r="C2948" s="1">
        <v>43942</v>
      </c>
      <c r="D2948" s="1" t="s">
        <v>15902</v>
      </c>
      <c r="E2948" t="s">
        <v>1949</v>
      </c>
      <c r="F2948" t="s">
        <v>58</v>
      </c>
      <c r="H2948" t="s">
        <v>0</v>
      </c>
      <c r="I2948">
        <v>48</v>
      </c>
      <c r="J2948" t="s">
        <v>392</v>
      </c>
      <c r="K2948" t="s">
        <v>60</v>
      </c>
      <c r="L2948" t="s">
        <v>655</v>
      </c>
      <c r="N2948" t="s">
        <v>380</v>
      </c>
      <c r="O2948" t="s">
        <v>100</v>
      </c>
    </row>
    <row r="2949" spans="1:15" x14ac:dyDescent="0.25">
      <c r="A2949" t="s">
        <v>6656</v>
      </c>
      <c r="B2949" t="s">
        <v>6657</v>
      </c>
      <c r="C2949" s="1">
        <v>43943</v>
      </c>
      <c r="D2949" s="1" t="s">
        <v>15902</v>
      </c>
      <c r="E2949" t="s">
        <v>1949</v>
      </c>
      <c r="F2949" t="s">
        <v>58</v>
      </c>
      <c r="H2949" t="s">
        <v>0</v>
      </c>
      <c r="I2949">
        <v>55</v>
      </c>
      <c r="J2949" t="s">
        <v>392</v>
      </c>
      <c r="K2949" t="s">
        <v>60</v>
      </c>
      <c r="L2949" t="s">
        <v>655</v>
      </c>
      <c r="N2949" t="s">
        <v>729</v>
      </c>
      <c r="O2949" t="s">
        <v>100</v>
      </c>
    </row>
    <row r="2950" spans="1:15" x14ac:dyDescent="0.25">
      <c r="A2950" t="s">
        <v>6658</v>
      </c>
      <c r="B2950" t="s">
        <v>6659</v>
      </c>
      <c r="C2950" s="1">
        <v>43938</v>
      </c>
      <c r="D2950" s="1" t="s">
        <v>15902</v>
      </c>
      <c r="E2950" t="s">
        <v>1949</v>
      </c>
      <c r="F2950" t="s">
        <v>58</v>
      </c>
      <c r="H2950" t="s">
        <v>0</v>
      </c>
      <c r="I2950">
        <v>57</v>
      </c>
      <c r="J2950" t="s">
        <v>392</v>
      </c>
      <c r="K2950" t="s">
        <v>60</v>
      </c>
      <c r="L2950" t="s">
        <v>655</v>
      </c>
      <c r="N2950" t="s">
        <v>380</v>
      </c>
      <c r="O2950" t="s">
        <v>100</v>
      </c>
    </row>
    <row r="2951" spans="1:15" x14ac:dyDescent="0.25">
      <c r="A2951" t="s">
        <v>6660</v>
      </c>
      <c r="B2951" t="s">
        <v>6661</v>
      </c>
      <c r="C2951" s="1">
        <v>43943</v>
      </c>
      <c r="D2951" s="1" t="s">
        <v>15902</v>
      </c>
      <c r="E2951" t="s">
        <v>1949</v>
      </c>
      <c r="F2951" t="s">
        <v>58</v>
      </c>
      <c r="H2951" t="s">
        <v>0</v>
      </c>
      <c r="I2951">
        <v>45</v>
      </c>
      <c r="J2951" t="s">
        <v>392</v>
      </c>
      <c r="K2951" t="s">
        <v>60</v>
      </c>
      <c r="L2951" t="s">
        <v>655</v>
      </c>
      <c r="N2951" t="s">
        <v>729</v>
      </c>
      <c r="O2951" t="s">
        <v>100</v>
      </c>
    </row>
    <row r="2952" spans="1:15" x14ac:dyDescent="0.25">
      <c r="A2952" t="s">
        <v>6662</v>
      </c>
      <c r="B2952" t="s">
        <v>6663</v>
      </c>
      <c r="C2952" s="1">
        <v>43947</v>
      </c>
      <c r="D2952" s="1" t="s">
        <v>15902</v>
      </c>
      <c r="E2952" t="s">
        <v>6644</v>
      </c>
      <c r="F2952" t="s">
        <v>58</v>
      </c>
      <c r="H2952" t="s">
        <v>3</v>
      </c>
      <c r="I2952">
        <v>63</v>
      </c>
      <c r="J2952" t="s">
        <v>392</v>
      </c>
      <c r="K2952" t="s">
        <v>60</v>
      </c>
      <c r="L2952" t="s">
        <v>655</v>
      </c>
      <c r="N2952" t="s">
        <v>380</v>
      </c>
      <c r="O2952" t="s">
        <v>100</v>
      </c>
    </row>
    <row r="2953" spans="1:15" x14ac:dyDescent="0.25">
      <c r="A2953" t="s">
        <v>6664</v>
      </c>
      <c r="B2953" t="s">
        <v>6665</v>
      </c>
      <c r="C2953" s="1">
        <v>43965</v>
      </c>
      <c r="D2953" s="1" t="s">
        <v>15899</v>
      </c>
      <c r="E2953" t="s">
        <v>260</v>
      </c>
      <c r="F2953" t="s">
        <v>58</v>
      </c>
      <c r="H2953" t="s">
        <v>3</v>
      </c>
      <c r="I2953">
        <v>47</v>
      </c>
      <c r="J2953" t="s">
        <v>270</v>
      </c>
      <c r="K2953" t="s">
        <v>60</v>
      </c>
      <c r="N2953" t="s">
        <v>152</v>
      </c>
      <c r="O2953" t="s">
        <v>125</v>
      </c>
    </row>
    <row r="2954" spans="1:15" x14ac:dyDescent="0.25">
      <c r="A2954" t="s">
        <v>6666</v>
      </c>
      <c r="B2954" t="s">
        <v>6667</v>
      </c>
      <c r="C2954" s="1">
        <v>43965</v>
      </c>
      <c r="D2954" s="1" t="s">
        <v>15899</v>
      </c>
      <c r="E2954" t="s">
        <v>260</v>
      </c>
      <c r="F2954" t="s">
        <v>58</v>
      </c>
      <c r="H2954" t="s">
        <v>3</v>
      </c>
      <c r="I2954">
        <v>24</v>
      </c>
      <c r="J2954" t="s">
        <v>270</v>
      </c>
      <c r="K2954" t="s">
        <v>60</v>
      </c>
      <c r="N2954" t="s">
        <v>152</v>
      </c>
      <c r="O2954" t="s">
        <v>125</v>
      </c>
    </row>
    <row r="2955" spans="1:15" x14ac:dyDescent="0.25">
      <c r="A2955" t="s">
        <v>6668</v>
      </c>
      <c r="B2955" t="s">
        <v>6669</v>
      </c>
      <c r="C2955" s="1">
        <v>43965</v>
      </c>
      <c r="D2955" s="1" t="s">
        <v>15899</v>
      </c>
      <c r="E2955" t="s">
        <v>260</v>
      </c>
      <c r="F2955" t="s">
        <v>58</v>
      </c>
      <c r="H2955" t="s">
        <v>3</v>
      </c>
      <c r="I2955">
        <v>12</v>
      </c>
      <c r="J2955" t="s">
        <v>270</v>
      </c>
      <c r="K2955" t="s">
        <v>60</v>
      </c>
      <c r="N2955" t="s">
        <v>152</v>
      </c>
      <c r="O2955" t="s">
        <v>125</v>
      </c>
    </row>
    <row r="2956" spans="1:15" x14ac:dyDescent="0.25">
      <c r="A2956" t="s">
        <v>6670</v>
      </c>
      <c r="B2956" t="s">
        <v>6671</v>
      </c>
      <c r="C2956" s="1">
        <v>43967</v>
      </c>
      <c r="D2956" s="1" t="s">
        <v>15899</v>
      </c>
      <c r="E2956" t="s">
        <v>260</v>
      </c>
      <c r="F2956" t="s">
        <v>58</v>
      </c>
      <c r="H2956" t="s">
        <v>3</v>
      </c>
      <c r="I2956">
        <v>17</v>
      </c>
      <c r="J2956" t="s">
        <v>270</v>
      </c>
      <c r="K2956" t="s">
        <v>60</v>
      </c>
      <c r="N2956" t="s">
        <v>152</v>
      </c>
      <c r="O2956" t="s">
        <v>125</v>
      </c>
    </row>
    <row r="2957" spans="1:15" x14ac:dyDescent="0.25">
      <c r="A2957" t="s">
        <v>6672</v>
      </c>
      <c r="B2957" t="s">
        <v>6673</v>
      </c>
      <c r="C2957" s="1">
        <v>43967</v>
      </c>
      <c r="D2957" s="1" t="s">
        <v>15899</v>
      </c>
      <c r="E2957" t="s">
        <v>260</v>
      </c>
      <c r="F2957" t="s">
        <v>58</v>
      </c>
      <c r="H2957" t="s">
        <v>0</v>
      </c>
      <c r="I2957">
        <v>77</v>
      </c>
      <c r="J2957" t="s">
        <v>270</v>
      </c>
      <c r="K2957" t="s">
        <v>60</v>
      </c>
      <c r="N2957" t="s">
        <v>152</v>
      </c>
      <c r="O2957" t="s">
        <v>125</v>
      </c>
    </row>
    <row r="2958" spans="1:15" x14ac:dyDescent="0.25">
      <c r="A2958" t="s">
        <v>6674</v>
      </c>
      <c r="B2958" t="s">
        <v>6675</v>
      </c>
      <c r="C2958" s="1">
        <v>43967</v>
      </c>
      <c r="D2958" s="1" t="s">
        <v>15899</v>
      </c>
      <c r="E2958" t="s">
        <v>260</v>
      </c>
      <c r="F2958" t="s">
        <v>58</v>
      </c>
      <c r="H2958" t="s">
        <v>3</v>
      </c>
      <c r="I2958">
        <v>73</v>
      </c>
      <c r="J2958" t="s">
        <v>270</v>
      </c>
      <c r="K2958" t="s">
        <v>60</v>
      </c>
      <c r="N2958" t="s">
        <v>152</v>
      </c>
      <c r="O2958" t="s">
        <v>125</v>
      </c>
    </row>
    <row r="2959" spans="1:15" x14ac:dyDescent="0.25">
      <c r="A2959" t="s">
        <v>6676</v>
      </c>
      <c r="B2959" t="s">
        <v>6677</v>
      </c>
      <c r="C2959" s="1">
        <v>43991</v>
      </c>
      <c r="D2959" s="1" t="s">
        <v>15899</v>
      </c>
      <c r="E2959" t="s">
        <v>260</v>
      </c>
      <c r="F2959" t="s">
        <v>58</v>
      </c>
      <c r="H2959" t="s">
        <v>0</v>
      </c>
      <c r="I2959">
        <v>68</v>
      </c>
      <c r="J2959" t="s">
        <v>270</v>
      </c>
      <c r="K2959" t="s">
        <v>60</v>
      </c>
      <c r="N2959" t="s">
        <v>99</v>
      </c>
      <c r="O2959" t="s">
        <v>100</v>
      </c>
    </row>
    <row r="2960" spans="1:15" x14ac:dyDescent="0.25">
      <c r="A2960" t="s">
        <v>6678</v>
      </c>
      <c r="B2960" t="s">
        <v>6679</v>
      </c>
      <c r="C2960" s="1">
        <v>43995</v>
      </c>
      <c r="D2960" s="1" t="s">
        <v>15899</v>
      </c>
      <c r="E2960" t="s">
        <v>260</v>
      </c>
      <c r="F2960" t="s">
        <v>58</v>
      </c>
      <c r="H2960" t="s">
        <v>3</v>
      </c>
      <c r="I2960">
        <v>68</v>
      </c>
      <c r="J2960" t="s">
        <v>270</v>
      </c>
      <c r="K2960" t="s">
        <v>60</v>
      </c>
      <c r="N2960" t="s">
        <v>99</v>
      </c>
      <c r="O2960" t="s">
        <v>100</v>
      </c>
    </row>
    <row r="2961" spans="1:15" x14ac:dyDescent="0.25">
      <c r="A2961" t="s">
        <v>6680</v>
      </c>
      <c r="B2961" t="s">
        <v>6681</v>
      </c>
      <c r="C2961" s="1">
        <v>43999</v>
      </c>
      <c r="D2961" s="1" t="s">
        <v>15899</v>
      </c>
      <c r="E2961" t="s">
        <v>260</v>
      </c>
      <c r="F2961" t="s">
        <v>58</v>
      </c>
      <c r="H2961" t="s">
        <v>3</v>
      </c>
      <c r="I2961">
        <v>49</v>
      </c>
      <c r="J2961" t="s">
        <v>270</v>
      </c>
      <c r="K2961" t="s">
        <v>60</v>
      </c>
      <c r="N2961" t="s">
        <v>99</v>
      </c>
      <c r="O2961" t="s">
        <v>100</v>
      </c>
    </row>
    <row r="2962" spans="1:15" x14ac:dyDescent="0.25">
      <c r="A2962" t="s">
        <v>6682</v>
      </c>
      <c r="B2962" t="s">
        <v>6683</v>
      </c>
      <c r="C2962" s="1">
        <v>43922</v>
      </c>
      <c r="D2962" s="1" t="s">
        <v>15899</v>
      </c>
      <c r="E2962" t="s">
        <v>260</v>
      </c>
      <c r="F2962" t="s">
        <v>58</v>
      </c>
      <c r="H2962" t="s">
        <v>3</v>
      </c>
      <c r="I2962">
        <v>85</v>
      </c>
      <c r="J2962" t="s">
        <v>270</v>
      </c>
      <c r="K2962" t="s">
        <v>60</v>
      </c>
      <c r="N2962" t="s">
        <v>99</v>
      </c>
      <c r="O2962" t="s">
        <v>100</v>
      </c>
    </row>
    <row r="2963" spans="1:15" x14ac:dyDescent="0.25">
      <c r="A2963" t="s">
        <v>6684</v>
      </c>
      <c r="B2963" t="s">
        <v>6685</v>
      </c>
      <c r="C2963" s="1">
        <v>44019</v>
      </c>
      <c r="D2963" s="1" t="s">
        <v>15899</v>
      </c>
      <c r="E2963" t="s">
        <v>260</v>
      </c>
      <c r="F2963" t="s">
        <v>58</v>
      </c>
      <c r="H2963" t="s">
        <v>3</v>
      </c>
      <c r="I2963">
        <v>39</v>
      </c>
      <c r="J2963" t="s">
        <v>270</v>
      </c>
      <c r="K2963" t="s">
        <v>60</v>
      </c>
      <c r="N2963" t="s">
        <v>99</v>
      </c>
      <c r="O2963" t="s">
        <v>100</v>
      </c>
    </row>
    <row r="2964" spans="1:15" x14ac:dyDescent="0.25">
      <c r="A2964" t="s">
        <v>6686</v>
      </c>
      <c r="B2964" t="s">
        <v>6687</v>
      </c>
      <c r="C2964" s="1">
        <v>44019</v>
      </c>
      <c r="D2964" s="1" t="s">
        <v>15899</v>
      </c>
      <c r="E2964" t="s">
        <v>260</v>
      </c>
      <c r="F2964" t="s">
        <v>58</v>
      </c>
      <c r="H2964" t="s">
        <v>0</v>
      </c>
      <c r="I2964">
        <v>38</v>
      </c>
      <c r="J2964" t="s">
        <v>270</v>
      </c>
      <c r="K2964" t="s">
        <v>60</v>
      </c>
      <c r="N2964" t="s">
        <v>99</v>
      </c>
      <c r="O2964" t="s">
        <v>100</v>
      </c>
    </row>
    <row r="2965" spans="1:15" x14ac:dyDescent="0.25">
      <c r="A2965" t="s">
        <v>6688</v>
      </c>
      <c r="B2965" t="s">
        <v>6689</v>
      </c>
      <c r="C2965" s="1">
        <v>44021</v>
      </c>
      <c r="D2965" s="1" t="s">
        <v>15899</v>
      </c>
      <c r="E2965" t="s">
        <v>260</v>
      </c>
      <c r="F2965" t="s">
        <v>58</v>
      </c>
      <c r="H2965" t="s">
        <v>0</v>
      </c>
      <c r="I2965">
        <v>39</v>
      </c>
      <c r="J2965" t="s">
        <v>270</v>
      </c>
      <c r="K2965" t="s">
        <v>60</v>
      </c>
      <c r="N2965" t="s">
        <v>99</v>
      </c>
      <c r="O2965" t="s">
        <v>100</v>
      </c>
    </row>
    <row r="2966" spans="1:15" x14ac:dyDescent="0.25">
      <c r="A2966" t="s">
        <v>6690</v>
      </c>
      <c r="B2966" t="s">
        <v>6691</v>
      </c>
      <c r="C2966" s="1">
        <v>44022</v>
      </c>
      <c r="D2966" s="1" t="s">
        <v>15899</v>
      </c>
      <c r="E2966" t="s">
        <v>260</v>
      </c>
      <c r="F2966" t="s">
        <v>58</v>
      </c>
      <c r="H2966" t="s">
        <v>0</v>
      </c>
      <c r="I2966">
        <v>44</v>
      </c>
      <c r="J2966" t="s">
        <v>270</v>
      </c>
      <c r="K2966" t="s">
        <v>60</v>
      </c>
      <c r="N2966" t="s">
        <v>528</v>
      </c>
      <c r="O2966" t="s">
        <v>100</v>
      </c>
    </row>
    <row r="2967" spans="1:15" x14ac:dyDescent="0.25">
      <c r="A2967" t="s">
        <v>6692</v>
      </c>
      <c r="B2967" t="s">
        <v>6693</v>
      </c>
      <c r="C2967" s="1">
        <v>44032</v>
      </c>
      <c r="D2967" s="1" t="s">
        <v>15899</v>
      </c>
      <c r="E2967" t="s">
        <v>260</v>
      </c>
      <c r="F2967" t="s">
        <v>58</v>
      </c>
      <c r="H2967" t="s">
        <v>0</v>
      </c>
      <c r="I2967" t="s">
        <v>6694</v>
      </c>
      <c r="J2967" t="s">
        <v>270</v>
      </c>
      <c r="K2967" t="s">
        <v>60</v>
      </c>
      <c r="N2967" t="s">
        <v>528</v>
      </c>
      <c r="O2967" t="s">
        <v>100</v>
      </c>
    </row>
    <row r="2968" spans="1:15" x14ac:dyDescent="0.25">
      <c r="A2968" t="s">
        <v>6695</v>
      </c>
      <c r="B2968" t="s">
        <v>6696</v>
      </c>
      <c r="C2968" s="1">
        <v>44032</v>
      </c>
      <c r="D2968" s="1" t="s">
        <v>15899</v>
      </c>
      <c r="E2968" t="s">
        <v>260</v>
      </c>
      <c r="F2968" t="s">
        <v>58</v>
      </c>
      <c r="H2968" t="s">
        <v>3</v>
      </c>
      <c r="I2968">
        <v>36</v>
      </c>
      <c r="J2968" t="s">
        <v>270</v>
      </c>
      <c r="K2968" t="s">
        <v>60</v>
      </c>
      <c r="N2968" t="s">
        <v>528</v>
      </c>
      <c r="O2968" t="s">
        <v>100</v>
      </c>
    </row>
    <row r="2969" spans="1:15" x14ac:dyDescent="0.25">
      <c r="A2969" t="s">
        <v>6697</v>
      </c>
      <c r="B2969" t="s">
        <v>6698</v>
      </c>
      <c r="C2969" s="1">
        <v>43923</v>
      </c>
      <c r="D2969" s="1" t="s">
        <v>15899</v>
      </c>
      <c r="E2969" t="s">
        <v>260</v>
      </c>
      <c r="F2969" t="s">
        <v>58</v>
      </c>
      <c r="H2969" t="s">
        <v>3</v>
      </c>
      <c r="I2969">
        <v>54</v>
      </c>
      <c r="J2969" t="s">
        <v>270</v>
      </c>
      <c r="K2969" t="s">
        <v>60</v>
      </c>
      <c r="N2969" t="s">
        <v>99</v>
      </c>
      <c r="O2969" t="s">
        <v>100</v>
      </c>
    </row>
    <row r="2970" spans="1:15" x14ac:dyDescent="0.25">
      <c r="A2970" t="s">
        <v>6699</v>
      </c>
      <c r="B2970" t="s">
        <v>6700</v>
      </c>
      <c r="C2970" s="1">
        <v>43931</v>
      </c>
      <c r="D2970" s="1" t="s">
        <v>15899</v>
      </c>
      <c r="E2970" t="s">
        <v>260</v>
      </c>
      <c r="F2970" t="s">
        <v>58</v>
      </c>
      <c r="H2970" t="s">
        <v>3</v>
      </c>
      <c r="I2970">
        <v>71</v>
      </c>
      <c r="J2970" t="s">
        <v>270</v>
      </c>
      <c r="K2970" t="s">
        <v>60</v>
      </c>
      <c r="N2970" t="s">
        <v>99</v>
      </c>
      <c r="O2970" t="s">
        <v>100</v>
      </c>
    </row>
    <row r="2971" spans="1:15" x14ac:dyDescent="0.25">
      <c r="A2971" t="s">
        <v>6701</v>
      </c>
      <c r="B2971" t="s">
        <v>6702</v>
      </c>
      <c r="C2971" s="1">
        <v>43938</v>
      </c>
      <c r="D2971" s="1" t="s">
        <v>15899</v>
      </c>
      <c r="E2971" t="s">
        <v>260</v>
      </c>
      <c r="F2971" t="s">
        <v>58</v>
      </c>
      <c r="H2971" t="s">
        <v>0</v>
      </c>
      <c r="I2971">
        <v>69</v>
      </c>
      <c r="J2971" t="s">
        <v>270</v>
      </c>
      <c r="K2971" t="s">
        <v>60</v>
      </c>
      <c r="N2971" t="s">
        <v>99</v>
      </c>
      <c r="O2971" t="s">
        <v>100</v>
      </c>
    </row>
    <row r="2972" spans="1:15" x14ac:dyDescent="0.25">
      <c r="A2972" t="s">
        <v>6703</v>
      </c>
      <c r="B2972" t="s">
        <v>6704</v>
      </c>
      <c r="C2972" s="1">
        <v>43948</v>
      </c>
      <c r="D2972" s="1" t="s">
        <v>15899</v>
      </c>
      <c r="E2972" t="s">
        <v>260</v>
      </c>
      <c r="F2972" t="s">
        <v>58</v>
      </c>
      <c r="H2972" t="s">
        <v>3</v>
      </c>
      <c r="I2972">
        <v>84</v>
      </c>
      <c r="J2972" t="s">
        <v>270</v>
      </c>
      <c r="K2972" t="s">
        <v>60</v>
      </c>
      <c r="N2972" t="s">
        <v>99</v>
      </c>
      <c r="O2972" t="s">
        <v>100</v>
      </c>
    </row>
    <row r="2973" spans="1:15" x14ac:dyDescent="0.25">
      <c r="A2973" t="s">
        <v>6705</v>
      </c>
      <c r="B2973" t="s">
        <v>6706</v>
      </c>
      <c r="C2973" s="1">
        <v>44032</v>
      </c>
      <c r="D2973" s="1" t="s">
        <v>15897</v>
      </c>
      <c r="E2973" t="s">
        <v>128</v>
      </c>
      <c r="F2973" t="s">
        <v>58</v>
      </c>
      <c r="H2973" t="s">
        <v>0</v>
      </c>
      <c r="I2973">
        <v>22</v>
      </c>
      <c r="J2973" t="s">
        <v>293</v>
      </c>
      <c r="K2973" t="s">
        <v>60</v>
      </c>
      <c r="L2973" t="s">
        <v>76</v>
      </c>
      <c r="N2973" t="s">
        <v>99</v>
      </c>
      <c r="O2973" t="s">
        <v>100</v>
      </c>
    </row>
    <row r="2974" spans="1:15" x14ac:dyDescent="0.25">
      <c r="A2974" t="s">
        <v>6707</v>
      </c>
      <c r="B2974" t="s">
        <v>6708</v>
      </c>
      <c r="C2974" s="1">
        <v>44017</v>
      </c>
      <c r="D2974" s="1" t="s">
        <v>15897</v>
      </c>
      <c r="E2974" t="s">
        <v>128</v>
      </c>
      <c r="F2974" t="s">
        <v>58</v>
      </c>
      <c r="H2974" t="s">
        <v>0</v>
      </c>
      <c r="I2974">
        <v>59</v>
      </c>
      <c r="J2974" t="s">
        <v>293</v>
      </c>
      <c r="K2974" t="s">
        <v>60</v>
      </c>
      <c r="L2974" t="s">
        <v>97</v>
      </c>
      <c r="N2974" t="s">
        <v>99</v>
      </c>
      <c r="O2974" t="s">
        <v>100</v>
      </c>
    </row>
    <row r="2975" spans="1:15" x14ac:dyDescent="0.25">
      <c r="A2975" t="s">
        <v>6709</v>
      </c>
      <c r="B2975" t="s">
        <v>6710</v>
      </c>
      <c r="C2975" s="1">
        <v>44018</v>
      </c>
      <c r="D2975" s="1" t="s">
        <v>15897</v>
      </c>
      <c r="E2975" t="s">
        <v>128</v>
      </c>
      <c r="F2975" t="s">
        <v>58</v>
      </c>
      <c r="H2975" t="s">
        <v>0</v>
      </c>
      <c r="I2975">
        <v>30</v>
      </c>
      <c r="J2975" t="s">
        <v>293</v>
      </c>
      <c r="K2975" t="s">
        <v>60</v>
      </c>
      <c r="L2975" t="s">
        <v>6711</v>
      </c>
      <c r="N2975" t="s">
        <v>99</v>
      </c>
      <c r="O2975" t="s">
        <v>100</v>
      </c>
    </row>
    <row r="2976" spans="1:15" x14ac:dyDescent="0.25">
      <c r="A2976" t="s">
        <v>6712</v>
      </c>
      <c r="B2976" t="s">
        <v>6713</v>
      </c>
      <c r="C2976" s="1">
        <v>44017</v>
      </c>
      <c r="D2976" s="1" t="s">
        <v>15897</v>
      </c>
      <c r="E2976" t="s">
        <v>128</v>
      </c>
      <c r="F2976" t="s">
        <v>58</v>
      </c>
      <c r="H2976" t="s">
        <v>0</v>
      </c>
      <c r="I2976">
        <v>56</v>
      </c>
      <c r="J2976" t="s">
        <v>293</v>
      </c>
      <c r="K2976" t="s">
        <v>60</v>
      </c>
      <c r="L2976" t="s">
        <v>106</v>
      </c>
      <c r="N2976" t="s">
        <v>99</v>
      </c>
      <c r="O2976" t="s">
        <v>100</v>
      </c>
    </row>
    <row r="2977" spans="1:15" x14ac:dyDescent="0.25">
      <c r="A2977" t="s">
        <v>6714</v>
      </c>
      <c r="B2977" t="s">
        <v>6715</v>
      </c>
      <c r="C2977" s="1">
        <v>44018</v>
      </c>
      <c r="D2977" s="1" t="s">
        <v>15897</v>
      </c>
      <c r="E2977" t="s">
        <v>128</v>
      </c>
      <c r="F2977" t="s">
        <v>58</v>
      </c>
      <c r="H2977" t="s">
        <v>0</v>
      </c>
      <c r="I2977">
        <v>49</v>
      </c>
      <c r="J2977" t="s">
        <v>293</v>
      </c>
      <c r="K2977" t="s">
        <v>60</v>
      </c>
      <c r="L2977" t="s">
        <v>6716</v>
      </c>
      <c r="N2977" t="s">
        <v>99</v>
      </c>
      <c r="O2977" t="s">
        <v>100</v>
      </c>
    </row>
    <row r="2978" spans="1:15" x14ac:dyDescent="0.25">
      <c r="A2978" t="s">
        <v>6717</v>
      </c>
      <c r="B2978" t="s">
        <v>6718</v>
      </c>
      <c r="C2978" s="1">
        <v>44018</v>
      </c>
      <c r="D2978" s="1" t="s">
        <v>15897</v>
      </c>
      <c r="E2978" t="s">
        <v>128</v>
      </c>
      <c r="F2978" t="s">
        <v>58</v>
      </c>
      <c r="H2978" t="s">
        <v>0</v>
      </c>
      <c r="I2978">
        <v>48</v>
      </c>
      <c r="J2978" t="s">
        <v>293</v>
      </c>
      <c r="K2978" t="s">
        <v>60</v>
      </c>
      <c r="L2978" t="s">
        <v>106</v>
      </c>
      <c r="N2978" t="s">
        <v>99</v>
      </c>
      <c r="O2978" t="s">
        <v>100</v>
      </c>
    </row>
    <row r="2979" spans="1:15" x14ac:dyDescent="0.25">
      <c r="A2979" t="s">
        <v>6719</v>
      </c>
      <c r="B2979" t="s">
        <v>6720</v>
      </c>
      <c r="C2979" s="1">
        <v>44026</v>
      </c>
      <c r="D2979" s="1" t="s">
        <v>15897</v>
      </c>
      <c r="E2979" t="s">
        <v>128</v>
      </c>
      <c r="F2979" t="s">
        <v>58</v>
      </c>
      <c r="H2979" t="s">
        <v>0</v>
      </c>
      <c r="I2979">
        <v>38</v>
      </c>
      <c r="J2979" t="s">
        <v>293</v>
      </c>
      <c r="K2979" t="s">
        <v>60</v>
      </c>
      <c r="L2979" t="s">
        <v>6721</v>
      </c>
      <c r="N2979" t="s">
        <v>99</v>
      </c>
      <c r="O2979" t="s">
        <v>100</v>
      </c>
    </row>
    <row r="2980" spans="1:15" x14ac:dyDescent="0.25">
      <c r="A2980" t="s">
        <v>6722</v>
      </c>
      <c r="B2980" t="s">
        <v>6723</v>
      </c>
      <c r="C2980" s="1">
        <v>44031</v>
      </c>
      <c r="D2980" s="1" t="s">
        <v>15897</v>
      </c>
      <c r="E2980" t="s">
        <v>128</v>
      </c>
      <c r="F2980" t="s">
        <v>58</v>
      </c>
      <c r="H2980" t="s">
        <v>0</v>
      </c>
      <c r="I2980">
        <v>31</v>
      </c>
      <c r="J2980" t="s">
        <v>293</v>
      </c>
      <c r="K2980" t="s">
        <v>60</v>
      </c>
      <c r="L2980" t="s">
        <v>6721</v>
      </c>
      <c r="N2980" t="s">
        <v>400</v>
      </c>
      <c r="O2980" t="s">
        <v>167</v>
      </c>
    </row>
    <row r="2981" spans="1:15" x14ac:dyDescent="0.25">
      <c r="A2981" t="s">
        <v>6724</v>
      </c>
      <c r="B2981" t="s">
        <v>6725</v>
      </c>
      <c r="C2981" s="1">
        <v>44031</v>
      </c>
      <c r="D2981" s="1" t="s">
        <v>15897</v>
      </c>
      <c r="E2981" t="s">
        <v>128</v>
      </c>
      <c r="F2981" t="s">
        <v>58</v>
      </c>
      <c r="H2981" t="s">
        <v>0</v>
      </c>
      <c r="I2981">
        <v>33</v>
      </c>
      <c r="J2981" t="s">
        <v>293</v>
      </c>
      <c r="K2981" t="s">
        <v>60</v>
      </c>
      <c r="L2981" t="s">
        <v>6721</v>
      </c>
      <c r="N2981" t="s">
        <v>152</v>
      </c>
      <c r="O2981" t="s">
        <v>167</v>
      </c>
    </row>
    <row r="2982" spans="1:15" x14ac:dyDescent="0.25">
      <c r="A2982" t="s">
        <v>6726</v>
      </c>
      <c r="B2982" t="s">
        <v>6727</v>
      </c>
      <c r="C2982" s="1">
        <v>44032</v>
      </c>
      <c r="D2982" s="1" t="s">
        <v>15897</v>
      </c>
      <c r="E2982" t="s">
        <v>128</v>
      </c>
      <c r="F2982" t="s">
        <v>58</v>
      </c>
      <c r="H2982" t="s">
        <v>3</v>
      </c>
      <c r="I2982">
        <v>27</v>
      </c>
      <c r="J2982" t="s">
        <v>293</v>
      </c>
      <c r="K2982" t="s">
        <v>60</v>
      </c>
      <c r="L2982" t="s">
        <v>6711</v>
      </c>
      <c r="N2982" t="s">
        <v>99</v>
      </c>
      <c r="O2982" t="s">
        <v>100</v>
      </c>
    </row>
    <row r="2983" spans="1:15" x14ac:dyDescent="0.25">
      <c r="A2983" t="s">
        <v>6728</v>
      </c>
      <c r="B2983" t="s">
        <v>6729</v>
      </c>
      <c r="C2983" s="1">
        <v>44033</v>
      </c>
      <c r="D2983" s="1" t="s">
        <v>15897</v>
      </c>
      <c r="E2983" t="s">
        <v>128</v>
      </c>
      <c r="F2983" t="s">
        <v>58</v>
      </c>
      <c r="H2983" t="s">
        <v>0</v>
      </c>
      <c r="I2983">
        <v>72</v>
      </c>
      <c r="J2983" t="s">
        <v>293</v>
      </c>
      <c r="K2983" t="s">
        <v>60</v>
      </c>
      <c r="L2983" t="s">
        <v>6721</v>
      </c>
      <c r="N2983" t="s">
        <v>99</v>
      </c>
      <c r="O2983" t="s">
        <v>100</v>
      </c>
    </row>
    <row r="2984" spans="1:15" x14ac:dyDescent="0.25">
      <c r="A2984" t="s">
        <v>6730</v>
      </c>
      <c r="B2984" t="s">
        <v>6731</v>
      </c>
      <c r="C2984" s="1">
        <v>44033</v>
      </c>
      <c r="D2984" s="1" t="s">
        <v>15897</v>
      </c>
      <c r="E2984" t="s">
        <v>128</v>
      </c>
      <c r="F2984" t="s">
        <v>58</v>
      </c>
      <c r="H2984" t="s">
        <v>0</v>
      </c>
      <c r="I2984">
        <v>63</v>
      </c>
      <c r="J2984" t="s">
        <v>293</v>
      </c>
      <c r="K2984" t="s">
        <v>60</v>
      </c>
      <c r="L2984" t="s">
        <v>6721</v>
      </c>
      <c r="N2984" t="s">
        <v>99</v>
      </c>
      <c r="O2984" t="s">
        <v>100</v>
      </c>
    </row>
    <row r="2985" spans="1:15" x14ac:dyDescent="0.25">
      <c r="A2985" t="s">
        <v>6732</v>
      </c>
      <c r="B2985" t="s">
        <v>6733</v>
      </c>
      <c r="C2985" s="1">
        <v>44055</v>
      </c>
      <c r="D2985" s="1" t="s">
        <v>15897</v>
      </c>
      <c r="E2985" t="s">
        <v>128</v>
      </c>
      <c r="F2985" t="s">
        <v>58</v>
      </c>
      <c r="H2985" t="s">
        <v>0</v>
      </c>
      <c r="I2985">
        <v>53</v>
      </c>
      <c r="J2985" t="s">
        <v>293</v>
      </c>
      <c r="K2985" t="s">
        <v>60</v>
      </c>
      <c r="L2985" t="s">
        <v>6721</v>
      </c>
      <c r="N2985" t="s">
        <v>99</v>
      </c>
      <c r="O2985" t="s">
        <v>100</v>
      </c>
    </row>
    <row r="2986" spans="1:15" x14ac:dyDescent="0.25">
      <c r="A2986" t="s">
        <v>6734</v>
      </c>
      <c r="B2986" t="s">
        <v>6735</v>
      </c>
      <c r="C2986" s="1">
        <v>44057</v>
      </c>
      <c r="D2986" s="1" t="s">
        <v>15897</v>
      </c>
      <c r="E2986" t="s">
        <v>128</v>
      </c>
      <c r="F2986" t="s">
        <v>58</v>
      </c>
      <c r="H2986" t="s">
        <v>0</v>
      </c>
      <c r="I2986">
        <v>45</v>
      </c>
      <c r="J2986" t="s">
        <v>293</v>
      </c>
      <c r="K2986" t="s">
        <v>60</v>
      </c>
      <c r="L2986" t="s">
        <v>76</v>
      </c>
      <c r="N2986" t="s">
        <v>99</v>
      </c>
      <c r="O2986" t="s">
        <v>100</v>
      </c>
    </row>
    <row r="2987" spans="1:15" x14ac:dyDescent="0.25">
      <c r="A2987" t="s">
        <v>6736</v>
      </c>
      <c r="B2987" t="s">
        <v>6737</v>
      </c>
      <c r="C2987" s="1">
        <v>44056</v>
      </c>
      <c r="D2987" s="1" t="s">
        <v>15897</v>
      </c>
      <c r="E2987" t="s">
        <v>128</v>
      </c>
      <c r="F2987" t="s">
        <v>58</v>
      </c>
      <c r="H2987" t="s">
        <v>0</v>
      </c>
      <c r="I2987">
        <v>58</v>
      </c>
      <c r="J2987" t="s">
        <v>293</v>
      </c>
      <c r="K2987" t="s">
        <v>60</v>
      </c>
      <c r="L2987" t="s">
        <v>6721</v>
      </c>
      <c r="N2987" t="s">
        <v>99</v>
      </c>
      <c r="O2987" t="s">
        <v>100</v>
      </c>
    </row>
    <row r="2988" spans="1:15" x14ac:dyDescent="0.25">
      <c r="A2988" t="s">
        <v>6738</v>
      </c>
      <c r="B2988" t="s">
        <v>6739</v>
      </c>
      <c r="C2988" s="1">
        <v>44056</v>
      </c>
      <c r="D2988" s="1" t="s">
        <v>15897</v>
      </c>
      <c r="E2988" t="s">
        <v>128</v>
      </c>
      <c r="F2988" t="s">
        <v>58</v>
      </c>
      <c r="H2988" t="s">
        <v>0</v>
      </c>
      <c r="I2988">
        <v>45</v>
      </c>
      <c r="J2988" t="s">
        <v>293</v>
      </c>
      <c r="K2988" t="s">
        <v>60</v>
      </c>
      <c r="L2988" t="s">
        <v>6721</v>
      </c>
      <c r="N2988" t="s">
        <v>99</v>
      </c>
      <c r="O2988" t="s">
        <v>100</v>
      </c>
    </row>
    <row r="2989" spans="1:15" x14ac:dyDescent="0.25">
      <c r="A2989" t="s">
        <v>6740</v>
      </c>
      <c r="B2989" t="s">
        <v>6741</v>
      </c>
      <c r="C2989" s="1">
        <v>43919</v>
      </c>
      <c r="D2989" s="1" t="s">
        <v>15897</v>
      </c>
      <c r="E2989" t="s">
        <v>128</v>
      </c>
      <c r="F2989" t="s">
        <v>58</v>
      </c>
      <c r="H2989" t="s">
        <v>0</v>
      </c>
      <c r="I2989">
        <v>33</v>
      </c>
      <c r="J2989" t="s">
        <v>293</v>
      </c>
      <c r="K2989" t="s">
        <v>60</v>
      </c>
      <c r="L2989" t="s">
        <v>6711</v>
      </c>
      <c r="N2989" t="s">
        <v>132</v>
      </c>
      <c r="O2989" t="s">
        <v>230</v>
      </c>
    </row>
    <row r="2990" spans="1:15" x14ac:dyDescent="0.25">
      <c r="A2990" t="s">
        <v>6742</v>
      </c>
      <c r="B2990" t="s">
        <v>6743</v>
      </c>
      <c r="C2990" s="1">
        <v>44058</v>
      </c>
      <c r="D2990" s="1" t="s">
        <v>15897</v>
      </c>
      <c r="E2990" t="s">
        <v>128</v>
      </c>
      <c r="F2990" t="s">
        <v>58</v>
      </c>
      <c r="H2990" t="s">
        <v>0</v>
      </c>
      <c r="I2990">
        <v>33</v>
      </c>
      <c r="J2990" t="s">
        <v>293</v>
      </c>
      <c r="K2990" t="s">
        <v>60</v>
      </c>
      <c r="L2990" t="s">
        <v>6721</v>
      </c>
      <c r="N2990" t="s">
        <v>3199</v>
      </c>
      <c r="O2990" t="s">
        <v>125</v>
      </c>
    </row>
    <row r="2991" spans="1:15" x14ac:dyDescent="0.25">
      <c r="A2991" t="s">
        <v>6744</v>
      </c>
      <c r="B2991" t="s">
        <v>6745</v>
      </c>
      <c r="C2991" s="1">
        <v>44057</v>
      </c>
      <c r="D2991" s="1" t="s">
        <v>15897</v>
      </c>
      <c r="E2991" t="s">
        <v>128</v>
      </c>
      <c r="F2991" t="s">
        <v>58</v>
      </c>
      <c r="H2991" t="s">
        <v>0</v>
      </c>
      <c r="I2991">
        <v>48</v>
      </c>
      <c r="J2991" t="s">
        <v>293</v>
      </c>
      <c r="K2991" t="s">
        <v>60</v>
      </c>
      <c r="L2991" t="s">
        <v>6721</v>
      </c>
      <c r="N2991" t="s">
        <v>99</v>
      </c>
      <c r="O2991" t="s">
        <v>100</v>
      </c>
    </row>
    <row r="2992" spans="1:15" x14ac:dyDescent="0.25">
      <c r="A2992" t="s">
        <v>6746</v>
      </c>
      <c r="B2992" t="s">
        <v>6747</v>
      </c>
      <c r="C2992" s="1">
        <v>44057</v>
      </c>
      <c r="D2992" s="1" t="s">
        <v>15897</v>
      </c>
      <c r="E2992" t="s">
        <v>128</v>
      </c>
      <c r="F2992" t="s">
        <v>58</v>
      </c>
      <c r="H2992" t="s">
        <v>0</v>
      </c>
      <c r="I2992">
        <v>63</v>
      </c>
      <c r="J2992" t="s">
        <v>293</v>
      </c>
      <c r="K2992" t="s">
        <v>60</v>
      </c>
      <c r="L2992" t="s">
        <v>6721</v>
      </c>
      <c r="N2992" t="s">
        <v>99</v>
      </c>
      <c r="O2992" t="s">
        <v>100</v>
      </c>
    </row>
    <row r="2993" spans="1:15" x14ac:dyDescent="0.25">
      <c r="A2993" t="s">
        <v>6748</v>
      </c>
      <c r="B2993" t="s">
        <v>6749</v>
      </c>
      <c r="C2993" s="1">
        <v>43915</v>
      </c>
      <c r="D2993" s="1" t="s">
        <v>15897</v>
      </c>
      <c r="E2993" t="s">
        <v>128</v>
      </c>
      <c r="F2993" t="s">
        <v>58</v>
      </c>
      <c r="H2993" t="s">
        <v>0</v>
      </c>
      <c r="I2993">
        <v>33</v>
      </c>
      <c r="J2993" t="s">
        <v>293</v>
      </c>
      <c r="K2993" t="s">
        <v>60</v>
      </c>
      <c r="L2993" t="s">
        <v>6750</v>
      </c>
      <c r="N2993" t="s">
        <v>99</v>
      </c>
      <c r="O2993" t="s">
        <v>100</v>
      </c>
    </row>
    <row r="2994" spans="1:15" x14ac:dyDescent="0.25">
      <c r="A2994" t="s">
        <v>6751</v>
      </c>
      <c r="B2994" t="s">
        <v>6752</v>
      </c>
      <c r="C2994" s="1">
        <v>43924</v>
      </c>
      <c r="D2994" s="1" t="s">
        <v>15897</v>
      </c>
      <c r="E2994" t="s">
        <v>128</v>
      </c>
      <c r="F2994" t="s">
        <v>58</v>
      </c>
      <c r="H2994" t="s">
        <v>0</v>
      </c>
      <c r="I2994">
        <v>93</v>
      </c>
      <c r="J2994" t="s">
        <v>293</v>
      </c>
      <c r="K2994" t="s">
        <v>60</v>
      </c>
      <c r="L2994" t="s">
        <v>6750</v>
      </c>
      <c r="N2994" t="s">
        <v>99</v>
      </c>
      <c r="O2994" t="s">
        <v>100</v>
      </c>
    </row>
    <row r="2995" spans="1:15" x14ac:dyDescent="0.25">
      <c r="A2995" t="s">
        <v>6753</v>
      </c>
      <c r="B2995" t="s">
        <v>6754</v>
      </c>
      <c r="C2995" s="1">
        <v>43881</v>
      </c>
      <c r="D2995" s="1" t="s">
        <v>15897</v>
      </c>
      <c r="E2995" t="s">
        <v>6755</v>
      </c>
      <c r="F2995" t="s">
        <v>58</v>
      </c>
      <c r="H2995" t="s">
        <v>0</v>
      </c>
      <c r="I2995" t="s">
        <v>6756</v>
      </c>
      <c r="J2995" t="s">
        <v>6757</v>
      </c>
      <c r="K2995" t="s">
        <v>379</v>
      </c>
      <c r="N2995" t="s">
        <v>6758</v>
      </c>
      <c r="O2995" t="s">
        <v>230</v>
      </c>
    </row>
    <row r="2996" spans="1:15" x14ac:dyDescent="0.25">
      <c r="A2996" t="s">
        <v>6759</v>
      </c>
      <c r="B2996" t="s">
        <v>6760</v>
      </c>
      <c r="C2996" s="1">
        <v>43881</v>
      </c>
      <c r="D2996" s="1" t="s">
        <v>15897</v>
      </c>
      <c r="E2996" t="s">
        <v>6755</v>
      </c>
      <c r="F2996" t="s">
        <v>58</v>
      </c>
      <c r="H2996" t="s">
        <v>0</v>
      </c>
      <c r="I2996" t="s">
        <v>6756</v>
      </c>
      <c r="J2996" t="s">
        <v>6757</v>
      </c>
      <c r="K2996" t="s">
        <v>379</v>
      </c>
      <c r="N2996" t="s">
        <v>6758</v>
      </c>
      <c r="O2996" t="s">
        <v>230</v>
      </c>
    </row>
    <row r="2997" spans="1:15" x14ac:dyDescent="0.25">
      <c r="A2997" t="s">
        <v>6761</v>
      </c>
      <c r="B2997" t="s">
        <v>6762</v>
      </c>
      <c r="C2997" s="1">
        <v>43882</v>
      </c>
      <c r="D2997" s="1" t="s">
        <v>15897</v>
      </c>
      <c r="E2997" t="s">
        <v>6755</v>
      </c>
      <c r="F2997" t="s">
        <v>58</v>
      </c>
      <c r="H2997" t="s">
        <v>0</v>
      </c>
      <c r="I2997" t="s">
        <v>6756</v>
      </c>
      <c r="J2997" t="s">
        <v>6757</v>
      </c>
      <c r="K2997" t="s">
        <v>379</v>
      </c>
      <c r="N2997" t="s">
        <v>6758</v>
      </c>
      <c r="O2997" t="s">
        <v>230</v>
      </c>
    </row>
    <row r="2998" spans="1:15" x14ac:dyDescent="0.25">
      <c r="A2998" t="s">
        <v>6763</v>
      </c>
      <c r="B2998" t="s">
        <v>6764</v>
      </c>
      <c r="C2998" s="1">
        <v>43883</v>
      </c>
      <c r="D2998" s="1" t="s">
        <v>15897</v>
      </c>
      <c r="E2998" t="s">
        <v>6755</v>
      </c>
      <c r="F2998" t="s">
        <v>58</v>
      </c>
      <c r="H2998" t="s">
        <v>0</v>
      </c>
      <c r="I2998" t="s">
        <v>6756</v>
      </c>
      <c r="J2998" t="s">
        <v>6757</v>
      </c>
      <c r="K2998" t="s">
        <v>379</v>
      </c>
      <c r="N2998" t="s">
        <v>6758</v>
      </c>
      <c r="O2998" t="s">
        <v>230</v>
      </c>
    </row>
    <row r="2999" spans="1:15" x14ac:dyDescent="0.25">
      <c r="A2999" t="s">
        <v>6765</v>
      </c>
      <c r="B2999" t="s">
        <v>6766</v>
      </c>
      <c r="C2999" s="1">
        <v>43884</v>
      </c>
      <c r="D2999" s="1" t="s">
        <v>15897</v>
      </c>
      <c r="E2999" t="s">
        <v>6755</v>
      </c>
      <c r="F2999" t="s">
        <v>58</v>
      </c>
      <c r="H2999" t="s">
        <v>3</v>
      </c>
      <c r="I2999" t="s">
        <v>6756</v>
      </c>
      <c r="J2999" t="s">
        <v>6757</v>
      </c>
      <c r="K2999" t="s">
        <v>379</v>
      </c>
      <c r="N2999" t="s">
        <v>6758</v>
      </c>
      <c r="O2999" t="s">
        <v>230</v>
      </c>
    </row>
    <row r="3000" spans="1:15" x14ac:dyDescent="0.25">
      <c r="A3000" t="s">
        <v>6767</v>
      </c>
      <c r="B3000" t="s">
        <v>6768</v>
      </c>
      <c r="C3000" s="1">
        <v>43893</v>
      </c>
      <c r="D3000" s="1" t="s">
        <v>15897</v>
      </c>
      <c r="E3000" t="s">
        <v>6755</v>
      </c>
      <c r="F3000" t="s">
        <v>58</v>
      </c>
      <c r="H3000" t="s">
        <v>3</v>
      </c>
      <c r="I3000" t="s">
        <v>6769</v>
      </c>
      <c r="J3000" t="s">
        <v>6757</v>
      </c>
      <c r="K3000" t="s">
        <v>379</v>
      </c>
      <c r="N3000" t="s">
        <v>132</v>
      </c>
      <c r="O3000" t="s">
        <v>230</v>
      </c>
    </row>
    <row r="3001" spans="1:15" x14ac:dyDescent="0.25">
      <c r="A3001" t="s">
        <v>6770</v>
      </c>
      <c r="B3001" t="s">
        <v>6771</v>
      </c>
      <c r="C3001" s="1">
        <v>43893</v>
      </c>
      <c r="D3001" s="1" t="s">
        <v>15897</v>
      </c>
      <c r="E3001" t="s">
        <v>6755</v>
      </c>
      <c r="F3001" t="s">
        <v>58</v>
      </c>
      <c r="H3001" t="s">
        <v>3</v>
      </c>
      <c r="I3001" t="s">
        <v>6772</v>
      </c>
      <c r="J3001" t="s">
        <v>6757</v>
      </c>
      <c r="K3001" t="s">
        <v>379</v>
      </c>
      <c r="N3001" t="s">
        <v>132</v>
      </c>
      <c r="O3001" t="s">
        <v>230</v>
      </c>
    </row>
    <row r="3002" spans="1:15" x14ac:dyDescent="0.25">
      <c r="A3002" t="s">
        <v>6773</v>
      </c>
      <c r="B3002" t="s">
        <v>6774</v>
      </c>
      <c r="C3002" s="1">
        <v>43855</v>
      </c>
      <c r="D3002" s="1" t="s">
        <v>15897</v>
      </c>
      <c r="E3002" t="s">
        <v>6775</v>
      </c>
      <c r="F3002" t="s">
        <v>58</v>
      </c>
      <c r="H3002" t="s">
        <v>0</v>
      </c>
      <c r="I3002" t="s">
        <v>6776</v>
      </c>
      <c r="J3002" t="s">
        <v>6777</v>
      </c>
      <c r="K3002" t="s">
        <v>60</v>
      </c>
      <c r="L3002" t="s">
        <v>97</v>
      </c>
      <c r="N3002" t="s">
        <v>68</v>
      </c>
      <c r="O3002" t="s">
        <v>69</v>
      </c>
    </row>
    <row r="3003" spans="1:15" x14ac:dyDescent="0.25">
      <c r="A3003" t="s">
        <v>6778</v>
      </c>
      <c r="B3003" t="s">
        <v>6779</v>
      </c>
      <c r="C3003" s="1">
        <v>43853</v>
      </c>
      <c r="D3003" s="1" t="s">
        <v>15897</v>
      </c>
      <c r="E3003" t="s">
        <v>6780</v>
      </c>
      <c r="F3003" t="s">
        <v>58</v>
      </c>
      <c r="H3003" t="s">
        <v>3</v>
      </c>
      <c r="I3003" t="s">
        <v>6781</v>
      </c>
      <c r="J3003" t="s">
        <v>6777</v>
      </c>
      <c r="K3003" t="s">
        <v>60</v>
      </c>
      <c r="L3003" t="s">
        <v>97</v>
      </c>
      <c r="N3003" t="s">
        <v>68</v>
      </c>
      <c r="O3003" t="s">
        <v>69</v>
      </c>
    </row>
    <row r="3004" spans="1:15" x14ac:dyDescent="0.25">
      <c r="A3004" t="s">
        <v>6782</v>
      </c>
      <c r="B3004" t="s">
        <v>6783</v>
      </c>
      <c r="C3004" s="1">
        <v>43859</v>
      </c>
      <c r="D3004" s="1" t="s">
        <v>15897</v>
      </c>
      <c r="E3004" t="s">
        <v>6784</v>
      </c>
      <c r="F3004" t="s">
        <v>58</v>
      </c>
      <c r="G3004" t="s">
        <v>6785</v>
      </c>
      <c r="H3004" t="s">
        <v>3</v>
      </c>
      <c r="I3004">
        <v>66</v>
      </c>
      <c r="J3004" t="s">
        <v>96</v>
      </c>
      <c r="K3004" t="s">
        <v>294</v>
      </c>
      <c r="L3004" t="s">
        <v>97</v>
      </c>
      <c r="N3004" t="s">
        <v>132</v>
      </c>
      <c r="O3004" t="s">
        <v>63</v>
      </c>
    </row>
    <row r="3005" spans="1:15" x14ac:dyDescent="0.25">
      <c r="A3005" t="s">
        <v>6786</v>
      </c>
      <c r="B3005" t="s">
        <v>6787</v>
      </c>
      <c r="C3005" s="1">
        <v>43861</v>
      </c>
      <c r="D3005" s="1" t="s">
        <v>15897</v>
      </c>
      <c r="E3005" t="s">
        <v>6784</v>
      </c>
      <c r="F3005" t="s">
        <v>58</v>
      </c>
      <c r="G3005" t="s">
        <v>6785</v>
      </c>
      <c r="H3005" t="s">
        <v>3</v>
      </c>
      <c r="I3005">
        <v>66</v>
      </c>
      <c r="J3005" t="s">
        <v>96</v>
      </c>
      <c r="K3005" t="s">
        <v>60</v>
      </c>
      <c r="L3005" t="s">
        <v>6788</v>
      </c>
      <c r="N3005" t="s">
        <v>132</v>
      </c>
      <c r="O3005" t="s">
        <v>230</v>
      </c>
    </row>
    <row r="3006" spans="1:15" x14ac:dyDescent="0.25">
      <c r="A3006" t="s">
        <v>6789</v>
      </c>
      <c r="B3006" t="s">
        <v>6790</v>
      </c>
      <c r="C3006" s="1">
        <v>43863</v>
      </c>
      <c r="D3006" s="1" t="s">
        <v>15897</v>
      </c>
      <c r="E3006" t="s">
        <v>6791</v>
      </c>
      <c r="F3006" t="s">
        <v>58</v>
      </c>
      <c r="G3006" t="s">
        <v>6792</v>
      </c>
      <c r="H3006" t="s">
        <v>3</v>
      </c>
      <c r="I3006">
        <v>47</v>
      </c>
      <c r="J3006" t="s">
        <v>96</v>
      </c>
      <c r="K3006" t="s">
        <v>4167</v>
      </c>
      <c r="L3006" t="s">
        <v>76</v>
      </c>
      <c r="N3006" t="s">
        <v>68</v>
      </c>
      <c r="O3006" t="s">
        <v>63</v>
      </c>
    </row>
    <row r="3007" spans="1:15" x14ac:dyDescent="0.25">
      <c r="A3007" t="s">
        <v>6793</v>
      </c>
      <c r="B3007" t="s">
        <v>6794</v>
      </c>
      <c r="C3007" s="1">
        <v>43858</v>
      </c>
      <c r="D3007" s="1" t="s">
        <v>15897</v>
      </c>
      <c r="E3007" t="s">
        <v>6791</v>
      </c>
      <c r="F3007" t="s">
        <v>58</v>
      </c>
      <c r="G3007" t="s">
        <v>6795</v>
      </c>
      <c r="H3007" t="s">
        <v>3</v>
      </c>
      <c r="I3007">
        <v>30</v>
      </c>
      <c r="J3007" t="s">
        <v>96</v>
      </c>
      <c r="K3007" t="s">
        <v>4167</v>
      </c>
      <c r="L3007" t="s">
        <v>76</v>
      </c>
      <c r="N3007" t="s">
        <v>132</v>
      </c>
      <c r="O3007" t="s">
        <v>63</v>
      </c>
    </row>
    <row r="3008" spans="1:15" x14ac:dyDescent="0.25">
      <c r="A3008" t="s">
        <v>6796</v>
      </c>
      <c r="B3008" t="s">
        <v>6797</v>
      </c>
      <c r="C3008" s="1">
        <v>43858</v>
      </c>
      <c r="D3008" s="1" t="s">
        <v>15897</v>
      </c>
      <c r="E3008" t="s">
        <v>6791</v>
      </c>
      <c r="F3008" t="s">
        <v>58</v>
      </c>
      <c r="G3008" t="s">
        <v>6795</v>
      </c>
      <c r="H3008" t="s">
        <v>3</v>
      </c>
      <c r="I3008">
        <v>30</v>
      </c>
      <c r="J3008" t="s">
        <v>96</v>
      </c>
      <c r="K3008" t="s">
        <v>6798</v>
      </c>
      <c r="L3008" t="s">
        <v>76</v>
      </c>
      <c r="N3008" t="s">
        <v>132</v>
      </c>
      <c r="O3008" t="s">
        <v>63</v>
      </c>
    </row>
    <row r="3009" spans="1:15" x14ac:dyDescent="0.25">
      <c r="A3009" t="s">
        <v>6799</v>
      </c>
      <c r="B3009" t="s">
        <v>6800</v>
      </c>
      <c r="C3009" s="1">
        <v>43838</v>
      </c>
      <c r="D3009" s="1" t="s">
        <v>15897</v>
      </c>
      <c r="E3009" t="s">
        <v>6801</v>
      </c>
      <c r="F3009" t="s">
        <v>58</v>
      </c>
      <c r="G3009" t="s">
        <v>6802</v>
      </c>
      <c r="H3009" t="s">
        <v>0</v>
      </c>
      <c r="I3009">
        <v>47</v>
      </c>
      <c r="J3009" t="s">
        <v>270</v>
      </c>
      <c r="K3009" t="s">
        <v>6803</v>
      </c>
      <c r="L3009" t="s">
        <v>61</v>
      </c>
      <c r="M3009" t="s">
        <v>6804</v>
      </c>
      <c r="N3009" t="s">
        <v>68</v>
      </c>
      <c r="O3009" t="s">
        <v>69</v>
      </c>
    </row>
    <row r="3010" spans="1:15" x14ac:dyDescent="0.25">
      <c r="A3010" t="s">
        <v>6805</v>
      </c>
      <c r="B3010" t="s">
        <v>6806</v>
      </c>
      <c r="C3010" s="1">
        <v>43887</v>
      </c>
      <c r="D3010" s="1" t="s">
        <v>15897</v>
      </c>
      <c r="E3010" t="s">
        <v>6807</v>
      </c>
      <c r="F3010" t="s">
        <v>58</v>
      </c>
      <c r="H3010" t="s">
        <v>0</v>
      </c>
      <c r="I3010">
        <v>45</v>
      </c>
      <c r="J3010" t="s">
        <v>293</v>
      </c>
      <c r="K3010" t="s">
        <v>60</v>
      </c>
      <c r="L3010" t="s">
        <v>103</v>
      </c>
      <c r="N3010" t="s">
        <v>99</v>
      </c>
      <c r="O3010" t="s">
        <v>100</v>
      </c>
    </row>
    <row r="3011" spans="1:15" x14ac:dyDescent="0.25">
      <c r="A3011" t="s">
        <v>6808</v>
      </c>
      <c r="B3011" t="s">
        <v>6809</v>
      </c>
      <c r="C3011" s="1">
        <v>43889</v>
      </c>
      <c r="D3011" s="1" t="s">
        <v>15897</v>
      </c>
      <c r="E3011" t="s">
        <v>6807</v>
      </c>
      <c r="F3011" t="s">
        <v>58</v>
      </c>
      <c r="H3011" t="s">
        <v>0</v>
      </c>
      <c r="I3011">
        <v>54</v>
      </c>
      <c r="J3011" t="s">
        <v>293</v>
      </c>
      <c r="K3011" t="s">
        <v>60</v>
      </c>
      <c r="L3011" t="s">
        <v>103</v>
      </c>
      <c r="N3011" t="s">
        <v>152</v>
      </c>
      <c r="O3011" t="s">
        <v>125</v>
      </c>
    </row>
    <row r="3012" spans="1:15" x14ac:dyDescent="0.25">
      <c r="A3012" t="s">
        <v>6810</v>
      </c>
      <c r="B3012" t="s">
        <v>6811</v>
      </c>
      <c r="C3012" s="1">
        <v>43891</v>
      </c>
      <c r="D3012" s="1" t="s">
        <v>15897</v>
      </c>
      <c r="E3012" t="s">
        <v>6807</v>
      </c>
      <c r="F3012" t="s">
        <v>58</v>
      </c>
      <c r="H3012" t="s">
        <v>0</v>
      </c>
      <c r="I3012">
        <v>14</v>
      </c>
      <c r="J3012" t="s">
        <v>293</v>
      </c>
      <c r="K3012" t="s">
        <v>60</v>
      </c>
      <c r="L3012" t="s">
        <v>223</v>
      </c>
      <c r="N3012" t="s">
        <v>152</v>
      </c>
      <c r="O3012" t="s">
        <v>125</v>
      </c>
    </row>
    <row r="3013" spans="1:15" x14ac:dyDescent="0.25">
      <c r="A3013" t="s">
        <v>6812</v>
      </c>
      <c r="B3013" t="s">
        <v>6813</v>
      </c>
      <c r="C3013" s="1">
        <v>43877</v>
      </c>
      <c r="D3013" s="1" t="s">
        <v>15897</v>
      </c>
      <c r="E3013" t="s">
        <v>6814</v>
      </c>
      <c r="F3013" t="s">
        <v>58</v>
      </c>
      <c r="G3013" t="s">
        <v>2392</v>
      </c>
      <c r="H3013" t="s">
        <v>223</v>
      </c>
      <c r="I3013" t="s">
        <v>223</v>
      </c>
      <c r="J3013" t="s">
        <v>2</v>
      </c>
      <c r="K3013" t="s">
        <v>60</v>
      </c>
      <c r="L3013" t="s">
        <v>3394</v>
      </c>
      <c r="N3013" t="s">
        <v>68</v>
      </c>
      <c r="O3013" t="s">
        <v>63</v>
      </c>
    </row>
    <row r="3014" spans="1:15" x14ac:dyDescent="0.25">
      <c r="A3014" t="s">
        <v>6815</v>
      </c>
      <c r="B3014" t="s">
        <v>6816</v>
      </c>
      <c r="C3014" s="1">
        <v>43877</v>
      </c>
      <c r="D3014" s="1" t="s">
        <v>15897</v>
      </c>
      <c r="E3014" t="s">
        <v>6814</v>
      </c>
      <c r="F3014" t="s">
        <v>58</v>
      </c>
      <c r="G3014" t="s">
        <v>2392</v>
      </c>
      <c r="H3014" t="s">
        <v>223</v>
      </c>
      <c r="I3014" t="s">
        <v>223</v>
      </c>
      <c r="J3014" t="s">
        <v>2</v>
      </c>
      <c r="K3014" t="s">
        <v>60</v>
      </c>
      <c r="L3014" t="s">
        <v>3394</v>
      </c>
      <c r="N3014" t="s">
        <v>68</v>
      </c>
      <c r="O3014" t="s">
        <v>63</v>
      </c>
    </row>
    <row r="3015" spans="1:15" x14ac:dyDescent="0.25">
      <c r="A3015" t="s">
        <v>6817</v>
      </c>
      <c r="B3015" t="s">
        <v>6818</v>
      </c>
      <c r="C3015" s="1">
        <v>43878</v>
      </c>
      <c r="D3015" s="1" t="s">
        <v>15897</v>
      </c>
      <c r="E3015" t="s">
        <v>6814</v>
      </c>
      <c r="F3015" t="s">
        <v>58</v>
      </c>
      <c r="G3015" t="s">
        <v>2392</v>
      </c>
      <c r="H3015" t="s">
        <v>223</v>
      </c>
      <c r="I3015" t="s">
        <v>223</v>
      </c>
      <c r="J3015" t="s">
        <v>2</v>
      </c>
      <c r="K3015" t="s">
        <v>60</v>
      </c>
      <c r="L3015" t="s">
        <v>3394</v>
      </c>
      <c r="N3015" t="s">
        <v>68</v>
      </c>
      <c r="O3015" t="s">
        <v>63</v>
      </c>
    </row>
    <row r="3016" spans="1:15" x14ac:dyDescent="0.25">
      <c r="A3016" t="s">
        <v>6819</v>
      </c>
      <c r="B3016" t="s">
        <v>6820</v>
      </c>
      <c r="C3016" s="1">
        <v>43878</v>
      </c>
      <c r="D3016" s="1" t="s">
        <v>15897</v>
      </c>
      <c r="E3016" t="s">
        <v>6814</v>
      </c>
      <c r="F3016" t="s">
        <v>58</v>
      </c>
      <c r="G3016" t="s">
        <v>2392</v>
      </c>
      <c r="H3016" t="s">
        <v>223</v>
      </c>
      <c r="I3016" t="s">
        <v>223</v>
      </c>
      <c r="J3016" t="s">
        <v>2</v>
      </c>
      <c r="K3016" t="s">
        <v>60</v>
      </c>
      <c r="L3016" t="s">
        <v>3394</v>
      </c>
      <c r="N3016" t="s">
        <v>68</v>
      </c>
      <c r="O3016" t="s">
        <v>63</v>
      </c>
    </row>
    <row r="3017" spans="1:15" x14ac:dyDescent="0.25">
      <c r="A3017" t="s">
        <v>6821</v>
      </c>
      <c r="B3017" t="s">
        <v>6822</v>
      </c>
      <c r="C3017" s="1">
        <v>43878</v>
      </c>
      <c r="D3017" s="1" t="s">
        <v>15897</v>
      </c>
      <c r="E3017" t="s">
        <v>6814</v>
      </c>
      <c r="F3017" t="s">
        <v>58</v>
      </c>
      <c r="G3017" t="s">
        <v>2392</v>
      </c>
      <c r="H3017" t="s">
        <v>223</v>
      </c>
      <c r="I3017" t="s">
        <v>223</v>
      </c>
      <c r="J3017" t="s">
        <v>2</v>
      </c>
      <c r="K3017" t="s">
        <v>60</v>
      </c>
      <c r="L3017" t="s">
        <v>3394</v>
      </c>
      <c r="N3017" t="s">
        <v>68</v>
      </c>
      <c r="O3017" t="s">
        <v>63</v>
      </c>
    </row>
    <row r="3018" spans="1:15" x14ac:dyDescent="0.25">
      <c r="A3018" t="s">
        <v>6823</v>
      </c>
      <c r="B3018" t="s">
        <v>6824</v>
      </c>
      <c r="C3018" s="1">
        <v>43878</v>
      </c>
      <c r="D3018" s="1" t="s">
        <v>15897</v>
      </c>
      <c r="E3018" t="s">
        <v>6814</v>
      </c>
      <c r="F3018" t="s">
        <v>58</v>
      </c>
      <c r="G3018" t="s">
        <v>2392</v>
      </c>
      <c r="H3018" t="s">
        <v>223</v>
      </c>
      <c r="I3018" t="s">
        <v>223</v>
      </c>
      <c r="J3018" t="s">
        <v>2</v>
      </c>
      <c r="K3018" t="s">
        <v>60</v>
      </c>
      <c r="L3018" t="s">
        <v>3394</v>
      </c>
      <c r="N3018" t="s">
        <v>2395</v>
      </c>
      <c r="O3018" t="s">
        <v>63</v>
      </c>
    </row>
    <row r="3019" spans="1:15" x14ac:dyDescent="0.25">
      <c r="A3019" t="s">
        <v>6825</v>
      </c>
      <c r="B3019" t="s">
        <v>6826</v>
      </c>
      <c r="C3019" s="1">
        <v>43878</v>
      </c>
      <c r="D3019" s="1" t="s">
        <v>15897</v>
      </c>
      <c r="E3019" t="s">
        <v>6814</v>
      </c>
      <c r="F3019" t="s">
        <v>58</v>
      </c>
      <c r="G3019" t="s">
        <v>2392</v>
      </c>
      <c r="H3019" t="s">
        <v>223</v>
      </c>
      <c r="I3019" t="s">
        <v>223</v>
      </c>
      <c r="J3019" t="s">
        <v>2</v>
      </c>
      <c r="K3019" t="s">
        <v>60</v>
      </c>
      <c r="L3019" t="s">
        <v>3394</v>
      </c>
      <c r="N3019" t="s">
        <v>68</v>
      </c>
      <c r="O3019" t="s">
        <v>63</v>
      </c>
    </row>
    <row r="3020" spans="1:15" x14ac:dyDescent="0.25">
      <c r="A3020" t="s">
        <v>6827</v>
      </c>
      <c r="B3020" t="s">
        <v>6828</v>
      </c>
      <c r="C3020" s="1">
        <v>43878</v>
      </c>
      <c r="D3020" s="1" t="s">
        <v>15897</v>
      </c>
      <c r="E3020" t="s">
        <v>6814</v>
      </c>
      <c r="F3020" t="s">
        <v>58</v>
      </c>
      <c r="G3020" t="s">
        <v>2392</v>
      </c>
      <c r="H3020" t="s">
        <v>223</v>
      </c>
      <c r="I3020" t="s">
        <v>223</v>
      </c>
      <c r="J3020" t="s">
        <v>2</v>
      </c>
      <c r="K3020" t="s">
        <v>60</v>
      </c>
      <c r="L3020" t="s">
        <v>3394</v>
      </c>
      <c r="N3020" t="s">
        <v>68</v>
      </c>
      <c r="O3020" t="s">
        <v>63</v>
      </c>
    </row>
    <row r="3021" spans="1:15" x14ac:dyDescent="0.25">
      <c r="A3021" t="s">
        <v>6829</v>
      </c>
      <c r="B3021" t="s">
        <v>6830</v>
      </c>
      <c r="C3021" s="1">
        <v>43878</v>
      </c>
      <c r="D3021" s="1" t="s">
        <v>15897</v>
      </c>
      <c r="E3021" t="s">
        <v>6814</v>
      </c>
      <c r="F3021" t="s">
        <v>58</v>
      </c>
      <c r="G3021" t="s">
        <v>2392</v>
      </c>
      <c r="H3021" t="s">
        <v>223</v>
      </c>
      <c r="I3021" t="s">
        <v>223</v>
      </c>
      <c r="J3021" t="s">
        <v>2</v>
      </c>
      <c r="K3021" t="s">
        <v>60</v>
      </c>
      <c r="L3021" t="s">
        <v>3394</v>
      </c>
      <c r="N3021" t="s">
        <v>2395</v>
      </c>
      <c r="O3021" t="s">
        <v>63</v>
      </c>
    </row>
    <row r="3022" spans="1:15" x14ac:dyDescent="0.25">
      <c r="A3022" t="s">
        <v>6831</v>
      </c>
      <c r="B3022" t="s">
        <v>6832</v>
      </c>
      <c r="C3022" s="1">
        <v>43878</v>
      </c>
      <c r="D3022" s="1" t="s">
        <v>15897</v>
      </c>
      <c r="E3022" t="s">
        <v>6814</v>
      </c>
      <c r="F3022" t="s">
        <v>58</v>
      </c>
      <c r="G3022" t="s">
        <v>2392</v>
      </c>
      <c r="H3022" t="s">
        <v>223</v>
      </c>
      <c r="I3022" t="s">
        <v>223</v>
      </c>
      <c r="J3022" t="s">
        <v>2</v>
      </c>
      <c r="K3022" t="s">
        <v>60</v>
      </c>
      <c r="L3022" t="s">
        <v>3394</v>
      </c>
      <c r="N3022" t="s">
        <v>68</v>
      </c>
      <c r="O3022" t="s">
        <v>63</v>
      </c>
    </row>
    <row r="3023" spans="1:15" x14ac:dyDescent="0.25">
      <c r="A3023" t="s">
        <v>6833</v>
      </c>
      <c r="B3023" t="s">
        <v>6834</v>
      </c>
      <c r="C3023" s="1">
        <v>43878</v>
      </c>
      <c r="D3023" s="1" t="s">
        <v>15897</v>
      </c>
      <c r="E3023" t="s">
        <v>6814</v>
      </c>
      <c r="F3023" t="s">
        <v>58</v>
      </c>
      <c r="G3023" t="s">
        <v>2392</v>
      </c>
      <c r="H3023" t="s">
        <v>223</v>
      </c>
      <c r="I3023" t="s">
        <v>223</v>
      </c>
      <c r="J3023" t="s">
        <v>2</v>
      </c>
      <c r="K3023" t="s">
        <v>60</v>
      </c>
      <c r="L3023" t="s">
        <v>3394</v>
      </c>
      <c r="N3023" t="s">
        <v>68</v>
      </c>
      <c r="O3023" t="s">
        <v>63</v>
      </c>
    </row>
    <row r="3024" spans="1:15" x14ac:dyDescent="0.25">
      <c r="A3024" t="s">
        <v>6835</v>
      </c>
      <c r="B3024" t="s">
        <v>6836</v>
      </c>
      <c r="C3024" s="1">
        <v>43907</v>
      </c>
      <c r="D3024" s="1" t="s">
        <v>15899</v>
      </c>
      <c r="E3024" t="s">
        <v>6837</v>
      </c>
      <c r="F3024" t="s">
        <v>58</v>
      </c>
      <c r="H3024" t="s">
        <v>3</v>
      </c>
      <c r="I3024">
        <v>27</v>
      </c>
      <c r="J3024" t="s">
        <v>96</v>
      </c>
      <c r="K3024" t="s">
        <v>60</v>
      </c>
      <c r="L3024" t="s">
        <v>103</v>
      </c>
      <c r="N3024" t="s">
        <v>107</v>
      </c>
      <c r="O3024" t="s">
        <v>69</v>
      </c>
    </row>
    <row r="3025" spans="1:15" x14ac:dyDescent="0.25">
      <c r="A3025" t="s">
        <v>6838</v>
      </c>
      <c r="B3025" t="s">
        <v>6839</v>
      </c>
      <c r="C3025" s="1">
        <v>43891</v>
      </c>
      <c r="D3025" s="1" t="s">
        <v>15899</v>
      </c>
      <c r="E3025" t="s">
        <v>1170</v>
      </c>
      <c r="F3025" t="s">
        <v>58</v>
      </c>
      <c r="H3025" t="s">
        <v>0</v>
      </c>
      <c r="I3025">
        <v>73</v>
      </c>
      <c r="J3025" t="s">
        <v>103</v>
      </c>
      <c r="K3025" t="s">
        <v>4167</v>
      </c>
      <c r="N3025" t="s">
        <v>152</v>
      </c>
      <c r="O3025" t="s">
        <v>125</v>
      </c>
    </row>
    <row r="3026" spans="1:15" x14ac:dyDescent="0.25">
      <c r="A3026" t="s">
        <v>6840</v>
      </c>
      <c r="B3026" t="s">
        <v>6841</v>
      </c>
      <c r="C3026" s="1">
        <v>43852</v>
      </c>
      <c r="D3026" s="1" t="s">
        <v>15897</v>
      </c>
      <c r="E3026" t="s">
        <v>128</v>
      </c>
      <c r="F3026" t="s">
        <v>58</v>
      </c>
      <c r="G3026" t="s">
        <v>2475</v>
      </c>
      <c r="H3026" t="s">
        <v>0</v>
      </c>
      <c r="I3026">
        <v>39</v>
      </c>
      <c r="J3026" t="s">
        <v>293</v>
      </c>
      <c r="K3026" t="s">
        <v>6842</v>
      </c>
      <c r="N3026" t="s">
        <v>62</v>
      </c>
      <c r="O3026" t="s">
        <v>11</v>
      </c>
    </row>
    <row r="3027" spans="1:15" x14ac:dyDescent="0.25">
      <c r="A3027" t="s">
        <v>6843</v>
      </c>
      <c r="B3027" t="s">
        <v>6844</v>
      </c>
      <c r="C3027" s="1">
        <v>43899</v>
      </c>
      <c r="D3027" s="1" t="s">
        <v>15902</v>
      </c>
      <c r="E3027" t="s">
        <v>6845</v>
      </c>
      <c r="F3027" t="s">
        <v>58</v>
      </c>
      <c r="H3027" t="s">
        <v>0</v>
      </c>
      <c r="I3027">
        <v>57</v>
      </c>
      <c r="J3027" t="s">
        <v>96</v>
      </c>
      <c r="K3027" t="s">
        <v>60</v>
      </c>
      <c r="L3027" t="s">
        <v>61</v>
      </c>
      <c r="M3027" t="s">
        <v>6846</v>
      </c>
      <c r="N3027" t="s">
        <v>68</v>
      </c>
      <c r="O3027" t="s">
        <v>69</v>
      </c>
    </row>
    <row r="3028" spans="1:15" x14ac:dyDescent="0.25">
      <c r="A3028" t="s">
        <v>6847</v>
      </c>
      <c r="B3028" t="s">
        <v>6848</v>
      </c>
      <c r="C3028" s="1">
        <v>43893</v>
      </c>
      <c r="D3028" s="1" t="s">
        <v>15899</v>
      </c>
      <c r="E3028" t="s">
        <v>6849</v>
      </c>
      <c r="F3028" t="s">
        <v>58</v>
      </c>
      <c r="H3028" t="s">
        <v>0</v>
      </c>
      <c r="I3028" t="s">
        <v>6850</v>
      </c>
      <c r="J3028" t="s">
        <v>96</v>
      </c>
      <c r="K3028" t="s">
        <v>294</v>
      </c>
      <c r="L3028" t="s">
        <v>166</v>
      </c>
      <c r="N3028" t="s">
        <v>152</v>
      </c>
      <c r="O3028" t="s">
        <v>125</v>
      </c>
    </row>
    <row r="3029" spans="1:15" x14ac:dyDescent="0.25">
      <c r="A3029" t="s">
        <v>6851</v>
      </c>
      <c r="B3029" t="s">
        <v>6852</v>
      </c>
      <c r="C3029" s="1">
        <v>43907</v>
      </c>
      <c r="D3029" s="1" t="s">
        <v>15902</v>
      </c>
      <c r="E3029" t="s">
        <v>6853</v>
      </c>
      <c r="F3029" t="s">
        <v>58</v>
      </c>
      <c r="H3029" t="s">
        <v>0</v>
      </c>
      <c r="I3029">
        <v>41</v>
      </c>
      <c r="J3029" t="s">
        <v>266</v>
      </c>
      <c r="K3029" t="s">
        <v>60</v>
      </c>
      <c r="N3029" t="s">
        <v>152</v>
      </c>
      <c r="O3029" t="s">
        <v>125</v>
      </c>
    </row>
    <row r="3030" spans="1:15" x14ac:dyDescent="0.25">
      <c r="A3030" t="s">
        <v>6854</v>
      </c>
      <c r="B3030" t="s">
        <v>6855</v>
      </c>
      <c r="C3030" s="1">
        <v>43921</v>
      </c>
      <c r="D3030" s="1" t="s">
        <v>15899</v>
      </c>
      <c r="E3030" t="s">
        <v>2455</v>
      </c>
      <c r="F3030" t="s">
        <v>58</v>
      </c>
      <c r="H3030" t="s">
        <v>0</v>
      </c>
      <c r="I3030">
        <v>67</v>
      </c>
      <c r="J3030" t="s">
        <v>96</v>
      </c>
      <c r="K3030" t="s">
        <v>60</v>
      </c>
      <c r="N3030" t="s">
        <v>99</v>
      </c>
      <c r="O3030" t="s">
        <v>100</v>
      </c>
    </row>
    <row r="3031" spans="1:15" x14ac:dyDescent="0.25">
      <c r="A3031" t="s">
        <v>6856</v>
      </c>
      <c r="B3031" t="s">
        <v>6857</v>
      </c>
      <c r="C3031" s="1">
        <v>43905</v>
      </c>
      <c r="D3031" s="1" t="s">
        <v>15897</v>
      </c>
      <c r="E3031" t="s">
        <v>4609</v>
      </c>
      <c r="F3031" t="s">
        <v>58</v>
      </c>
      <c r="H3031" t="s">
        <v>0</v>
      </c>
      <c r="I3031">
        <v>21</v>
      </c>
      <c r="J3031" t="s">
        <v>96</v>
      </c>
      <c r="K3031" t="s">
        <v>60</v>
      </c>
      <c r="L3031" t="s">
        <v>6858</v>
      </c>
      <c r="M3031" t="s">
        <v>6859</v>
      </c>
      <c r="N3031" t="s">
        <v>132</v>
      </c>
      <c r="O3031" t="s">
        <v>230</v>
      </c>
    </row>
    <row r="3032" spans="1:15" x14ac:dyDescent="0.25">
      <c r="A3032" t="s">
        <v>6860</v>
      </c>
      <c r="B3032" t="s">
        <v>6861</v>
      </c>
      <c r="C3032" s="1">
        <v>43904</v>
      </c>
      <c r="D3032" s="1" t="s">
        <v>15897</v>
      </c>
      <c r="E3032" t="s">
        <v>4609</v>
      </c>
      <c r="F3032" t="s">
        <v>58</v>
      </c>
      <c r="H3032" t="s">
        <v>3</v>
      </c>
      <c r="I3032">
        <v>37</v>
      </c>
      <c r="J3032" t="s">
        <v>96</v>
      </c>
      <c r="K3032" t="s">
        <v>60</v>
      </c>
      <c r="L3032" t="s">
        <v>6858</v>
      </c>
      <c r="M3032" t="s">
        <v>6862</v>
      </c>
      <c r="N3032" t="s">
        <v>68</v>
      </c>
      <c r="O3032" t="s">
        <v>63</v>
      </c>
    </row>
    <row r="3033" spans="1:15" x14ac:dyDescent="0.25">
      <c r="A3033" t="s">
        <v>6863</v>
      </c>
      <c r="B3033" t="s">
        <v>6864</v>
      </c>
      <c r="C3033" s="1">
        <v>43853</v>
      </c>
      <c r="D3033" s="1" t="s">
        <v>15897</v>
      </c>
      <c r="E3033" t="s">
        <v>4609</v>
      </c>
      <c r="F3033" t="s">
        <v>58</v>
      </c>
      <c r="H3033" t="s">
        <v>3</v>
      </c>
      <c r="I3033">
        <v>53</v>
      </c>
      <c r="J3033" t="s">
        <v>96</v>
      </c>
      <c r="K3033" t="s">
        <v>60</v>
      </c>
      <c r="L3033" t="s">
        <v>6858</v>
      </c>
      <c r="N3033" t="s">
        <v>132</v>
      </c>
      <c r="O3033" t="s">
        <v>230</v>
      </c>
    </row>
    <row r="3034" spans="1:15" x14ac:dyDescent="0.25">
      <c r="A3034" t="s">
        <v>6865</v>
      </c>
      <c r="B3034" t="s">
        <v>6866</v>
      </c>
      <c r="C3034" s="1">
        <v>43853</v>
      </c>
      <c r="D3034" s="1" t="s">
        <v>15897</v>
      </c>
      <c r="E3034" t="s">
        <v>4609</v>
      </c>
      <c r="F3034" t="s">
        <v>58</v>
      </c>
      <c r="H3034" t="s">
        <v>0</v>
      </c>
      <c r="I3034">
        <v>46</v>
      </c>
      <c r="J3034" t="s">
        <v>96</v>
      </c>
      <c r="K3034" t="s">
        <v>60</v>
      </c>
      <c r="L3034" t="s">
        <v>6858</v>
      </c>
      <c r="N3034" t="s">
        <v>68</v>
      </c>
      <c r="O3034" t="s">
        <v>69</v>
      </c>
    </row>
    <row r="3035" spans="1:15" x14ac:dyDescent="0.25">
      <c r="A3035" t="s">
        <v>6867</v>
      </c>
      <c r="B3035" t="s">
        <v>6868</v>
      </c>
      <c r="C3035" s="1">
        <v>43915</v>
      </c>
      <c r="D3035" s="1" t="s">
        <v>15899</v>
      </c>
      <c r="E3035" t="s">
        <v>297</v>
      </c>
      <c r="F3035" t="s">
        <v>58</v>
      </c>
      <c r="H3035" t="s">
        <v>0</v>
      </c>
      <c r="I3035">
        <v>36</v>
      </c>
      <c r="J3035" t="s">
        <v>96</v>
      </c>
      <c r="K3035" t="s">
        <v>60</v>
      </c>
      <c r="L3035" t="s">
        <v>76</v>
      </c>
      <c r="N3035" t="s">
        <v>152</v>
      </c>
      <c r="O3035" t="s">
        <v>125</v>
      </c>
    </row>
    <row r="3036" spans="1:15" x14ac:dyDescent="0.25">
      <c r="A3036" t="s">
        <v>6869</v>
      </c>
      <c r="B3036" t="s">
        <v>6870</v>
      </c>
      <c r="C3036" s="1">
        <v>43915</v>
      </c>
      <c r="D3036" s="1" t="s">
        <v>15899</v>
      </c>
      <c r="E3036" t="s">
        <v>297</v>
      </c>
      <c r="F3036" t="s">
        <v>58</v>
      </c>
      <c r="H3036" t="s">
        <v>223</v>
      </c>
      <c r="I3036">
        <v>51</v>
      </c>
      <c r="J3036" t="s">
        <v>96</v>
      </c>
      <c r="K3036" t="s">
        <v>60</v>
      </c>
      <c r="L3036" t="s">
        <v>76</v>
      </c>
      <c r="N3036" t="s">
        <v>99</v>
      </c>
      <c r="O3036" t="s">
        <v>100</v>
      </c>
    </row>
    <row r="3037" spans="1:15" x14ac:dyDescent="0.25">
      <c r="A3037" t="s">
        <v>6871</v>
      </c>
      <c r="B3037" t="s">
        <v>6872</v>
      </c>
      <c r="C3037" s="1">
        <v>43915</v>
      </c>
      <c r="D3037" s="1" t="s">
        <v>15899</v>
      </c>
      <c r="E3037" t="s">
        <v>297</v>
      </c>
      <c r="F3037" t="s">
        <v>58</v>
      </c>
      <c r="H3037" t="s">
        <v>223</v>
      </c>
      <c r="I3037">
        <v>56</v>
      </c>
      <c r="J3037" t="s">
        <v>96</v>
      </c>
      <c r="K3037" t="s">
        <v>60</v>
      </c>
      <c r="L3037" t="s">
        <v>76</v>
      </c>
      <c r="N3037" t="s">
        <v>99</v>
      </c>
      <c r="O3037" t="s">
        <v>100</v>
      </c>
    </row>
    <row r="3038" spans="1:15" x14ac:dyDescent="0.25">
      <c r="A3038" t="s">
        <v>6873</v>
      </c>
      <c r="B3038" t="s">
        <v>6874</v>
      </c>
      <c r="C3038" s="1">
        <v>43912</v>
      </c>
      <c r="D3038" s="1" t="s">
        <v>15899</v>
      </c>
      <c r="E3038" t="s">
        <v>2464</v>
      </c>
      <c r="F3038" t="s">
        <v>58</v>
      </c>
      <c r="H3038" t="s">
        <v>3</v>
      </c>
      <c r="I3038">
        <v>38</v>
      </c>
      <c r="J3038" t="s">
        <v>96</v>
      </c>
      <c r="K3038" t="s">
        <v>60</v>
      </c>
      <c r="N3038" t="s">
        <v>99</v>
      </c>
      <c r="O3038" t="s">
        <v>100</v>
      </c>
    </row>
    <row r="3039" spans="1:15" x14ac:dyDescent="0.25">
      <c r="A3039" t="s">
        <v>6875</v>
      </c>
      <c r="B3039" t="s">
        <v>6876</v>
      </c>
      <c r="C3039" s="1">
        <v>43924</v>
      </c>
      <c r="D3039" s="1" t="s">
        <v>15899</v>
      </c>
      <c r="E3039" t="s">
        <v>2464</v>
      </c>
      <c r="F3039" t="s">
        <v>58</v>
      </c>
      <c r="H3039" t="s">
        <v>3</v>
      </c>
      <c r="I3039">
        <v>52</v>
      </c>
      <c r="J3039" t="s">
        <v>96</v>
      </c>
      <c r="K3039" t="s">
        <v>60</v>
      </c>
      <c r="N3039" t="s">
        <v>4637</v>
      </c>
      <c r="O3039" t="s">
        <v>167</v>
      </c>
    </row>
    <row r="3040" spans="1:15" x14ac:dyDescent="0.25">
      <c r="A3040" t="s">
        <v>6877</v>
      </c>
      <c r="B3040" t="s">
        <v>6878</v>
      </c>
      <c r="C3040" s="1">
        <v>43924</v>
      </c>
      <c r="D3040" s="1" t="s">
        <v>15899</v>
      </c>
      <c r="E3040" t="s">
        <v>2464</v>
      </c>
      <c r="F3040" t="s">
        <v>58</v>
      </c>
      <c r="H3040" t="s">
        <v>223</v>
      </c>
      <c r="I3040" t="s">
        <v>223</v>
      </c>
      <c r="J3040" t="s">
        <v>96</v>
      </c>
      <c r="K3040" t="s">
        <v>60</v>
      </c>
      <c r="N3040" t="s">
        <v>689</v>
      </c>
      <c r="O3040" t="s">
        <v>167</v>
      </c>
    </row>
    <row r="3041" spans="1:15" x14ac:dyDescent="0.25">
      <c r="A3041" t="s">
        <v>6879</v>
      </c>
      <c r="B3041" t="s">
        <v>6880</v>
      </c>
      <c r="C3041" s="1">
        <v>43924</v>
      </c>
      <c r="D3041" s="1" t="s">
        <v>15899</v>
      </c>
      <c r="E3041" t="s">
        <v>2464</v>
      </c>
      <c r="F3041" t="s">
        <v>58</v>
      </c>
      <c r="H3041" t="s">
        <v>223</v>
      </c>
      <c r="I3041" t="s">
        <v>223</v>
      </c>
      <c r="J3041" t="s">
        <v>96</v>
      </c>
      <c r="K3041" t="s">
        <v>60</v>
      </c>
      <c r="N3041" t="s">
        <v>689</v>
      </c>
      <c r="O3041" t="s">
        <v>167</v>
      </c>
    </row>
    <row r="3042" spans="1:15" x14ac:dyDescent="0.25">
      <c r="A3042" t="s">
        <v>6881</v>
      </c>
      <c r="B3042" t="s">
        <v>6882</v>
      </c>
      <c r="C3042" s="1">
        <v>43907</v>
      </c>
      <c r="D3042" s="1" t="s">
        <v>15899</v>
      </c>
      <c r="E3042" t="s">
        <v>2464</v>
      </c>
      <c r="F3042" t="s">
        <v>58</v>
      </c>
      <c r="H3042" t="s">
        <v>223</v>
      </c>
      <c r="I3042" t="s">
        <v>223</v>
      </c>
      <c r="J3042" t="s">
        <v>96</v>
      </c>
      <c r="K3042" t="s">
        <v>60</v>
      </c>
      <c r="N3042" t="s">
        <v>4747</v>
      </c>
      <c r="O3042" t="s">
        <v>125</v>
      </c>
    </row>
    <row r="3043" spans="1:15" x14ac:dyDescent="0.25">
      <c r="A3043" t="s">
        <v>6883</v>
      </c>
      <c r="B3043" t="s">
        <v>6884</v>
      </c>
      <c r="C3043" s="1">
        <v>43927</v>
      </c>
      <c r="D3043" s="1" t="s">
        <v>15899</v>
      </c>
      <c r="E3043" t="s">
        <v>2464</v>
      </c>
      <c r="F3043" t="s">
        <v>58</v>
      </c>
      <c r="H3043" t="s">
        <v>223</v>
      </c>
      <c r="I3043" t="s">
        <v>223</v>
      </c>
      <c r="J3043" t="s">
        <v>96</v>
      </c>
      <c r="K3043" t="s">
        <v>60</v>
      </c>
      <c r="N3043" t="s">
        <v>152</v>
      </c>
      <c r="O3043" t="s">
        <v>125</v>
      </c>
    </row>
    <row r="3044" spans="1:15" x14ac:dyDescent="0.25">
      <c r="A3044" t="s">
        <v>6885</v>
      </c>
      <c r="B3044" t="s">
        <v>6886</v>
      </c>
      <c r="C3044" s="1">
        <v>43928</v>
      </c>
      <c r="D3044" s="1" t="s">
        <v>15899</v>
      </c>
      <c r="E3044" t="s">
        <v>2464</v>
      </c>
      <c r="F3044" t="s">
        <v>58</v>
      </c>
      <c r="H3044" t="s">
        <v>223</v>
      </c>
      <c r="I3044" t="s">
        <v>223</v>
      </c>
      <c r="J3044" t="s">
        <v>96</v>
      </c>
      <c r="K3044" t="s">
        <v>60</v>
      </c>
      <c r="N3044" t="s">
        <v>99</v>
      </c>
      <c r="O3044" t="s">
        <v>100</v>
      </c>
    </row>
    <row r="3045" spans="1:15" x14ac:dyDescent="0.25">
      <c r="A3045" t="s">
        <v>6887</v>
      </c>
      <c r="B3045" t="s">
        <v>6888</v>
      </c>
      <c r="C3045" s="1">
        <v>43927</v>
      </c>
      <c r="D3045" s="1" t="s">
        <v>15899</v>
      </c>
      <c r="E3045" t="s">
        <v>2464</v>
      </c>
      <c r="F3045" t="s">
        <v>58</v>
      </c>
      <c r="H3045" t="s">
        <v>223</v>
      </c>
      <c r="I3045" t="s">
        <v>223</v>
      </c>
      <c r="J3045" t="s">
        <v>96</v>
      </c>
      <c r="K3045" t="s">
        <v>60</v>
      </c>
      <c r="N3045" t="s">
        <v>99</v>
      </c>
      <c r="O3045" t="s">
        <v>100</v>
      </c>
    </row>
    <row r="3046" spans="1:15" x14ac:dyDescent="0.25">
      <c r="A3046" t="s">
        <v>6889</v>
      </c>
      <c r="B3046" t="s">
        <v>6890</v>
      </c>
      <c r="C3046" s="1">
        <v>43927</v>
      </c>
      <c r="D3046" s="1" t="s">
        <v>15899</v>
      </c>
      <c r="E3046" t="s">
        <v>2464</v>
      </c>
      <c r="F3046" t="s">
        <v>58</v>
      </c>
      <c r="H3046" t="s">
        <v>223</v>
      </c>
      <c r="I3046" t="s">
        <v>223</v>
      </c>
      <c r="J3046" t="s">
        <v>96</v>
      </c>
      <c r="K3046" t="s">
        <v>60</v>
      </c>
      <c r="N3046" t="s">
        <v>689</v>
      </c>
      <c r="O3046" t="s">
        <v>167</v>
      </c>
    </row>
    <row r="3047" spans="1:15" x14ac:dyDescent="0.25">
      <c r="A3047" t="s">
        <v>6891</v>
      </c>
      <c r="B3047" t="s">
        <v>6892</v>
      </c>
      <c r="C3047" s="1">
        <v>43927</v>
      </c>
      <c r="D3047" s="1" t="s">
        <v>15899</v>
      </c>
      <c r="E3047" t="s">
        <v>2464</v>
      </c>
      <c r="F3047" t="s">
        <v>58</v>
      </c>
      <c r="H3047" t="s">
        <v>223</v>
      </c>
      <c r="I3047" t="s">
        <v>223</v>
      </c>
      <c r="J3047" t="s">
        <v>96</v>
      </c>
      <c r="K3047" t="s">
        <v>60</v>
      </c>
      <c r="N3047" t="s">
        <v>99</v>
      </c>
      <c r="O3047" t="s">
        <v>100</v>
      </c>
    </row>
    <row r="3048" spans="1:15" x14ac:dyDescent="0.25">
      <c r="A3048" t="s">
        <v>6893</v>
      </c>
      <c r="B3048" t="s">
        <v>6894</v>
      </c>
      <c r="C3048" s="1">
        <v>43927</v>
      </c>
      <c r="D3048" s="1" t="s">
        <v>15899</v>
      </c>
      <c r="E3048" t="s">
        <v>2464</v>
      </c>
      <c r="F3048" t="s">
        <v>58</v>
      </c>
      <c r="H3048" t="s">
        <v>223</v>
      </c>
      <c r="I3048" t="s">
        <v>223</v>
      </c>
      <c r="J3048" t="s">
        <v>96</v>
      </c>
      <c r="K3048" t="s">
        <v>60</v>
      </c>
      <c r="N3048" t="s">
        <v>99</v>
      </c>
      <c r="O3048" t="s">
        <v>100</v>
      </c>
    </row>
    <row r="3049" spans="1:15" x14ac:dyDescent="0.25">
      <c r="A3049" t="s">
        <v>6895</v>
      </c>
      <c r="B3049" t="s">
        <v>6896</v>
      </c>
      <c r="C3049" s="1">
        <v>43924</v>
      </c>
      <c r="D3049" s="1" t="s">
        <v>15899</v>
      </c>
      <c r="E3049" t="s">
        <v>2464</v>
      </c>
      <c r="F3049" t="s">
        <v>58</v>
      </c>
      <c r="H3049" t="s">
        <v>223</v>
      </c>
      <c r="I3049" t="s">
        <v>223</v>
      </c>
      <c r="J3049" t="s">
        <v>96</v>
      </c>
      <c r="K3049" t="s">
        <v>60</v>
      </c>
      <c r="N3049" t="s">
        <v>689</v>
      </c>
      <c r="O3049" t="s">
        <v>167</v>
      </c>
    </row>
    <row r="3050" spans="1:15" x14ac:dyDescent="0.25">
      <c r="A3050" t="s">
        <v>6897</v>
      </c>
      <c r="B3050" t="s">
        <v>6898</v>
      </c>
      <c r="C3050" s="1">
        <v>43928</v>
      </c>
      <c r="D3050" s="1" t="s">
        <v>15899</v>
      </c>
      <c r="E3050" t="s">
        <v>2464</v>
      </c>
      <c r="F3050" t="s">
        <v>58</v>
      </c>
      <c r="H3050" t="s">
        <v>223</v>
      </c>
      <c r="I3050" t="s">
        <v>223</v>
      </c>
      <c r="J3050" t="s">
        <v>96</v>
      </c>
      <c r="K3050" t="s">
        <v>60</v>
      </c>
      <c r="N3050" t="s">
        <v>152</v>
      </c>
      <c r="O3050" t="s">
        <v>125</v>
      </c>
    </row>
    <row r="3051" spans="1:15" x14ac:dyDescent="0.25">
      <c r="A3051" t="s">
        <v>6899</v>
      </c>
      <c r="B3051" t="s">
        <v>6900</v>
      </c>
      <c r="C3051" s="1">
        <v>43907</v>
      </c>
      <c r="D3051" s="1" t="s">
        <v>15899</v>
      </c>
      <c r="E3051" t="s">
        <v>2464</v>
      </c>
      <c r="F3051" t="s">
        <v>58</v>
      </c>
      <c r="H3051" t="s">
        <v>223</v>
      </c>
      <c r="I3051" t="s">
        <v>223</v>
      </c>
      <c r="J3051" t="s">
        <v>96</v>
      </c>
      <c r="K3051" t="s">
        <v>60</v>
      </c>
      <c r="N3051" t="s">
        <v>152</v>
      </c>
      <c r="O3051" t="s">
        <v>125</v>
      </c>
    </row>
    <row r="3052" spans="1:15" x14ac:dyDescent="0.25">
      <c r="A3052" t="s">
        <v>6901</v>
      </c>
      <c r="B3052" t="s">
        <v>6902</v>
      </c>
      <c r="C3052" s="1">
        <v>43991</v>
      </c>
      <c r="D3052" s="1" t="s">
        <v>15899</v>
      </c>
      <c r="E3052" t="s">
        <v>2464</v>
      </c>
      <c r="F3052" t="s">
        <v>58</v>
      </c>
      <c r="H3052" t="s">
        <v>223</v>
      </c>
      <c r="I3052" t="s">
        <v>223</v>
      </c>
      <c r="J3052" t="s">
        <v>96</v>
      </c>
      <c r="K3052" t="s">
        <v>60</v>
      </c>
      <c r="N3052" t="s">
        <v>99</v>
      </c>
      <c r="O3052" t="s">
        <v>100</v>
      </c>
    </row>
    <row r="3053" spans="1:15" x14ac:dyDescent="0.25">
      <c r="A3053" t="s">
        <v>6903</v>
      </c>
      <c r="B3053" t="s">
        <v>6904</v>
      </c>
      <c r="C3053" s="1">
        <v>43905</v>
      </c>
      <c r="D3053" s="1" t="s">
        <v>15899</v>
      </c>
      <c r="E3053" t="s">
        <v>2464</v>
      </c>
      <c r="F3053" t="s">
        <v>58</v>
      </c>
      <c r="H3053" t="s">
        <v>223</v>
      </c>
      <c r="I3053" t="s">
        <v>223</v>
      </c>
      <c r="J3053" t="s">
        <v>96</v>
      </c>
      <c r="K3053" t="s">
        <v>60</v>
      </c>
      <c r="N3053" t="s">
        <v>152</v>
      </c>
      <c r="O3053" t="s">
        <v>125</v>
      </c>
    </row>
    <row r="3054" spans="1:15" x14ac:dyDescent="0.25">
      <c r="A3054" t="s">
        <v>6905</v>
      </c>
      <c r="B3054" t="s">
        <v>6906</v>
      </c>
      <c r="C3054" s="1">
        <v>43902</v>
      </c>
      <c r="D3054" s="1" t="s">
        <v>15899</v>
      </c>
      <c r="E3054" t="s">
        <v>2464</v>
      </c>
      <c r="F3054" t="s">
        <v>58</v>
      </c>
      <c r="H3054" t="s">
        <v>223</v>
      </c>
      <c r="I3054" t="s">
        <v>223</v>
      </c>
      <c r="J3054" t="s">
        <v>96</v>
      </c>
      <c r="K3054" t="s">
        <v>60</v>
      </c>
      <c r="N3054" t="s">
        <v>152</v>
      </c>
      <c r="O3054" t="s">
        <v>125</v>
      </c>
    </row>
    <row r="3055" spans="1:15" x14ac:dyDescent="0.25">
      <c r="A3055" t="s">
        <v>6907</v>
      </c>
      <c r="B3055" t="s">
        <v>6908</v>
      </c>
      <c r="C3055" s="1">
        <v>43927</v>
      </c>
      <c r="D3055" s="1" t="s">
        <v>15899</v>
      </c>
      <c r="E3055" t="s">
        <v>2464</v>
      </c>
      <c r="F3055" t="s">
        <v>58</v>
      </c>
      <c r="H3055" t="s">
        <v>223</v>
      </c>
      <c r="I3055" t="s">
        <v>223</v>
      </c>
      <c r="J3055" t="s">
        <v>96</v>
      </c>
      <c r="K3055" t="s">
        <v>60</v>
      </c>
      <c r="N3055" t="s">
        <v>99</v>
      </c>
      <c r="O3055" t="s">
        <v>100</v>
      </c>
    </row>
    <row r="3056" spans="1:15" x14ac:dyDescent="0.25">
      <c r="A3056" t="s">
        <v>6909</v>
      </c>
      <c r="B3056" t="s">
        <v>6910</v>
      </c>
      <c r="C3056" s="1">
        <v>43928</v>
      </c>
      <c r="D3056" s="1" t="s">
        <v>15899</v>
      </c>
      <c r="E3056" t="s">
        <v>2464</v>
      </c>
      <c r="F3056" t="s">
        <v>58</v>
      </c>
      <c r="H3056" t="s">
        <v>223</v>
      </c>
      <c r="I3056" t="s">
        <v>223</v>
      </c>
      <c r="J3056" t="s">
        <v>96</v>
      </c>
      <c r="K3056" t="s">
        <v>60</v>
      </c>
      <c r="N3056" t="s">
        <v>152</v>
      </c>
      <c r="O3056" t="s">
        <v>125</v>
      </c>
    </row>
    <row r="3057" spans="1:15" x14ac:dyDescent="0.25">
      <c r="A3057" t="s">
        <v>6911</v>
      </c>
      <c r="B3057" t="s">
        <v>6912</v>
      </c>
      <c r="C3057" s="1">
        <v>43928</v>
      </c>
      <c r="D3057" s="1" t="s">
        <v>15899</v>
      </c>
      <c r="E3057" t="s">
        <v>2464</v>
      </c>
      <c r="F3057" t="s">
        <v>58</v>
      </c>
      <c r="H3057" t="s">
        <v>223</v>
      </c>
      <c r="I3057" t="s">
        <v>223</v>
      </c>
      <c r="J3057" t="s">
        <v>96</v>
      </c>
      <c r="K3057" t="s">
        <v>60</v>
      </c>
      <c r="N3057" t="s">
        <v>689</v>
      </c>
      <c r="O3057" t="s">
        <v>167</v>
      </c>
    </row>
    <row r="3058" spans="1:15" x14ac:dyDescent="0.25">
      <c r="A3058" t="s">
        <v>6913</v>
      </c>
      <c r="B3058" t="s">
        <v>6914</v>
      </c>
      <c r="C3058" s="1">
        <v>43928</v>
      </c>
      <c r="D3058" s="1" t="s">
        <v>15899</v>
      </c>
      <c r="E3058" t="s">
        <v>2464</v>
      </c>
      <c r="F3058" t="s">
        <v>58</v>
      </c>
      <c r="H3058" t="s">
        <v>223</v>
      </c>
      <c r="I3058" t="s">
        <v>223</v>
      </c>
      <c r="J3058" t="s">
        <v>96</v>
      </c>
      <c r="K3058" t="s">
        <v>60</v>
      </c>
      <c r="N3058" t="s">
        <v>152</v>
      </c>
      <c r="O3058" t="s">
        <v>125</v>
      </c>
    </row>
    <row r="3059" spans="1:15" x14ac:dyDescent="0.25">
      <c r="A3059" t="s">
        <v>6915</v>
      </c>
      <c r="B3059" t="s">
        <v>6916</v>
      </c>
      <c r="C3059" s="1">
        <v>43961</v>
      </c>
      <c r="D3059" s="1" t="s">
        <v>15899</v>
      </c>
      <c r="E3059" t="s">
        <v>2464</v>
      </c>
      <c r="F3059" t="s">
        <v>58</v>
      </c>
      <c r="H3059" t="s">
        <v>223</v>
      </c>
      <c r="I3059" t="s">
        <v>223</v>
      </c>
      <c r="J3059" t="s">
        <v>96</v>
      </c>
      <c r="K3059" t="s">
        <v>60</v>
      </c>
      <c r="N3059" t="s">
        <v>152</v>
      </c>
      <c r="O3059" t="s">
        <v>125</v>
      </c>
    </row>
    <row r="3060" spans="1:15" x14ac:dyDescent="0.25">
      <c r="A3060" t="s">
        <v>6917</v>
      </c>
      <c r="B3060" t="s">
        <v>6918</v>
      </c>
      <c r="C3060" s="1">
        <v>43974</v>
      </c>
      <c r="D3060" s="1" t="s">
        <v>15899</v>
      </c>
      <c r="E3060" t="s">
        <v>2464</v>
      </c>
      <c r="F3060" t="s">
        <v>58</v>
      </c>
      <c r="H3060" t="s">
        <v>223</v>
      </c>
      <c r="I3060" t="s">
        <v>223</v>
      </c>
      <c r="J3060" t="s">
        <v>96</v>
      </c>
      <c r="K3060" t="s">
        <v>60</v>
      </c>
      <c r="N3060" t="s">
        <v>282</v>
      </c>
      <c r="O3060" t="s">
        <v>63</v>
      </c>
    </row>
    <row r="3061" spans="1:15" x14ac:dyDescent="0.25">
      <c r="A3061" t="s">
        <v>6919</v>
      </c>
      <c r="B3061" t="s">
        <v>6920</v>
      </c>
      <c r="C3061" s="1">
        <v>43928</v>
      </c>
      <c r="D3061" s="1" t="s">
        <v>15899</v>
      </c>
      <c r="E3061" t="s">
        <v>2464</v>
      </c>
      <c r="F3061" t="s">
        <v>58</v>
      </c>
      <c r="H3061" t="s">
        <v>223</v>
      </c>
      <c r="I3061" t="s">
        <v>223</v>
      </c>
      <c r="J3061" t="s">
        <v>96</v>
      </c>
      <c r="K3061" t="s">
        <v>60</v>
      </c>
      <c r="N3061" t="s">
        <v>4637</v>
      </c>
      <c r="O3061" t="s">
        <v>167</v>
      </c>
    </row>
    <row r="3062" spans="1:15" x14ac:dyDescent="0.25">
      <c r="A3062" t="s">
        <v>6921</v>
      </c>
      <c r="B3062" t="s">
        <v>6922</v>
      </c>
      <c r="C3062" s="1">
        <v>43897</v>
      </c>
      <c r="D3062" s="1" t="s">
        <v>15899</v>
      </c>
      <c r="E3062" t="s">
        <v>2464</v>
      </c>
      <c r="F3062" t="s">
        <v>58</v>
      </c>
      <c r="H3062" t="s">
        <v>223</v>
      </c>
      <c r="I3062" t="s">
        <v>223</v>
      </c>
      <c r="J3062" t="s">
        <v>96</v>
      </c>
      <c r="K3062" t="s">
        <v>60</v>
      </c>
      <c r="N3062" t="s">
        <v>4747</v>
      </c>
      <c r="O3062" t="s">
        <v>125</v>
      </c>
    </row>
    <row r="3063" spans="1:15" x14ac:dyDescent="0.25">
      <c r="A3063" t="s">
        <v>6923</v>
      </c>
      <c r="B3063" t="s">
        <v>6924</v>
      </c>
      <c r="C3063" s="1">
        <v>43928</v>
      </c>
      <c r="D3063" s="1" t="s">
        <v>15899</v>
      </c>
      <c r="E3063" t="s">
        <v>2464</v>
      </c>
      <c r="F3063" t="s">
        <v>58</v>
      </c>
      <c r="H3063" t="s">
        <v>223</v>
      </c>
      <c r="I3063" t="s">
        <v>223</v>
      </c>
      <c r="J3063" t="s">
        <v>96</v>
      </c>
      <c r="K3063" t="s">
        <v>60</v>
      </c>
      <c r="N3063" t="s">
        <v>152</v>
      </c>
      <c r="O3063" t="s">
        <v>125</v>
      </c>
    </row>
    <row r="3064" spans="1:15" x14ac:dyDescent="0.25">
      <c r="A3064" t="s">
        <v>6925</v>
      </c>
      <c r="B3064" t="s">
        <v>6926</v>
      </c>
      <c r="C3064" s="1">
        <v>43928</v>
      </c>
      <c r="D3064" s="1" t="s">
        <v>15899</v>
      </c>
      <c r="E3064" t="s">
        <v>2464</v>
      </c>
      <c r="F3064" t="s">
        <v>58</v>
      </c>
      <c r="H3064" t="s">
        <v>223</v>
      </c>
      <c r="I3064" t="s">
        <v>223</v>
      </c>
      <c r="J3064" t="s">
        <v>96</v>
      </c>
      <c r="K3064" t="s">
        <v>60</v>
      </c>
      <c r="N3064" t="s">
        <v>689</v>
      </c>
      <c r="O3064" t="s">
        <v>167</v>
      </c>
    </row>
    <row r="3065" spans="1:15" x14ac:dyDescent="0.25">
      <c r="A3065" t="s">
        <v>6927</v>
      </c>
      <c r="B3065" t="s">
        <v>6928</v>
      </c>
      <c r="C3065" s="1">
        <v>43928</v>
      </c>
      <c r="D3065" s="1" t="s">
        <v>15899</v>
      </c>
      <c r="E3065" t="s">
        <v>2464</v>
      </c>
      <c r="F3065" t="s">
        <v>58</v>
      </c>
      <c r="H3065" t="s">
        <v>223</v>
      </c>
      <c r="I3065" t="s">
        <v>223</v>
      </c>
      <c r="J3065" t="s">
        <v>96</v>
      </c>
      <c r="K3065" t="s">
        <v>60</v>
      </c>
      <c r="N3065" t="s">
        <v>99</v>
      </c>
      <c r="O3065" t="s">
        <v>100</v>
      </c>
    </row>
    <row r="3066" spans="1:15" x14ac:dyDescent="0.25">
      <c r="A3066" t="s">
        <v>6929</v>
      </c>
      <c r="B3066" t="s">
        <v>6930</v>
      </c>
      <c r="C3066" s="1">
        <v>43959</v>
      </c>
      <c r="D3066" s="1" t="s">
        <v>15899</v>
      </c>
      <c r="E3066" t="s">
        <v>2464</v>
      </c>
      <c r="F3066" t="s">
        <v>58</v>
      </c>
      <c r="H3066" t="s">
        <v>223</v>
      </c>
      <c r="I3066" t="s">
        <v>223</v>
      </c>
      <c r="J3066" t="s">
        <v>96</v>
      </c>
      <c r="K3066" t="s">
        <v>60</v>
      </c>
      <c r="N3066" t="s">
        <v>152</v>
      </c>
      <c r="O3066" t="s">
        <v>125</v>
      </c>
    </row>
    <row r="3067" spans="1:15" x14ac:dyDescent="0.25">
      <c r="A3067" t="s">
        <v>6931</v>
      </c>
      <c r="B3067" t="s">
        <v>6932</v>
      </c>
      <c r="C3067" s="1">
        <v>43928</v>
      </c>
      <c r="D3067" s="1" t="s">
        <v>15899</v>
      </c>
      <c r="E3067" t="s">
        <v>2464</v>
      </c>
      <c r="F3067" t="s">
        <v>58</v>
      </c>
      <c r="H3067" t="s">
        <v>223</v>
      </c>
      <c r="I3067" t="s">
        <v>223</v>
      </c>
      <c r="J3067" t="s">
        <v>96</v>
      </c>
      <c r="K3067" t="s">
        <v>60</v>
      </c>
      <c r="N3067" t="s">
        <v>689</v>
      </c>
      <c r="O3067" t="s">
        <v>167</v>
      </c>
    </row>
    <row r="3068" spans="1:15" x14ac:dyDescent="0.25">
      <c r="A3068" t="s">
        <v>6933</v>
      </c>
      <c r="B3068" t="s">
        <v>6934</v>
      </c>
      <c r="C3068" s="1">
        <v>43959</v>
      </c>
      <c r="D3068" s="1" t="s">
        <v>15899</v>
      </c>
      <c r="E3068" t="s">
        <v>2464</v>
      </c>
      <c r="F3068" t="s">
        <v>58</v>
      </c>
      <c r="H3068" t="s">
        <v>223</v>
      </c>
      <c r="I3068" t="s">
        <v>223</v>
      </c>
      <c r="J3068" t="s">
        <v>96</v>
      </c>
      <c r="K3068" t="s">
        <v>60</v>
      </c>
      <c r="N3068" t="s">
        <v>99</v>
      </c>
      <c r="O3068" t="s">
        <v>100</v>
      </c>
    </row>
    <row r="3069" spans="1:15" x14ac:dyDescent="0.25">
      <c r="A3069" t="s">
        <v>6935</v>
      </c>
      <c r="B3069" t="s">
        <v>6936</v>
      </c>
      <c r="C3069" s="1">
        <v>43928</v>
      </c>
      <c r="D3069" s="1" t="s">
        <v>15899</v>
      </c>
      <c r="E3069" t="s">
        <v>2464</v>
      </c>
      <c r="F3069" t="s">
        <v>58</v>
      </c>
      <c r="H3069" t="s">
        <v>223</v>
      </c>
      <c r="I3069" t="s">
        <v>223</v>
      </c>
      <c r="J3069" t="s">
        <v>96</v>
      </c>
      <c r="K3069" t="s">
        <v>60</v>
      </c>
      <c r="N3069" t="s">
        <v>282</v>
      </c>
      <c r="O3069" t="s">
        <v>69</v>
      </c>
    </row>
    <row r="3070" spans="1:15" x14ac:dyDescent="0.25">
      <c r="A3070" t="s">
        <v>6937</v>
      </c>
      <c r="B3070" t="s">
        <v>6938</v>
      </c>
      <c r="C3070" s="1">
        <v>43928</v>
      </c>
      <c r="D3070" s="1" t="s">
        <v>15899</v>
      </c>
      <c r="E3070" t="s">
        <v>2464</v>
      </c>
      <c r="F3070" t="s">
        <v>58</v>
      </c>
      <c r="H3070" t="s">
        <v>223</v>
      </c>
      <c r="I3070" t="s">
        <v>223</v>
      </c>
      <c r="J3070" t="s">
        <v>96</v>
      </c>
      <c r="K3070" t="s">
        <v>60</v>
      </c>
      <c r="N3070" t="s">
        <v>689</v>
      </c>
      <c r="O3070" t="s">
        <v>167</v>
      </c>
    </row>
    <row r="3071" spans="1:15" x14ac:dyDescent="0.25">
      <c r="A3071" t="s">
        <v>6939</v>
      </c>
      <c r="B3071" t="s">
        <v>6940</v>
      </c>
      <c r="C3071" s="1">
        <v>43928</v>
      </c>
      <c r="D3071" s="1" t="s">
        <v>15899</v>
      </c>
      <c r="E3071" t="s">
        <v>2464</v>
      </c>
      <c r="F3071" t="s">
        <v>58</v>
      </c>
      <c r="H3071" t="s">
        <v>223</v>
      </c>
      <c r="I3071" t="s">
        <v>223</v>
      </c>
      <c r="J3071" t="s">
        <v>96</v>
      </c>
      <c r="K3071" t="s">
        <v>60</v>
      </c>
      <c r="N3071" t="s">
        <v>152</v>
      </c>
      <c r="O3071" t="s">
        <v>125</v>
      </c>
    </row>
    <row r="3072" spans="1:15" x14ac:dyDescent="0.25">
      <c r="A3072" t="s">
        <v>6941</v>
      </c>
      <c r="B3072" t="s">
        <v>6942</v>
      </c>
      <c r="C3072" s="1">
        <v>43929</v>
      </c>
      <c r="D3072" s="1" t="s">
        <v>15899</v>
      </c>
      <c r="E3072" t="s">
        <v>2464</v>
      </c>
      <c r="F3072" t="s">
        <v>58</v>
      </c>
      <c r="H3072" t="s">
        <v>223</v>
      </c>
      <c r="I3072" t="s">
        <v>223</v>
      </c>
      <c r="J3072" t="s">
        <v>96</v>
      </c>
      <c r="K3072" t="s">
        <v>60</v>
      </c>
      <c r="N3072" t="s">
        <v>99</v>
      </c>
      <c r="O3072" t="s">
        <v>100</v>
      </c>
    </row>
    <row r="3073" spans="1:15" x14ac:dyDescent="0.25">
      <c r="A3073" t="s">
        <v>6943</v>
      </c>
      <c r="B3073" t="s">
        <v>6944</v>
      </c>
      <c r="C3073" s="1">
        <v>43929</v>
      </c>
      <c r="D3073" s="1" t="s">
        <v>15899</v>
      </c>
      <c r="E3073" t="s">
        <v>2464</v>
      </c>
      <c r="F3073" t="s">
        <v>58</v>
      </c>
      <c r="H3073" t="s">
        <v>223</v>
      </c>
      <c r="I3073" t="s">
        <v>223</v>
      </c>
      <c r="J3073" t="s">
        <v>96</v>
      </c>
      <c r="K3073" t="s">
        <v>60</v>
      </c>
      <c r="N3073" t="s">
        <v>152</v>
      </c>
      <c r="O3073" t="s">
        <v>125</v>
      </c>
    </row>
    <row r="3074" spans="1:15" x14ac:dyDescent="0.25">
      <c r="A3074" t="s">
        <v>6945</v>
      </c>
      <c r="B3074" t="s">
        <v>6946</v>
      </c>
      <c r="C3074" s="1">
        <v>43929</v>
      </c>
      <c r="D3074" s="1" t="s">
        <v>15899</v>
      </c>
      <c r="E3074" t="s">
        <v>2464</v>
      </c>
      <c r="F3074" t="s">
        <v>58</v>
      </c>
      <c r="H3074" t="s">
        <v>223</v>
      </c>
      <c r="I3074" t="s">
        <v>223</v>
      </c>
      <c r="J3074" t="s">
        <v>96</v>
      </c>
      <c r="K3074" t="s">
        <v>60</v>
      </c>
      <c r="N3074" t="s">
        <v>152</v>
      </c>
      <c r="O3074" t="s">
        <v>125</v>
      </c>
    </row>
    <row r="3075" spans="1:15" x14ac:dyDescent="0.25">
      <c r="A3075" t="s">
        <v>6947</v>
      </c>
      <c r="B3075" t="s">
        <v>6948</v>
      </c>
      <c r="C3075" s="1">
        <v>43929</v>
      </c>
      <c r="D3075" s="1" t="s">
        <v>15899</v>
      </c>
      <c r="E3075" t="s">
        <v>2464</v>
      </c>
      <c r="F3075" t="s">
        <v>58</v>
      </c>
      <c r="H3075" t="s">
        <v>223</v>
      </c>
      <c r="I3075" t="s">
        <v>223</v>
      </c>
      <c r="J3075" t="s">
        <v>96</v>
      </c>
      <c r="K3075" t="s">
        <v>60</v>
      </c>
      <c r="N3075" t="s">
        <v>152</v>
      </c>
      <c r="O3075" t="s">
        <v>167</v>
      </c>
    </row>
    <row r="3076" spans="1:15" x14ac:dyDescent="0.25">
      <c r="A3076" t="s">
        <v>6949</v>
      </c>
      <c r="B3076" t="s">
        <v>6950</v>
      </c>
      <c r="C3076" s="1">
        <v>43929</v>
      </c>
      <c r="D3076" s="1" t="s">
        <v>15899</v>
      </c>
      <c r="E3076" t="s">
        <v>2464</v>
      </c>
      <c r="F3076" t="s">
        <v>58</v>
      </c>
      <c r="H3076" t="s">
        <v>223</v>
      </c>
      <c r="I3076" t="s">
        <v>223</v>
      </c>
      <c r="J3076" t="s">
        <v>96</v>
      </c>
      <c r="K3076" t="s">
        <v>60</v>
      </c>
      <c r="N3076" t="s">
        <v>4637</v>
      </c>
      <c r="O3076" t="s">
        <v>167</v>
      </c>
    </row>
    <row r="3077" spans="1:15" x14ac:dyDescent="0.25">
      <c r="A3077" t="s">
        <v>6951</v>
      </c>
      <c r="B3077" t="s">
        <v>6952</v>
      </c>
      <c r="C3077" s="1">
        <v>43929</v>
      </c>
      <c r="D3077" s="1" t="s">
        <v>15899</v>
      </c>
      <c r="E3077" t="s">
        <v>2464</v>
      </c>
      <c r="F3077" t="s">
        <v>58</v>
      </c>
      <c r="H3077" t="s">
        <v>223</v>
      </c>
      <c r="I3077" t="s">
        <v>223</v>
      </c>
      <c r="J3077" t="s">
        <v>96</v>
      </c>
      <c r="K3077" t="s">
        <v>60</v>
      </c>
      <c r="N3077" t="s">
        <v>152</v>
      </c>
      <c r="O3077" t="s">
        <v>125</v>
      </c>
    </row>
    <row r="3078" spans="1:15" x14ac:dyDescent="0.25">
      <c r="A3078" t="s">
        <v>6953</v>
      </c>
      <c r="B3078" t="s">
        <v>6954</v>
      </c>
      <c r="C3078" s="1">
        <v>43929</v>
      </c>
      <c r="D3078" s="1" t="s">
        <v>15899</v>
      </c>
      <c r="E3078" t="s">
        <v>2464</v>
      </c>
      <c r="F3078" t="s">
        <v>58</v>
      </c>
      <c r="H3078" t="s">
        <v>223</v>
      </c>
      <c r="I3078" t="s">
        <v>223</v>
      </c>
      <c r="J3078" t="s">
        <v>96</v>
      </c>
      <c r="K3078" t="s">
        <v>60</v>
      </c>
      <c r="N3078" t="s">
        <v>152</v>
      </c>
      <c r="O3078" t="s">
        <v>125</v>
      </c>
    </row>
    <row r="3079" spans="1:15" x14ac:dyDescent="0.25">
      <c r="A3079" t="s">
        <v>6955</v>
      </c>
      <c r="B3079" t="s">
        <v>6956</v>
      </c>
      <c r="C3079" s="1">
        <v>43929</v>
      </c>
      <c r="D3079" s="1" t="s">
        <v>15899</v>
      </c>
      <c r="E3079" t="s">
        <v>2464</v>
      </c>
      <c r="F3079" t="s">
        <v>58</v>
      </c>
      <c r="H3079" t="s">
        <v>223</v>
      </c>
      <c r="I3079" t="s">
        <v>223</v>
      </c>
      <c r="J3079" t="s">
        <v>96</v>
      </c>
      <c r="K3079" t="s">
        <v>60</v>
      </c>
      <c r="N3079" t="s">
        <v>4747</v>
      </c>
      <c r="O3079" t="s">
        <v>125</v>
      </c>
    </row>
    <row r="3080" spans="1:15" x14ac:dyDescent="0.25">
      <c r="A3080" t="s">
        <v>6957</v>
      </c>
      <c r="B3080" t="s">
        <v>6958</v>
      </c>
      <c r="C3080" s="1">
        <v>43928</v>
      </c>
      <c r="D3080" s="1" t="s">
        <v>15899</v>
      </c>
      <c r="E3080" t="s">
        <v>2464</v>
      </c>
      <c r="F3080" t="s">
        <v>58</v>
      </c>
      <c r="H3080" t="s">
        <v>223</v>
      </c>
      <c r="I3080" t="s">
        <v>223</v>
      </c>
      <c r="J3080" t="s">
        <v>96</v>
      </c>
      <c r="K3080" t="s">
        <v>60</v>
      </c>
      <c r="N3080" t="s">
        <v>99</v>
      </c>
      <c r="O3080" t="s">
        <v>100</v>
      </c>
    </row>
    <row r="3081" spans="1:15" x14ac:dyDescent="0.25">
      <c r="A3081" t="s">
        <v>6959</v>
      </c>
      <c r="B3081" t="s">
        <v>6960</v>
      </c>
      <c r="C3081" s="1">
        <v>43961</v>
      </c>
      <c r="D3081" s="1" t="s">
        <v>15899</v>
      </c>
      <c r="E3081" t="s">
        <v>2464</v>
      </c>
      <c r="F3081" t="s">
        <v>58</v>
      </c>
      <c r="H3081" t="s">
        <v>223</v>
      </c>
      <c r="I3081" t="s">
        <v>223</v>
      </c>
      <c r="J3081" t="s">
        <v>96</v>
      </c>
      <c r="K3081" t="s">
        <v>60</v>
      </c>
      <c r="N3081" t="s">
        <v>4637</v>
      </c>
      <c r="O3081" t="s">
        <v>167</v>
      </c>
    </row>
    <row r="3082" spans="1:15" x14ac:dyDescent="0.25">
      <c r="A3082" t="s">
        <v>6961</v>
      </c>
      <c r="B3082" t="s">
        <v>6962</v>
      </c>
      <c r="C3082" s="1">
        <v>43934</v>
      </c>
      <c r="D3082" s="1" t="s">
        <v>15899</v>
      </c>
      <c r="E3082" t="s">
        <v>686</v>
      </c>
      <c r="F3082" t="s">
        <v>58</v>
      </c>
      <c r="H3082" t="s">
        <v>0</v>
      </c>
      <c r="I3082">
        <v>51</v>
      </c>
      <c r="J3082" t="s">
        <v>96</v>
      </c>
      <c r="K3082" t="s">
        <v>60</v>
      </c>
      <c r="L3082" t="s">
        <v>103</v>
      </c>
      <c r="N3082" t="s">
        <v>689</v>
      </c>
      <c r="O3082" t="s">
        <v>167</v>
      </c>
    </row>
    <row r="3083" spans="1:15" x14ac:dyDescent="0.25">
      <c r="A3083" t="s">
        <v>6963</v>
      </c>
      <c r="B3083" t="s">
        <v>6964</v>
      </c>
      <c r="C3083" s="1">
        <v>43906</v>
      </c>
      <c r="D3083" s="1" t="s">
        <v>15897</v>
      </c>
      <c r="E3083" t="s">
        <v>6605</v>
      </c>
      <c r="F3083" t="s">
        <v>58</v>
      </c>
      <c r="H3083" t="s">
        <v>0</v>
      </c>
      <c r="I3083">
        <v>33</v>
      </c>
      <c r="J3083" t="s">
        <v>293</v>
      </c>
      <c r="K3083" t="s">
        <v>60</v>
      </c>
      <c r="L3083" t="s">
        <v>97</v>
      </c>
      <c r="N3083" t="s">
        <v>107</v>
      </c>
      <c r="O3083" t="s">
        <v>63</v>
      </c>
    </row>
    <row r="3084" spans="1:15" x14ac:dyDescent="0.25">
      <c r="A3084" t="s">
        <v>6965</v>
      </c>
      <c r="B3084" t="s">
        <v>6966</v>
      </c>
      <c r="C3084" s="1">
        <v>43900</v>
      </c>
      <c r="D3084" s="1" t="s">
        <v>15897</v>
      </c>
      <c r="E3084" t="s">
        <v>6605</v>
      </c>
      <c r="F3084" t="s">
        <v>58</v>
      </c>
      <c r="H3084" t="s">
        <v>0</v>
      </c>
      <c r="I3084">
        <v>58</v>
      </c>
      <c r="J3084" t="s">
        <v>392</v>
      </c>
      <c r="K3084" t="s">
        <v>60</v>
      </c>
      <c r="L3084" t="s">
        <v>97</v>
      </c>
      <c r="N3084" t="s">
        <v>99</v>
      </c>
      <c r="O3084" t="s">
        <v>100</v>
      </c>
    </row>
    <row r="3085" spans="1:15" x14ac:dyDescent="0.25">
      <c r="A3085" t="s">
        <v>6967</v>
      </c>
      <c r="B3085" t="s">
        <v>6968</v>
      </c>
      <c r="C3085" s="1">
        <v>43909</v>
      </c>
      <c r="D3085" s="1" t="s">
        <v>15897</v>
      </c>
      <c r="E3085" t="s">
        <v>6605</v>
      </c>
      <c r="F3085" t="s">
        <v>58</v>
      </c>
      <c r="H3085" t="s">
        <v>0</v>
      </c>
      <c r="I3085">
        <v>37</v>
      </c>
      <c r="J3085" t="s">
        <v>293</v>
      </c>
      <c r="K3085" t="s">
        <v>60</v>
      </c>
      <c r="L3085" t="s">
        <v>97</v>
      </c>
      <c r="N3085" t="s">
        <v>152</v>
      </c>
      <c r="O3085" t="s">
        <v>125</v>
      </c>
    </row>
    <row r="3086" spans="1:15" x14ac:dyDescent="0.25">
      <c r="A3086" t="s">
        <v>6969</v>
      </c>
      <c r="B3086" t="s">
        <v>6970</v>
      </c>
      <c r="C3086" s="1">
        <v>43921</v>
      </c>
      <c r="D3086" s="1" t="s">
        <v>15897</v>
      </c>
      <c r="E3086" t="s">
        <v>6605</v>
      </c>
      <c r="F3086" t="s">
        <v>58</v>
      </c>
      <c r="H3086" t="s">
        <v>0</v>
      </c>
      <c r="I3086">
        <v>47</v>
      </c>
      <c r="J3086" t="s">
        <v>293</v>
      </c>
      <c r="K3086" t="s">
        <v>60</v>
      </c>
      <c r="L3086" t="s">
        <v>166</v>
      </c>
      <c r="N3086" t="s">
        <v>132</v>
      </c>
      <c r="O3086" t="s">
        <v>63</v>
      </c>
    </row>
    <row r="3087" spans="1:15" x14ac:dyDescent="0.25">
      <c r="A3087" t="s">
        <v>6971</v>
      </c>
      <c r="B3087" t="s">
        <v>6972</v>
      </c>
      <c r="C3087" s="1">
        <v>43895</v>
      </c>
      <c r="D3087" s="1" t="s">
        <v>15897</v>
      </c>
      <c r="E3087" t="s">
        <v>5732</v>
      </c>
      <c r="F3087" t="s">
        <v>58</v>
      </c>
      <c r="H3087" t="s">
        <v>0</v>
      </c>
      <c r="I3087">
        <v>50</v>
      </c>
      <c r="J3087" t="s">
        <v>270</v>
      </c>
      <c r="K3087" t="s">
        <v>60</v>
      </c>
      <c r="N3087" t="s">
        <v>68</v>
      </c>
      <c r="O3087" t="s">
        <v>69</v>
      </c>
    </row>
    <row r="3088" spans="1:15" x14ac:dyDescent="0.25">
      <c r="A3088" t="s">
        <v>6973</v>
      </c>
      <c r="B3088" t="s">
        <v>6974</v>
      </c>
      <c r="C3088" s="1">
        <v>43895</v>
      </c>
      <c r="D3088" s="1" t="s">
        <v>15897</v>
      </c>
      <c r="E3088" t="s">
        <v>5732</v>
      </c>
      <c r="F3088" t="s">
        <v>58</v>
      </c>
      <c r="H3088" t="s">
        <v>3</v>
      </c>
      <c r="I3088">
        <v>51</v>
      </c>
      <c r="J3088" t="s">
        <v>270</v>
      </c>
      <c r="K3088" t="s">
        <v>60</v>
      </c>
      <c r="N3088" t="s">
        <v>68</v>
      </c>
      <c r="O3088" t="s">
        <v>69</v>
      </c>
    </row>
    <row r="3089" spans="1:15" x14ac:dyDescent="0.25">
      <c r="A3089" t="s">
        <v>6975</v>
      </c>
      <c r="B3089" t="s">
        <v>6976</v>
      </c>
      <c r="C3089" s="1">
        <v>43890</v>
      </c>
      <c r="D3089" s="1" t="s">
        <v>15897</v>
      </c>
      <c r="E3089" t="s">
        <v>5732</v>
      </c>
      <c r="F3089" t="s">
        <v>58</v>
      </c>
      <c r="H3089" t="s">
        <v>3</v>
      </c>
      <c r="I3089">
        <v>20</v>
      </c>
      <c r="J3089" t="s">
        <v>270</v>
      </c>
      <c r="K3089" t="s">
        <v>294</v>
      </c>
      <c r="N3089" t="s">
        <v>68</v>
      </c>
      <c r="O3089" t="s">
        <v>69</v>
      </c>
    </row>
    <row r="3090" spans="1:15" x14ac:dyDescent="0.25">
      <c r="A3090" t="s">
        <v>6977</v>
      </c>
      <c r="B3090" t="s">
        <v>6978</v>
      </c>
      <c r="C3090" s="1">
        <v>43890</v>
      </c>
      <c r="D3090" s="1" t="s">
        <v>15897</v>
      </c>
      <c r="E3090" t="s">
        <v>5732</v>
      </c>
      <c r="F3090" t="s">
        <v>58</v>
      </c>
      <c r="H3090" t="s">
        <v>0</v>
      </c>
      <c r="I3090">
        <v>53</v>
      </c>
      <c r="J3090" t="s">
        <v>270</v>
      </c>
      <c r="K3090" t="s">
        <v>294</v>
      </c>
      <c r="N3090" t="s">
        <v>68</v>
      </c>
      <c r="O3090" t="s">
        <v>69</v>
      </c>
    </row>
    <row r="3091" spans="1:15" x14ac:dyDescent="0.25">
      <c r="A3091" t="s">
        <v>6979</v>
      </c>
      <c r="B3091" t="s">
        <v>6980</v>
      </c>
      <c r="C3091" s="1">
        <v>43858</v>
      </c>
      <c r="D3091" s="1" t="s">
        <v>15897</v>
      </c>
      <c r="E3091" t="s">
        <v>5732</v>
      </c>
      <c r="F3091" t="s">
        <v>58</v>
      </c>
      <c r="H3091" t="s">
        <v>3</v>
      </c>
      <c r="I3091">
        <v>36</v>
      </c>
      <c r="J3091" t="s">
        <v>270</v>
      </c>
      <c r="K3091" t="s">
        <v>294</v>
      </c>
      <c r="N3091" t="s">
        <v>68</v>
      </c>
      <c r="O3091" t="s">
        <v>69</v>
      </c>
    </row>
    <row r="3092" spans="1:15" x14ac:dyDescent="0.25">
      <c r="A3092" t="s">
        <v>6981</v>
      </c>
      <c r="B3092" t="s">
        <v>6982</v>
      </c>
      <c r="C3092" s="1">
        <v>43873</v>
      </c>
      <c r="D3092" s="1" t="s">
        <v>15897</v>
      </c>
      <c r="E3092" t="s">
        <v>5732</v>
      </c>
      <c r="F3092" t="s">
        <v>58</v>
      </c>
      <c r="H3092" t="s">
        <v>3</v>
      </c>
      <c r="I3092">
        <v>38</v>
      </c>
      <c r="J3092" t="s">
        <v>270</v>
      </c>
      <c r="K3092" t="s">
        <v>294</v>
      </c>
      <c r="N3092" t="s">
        <v>68</v>
      </c>
      <c r="O3092" t="s">
        <v>69</v>
      </c>
    </row>
    <row r="3093" spans="1:15" x14ac:dyDescent="0.25">
      <c r="A3093" t="s">
        <v>6983</v>
      </c>
      <c r="B3093" t="s">
        <v>6984</v>
      </c>
      <c r="C3093" s="1">
        <v>43911</v>
      </c>
      <c r="D3093" s="1" t="s">
        <v>15897</v>
      </c>
      <c r="E3093" t="s">
        <v>6985</v>
      </c>
      <c r="F3093" t="s">
        <v>58</v>
      </c>
      <c r="H3093" t="s">
        <v>3</v>
      </c>
      <c r="I3093">
        <v>30</v>
      </c>
      <c r="J3093" t="s">
        <v>96</v>
      </c>
      <c r="K3093" t="s">
        <v>60</v>
      </c>
      <c r="L3093" t="s">
        <v>5844</v>
      </c>
      <c r="N3093" t="s">
        <v>523</v>
      </c>
      <c r="O3093" t="s">
        <v>69</v>
      </c>
    </row>
    <row r="3094" spans="1:15" x14ac:dyDescent="0.25">
      <c r="A3094" t="s">
        <v>6986</v>
      </c>
      <c r="B3094" t="s">
        <v>6987</v>
      </c>
      <c r="C3094" s="1">
        <v>43890</v>
      </c>
      <c r="D3094" s="1" t="s">
        <v>15899</v>
      </c>
      <c r="E3094" t="s">
        <v>6007</v>
      </c>
      <c r="F3094" t="s">
        <v>58</v>
      </c>
      <c r="H3094" t="s">
        <v>0</v>
      </c>
      <c r="I3094">
        <v>62</v>
      </c>
      <c r="J3094" t="s">
        <v>293</v>
      </c>
      <c r="K3094" t="s">
        <v>60</v>
      </c>
      <c r="N3094" t="s">
        <v>152</v>
      </c>
      <c r="O3094" t="s">
        <v>125</v>
      </c>
    </row>
    <row r="3095" spans="1:15" x14ac:dyDescent="0.25">
      <c r="A3095" t="s">
        <v>6988</v>
      </c>
      <c r="B3095" t="s">
        <v>6989</v>
      </c>
      <c r="C3095" s="1">
        <v>43911</v>
      </c>
      <c r="D3095" s="1" t="s">
        <v>15897</v>
      </c>
      <c r="E3095" t="s">
        <v>378</v>
      </c>
      <c r="F3095" t="s">
        <v>58</v>
      </c>
      <c r="H3095" t="s">
        <v>0</v>
      </c>
      <c r="I3095">
        <v>17</v>
      </c>
      <c r="J3095" t="s">
        <v>270</v>
      </c>
      <c r="K3095" t="s">
        <v>379</v>
      </c>
      <c r="L3095" t="s">
        <v>103</v>
      </c>
      <c r="N3095" t="s">
        <v>99</v>
      </c>
      <c r="O3095" t="s">
        <v>100</v>
      </c>
    </row>
    <row r="3096" spans="1:15" x14ac:dyDescent="0.25">
      <c r="A3096" t="s">
        <v>6990</v>
      </c>
      <c r="B3096" t="s">
        <v>6991</v>
      </c>
      <c r="C3096" s="1">
        <v>43907</v>
      </c>
      <c r="D3096" s="1" t="s">
        <v>15897</v>
      </c>
      <c r="E3096" t="s">
        <v>378</v>
      </c>
      <c r="F3096" t="s">
        <v>58</v>
      </c>
      <c r="H3096" t="s">
        <v>3</v>
      </c>
      <c r="I3096">
        <v>62</v>
      </c>
      <c r="J3096" t="s">
        <v>270</v>
      </c>
      <c r="K3096" t="s">
        <v>379</v>
      </c>
      <c r="L3096" t="s">
        <v>103</v>
      </c>
      <c r="N3096" t="s">
        <v>152</v>
      </c>
      <c r="O3096" t="s">
        <v>167</v>
      </c>
    </row>
    <row r="3097" spans="1:15" x14ac:dyDescent="0.25">
      <c r="A3097" t="s">
        <v>6992</v>
      </c>
      <c r="B3097" t="s">
        <v>6993</v>
      </c>
      <c r="C3097" s="1">
        <v>43909</v>
      </c>
      <c r="D3097" s="1" t="s">
        <v>15897</v>
      </c>
      <c r="E3097" t="s">
        <v>378</v>
      </c>
      <c r="F3097" t="s">
        <v>58</v>
      </c>
      <c r="H3097" t="s">
        <v>0</v>
      </c>
      <c r="I3097">
        <v>63</v>
      </c>
      <c r="J3097" t="s">
        <v>270</v>
      </c>
      <c r="K3097" t="s">
        <v>379</v>
      </c>
      <c r="L3097" t="s">
        <v>103</v>
      </c>
      <c r="N3097" t="s">
        <v>152</v>
      </c>
      <c r="O3097" t="s">
        <v>167</v>
      </c>
    </row>
    <row r="3098" spans="1:15" x14ac:dyDescent="0.25">
      <c r="A3098" t="s">
        <v>6994</v>
      </c>
      <c r="B3098" t="s">
        <v>6995</v>
      </c>
      <c r="C3098" s="1">
        <v>43912</v>
      </c>
      <c r="D3098" s="1" t="s">
        <v>15897</v>
      </c>
      <c r="E3098" t="s">
        <v>378</v>
      </c>
      <c r="F3098" t="s">
        <v>58</v>
      </c>
      <c r="H3098" t="s">
        <v>3</v>
      </c>
      <c r="I3098">
        <v>69</v>
      </c>
      <c r="J3098" t="s">
        <v>270</v>
      </c>
      <c r="K3098" t="s">
        <v>379</v>
      </c>
      <c r="L3098" t="s">
        <v>103</v>
      </c>
      <c r="N3098" t="s">
        <v>152</v>
      </c>
      <c r="O3098" t="s">
        <v>167</v>
      </c>
    </row>
    <row r="3099" spans="1:15" x14ac:dyDescent="0.25">
      <c r="A3099" t="s">
        <v>6996</v>
      </c>
      <c r="B3099" t="s">
        <v>6997</v>
      </c>
      <c r="C3099" s="1">
        <v>43909</v>
      </c>
      <c r="D3099" s="1" t="s">
        <v>15897</v>
      </c>
      <c r="E3099" t="s">
        <v>378</v>
      </c>
      <c r="F3099" t="s">
        <v>58</v>
      </c>
      <c r="H3099" t="s">
        <v>3</v>
      </c>
      <c r="I3099">
        <v>34</v>
      </c>
      <c r="J3099" t="s">
        <v>270</v>
      </c>
      <c r="K3099" t="s">
        <v>379</v>
      </c>
      <c r="L3099" t="s">
        <v>103</v>
      </c>
      <c r="N3099" t="s">
        <v>523</v>
      </c>
      <c r="O3099" t="s">
        <v>63</v>
      </c>
    </row>
    <row r="3100" spans="1:15" x14ac:dyDescent="0.25">
      <c r="A3100" t="s">
        <v>6998</v>
      </c>
      <c r="B3100" t="s">
        <v>6999</v>
      </c>
      <c r="C3100" s="1">
        <v>43908</v>
      </c>
      <c r="D3100" s="1" t="s">
        <v>15897</v>
      </c>
      <c r="E3100" t="s">
        <v>378</v>
      </c>
      <c r="F3100" t="s">
        <v>58</v>
      </c>
      <c r="H3100" t="s">
        <v>3</v>
      </c>
      <c r="I3100">
        <v>37</v>
      </c>
      <c r="J3100" t="s">
        <v>270</v>
      </c>
      <c r="K3100" t="s">
        <v>379</v>
      </c>
      <c r="L3100" t="s">
        <v>103</v>
      </c>
      <c r="N3100" t="s">
        <v>523</v>
      </c>
      <c r="O3100" t="s">
        <v>63</v>
      </c>
    </row>
    <row r="3101" spans="1:15" x14ac:dyDescent="0.25">
      <c r="A3101" t="s">
        <v>7000</v>
      </c>
      <c r="B3101" t="s">
        <v>7001</v>
      </c>
      <c r="C3101" s="1">
        <v>43853</v>
      </c>
      <c r="D3101" s="1" t="s">
        <v>15897</v>
      </c>
      <c r="E3101" t="s">
        <v>378</v>
      </c>
      <c r="F3101" t="s">
        <v>58</v>
      </c>
      <c r="H3101" t="s">
        <v>0</v>
      </c>
      <c r="I3101">
        <v>47</v>
      </c>
      <c r="J3101" t="s">
        <v>270</v>
      </c>
      <c r="K3101" t="s">
        <v>379</v>
      </c>
      <c r="L3101" t="s">
        <v>103</v>
      </c>
      <c r="N3101" t="s">
        <v>62</v>
      </c>
      <c r="O3101" t="s">
        <v>11</v>
      </c>
    </row>
    <row r="3102" spans="1:15" x14ac:dyDescent="0.25">
      <c r="A3102" t="s">
        <v>7002</v>
      </c>
      <c r="B3102" t="s">
        <v>7003</v>
      </c>
      <c r="C3102" s="1">
        <v>43906</v>
      </c>
      <c r="D3102" s="1" t="s">
        <v>15903</v>
      </c>
      <c r="E3102" t="s">
        <v>7004</v>
      </c>
      <c r="F3102" t="s">
        <v>58</v>
      </c>
      <c r="G3102" t="s">
        <v>7005</v>
      </c>
      <c r="H3102" t="s">
        <v>0</v>
      </c>
      <c r="I3102">
        <v>47</v>
      </c>
      <c r="J3102" t="s">
        <v>150</v>
      </c>
      <c r="K3102" t="s">
        <v>60</v>
      </c>
      <c r="L3102" t="s">
        <v>3394</v>
      </c>
      <c r="M3102" t="s">
        <v>223</v>
      </c>
      <c r="N3102" t="s">
        <v>276</v>
      </c>
      <c r="O3102" t="s">
        <v>125</v>
      </c>
    </row>
    <row r="3103" spans="1:15" x14ac:dyDescent="0.25">
      <c r="A3103" t="s">
        <v>7006</v>
      </c>
      <c r="B3103" t="s">
        <v>7007</v>
      </c>
      <c r="C3103" s="1">
        <v>43829</v>
      </c>
      <c r="D3103" s="1" t="s">
        <v>15897</v>
      </c>
      <c r="E3103" t="s">
        <v>7008</v>
      </c>
      <c r="F3103" t="s">
        <v>58</v>
      </c>
      <c r="H3103" t="s">
        <v>0</v>
      </c>
      <c r="I3103">
        <v>32</v>
      </c>
      <c r="J3103" t="s">
        <v>86</v>
      </c>
      <c r="K3103" t="s">
        <v>60</v>
      </c>
      <c r="L3103" t="s">
        <v>61</v>
      </c>
      <c r="N3103" t="s">
        <v>68</v>
      </c>
      <c r="O3103" t="s">
        <v>69</v>
      </c>
    </row>
    <row r="3104" spans="1:15" x14ac:dyDescent="0.25">
      <c r="A3104" t="s">
        <v>7009</v>
      </c>
      <c r="B3104" t="s">
        <v>7010</v>
      </c>
      <c r="C3104" s="1">
        <v>43929</v>
      </c>
      <c r="D3104" s="1" t="s">
        <v>15899</v>
      </c>
      <c r="E3104" t="s">
        <v>260</v>
      </c>
      <c r="F3104" t="s">
        <v>58</v>
      </c>
      <c r="H3104" t="s">
        <v>3</v>
      </c>
      <c r="I3104">
        <v>54</v>
      </c>
      <c r="J3104" t="s">
        <v>270</v>
      </c>
      <c r="K3104" t="s">
        <v>60</v>
      </c>
      <c r="N3104" t="s">
        <v>99</v>
      </c>
      <c r="O3104" t="s">
        <v>100</v>
      </c>
    </row>
    <row r="3105" spans="1:15" x14ac:dyDescent="0.25">
      <c r="A3105" t="s">
        <v>7011</v>
      </c>
      <c r="B3105" t="s">
        <v>7012</v>
      </c>
      <c r="C3105" s="1">
        <v>43929</v>
      </c>
      <c r="D3105" s="1" t="s">
        <v>15899</v>
      </c>
      <c r="E3105" t="s">
        <v>260</v>
      </c>
      <c r="F3105" t="s">
        <v>58</v>
      </c>
      <c r="H3105" t="s">
        <v>3</v>
      </c>
      <c r="I3105">
        <v>18</v>
      </c>
      <c r="J3105" t="s">
        <v>270</v>
      </c>
      <c r="K3105" t="s">
        <v>60</v>
      </c>
      <c r="N3105" t="s">
        <v>99</v>
      </c>
      <c r="O3105" t="s">
        <v>100</v>
      </c>
    </row>
    <row r="3106" spans="1:15" x14ac:dyDescent="0.25">
      <c r="A3106" t="s">
        <v>7013</v>
      </c>
      <c r="B3106" t="s">
        <v>7014</v>
      </c>
      <c r="C3106" s="1">
        <v>43930</v>
      </c>
      <c r="D3106" s="1" t="s">
        <v>15899</v>
      </c>
      <c r="E3106" t="s">
        <v>260</v>
      </c>
      <c r="F3106" t="s">
        <v>58</v>
      </c>
      <c r="H3106" t="s">
        <v>0</v>
      </c>
      <c r="I3106">
        <v>35</v>
      </c>
      <c r="J3106" t="s">
        <v>270</v>
      </c>
      <c r="K3106" t="s">
        <v>60</v>
      </c>
      <c r="N3106" t="s">
        <v>99</v>
      </c>
      <c r="O3106" t="s">
        <v>100</v>
      </c>
    </row>
    <row r="3107" spans="1:15" x14ac:dyDescent="0.25">
      <c r="A3107" t="s">
        <v>7015</v>
      </c>
      <c r="B3107" t="s">
        <v>7016</v>
      </c>
      <c r="C3107" s="1">
        <v>43930</v>
      </c>
      <c r="D3107" s="1" t="s">
        <v>15899</v>
      </c>
      <c r="E3107" t="s">
        <v>260</v>
      </c>
      <c r="F3107" t="s">
        <v>58</v>
      </c>
      <c r="H3107" t="s">
        <v>0</v>
      </c>
      <c r="I3107">
        <v>29</v>
      </c>
      <c r="J3107" t="s">
        <v>270</v>
      </c>
      <c r="K3107" t="s">
        <v>60</v>
      </c>
      <c r="N3107" t="s">
        <v>99</v>
      </c>
      <c r="O3107" t="s">
        <v>100</v>
      </c>
    </row>
    <row r="3108" spans="1:15" x14ac:dyDescent="0.25">
      <c r="A3108" t="s">
        <v>7017</v>
      </c>
      <c r="B3108" t="s">
        <v>7018</v>
      </c>
      <c r="C3108" s="1">
        <v>43930</v>
      </c>
      <c r="D3108" s="1" t="s">
        <v>15899</v>
      </c>
      <c r="E3108" t="s">
        <v>260</v>
      </c>
      <c r="F3108" t="s">
        <v>58</v>
      </c>
      <c r="H3108" t="s">
        <v>0</v>
      </c>
      <c r="I3108">
        <v>65</v>
      </c>
      <c r="J3108" t="s">
        <v>270</v>
      </c>
      <c r="K3108" t="s">
        <v>60</v>
      </c>
      <c r="N3108" t="s">
        <v>99</v>
      </c>
      <c r="O3108" t="s">
        <v>100</v>
      </c>
    </row>
    <row r="3109" spans="1:15" x14ac:dyDescent="0.25">
      <c r="A3109" t="s">
        <v>7019</v>
      </c>
      <c r="B3109" t="s">
        <v>7020</v>
      </c>
      <c r="C3109" s="1">
        <v>43930</v>
      </c>
      <c r="D3109" s="1" t="s">
        <v>15899</v>
      </c>
      <c r="E3109" t="s">
        <v>260</v>
      </c>
      <c r="F3109" t="s">
        <v>58</v>
      </c>
      <c r="H3109" t="s">
        <v>0</v>
      </c>
      <c r="I3109">
        <v>24</v>
      </c>
      <c r="J3109" t="s">
        <v>270</v>
      </c>
      <c r="K3109" t="s">
        <v>60</v>
      </c>
      <c r="N3109" t="s">
        <v>99</v>
      </c>
      <c r="O3109" t="s">
        <v>100</v>
      </c>
    </row>
    <row r="3110" spans="1:15" x14ac:dyDescent="0.25">
      <c r="A3110" t="s">
        <v>7021</v>
      </c>
      <c r="B3110" t="s">
        <v>7022</v>
      </c>
      <c r="C3110" s="1">
        <v>43907</v>
      </c>
      <c r="D3110" s="1" t="s">
        <v>15897</v>
      </c>
      <c r="E3110" t="s">
        <v>749</v>
      </c>
      <c r="F3110" t="s">
        <v>58</v>
      </c>
      <c r="H3110" t="s">
        <v>0</v>
      </c>
      <c r="I3110">
        <v>68</v>
      </c>
      <c r="J3110" t="s">
        <v>96</v>
      </c>
      <c r="K3110" t="s">
        <v>60</v>
      </c>
      <c r="L3110" t="s">
        <v>742</v>
      </c>
      <c r="N3110" t="s">
        <v>68</v>
      </c>
      <c r="O3110" t="s">
        <v>69</v>
      </c>
    </row>
    <row r="3111" spans="1:15" x14ac:dyDescent="0.25">
      <c r="A3111" t="s">
        <v>7023</v>
      </c>
      <c r="B3111" t="s">
        <v>7024</v>
      </c>
      <c r="C3111" s="1">
        <v>43909</v>
      </c>
      <c r="D3111" s="1" t="s">
        <v>15897</v>
      </c>
      <c r="E3111" t="s">
        <v>749</v>
      </c>
      <c r="F3111" t="s">
        <v>58</v>
      </c>
      <c r="H3111" t="s">
        <v>3</v>
      </c>
      <c r="I3111">
        <v>29</v>
      </c>
      <c r="J3111" t="s">
        <v>96</v>
      </c>
      <c r="K3111" t="s">
        <v>60</v>
      </c>
      <c r="L3111" t="s">
        <v>742</v>
      </c>
      <c r="N3111" t="s">
        <v>68</v>
      </c>
      <c r="O3111" t="s">
        <v>69</v>
      </c>
    </row>
    <row r="3112" spans="1:15" x14ac:dyDescent="0.25">
      <c r="A3112" t="s">
        <v>7025</v>
      </c>
      <c r="B3112" t="s">
        <v>7026</v>
      </c>
      <c r="C3112" s="1">
        <v>43920</v>
      </c>
      <c r="D3112" s="1" t="s">
        <v>15897</v>
      </c>
      <c r="E3112" t="s">
        <v>749</v>
      </c>
      <c r="F3112" t="s">
        <v>58</v>
      </c>
      <c r="H3112" t="s">
        <v>0</v>
      </c>
      <c r="I3112">
        <v>57</v>
      </c>
      <c r="J3112" t="s">
        <v>96</v>
      </c>
      <c r="K3112" t="s">
        <v>60</v>
      </c>
      <c r="L3112" t="s">
        <v>76</v>
      </c>
      <c r="N3112" t="s">
        <v>68</v>
      </c>
      <c r="O3112" t="s">
        <v>63</v>
      </c>
    </row>
    <row r="3113" spans="1:15" x14ac:dyDescent="0.25">
      <c r="A3113" t="s">
        <v>7027</v>
      </c>
      <c r="B3113" t="s">
        <v>7028</v>
      </c>
      <c r="C3113" t="s">
        <v>2886</v>
      </c>
      <c r="D3113" s="1" t="s">
        <v>15897</v>
      </c>
      <c r="E3113" t="s">
        <v>7029</v>
      </c>
      <c r="F3113" t="s">
        <v>58</v>
      </c>
      <c r="H3113" t="s">
        <v>3</v>
      </c>
      <c r="I3113">
        <v>46</v>
      </c>
      <c r="J3113" t="s">
        <v>270</v>
      </c>
      <c r="K3113" t="s">
        <v>60</v>
      </c>
      <c r="L3113" t="s">
        <v>103</v>
      </c>
      <c r="N3113" t="s">
        <v>152</v>
      </c>
      <c r="O3113" t="s">
        <v>167</v>
      </c>
    </row>
    <row r="3114" spans="1:15" x14ac:dyDescent="0.25">
      <c r="A3114" t="s">
        <v>7030</v>
      </c>
      <c r="B3114" t="s">
        <v>7031</v>
      </c>
      <c r="C3114" t="s">
        <v>2886</v>
      </c>
      <c r="D3114" s="1" t="s">
        <v>15897</v>
      </c>
      <c r="E3114" t="s">
        <v>7029</v>
      </c>
      <c r="F3114" t="s">
        <v>58</v>
      </c>
      <c r="H3114" t="s">
        <v>3</v>
      </c>
      <c r="I3114">
        <v>55</v>
      </c>
      <c r="J3114" t="s">
        <v>270</v>
      </c>
      <c r="K3114" t="s">
        <v>60</v>
      </c>
      <c r="L3114" t="s">
        <v>103</v>
      </c>
      <c r="N3114" t="s">
        <v>152</v>
      </c>
      <c r="O3114" t="s">
        <v>167</v>
      </c>
    </row>
    <row r="3115" spans="1:15" x14ac:dyDescent="0.25">
      <c r="A3115" t="s">
        <v>7032</v>
      </c>
      <c r="B3115" t="s">
        <v>7033</v>
      </c>
      <c r="C3115" t="s">
        <v>2886</v>
      </c>
      <c r="D3115" s="1" t="s">
        <v>15897</v>
      </c>
      <c r="E3115" t="s">
        <v>7029</v>
      </c>
      <c r="F3115" t="s">
        <v>58</v>
      </c>
      <c r="H3115" t="s">
        <v>3</v>
      </c>
      <c r="I3115">
        <v>65</v>
      </c>
      <c r="J3115" t="s">
        <v>270</v>
      </c>
      <c r="K3115" t="s">
        <v>60</v>
      </c>
      <c r="N3115" t="s">
        <v>152</v>
      </c>
      <c r="O3115" t="s">
        <v>167</v>
      </c>
    </row>
    <row r="3116" spans="1:15" x14ac:dyDescent="0.25">
      <c r="A3116" t="s">
        <v>7034</v>
      </c>
      <c r="B3116" t="s">
        <v>7035</v>
      </c>
      <c r="C3116" t="s">
        <v>2886</v>
      </c>
      <c r="D3116" s="1" t="s">
        <v>15897</v>
      </c>
      <c r="E3116" t="s">
        <v>7029</v>
      </c>
      <c r="F3116" t="s">
        <v>58</v>
      </c>
      <c r="H3116" t="s">
        <v>3</v>
      </c>
      <c r="I3116">
        <v>41</v>
      </c>
      <c r="J3116" t="s">
        <v>270</v>
      </c>
      <c r="K3116" t="s">
        <v>60</v>
      </c>
      <c r="N3116" t="s">
        <v>152</v>
      </c>
      <c r="O3116" t="s">
        <v>167</v>
      </c>
    </row>
    <row r="3117" spans="1:15" x14ac:dyDescent="0.25">
      <c r="A3117" t="s">
        <v>7036</v>
      </c>
      <c r="B3117" t="s">
        <v>7037</v>
      </c>
      <c r="C3117" t="s">
        <v>2886</v>
      </c>
      <c r="D3117" s="1" t="s">
        <v>15897</v>
      </c>
      <c r="E3117" t="s">
        <v>7029</v>
      </c>
      <c r="F3117" t="s">
        <v>58</v>
      </c>
      <c r="H3117" t="s">
        <v>3</v>
      </c>
      <c r="I3117">
        <v>39</v>
      </c>
      <c r="J3117" t="s">
        <v>270</v>
      </c>
      <c r="K3117" t="s">
        <v>60</v>
      </c>
      <c r="N3117" t="s">
        <v>152</v>
      </c>
      <c r="O3117" t="s">
        <v>167</v>
      </c>
    </row>
    <row r="3118" spans="1:15" x14ac:dyDescent="0.25">
      <c r="A3118" t="s">
        <v>7038</v>
      </c>
      <c r="B3118" t="s">
        <v>7039</v>
      </c>
      <c r="C3118" t="s">
        <v>2886</v>
      </c>
      <c r="D3118" s="1" t="s">
        <v>15897</v>
      </c>
      <c r="E3118" t="s">
        <v>7029</v>
      </c>
      <c r="F3118" t="s">
        <v>58</v>
      </c>
      <c r="H3118" t="s">
        <v>3</v>
      </c>
      <c r="I3118">
        <v>61</v>
      </c>
      <c r="J3118" t="s">
        <v>270</v>
      </c>
      <c r="K3118" t="s">
        <v>60</v>
      </c>
      <c r="L3118" t="s">
        <v>103</v>
      </c>
      <c r="N3118" t="s">
        <v>152</v>
      </c>
      <c r="O3118" t="s">
        <v>167</v>
      </c>
    </row>
    <row r="3119" spans="1:15" x14ac:dyDescent="0.25">
      <c r="A3119" t="s">
        <v>7040</v>
      </c>
      <c r="B3119" t="s">
        <v>7041</v>
      </c>
      <c r="C3119" s="1">
        <v>43935</v>
      </c>
      <c r="D3119" s="1" t="s">
        <v>15900</v>
      </c>
      <c r="E3119" t="s">
        <v>2441</v>
      </c>
      <c r="F3119" t="s">
        <v>58</v>
      </c>
      <c r="H3119" t="s">
        <v>3</v>
      </c>
      <c r="I3119">
        <v>66</v>
      </c>
      <c r="J3119" t="s">
        <v>96</v>
      </c>
      <c r="K3119" t="s">
        <v>60</v>
      </c>
      <c r="N3119" t="s">
        <v>152</v>
      </c>
      <c r="O3119" t="s">
        <v>125</v>
      </c>
    </row>
    <row r="3120" spans="1:15" x14ac:dyDescent="0.25">
      <c r="A3120" t="s">
        <v>7042</v>
      </c>
      <c r="B3120" t="s">
        <v>7043</v>
      </c>
      <c r="C3120" s="1">
        <v>43927</v>
      </c>
      <c r="D3120" s="1" t="s">
        <v>15897</v>
      </c>
      <c r="E3120" t="s">
        <v>419</v>
      </c>
      <c r="F3120" t="s">
        <v>58</v>
      </c>
      <c r="H3120" t="s">
        <v>0</v>
      </c>
      <c r="I3120">
        <v>29</v>
      </c>
      <c r="J3120" t="s">
        <v>96</v>
      </c>
      <c r="K3120" t="s">
        <v>60</v>
      </c>
      <c r="N3120" t="s">
        <v>420</v>
      </c>
      <c r="O3120" t="s">
        <v>167</v>
      </c>
    </row>
    <row r="3121" spans="1:15" x14ac:dyDescent="0.25">
      <c r="A3121" t="s">
        <v>7044</v>
      </c>
      <c r="B3121" t="s">
        <v>7045</v>
      </c>
      <c r="C3121" s="1">
        <v>43927</v>
      </c>
      <c r="D3121" s="1" t="s">
        <v>15897</v>
      </c>
      <c r="E3121" t="s">
        <v>419</v>
      </c>
      <c r="F3121" t="s">
        <v>58</v>
      </c>
      <c r="H3121" t="s">
        <v>0</v>
      </c>
      <c r="I3121">
        <v>53</v>
      </c>
      <c r="J3121" t="s">
        <v>96</v>
      </c>
      <c r="K3121" t="s">
        <v>60</v>
      </c>
      <c r="N3121" t="s">
        <v>62</v>
      </c>
      <c r="O3121" t="s">
        <v>11</v>
      </c>
    </row>
    <row r="3122" spans="1:15" x14ac:dyDescent="0.25">
      <c r="A3122" t="s">
        <v>7046</v>
      </c>
      <c r="B3122" t="s">
        <v>7047</v>
      </c>
      <c r="C3122" s="1">
        <v>43927</v>
      </c>
      <c r="D3122" s="1" t="s">
        <v>15897</v>
      </c>
      <c r="E3122" t="s">
        <v>419</v>
      </c>
      <c r="F3122" t="s">
        <v>58</v>
      </c>
      <c r="H3122" t="s">
        <v>3</v>
      </c>
      <c r="I3122">
        <v>35</v>
      </c>
      <c r="J3122" t="s">
        <v>96</v>
      </c>
      <c r="K3122" t="s">
        <v>60</v>
      </c>
      <c r="N3122" t="s">
        <v>420</v>
      </c>
      <c r="O3122" t="s">
        <v>167</v>
      </c>
    </row>
    <row r="3123" spans="1:15" x14ac:dyDescent="0.25">
      <c r="A3123" t="s">
        <v>7048</v>
      </c>
      <c r="B3123" t="s">
        <v>7049</v>
      </c>
      <c r="C3123" s="1">
        <v>43927</v>
      </c>
      <c r="D3123" s="1" t="s">
        <v>15897</v>
      </c>
      <c r="E3123" t="s">
        <v>419</v>
      </c>
      <c r="F3123" t="s">
        <v>58</v>
      </c>
      <c r="H3123" t="s">
        <v>0</v>
      </c>
      <c r="I3123">
        <v>58</v>
      </c>
      <c r="J3123" t="s">
        <v>96</v>
      </c>
      <c r="K3123" t="s">
        <v>60</v>
      </c>
      <c r="N3123" t="s">
        <v>420</v>
      </c>
      <c r="O3123" t="s">
        <v>167</v>
      </c>
    </row>
    <row r="3124" spans="1:15" x14ac:dyDescent="0.25">
      <c r="A3124" t="s">
        <v>7050</v>
      </c>
      <c r="B3124" t="s">
        <v>7051</v>
      </c>
      <c r="C3124" s="1">
        <v>43927</v>
      </c>
      <c r="D3124" s="1" t="s">
        <v>15897</v>
      </c>
      <c r="E3124" t="s">
        <v>419</v>
      </c>
      <c r="F3124" t="s">
        <v>58</v>
      </c>
      <c r="H3124" t="s">
        <v>0</v>
      </c>
      <c r="I3124">
        <v>41</v>
      </c>
      <c r="J3124" t="s">
        <v>96</v>
      </c>
      <c r="K3124" t="s">
        <v>60</v>
      </c>
      <c r="N3124" t="s">
        <v>420</v>
      </c>
      <c r="O3124" t="s">
        <v>167</v>
      </c>
    </row>
    <row r="3125" spans="1:15" x14ac:dyDescent="0.25">
      <c r="A3125" t="s">
        <v>7052</v>
      </c>
      <c r="B3125" t="s">
        <v>7053</v>
      </c>
      <c r="C3125" s="1">
        <v>43927</v>
      </c>
      <c r="D3125" s="1" t="s">
        <v>15897</v>
      </c>
      <c r="E3125" t="s">
        <v>419</v>
      </c>
      <c r="F3125" t="s">
        <v>58</v>
      </c>
      <c r="H3125" t="s">
        <v>0</v>
      </c>
      <c r="I3125">
        <v>31</v>
      </c>
      <c r="J3125" t="s">
        <v>96</v>
      </c>
      <c r="K3125" t="s">
        <v>60</v>
      </c>
      <c r="N3125" t="s">
        <v>62</v>
      </c>
      <c r="O3125" t="s">
        <v>11</v>
      </c>
    </row>
    <row r="3126" spans="1:15" x14ac:dyDescent="0.25">
      <c r="A3126" t="s">
        <v>7054</v>
      </c>
      <c r="B3126" t="s">
        <v>7055</v>
      </c>
      <c r="C3126" s="1">
        <v>43927</v>
      </c>
      <c r="D3126" s="1" t="s">
        <v>15897</v>
      </c>
      <c r="E3126" t="s">
        <v>419</v>
      </c>
      <c r="F3126" t="s">
        <v>58</v>
      </c>
      <c r="H3126" t="s">
        <v>0</v>
      </c>
      <c r="I3126">
        <v>28</v>
      </c>
      <c r="J3126" t="s">
        <v>96</v>
      </c>
      <c r="K3126" t="s">
        <v>60</v>
      </c>
      <c r="N3126" t="s">
        <v>400</v>
      </c>
      <c r="O3126" t="s">
        <v>167</v>
      </c>
    </row>
    <row r="3127" spans="1:15" x14ac:dyDescent="0.25">
      <c r="A3127" t="s">
        <v>7056</v>
      </c>
      <c r="B3127" t="s">
        <v>7057</v>
      </c>
      <c r="C3127" s="1">
        <v>43927</v>
      </c>
      <c r="D3127" s="1" t="s">
        <v>15897</v>
      </c>
      <c r="E3127" t="s">
        <v>419</v>
      </c>
      <c r="F3127" t="s">
        <v>58</v>
      </c>
      <c r="H3127" t="s">
        <v>0</v>
      </c>
      <c r="I3127">
        <v>40</v>
      </c>
      <c r="J3127" t="s">
        <v>96</v>
      </c>
      <c r="K3127" t="s">
        <v>60</v>
      </c>
      <c r="N3127" t="s">
        <v>420</v>
      </c>
      <c r="O3127" t="s">
        <v>167</v>
      </c>
    </row>
    <row r="3128" spans="1:15" x14ac:dyDescent="0.25">
      <c r="A3128" t="s">
        <v>7058</v>
      </c>
      <c r="B3128" t="s">
        <v>7059</v>
      </c>
      <c r="C3128" s="1">
        <v>43927</v>
      </c>
      <c r="D3128" s="1" t="s">
        <v>15897</v>
      </c>
      <c r="E3128" t="s">
        <v>419</v>
      </c>
      <c r="F3128" t="s">
        <v>58</v>
      </c>
      <c r="H3128" t="s">
        <v>0</v>
      </c>
      <c r="I3128">
        <v>65</v>
      </c>
      <c r="J3128" t="s">
        <v>96</v>
      </c>
      <c r="K3128" t="s">
        <v>60</v>
      </c>
      <c r="N3128" t="s">
        <v>420</v>
      </c>
      <c r="O3128" t="s">
        <v>167</v>
      </c>
    </row>
    <row r="3129" spans="1:15" x14ac:dyDescent="0.25">
      <c r="A3129" t="s">
        <v>7060</v>
      </c>
      <c r="B3129" t="s">
        <v>7061</v>
      </c>
      <c r="C3129" s="1">
        <v>43927</v>
      </c>
      <c r="D3129" s="1" t="s">
        <v>15897</v>
      </c>
      <c r="E3129" t="s">
        <v>419</v>
      </c>
      <c r="F3129" t="s">
        <v>58</v>
      </c>
      <c r="H3129" t="s">
        <v>0</v>
      </c>
      <c r="I3129">
        <v>78</v>
      </c>
      <c r="J3129" t="s">
        <v>96</v>
      </c>
      <c r="K3129" t="s">
        <v>60</v>
      </c>
      <c r="N3129" t="s">
        <v>420</v>
      </c>
      <c r="O3129" t="s">
        <v>167</v>
      </c>
    </row>
    <row r="3130" spans="1:15" x14ac:dyDescent="0.25">
      <c r="A3130" t="s">
        <v>7062</v>
      </c>
      <c r="B3130" t="s">
        <v>7063</v>
      </c>
      <c r="C3130" s="1">
        <v>43927</v>
      </c>
      <c r="D3130" s="1" t="s">
        <v>15897</v>
      </c>
      <c r="E3130" t="s">
        <v>419</v>
      </c>
      <c r="F3130" t="s">
        <v>58</v>
      </c>
      <c r="H3130" t="s">
        <v>3</v>
      </c>
      <c r="I3130">
        <v>40</v>
      </c>
      <c r="J3130" t="s">
        <v>96</v>
      </c>
      <c r="K3130" t="s">
        <v>60</v>
      </c>
      <c r="N3130" t="s">
        <v>400</v>
      </c>
      <c r="O3130" t="s">
        <v>167</v>
      </c>
    </row>
    <row r="3131" spans="1:15" x14ac:dyDescent="0.25">
      <c r="A3131" t="s">
        <v>7064</v>
      </c>
      <c r="B3131" t="s">
        <v>7065</v>
      </c>
      <c r="C3131" s="1">
        <v>43927</v>
      </c>
      <c r="D3131" s="1" t="s">
        <v>15897</v>
      </c>
      <c r="E3131" t="s">
        <v>419</v>
      </c>
      <c r="F3131" t="s">
        <v>58</v>
      </c>
      <c r="H3131" t="s">
        <v>0</v>
      </c>
      <c r="I3131">
        <v>28</v>
      </c>
      <c r="J3131" t="s">
        <v>96</v>
      </c>
      <c r="K3131" t="s">
        <v>60</v>
      </c>
      <c r="N3131" t="s">
        <v>420</v>
      </c>
      <c r="O3131" t="s">
        <v>167</v>
      </c>
    </row>
    <row r="3132" spans="1:15" x14ac:dyDescent="0.25">
      <c r="A3132" t="s">
        <v>7066</v>
      </c>
      <c r="B3132" t="s">
        <v>7067</v>
      </c>
      <c r="C3132" s="1">
        <v>43927</v>
      </c>
      <c r="D3132" s="1" t="s">
        <v>15897</v>
      </c>
      <c r="E3132" t="s">
        <v>419</v>
      </c>
      <c r="F3132" t="s">
        <v>58</v>
      </c>
      <c r="H3132" t="s">
        <v>3</v>
      </c>
      <c r="I3132">
        <v>60</v>
      </c>
      <c r="J3132" t="s">
        <v>96</v>
      </c>
      <c r="K3132" t="s">
        <v>60</v>
      </c>
      <c r="N3132" t="s">
        <v>420</v>
      </c>
      <c r="O3132" t="s">
        <v>167</v>
      </c>
    </row>
    <row r="3133" spans="1:15" x14ac:dyDescent="0.25">
      <c r="A3133" t="s">
        <v>7068</v>
      </c>
      <c r="B3133" t="s">
        <v>7069</v>
      </c>
      <c r="C3133" s="1">
        <v>43927</v>
      </c>
      <c r="D3133" s="1" t="s">
        <v>15897</v>
      </c>
      <c r="E3133" t="s">
        <v>419</v>
      </c>
      <c r="F3133" t="s">
        <v>58</v>
      </c>
      <c r="H3133" t="s">
        <v>0</v>
      </c>
      <c r="I3133">
        <v>64</v>
      </c>
      <c r="J3133" t="s">
        <v>96</v>
      </c>
      <c r="K3133" t="s">
        <v>60</v>
      </c>
      <c r="N3133" t="s">
        <v>420</v>
      </c>
      <c r="O3133" t="s">
        <v>167</v>
      </c>
    </row>
    <row r="3134" spans="1:15" x14ac:dyDescent="0.25">
      <c r="A3134" t="s">
        <v>7070</v>
      </c>
      <c r="B3134" t="s">
        <v>7071</v>
      </c>
      <c r="C3134" s="1">
        <v>43927</v>
      </c>
      <c r="D3134" s="1" t="s">
        <v>15897</v>
      </c>
      <c r="E3134" t="s">
        <v>419</v>
      </c>
      <c r="F3134" t="s">
        <v>58</v>
      </c>
      <c r="H3134" t="s">
        <v>0</v>
      </c>
      <c r="I3134">
        <v>30</v>
      </c>
      <c r="J3134" t="s">
        <v>96</v>
      </c>
      <c r="K3134" t="s">
        <v>60</v>
      </c>
      <c r="N3134" t="s">
        <v>420</v>
      </c>
      <c r="O3134" t="s">
        <v>167</v>
      </c>
    </row>
    <row r="3135" spans="1:15" x14ac:dyDescent="0.25">
      <c r="A3135" t="s">
        <v>7072</v>
      </c>
      <c r="B3135" t="s">
        <v>7073</v>
      </c>
      <c r="C3135" s="1">
        <v>43927</v>
      </c>
      <c r="D3135" s="1" t="s">
        <v>15897</v>
      </c>
      <c r="E3135" t="s">
        <v>1402</v>
      </c>
      <c r="F3135" t="s">
        <v>58</v>
      </c>
      <c r="H3135" t="s">
        <v>3</v>
      </c>
      <c r="I3135">
        <v>54</v>
      </c>
      <c r="J3135" t="s">
        <v>96</v>
      </c>
      <c r="K3135" t="s">
        <v>60</v>
      </c>
      <c r="N3135" t="s">
        <v>400</v>
      </c>
      <c r="O3135" t="s">
        <v>167</v>
      </c>
    </row>
    <row r="3136" spans="1:15" x14ac:dyDescent="0.25">
      <c r="A3136" t="s">
        <v>7074</v>
      </c>
      <c r="B3136" t="s">
        <v>7075</v>
      </c>
      <c r="C3136" s="1">
        <v>43927</v>
      </c>
      <c r="D3136" s="1" t="s">
        <v>15897</v>
      </c>
      <c r="E3136" t="s">
        <v>1402</v>
      </c>
      <c r="F3136" t="s">
        <v>58</v>
      </c>
      <c r="H3136" t="s">
        <v>3</v>
      </c>
      <c r="I3136">
        <v>25</v>
      </c>
      <c r="J3136" t="s">
        <v>96</v>
      </c>
      <c r="K3136" t="s">
        <v>60</v>
      </c>
      <c r="N3136" t="s">
        <v>152</v>
      </c>
      <c r="O3136" t="s">
        <v>63</v>
      </c>
    </row>
    <row r="3137" spans="1:15" x14ac:dyDescent="0.25">
      <c r="A3137" t="s">
        <v>7076</v>
      </c>
      <c r="B3137" t="s">
        <v>7077</v>
      </c>
      <c r="C3137" s="1">
        <v>43927</v>
      </c>
      <c r="D3137" s="1" t="s">
        <v>15897</v>
      </c>
      <c r="E3137" t="s">
        <v>1402</v>
      </c>
      <c r="F3137" t="s">
        <v>58</v>
      </c>
      <c r="H3137" t="s">
        <v>3</v>
      </c>
      <c r="I3137" t="s">
        <v>223</v>
      </c>
      <c r="J3137" t="s">
        <v>96</v>
      </c>
      <c r="K3137" t="s">
        <v>60</v>
      </c>
      <c r="N3137" t="s">
        <v>420</v>
      </c>
      <c r="O3137" t="s">
        <v>167</v>
      </c>
    </row>
    <row r="3138" spans="1:15" x14ac:dyDescent="0.25">
      <c r="A3138" t="s">
        <v>7078</v>
      </c>
      <c r="B3138" t="s">
        <v>7079</v>
      </c>
      <c r="C3138" s="1">
        <v>43927</v>
      </c>
      <c r="D3138" s="1" t="s">
        <v>15897</v>
      </c>
      <c r="E3138" t="s">
        <v>419</v>
      </c>
      <c r="F3138" t="s">
        <v>58</v>
      </c>
      <c r="H3138" t="s">
        <v>0</v>
      </c>
      <c r="I3138">
        <v>43</v>
      </c>
      <c r="J3138" t="s">
        <v>96</v>
      </c>
      <c r="K3138" t="s">
        <v>60</v>
      </c>
      <c r="N3138" t="s">
        <v>420</v>
      </c>
      <c r="O3138" t="s">
        <v>167</v>
      </c>
    </row>
    <row r="3139" spans="1:15" x14ac:dyDescent="0.25">
      <c r="A3139" t="s">
        <v>7080</v>
      </c>
      <c r="B3139" t="s">
        <v>7081</v>
      </c>
      <c r="C3139" s="1">
        <v>43927</v>
      </c>
      <c r="D3139" s="1" t="s">
        <v>15897</v>
      </c>
      <c r="E3139" t="s">
        <v>419</v>
      </c>
      <c r="F3139" t="s">
        <v>58</v>
      </c>
      <c r="H3139" t="s">
        <v>0</v>
      </c>
      <c r="I3139">
        <v>32</v>
      </c>
      <c r="J3139" t="s">
        <v>96</v>
      </c>
      <c r="K3139" t="s">
        <v>60</v>
      </c>
      <c r="N3139" t="s">
        <v>420</v>
      </c>
      <c r="O3139" t="s">
        <v>167</v>
      </c>
    </row>
    <row r="3140" spans="1:15" x14ac:dyDescent="0.25">
      <c r="A3140" t="s">
        <v>7082</v>
      </c>
      <c r="B3140" t="s">
        <v>7083</v>
      </c>
      <c r="C3140" s="1">
        <v>43927</v>
      </c>
      <c r="D3140" s="1" t="s">
        <v>15897</v>
      </c>
      <c r="E3140" t="s">
        <v>419</v>
      </c>
      <c r="F3140" t="s">
        <v>58</v>
      </c>
      <c r="H3140" t="s">
        <v>0</v>
      </c>
      <c r="I3140">
        <v>60</v>
      </c>
      <c r="J3140" t="s">
        <v>96</v>
      </c>
      <c r="K3140" t="s">
        <v>60</v>
      </c>
      <c r="N3140" t="s">
        <v>152</v>
      </c>
      <c r="O3140" t="s">
        <v>167</v>
      </c>
    </row>
    <row r="3141" spans="1:15" x14ac:dyDescent="0.25">
      <c r="A3141" t="s">
        <v>7084</v>
      </c>
      <c r="B3141" t="s">
        <v>7085</v>
      </c>
      <c r="C3141" s="1">
        <v>43927</v>
      </c>
      <c r="D3141" s="1" t="s">
        <v>15897</v>
      </c>
      <c r="E3141" t="s">
        <v>419</v>
      </c>
      <c r="F3141" t="s">
        <v>58</v>
      </c>
      <c r="H3141" t="s">
        <v>0</v>
      </c>
      <c r="I3141">
        <v>50</v>
      </c>
      <c r="J3141" t="s">
        <v>96</v>
      </c>
      <c r="K3141" t="s">
        <v>60</v>
      </c>
      <c r="N3141" t="s">
        <v>152</v>
      </c>
      <c r="O3141" t="s">
        <v>125</v>
      </c>
    </row>
    <row r="3142" spans="1:15" x14ac:dyDescent="0.25">
      <c r="A3142" t="s">
        <v>7086</v>
      </c>
      <c r="B3142" t="s">
        <v>7087</v>
      </c>
      <c r="C3142" s="1">
        <v>43927</v>
      </c>
      <c r="D3142" s="1" t="s">
        <v>15897</v>
      </c>
      <c r="E3142" t="s">
        <v>419</v>
      </c>
      <c r="F3142" t="s">
        <v>58</v>
      </c>
      <c r="H3142" t="s">
        <v>0</v>
      </c>
      <c r="I3142">
        <v>42</v>
      </c>
      <c r="J3142" t="s">
        <v>96</v>
      </c>
      <c r="K3142" t="s">
        <v>60</v>
      </c>
      <c r="N3142" t="s">
        <v>62</v>
      </c>
      <c r="O3142" t="s">
        <v>11</v>
      </c>
    </row>
    <row r="3143" spans="1:15" x14ac:dyDescent="0.25">
      <c r="A3143" t="s">
        <v>7088</v>
      </c>
      <c r="B3143" t="s">
        <v>7089</v>
      </c>
      <c r="C3143" s="1">
        <v>43927</v>
      </c>
      <c r="D3143" s="1" t="s">
        <v>15897</v>
      </c>
      <c r="E3143" t="s">
        <v>419</v>
      </c>
      <c r="F3143" t="s">
        <v>58</v>
      </c>
      <c r="H3143" t="s">
        <v>0</v>
      </c>
      <c r="I3143">
        <v>35</v>
      </c>
      <c r="J3143" t="s">
        <v>96</v>
      </c>
      <c r="K3143" t="s">
        <v>60</v>
      </c>
      <c r="N3143" t="s">
        <v>400</v>
      </c>
      <c r="O3143" t="s">
        <v>167</v>
      </c>
    </row>
    <row r="3144" spans="1:15" x14ac:dyDescent="0.25">
      <c r="A3144" t="s">
        <v>7090</v>
      </c>
      <c r="B3144" t="s">
        <v>7091</v>
      </c>
      <c r="C3144" s="1">
        <v>43927</v>
      </c>
      <c r="D3144" s="1" t="s">
        <v>15897</v>
      </c>
      <c r="E3144" t="s">
        <v>419</v>
      </c>
      <c r="F3144" t="s">
        <v>58</v>
      </c>
      <c r="H3144" t="s">
        <v>0</v>
      </c>
      <c r="I3144">
        <v>27</v>
      </c>
      <c r="J3144" t="s">
        <v>96</v>
      </c>
      <c r="K3144" t="s">
        <v>60</v>
      </c>
      <c r="N3144" t="s">
        <v>420</v>
      </c>
      <c r="O3144" t="s">
        <v>167</v>
      </c>
    </row>
    <row r="3145" spans="1:15" x14ac:dyDescent="0.25">
      <c r="A3145" t="s">
        <v>7092</v>
      </c>
      <c r="B3145" t="s">
        <v>7093</v>
      </c>
      <c r="C3145" s="1">
        <v>43927</v>
      </c>
      <c r="D3145" s="1" t="s">
        <v>15897</v>
      </c>
      <c r="E3145" t="s">
        <v>419</v>
      </c>
      <c r="F3145" t="s">
        <v>58</v>
      </c>
      <c r="H3145" t="s">
        <v>0</v>
      </c>
      <c r="I3145">
        <v>36</v>
      </c>
      <c r="J3145" t="s">
        <v>96</v>
      </c>
      <c r="K3145" t="s">
        <v>60</v>
      </c>
      <c r="N3145" t="s">
        <v>62</v>
      </c>
      <c r="O3145" t="s">
        <v>11</v>
      </c>
    </row>
    <row r="3146" spans="1:15" x14ac:dyDescent="0.25">
      <c r="A3146" t="s">
        <v>7094</v>
      </c>
      <c r="B3146" t="s">
        <v>7095</v>
      </c>
      <c r="C3146" s="1">
        <v>43927</v>
      </c>
      <c r="D3146" s="1" t="s">
        <v>15897</v>
      </c>
      <c r="E3146" t="s">
        <v>419</v>
      </c>
      <c r="F3146" t="s">
        <v>58</v>
      </c>
      <c r="H3146" t="s">
        <v>0</v>
      </c>
      <c r="I3146">
        <v>34</v>
      </c>
      <c r="J3146" t="s">
        <v>96</v>
      </c>
      <c r="K3146" t="s">
        <v>60</v>
      </c>
      <c r="N3146" t="s">
        <v>420</v>
      </c>
      <c r="O3146" t="s">
        <v>167</v>
      </c>
    </row>
    <row r="3147" spans="1:15" x14ac:dyDescent="0.25">
      <c r="A3147" t="s">
        <v>7096</v>
      </c>
      <c r="B3147" t="s">
        <v>7097</v>
      </c>
      <c r="C3147" s="1">
        <v>43927</v>
      </c>
      <c r="D3147" s="1" t="s">
        <v>15897</v>
      </c>
      <c r="E3147" t="s">
        <v>419</v>
      </c>
      <c r="F3147" t="s">
        <v>58</v>
      </c>
      <c r="H3147" t="s">
        <v>0</v>
      </c>
      <c r="I3147">
        <v>31</v>
      </c>
      <c r="J3147" t="s">
        <v>96</v>
      </c>
      <c r="K3147" t="s">
        <v>60</v>
      </c>
      <c r="N3147" t="s">
        <v>62</v>
      </c>
      <c r="O3147" t="s">
        <v>11</v>
      </c>
    </row>
    <row r="3148" spans="1:15" x14ac:dyDescent="0.25">
      <c r="A3148" t="s">
        <v>7098</v>
      </c>
      <c r="B3148" t="s">
        <v>7099</v>
      </c>
      <c r="C3148" s="1">
        <v>43927</v>
      </c>
      <c r="D3148" s="1" t="s">
        <v>15897</v>
      </c>
      <c r="E3148" t="s">
        <v>419</v>
      </c>
      <c r="F3148" t="s">
        <v>58</v>
      </c>
      <c r="H3148" t="s">
        <v>3</v>
      </c>
      <c r="I3148">
        <v>3</v>
      </c>
      <c r="J3148" t="s">
        <v>96</v>
      </c>
      <c r="K3148" t="s">
        <v>60</v>
      </c>
      <c r="N3148" t="s">
        <v>420</v>
      </c>
      <c r="O3148" t="s">
        <v>167</v>
      </c>
    </row>
    <row r="3149" spans="1:15" x14ac:dyDescent="0.25">
      <c r="A3149" t="s">
        <v>7100</v>
      </c>
      <c r="B3149" t="s">
        <v>7101</v>
      </c>
      <c r="C3149" s="1">
        <v>43927</v>
      </c>
      <c r="D3149" s="1" t="s">
        <v>15897</v>
      </c>
      <c r="E3149" t="s">
        <v>419</v>
      </c>
      <c r="F3149" t="s">
        <v>58</v>
      </c>
      <c r="H3149" t="s">
        <v>0</v>
      </c>
      <c r="I3149">
        <v>62</v>
      </c>
      <c r="J3149" t="s">
        <v>96</v>
      </c>
      <c r="K3149" t="s">
        <v>60</v>
      </c>
      <c r="N3149" t="s">
        <v>420</v>
      </c>
      <c r="O3149" t="s">
        <v>167</v>
      </c>
    </row>
    <row r="3150" spans="1:15" x14ac:dyDescent="0.25">
      <c r="A3150" t="s">
        <v>7102</v>
      </c>
      <c r="B3150" t="s">
        <v>7103</v>
      </c>
      <c r="C3150" s="1">
        <v>43927</v>
      </c>
      <c r="D3150" s="1" t="s">
        <v>15897</v>
      </c>
      <c r="E3150" t="s">
        <v>419</v>
      </c>
      <c r="F3150" t="s">
        <v>58</v>
      </c>
      <c r="H3150" t="s">
        <v>0</v>
      </c>
      <c r="I3150">
        <v>44</v>
      </c>
      <c r="J3150" t="s">
        <v>96</v>
      </c>
      <c r="K3150" t="s">
        <v>60</v>
      </c>
      <c r="N3150" t="s">
        <v>420</v>
      </c>
      <c r="O3150" t="s">
        <v>167</v>
      </c>
    </row>
    <row r="3151" spans="1:15" x14ac:dyDescent="0.25">
      <c r="A3151" t="s">
        <v>7104</v>
      </c>
      <c r="B3151" t="s">
        <v>7105</v>
      </c>
      <c r="C3151" s="1">
        <v>43927</v>
      </c>
      <c r="D3151" s="1" t="s">
        <v>15897</v>
      </c>
      <c r="E3151" t="s">
        <v>419</v>
      </c>
      <c r="F3151" t="s">
        <v>58</v>
      </c>
      <c r="H3151" t="s">
        <v>3</v>
      </c>
      <c r="I3151">
        <v>43</v>
      </c>
      <c r="J3151" t="s">
        <v>96</v>
      </c>
      <c r="K3151" t="s">
        <v>60</v>
      </c>
      <c r="N3151" t="s">
        <v>400</v>
      </c>
      <c r="O3151" t="s">
        <v>63</v>
      </c>
    </row>
    <row r="3152" spans="1:15" x14ac:dyDescent="0.25">
      <c r="A3152" t="s">
        <v>7106</v>
      </c>
      <c r="B3152" t="s">
        <v>7107</v>
      </c>
      <c r="C3152" s="1">
        <v>43927</v>
      </c>
      <c r="D3152" s="1" t="s">
        <v>15897</v>
      </c>
      <c r="E3152" t="s">
        <v>419</v>
      </c>
      <c r="F3152" t="s">
        <v>58</v>
      </c>
      <c r="H3152" t="s">
        <v>0</v>
      </c>
      <c r="I3152">
        <v>28</v>
      </c>
      <c r="J3152" t="s">
        <v>96</v>
      </c>
      <c r="K3152" t="s">
        <v>60</v>
      </c>
      <c r="N3152" t="s">
        <v>420</v>
      </c>
      <c r="O3152" t="s">
        <v>167</v>
      </c>
    </row>
    <row r="3153" spans="1:15" x14ac:dyDescent="0.25">
      <c r="A3153" t="s">
        <v>7108</v>
      </c>
      <c r="B3153" t="s">
        <v>7109</v>
      </c>
      <c r="C3153" s="1">
        <v>43919</v>
      </c>
      <c r="D3153" s="1" t="s">
        <v>15897</v>
      </c>
      <c r="E3153" t="s">
        <v>1402</v>
      </c>
      <c r="F3153" t="s">
        <v>58</v>
      </c>
      <c r="H3153" t="s">
        <v>0</v>
      </c>
      <c r="I3153">
        <v>40</v>
      </c>
      <c r="J3153" t="s">
        <v>96</v>
      </c>
      <c r="K3153" t="s">
        <v>60</v>
      </c>
      <c r="N3153" t="s">
        <v>420</v>
      </c>
      <c r="O3153" t="s">
        <v>167</v>
      </c>
    </row>
    <row r="3154" spans="1:15" x14ac:dyDescent="0.25">
      <c r="A3154" t="s">
        <v>7110</v>
      </c>
      <c r="B3154" t="s">
        <v>7111</v>
      </c>
      <c r="C3154" s="1">
        <v>43921</v>
      </c>
      <c r="D3154" s="1" t="s">
        <v>15897</v>
      </c>
      <c r="E3154" t="s">
        <v>1402</v>
      </c>
      <c r="F3154" t="s">
        <v>58</v>
      </c>
      <c r="H3154" t="s">
        <v>0</v>
      </c>
      <c r="I3154">
        <v>27</v>
      </c>
      <c r="J3154" t="s">
        <v>96</v>
      </c>
      <c r="K3154" t="s">
        <v>60</v>
      </c>
      <c r="N3154" t="s">
        <v>420</v>
      </c>
      <c r="O3154" t="s">
        <v>167</v>
      </c>
    </row>
    <row r="3155" spans="1:15" x14ac:dyDescent="0.25">
      <c r="A3155" t="s">
        <v>7112</v>
      </c>
      <c r="B3155" t="s">
        <v>7113</v>
      </c>
      <c r="C3155" s="1">
        <v>43921</v>
      </c>
      <c r="D3155" s="1" t="s">
        <v>15897</v>
      </c>
      <c r="E3155" t="s">
        <v>1402</v>
      </c>
      <c r="F3155" t="s">
        <v>58</v>
      </c>
      <c r="H3155" t="s">
        <v>0</v>
      </c>
      <c r="I3155">
        <v>44</v>
      </c>
      <c r="J3155" t="s">
        <v>96</v>
      </c>
      <c r="K3155" t="s">
        <v>60</v>
      </c>
      <c r="N3155" t="s">
        <v>420</v>
      </c>
      <c r="O3155" t="s">
        <v>167</v>
      </c>
    </row>
    <row r="3156" spans="1:15" x14ac:dyDescent="0.25">
      <c r="A3156" t="s">
        <v>7114</v>
      </c>
      <c r="B3156" t="s">
        <v>7115</v>
      </c>
      <c r="C3156" s="1">
        <v>43920</v>
      </c>
      <c r="D3156" s="1" t="s">
        <v>15897</v>
      </c>
      <c r="E3156" t="s">
        <v>1402</v>
      </c>
      <c r="F3156" t="s">
        <v>58</v>
      </c>
      <c r="H3156" t="s">
        <v>0</v>
      </c>
      <c r="I3156">
        <v>46</v>
      </c>
      <c r="J3156" t="s">
        <v>96</v>
      </c>
      <c r="K3156" t="s">
        <v>60</v>
      </c>
      <c r="N3156" t="s">
        <v>400</v>
      </c>
      <c r="O3156" t="s">
        <v>167</v>
      </c>
    </row>
    <row r="3157" spans="1:15" x14ac:dyDescent="0.25">
      <c r="A3157" t="s">
        <v>7116</v>
      </c>
      <c r="B3157" t="s">
        <v>7117</v>
      </c>
      <c r="C3157" s="1">
        <v>43918</v>
      </c>
      <c r="D3157" s="1" t="s">
        <v>15897</v>
      </c>
      <c r="E3157" t="s">
        <v>1402</v>
      </c>
      <c r="F3157" t="s">
        <v>58</v>
      </c>
      <c r="H3157" t="s">
        <v>3</v>
      </c>
      <c r="I3157">
        <v>53</v>
      </c>
      <c r="J3157" t="s">
        <v>96</v>
      </c>
      <c r="K3157" t="s">
        <v>60</v>
      </c>
      <c r="N3157" t="s">
        <v>420</v>
      </c>
      <c r="O3157" t="s">
        <v>167</v>
      </c>
    </row>
    <row r="3158" spans="1:15" x14ac:dyDescent="0.25">
      <c r="A3158" t="s">
        <v>7118</v>
      </c>
      <c r="B3158" t="s">
        <v>7119</v>
      </c>
      <c r="C3158" s="1">
        <v>43920</v>
      </c>
      <c r="D3158" s="1" t="s">
        <v>15897</v>
      </c>
      <c r="E3158" t="s">
        <v>1402</v>
      </c>
      <c r="F3158" t="s">
        <v>58</v>
      </c>
      <c r="H3158" t="s">
        <v>0</v>
      </c>
      <c r="I3158">
        <v>41</v>
      </c>
      <c r="J3158" t="s">
        <v>96</v>
      </c>
      <c r="K3158" t="s">
        <v>60</v>
      </c>
      <c r="N3158" t="s">
        <v>420</v>
      </c>
      <c r="O3158" t="s">
        <v>167</v>
      </c>
    </row>
    <row r="3159" spans="1:15" x14ac:dyDescent="0.25">
      <c r="A3159" t="s">
        <v>7120</v>
      </c>
      <c r="B3159" t="s">
        <v>7121</v>
      </c>
      <c r="C3159" s="1">
        <v>43919</v>
      </c>
      <c r="D3159" s="1" t="s">
        <v>15897</v>
      </c>
      <c r="E3159" t="s">
        <v>1402</v>
      </c>
      <c r="F3159" t="s">
        <v>58</v>
      </c>
      <c r="H3159" t="s">
        <v>0</v>
      </c>
      <c r="I3159">
        <v>35</v>
      </c>
      <c r="J3159" t="s">
        <v>96</v>
      </c>
      <c r="K3159" t="s">
        <v>60</v>
      </c>
      <c r="N3159" t="s">
        <v>400</v>
      </c>
      <c r="O3159" t="s">
        <v>167</v>
      </c>
    </row>
    <row r="3160" spans="1:15" x14ac:dyDescent="0.25">
      <c r="A3160" t="s">
        <v>7122</v>
      </c>
      <c r="B3160" t="s">
        <v>7123</v>
      </c>
      <c r="C3160" s="1">
        <v>43920</v>
      </c>
      <c r="D3160" s="1" t="s">
        <v>15897</v>
      </c>
      <c r="E3160" t="s">
        <v>1402</v>
      </c>
      <c r="F3160" t="s">
        <v>58</v>
      </c>
      <c r="H3160" t="s">
        <v>3</v>
      </c>
      <c r="I3160">
        <v>51</v>
      </c>
      <c r="J3160" t="s">
        <v>96</v>
      </c>
      <c r="K3160" t="s">
        <v>60</v>
      </c>
      <c r="N3160" t="s">
        <v>420</v>
      </c>
      <c r="O3160" t="s">
        <v>167</v>
      </c>
    </row>
    <row r="3161" spans="1:15" x14ac:dyDescent="0.25">
      <c r="A3161" t="s">
        <v>7124</v>
      </c>
      <c r="B3161" t="s">
        <v>7125</v>
      </c>
      <c r="C3161" s="1">
        <v>43920</v>
      </c>
      <c r="D3161" s="1" t="s">
        <v>15897</v>
      </c>
      <c r="E3161" t="s">
        <v>1402</v>
      </c>
      <c r="F3161" t="s">
        <v>58</v>
      </c>
      <c r="H3161" t="s">
        <v>0</v>
      </c>
      <c r="I3161">
        <v>24</v>
      </c>
      <c r="J3161" t="s">
        <v>96</v>
      </c>
      <c r="K3161" t="s">
        <v>60</v>
      </c>
      <c r="N3161" t="s">
        <v>420</v>
      </c>
      <c r="O3161" t="s">
        <v>167</v>
      </c>
    </row>
    <row r="3162" spans="1:15" x14ac:dyDescent="0.25">
      <c r="A3162" t="s">
        <v>7126</v>
      </c>
      <c r="B3162" t="s">
        <v>7127</v>
      </c>
      <c r="C3162" s="1">
        <v>43920</v>
      </c>
      <c r="D3162" s="1" t="s">
        <v>15897</v>
      </c>
      <c r="E3162" t="s">
        <v>1402</v>
      </c>
      <c r="F3162" t="s">
        <v>58</v>
      </c>
      <c r="H3162" t="s">
        <v>0</v>
      </c>
      <c r="I3162">
        <v>41</v>
      </c>
      <c r="J3162" t="s">
        <v>96</v>
      </c>
      <c r="K3162" t="s">
        <v>60</v>
      </c>
      <c r="N3162" t="s">
        <v>420</v>
      </c>
      <c r="O3162" t="s">
        <v>167</v>
      </c>
    </row>
    <row r="3163" spans="1:15" x14ac:dyDescent="0.25">
      <c r="A3163" t="s">
        <v>7128</v>
      </c>
      <c r="B3163" t="s">
        <v>7129</v>
      </c>
      <c r="C3163" s="1">
        <v>43920</v>
      </c>
      <c r="D3163" s="1" t="s">
        <v>15897</v>
      </c>
      <c r="E3163" t="s">
        <v>1402</v>
      </c>
      <c r="F3163" t="s">
        <v>58</v>
      </c>
      <c r="H3163" t="s">
        <v>223</v>
      </c>
      <c r="I3163" t="s">
        <v>223</v>
      </c>
      <c r="J3163" t="s">
        <v>96</v>
      </c>
      <c r="K3163" t="s">
        <v>60</v>
      </c>
      <c r="N3163" t="s">
        <v>420</v>
      </c>
      <c r="O3163" t="s">
        <v>167</v>
      </c>
    </row>
    <row r="3164" spans="1:15" x14ac:dyDescent="0.25">
      <c r="A3164" t="s">
        <v>7130</v>
      </c>
      <c r="B3164" t="s">
        <v>7131</v>
      </c>
      <c r="C3164" s="1">
        <v>43920</v>
      </c>
      <c r="D3164" s="1" t="s">
        <v>15897</v>
      </c>
      <c r="E3164" t="s">
        <v>1402</v>
      </c>
      <c r="F3164" t="s">
        <v>58</v>
      </c>
      <c r="H3164" t="s">
        <v>0</v>
      </c>
      <c r="I3164">
        <v>41</v>
      </c>
      <c r="J3164" t="s">
        <v>96</v>
      </c>
      <c r="K3164" t="s">
        <v>60</v>
      </c>
      <c r="N3164" t="s">
        <v>420</v>
      </c>
      <c r="O3164" t="s">
        <v>167</v>
      </c>
    </row>
    <row r="3165" spans="1:15" x14ac:dyDescent="0.25">
      <c r="A3165" t="s">
        <v>7132</v>
      </c>
      <c r="B3165" t="s">
        <v>7133</v>
      </c>
      <c r="C3165" s="1">
        <v>43920</v>
      </c>
      <c r="D3165" s="1" t="s">
        <v>15897</v>
      </c>
      <c r="E3165" t="s">
        <v>1402</v>
      </c>
      <c r="F3165" t="s">
        <v>58</v>
      </c>
      <c r="H3165" t="s">
        <v>0</v>
      </c>
      <c r="I3165">
        <v>34</v>
      </c>
      <c r="J3165" t="s">
        <v>96</v>
      </c>
      <c r="K3165" t="s">
        <v>60</v>
      </c>
      <c r="N3165" t="s">
        <v>420</v>
      </c>
      <c r="O3165" t="s">
        <v>63</v>
      </c>
    </row>
    <row r="3166" spans="1:15" x14ac:dyDescent="0.25">
      <c r="A3166" t="s">
        <v>7134</v>
      </c>
      <c r="B3166" t="s">
        <v>7135</v>
      </c>
      <c r="C3166" s="1">
        <v>43920</v>
      </c>
      <c r="D3166" s="1" t="s">
        <v>15897</v>
      </c>
      <c r="E3166" t="s">
        <v>1402</v>
      </c>
      <c r="F3166" t="s">
        <v>58</v>
      </c>
      <c r="H3166" t="s">
        <v>0</v>
      </c>
      <c r="I3166">
        <v>44</v>
      </c>
      <c r="J3166" t="s">
        <v>96</v>
      </c>
      <c r="K3166" t="s">
        <v>60</v>
      </c>
      <c r="N3166" t="s">
        <v>152</v>
      </c>
      <c r="O3166" t="s">
        <v>125</v>
      </c>
    </row>
    <row r="3167" spans="1:15" x14ac:dyDescent="0.25">
      <c r="A3167" t="s">
        <v>7136</v>
      </c>
      <c r="B3167" t="s">
        <v>7137</v>
      </c>
      <c r="C3167" s="1">
        <v>43920</v>
      </c>
      <c r="D3167" s="1" t="s">
        <v>15897</v>
      </c>
      <c r="E3167" t="s">
        <v>1402</v>
      </c>
      <c r="F3167" t="s">
        <v>58</v>
      </c>
      <c r="H3167" t="s">
        <v>0</v>
      </c>
      <c r="I3167">
        <v>28</v>
      </c>
      <c r="J3167" t="s">
        <v>96</v>
      </c>
      <c r="K3167" t="s">
        <v>60</v>
      </c>
      <c r="N3167" t="s">
        <v>152</v>
      </c>
      <c r="O3167" t="s">
        <v>63</v>
      </c>
    </row>
    <row r="3168" spans="1:15" x14ac:dyDescent="0.25">
      <c r="A3168" t="s">
        <v>7138</v>
      </c>
      <c r="B3168" t="s">
        <v>7139</v>
      </c>
      <c r="C3168" s="1">
        <v>43920</v>
      </c>
      <c r="D3168" s="1" t="s">
        <v>15897</v>
      </c>
      <c r="E3168" t="s">
        <v>1402</v>
      </c>
      <c r="F3168" t="s">
        <v>58</v>
      </c>
      <c r="H3168" t="s">
        <v>0</v>
      </c>
      <c r="I3168">
        <v>40</v>
      </c>
      <c r="J3168" t="s">
        <v>96</v>
      </c>
      <c r="K3168" t="s">
        <v>60</v>
      </c>
      <c r="N3168" t="s">
        <v>420</v>
      </c>
      <c r="O3168" t="s">
        <v>167</v>
      </c>
    </row>
    <row r="3169" spans="1:15" x14ac:dyDescent="0.25">
      <c r="A3169" t="s">
        <v>7140</v>
      </c>
      <c r="B3169" t="s">
        <v>7141</v>
      </c>
      <c r="C3169" s="1">
        <v>43920</v>
      </c>
      <c r="D3169" s="1" t="s">
        <v>15897</v>
      </c>
      <c r="E3169" t="s">
        <v>1402</v>
      </c>
      <c r="F3169" t="s">
        <v>58</v>
      </c>
      <c r="H3169" t="s">
        <v>0</v>
      </c>
      <c r="I3169">
        <v>33</v>
      </c>
      <c r="J3169" t="s">
        <v>96</v>
      </c>
      <c r="K3169" t="s">
        <v>60</v>
      </c>
      <c r="N3169" t="s">
        <v>420</v>
      </c>
      <c r="O3169" t="s">
        <v>167</v>
      </c>
    </row>
    <row r="3170" spans="1:15" x14ac:dyDescent="0.25">
      <c r="A3170" t="s">
        <v>7142</v>
      </c>
      <c r="B3170" t="s">
        <v>7143</v>
      </c>
      <c r="C3170" s="1">
        <v>43920</v>
      </c>
      <c r="D3170" s="1" t="s">
        <v>15897</v>
      </c>
      <c r="E3170" t="s">
        <v>1402</v>
      </c>
      <c r="F3170" t="s">
        <v>58</v>
      </c>
      <c r="H3170" t="s">
        <v>0</v>
      </c>
      <c r="I3170">
        <v>50</v>
      </c>
      <c r="J3170" t="s">
        <v>96</v>
      </c>
      <c r="K3170" t="s">
        <v>60</v>
      </c>
      <c r="N3170" t="s">
        <v>420</v>
      </c>
      <c r="O3170" t="s">
        <v>167</v>
      </c>
    </row>
    <row r="3171" spans="1:15" x14ac:dyDescent="0.25">
      <c r="A3171" t="s">
        <v>7144</v>
      </c>
      <c r="B3171" t="s">
        <v>7145</v>
      </c>
      <c r="C3171" s="1">
        <v>43920</v>
      </c>
      <c r="D3171" s="1" t="s">
        <v>15897</v>
      </c>
      <c r="E3171" t="s">
        <v>1402</v>
      </c>
      <c r="F3171" t="s">
        <v>58</v>
      </c>
      <c r="H3171" t="s">
        <v>0</v>
      </c>
      <c r="I3171">
        <v>45</v>
      </c>
      <c r="J3171" t="s">
        <v>96</v>
      </c>
      <c r="K3171" t="s">
        <v>60</v>
      </c>
      <c r="N3171" t="s">
        <v>152</v>
      </c>
      <c r="O3171" t="s">
        <v>125</v>
      </c>
    </row>
    <row r="3172" spans="1:15" x14ac:dyDescent="0.25">
      <c r="A3172" t="s">
        <v>7146</v>
      </c>
      <c r="B3172" t="s">
        <v>7147</v>
      </c>
      <c r="C3172" s="1">
        <v>43920</v>
      </c>
      <c r="D3172" s="1" t="s">
        <v>15897</v>
      </c>
      <c r="E3172" t="s">
        <v>1402</v>
      </c>
      <c r="F3172" t="s">
        <v>58</v>
      </c>
      <c r="H3172" t="s">
        <v>0</v>
      </c>
      <c r="I3172">
        <v>38</v>
      </c>
      <c r="J3172" t="s">
        <v>96</v>
      </c>
      <c r="K3172" t="s">
        <v>60</v>
      </c>
      <c r="N3172" t="s">
        <v>152</v>
      </c>
      <c r="O3172" t="s">
        <v>63</v>
      </c>
    </row>
    <row r="3173" spans="1:15" x14ac:dyDescent="0.25">
      <c r="A3173" t="s">
        <v>7148</v>
      </c>
      <c r="B3173" t="s">
        <v>7149</v>
      </c>
      <c r="C3173" s="1">
        <v>43920</v>
      </c>
      <c r="D3173" s="1" t="s">
        <v>15897</v>
      </c>
      <c r="E3173" t="s">
        <v>1402</v>
      </c>
      <c r="F3173" t="s">
        <v>58</v>
      </c>
      <c r="H3173" t="s">
        <v>0</v>
      </c>
      <c r="I3173">
        <v>38</v>
      </c>
      <c r="J3173" t="s">
        <v>96</v>
      </c>
      <c r="K3173" t="s">
        <v>60</v>
      </c>
      <c r="N3173" t="s">
        <v>152</v>
      </c>
      <c r="O3173" t="s">
        <v>167</v>
      </c>
    </row>
    <row r="3174" spans="1:15" x14ac:dyDescent="0.25">
      <c r="A3174" t="s">
        <v>7150</v>
      </c>
      <c r="B3174" t="s">
        <v>7151</v>
      </c>
      <c r="C3174" s="1">
        <v>43920</v>
      </c>
      <c r="D3174" s="1" t="s">
        <v>15897</v>
      </c>
      <c r="E3174" t="s">
        <v>1254</v>
      </c>
      <c r="F3174" t="s">
        <v>58</v>
      </c>
      <c r="H3174" t="s">
        <v>0</v>
      </c>
      <c r="I3174">
        <v>23</v>
      </c>
      <c r="J3174" t="s">
        <v>96</v>
      </c>
      <c r="K3174" t="s">
        <v>60</v>
      </c>
      <c r="N3174" t="s">
        <v>152</v>
      </c>
      <c r="O3174" t="s">
        <v>125</v>
      </c>
    </row>
    <row r="3175" spans="1:15" x14ac:dyDescent="0.25">
      <c r="A3175" t="s">
        <v>7152</v>
      </c>
      <c r="B3175" t="s">
        <v>7153</v>
      </c>
      <c r="C3175" s="1">
        <v>43920</v>
      </c>
      <c r="D3175" s="1" t="s">
        <v>15897</v>
      </c>
      <c r="E3175" t="s">
        <v>1254</v>
      </c>
      <c r="F3175" t="s">
        <v>58</v>
      </c>
      <c r="H3175" t="s">
        <v>3</v>
      </c>
      <c r="I3175">
        <v>45</v>
      </c>
      <c r="J3175" t="s">
        <v>96</v>
      </c>
      <c r="K3175" t="s">
        <v>60</v>
      </c>
      <c r="N3175" t="s">
        <v>99</v>
      </c>
      <c r="O3175" t="s">
        <v>100</v>
      </c>
    </row>
    <row r="3176" spans="1:15" x14ac:dyDescent="0.25">
      <c r="A3176" t="s">
        <v>7154</v>
      </c>
      <c r="B3176" t="s">
        <v>7155</v>
      </c>
      <c r="C3176" s="1">
        <v>43920</v>
      </c>
      <c r="D3176" s="1" t="s">
        <v>15897</v>
      </c>
      <c r="E3176" t="s">
        <v>1254</v>
      </c>
      <c r="F3176" t="s">
        <v>58</v>
      </c>
      <c r="H3176" t="s">
        <v>0</v>
      </c>
      <c r="I3176">
        <v>55</v>
      </c>
      <c r="J3176" t="s">
        <v>96</v>
      </c>
      <c r="K3176" t="s">
        <v>60</v>
      </c>
      <c r="N3176" t="s">
        <v>99</v>
      </c>
      <c r="O3176" t="s">
        <v>100</v>
      </c>
    </row>
    <row r="3177" spans="1:15" x14ac:dyDescent="0.25">
      <c r="A3177" t="s">
        <v>7156</v>
      </c>
      <c r="B3177" t="s">
        <v>7157</v>
      </c>
      <c r="C3177" s="1">
        <v>43920</v>
      </c>
      <c r="D3177" s="1" t="s">
        <v>15897</v>
      </c>
      <c r="E3177" t="s">
        <v>1254</v>
      </c>
      <c r="F3177" t="s">
        <v>58</v>
      </c>
      <c r="H3177" t="s">
        <v>0</v>
      </c>
      <c r="I3177">
        <v>49</v>
      </c>
      <c r="J3177" t="s">
        <v>96</v>
      </c>
      <c r="K3177" t="s">
        <v>60</v>
      </c>
      <c r="N3177" t="s">
        <v>62</v>
      </c>
      <c r="O3177" t="s">
        <v>11</v>
      </c>
    </row>
    <row r="3178" spans="1:15" x14ac:dyDescent="0.25">
      <c r="A3178" t="s">
        <v>7158</v>
      </c>
      <c r="B3178" t="s">
        <v>7159</v>
      </c>
      <c r="C3178" s="1">
        <v>43920</v>
      </c>
      <c r="D3178" s="1" t="s">
        <v>15897</v>
      </c>
      <c r="E3178" t="s">
        <v>1254</v>
      </c>
      <c r="F3178" t="s">
        <v>58</v>
      </c>
      <c r="H3178" t="s">
        <v>0</v>
      </c>
      <c r="I3178">
        <v>65</v>
      </c>
      <c r="J3178" t="s">
        <v>96</v>
      </c>
      <c r="K3178" t="s">
        <v>60</v>
      </c>
      <c r="N3178" t="s">
        <v>420</v>
      </c>
      <c r="O3178" t="s">
        <v>167</v>
      </c>
    </row>
    <row r="3179" spans="1:15" x14ac:dyDescent="0.25">
      <c r="A3179" t="s">
        <v>7160</v>
      </c>
      <c r="B3179" t="s">
        <v>7161</v>
      </c>
      <c r="C3179" s="1">
        <v>43920</v>
      </c>
      <c r="D3179" s="1" t="s">
        <v>15897</v>
      </c>
      <c r="E3179" t="s">
        <v>1254</v>
      </c>
      <c r="F3179" t="s">
        <v>58</v>
      </c>
      <c r="H3179" t="s">
        <v>0</v>
      </c>
      <c r="I3179">
        <v>52</v>
      </c>
      <c r="J3179" t="s">
        <v>96</v>
      </c>
      <c r="K3179" t="s">
        <v>60</v>
      </c>
      <c r="N3179" t="s">
        <v>62</v>
      </c>
      <c r="O3179" t="s">
        <v>11</v>
      </c>
    </row>
    <row r="3180" spans="1:15" x14ac:dyDescent="0.25">
      <c r="A3180" t="s">
        <v>7162</v>
      </c>
      <c r="B3180" t="s">
        <v>7163</v>
      </c>
      <c r="C3180" s="1">
        <v>43920</v>
      </c>
      <c r="D3180" s="1" t="s">
        <v>15897</v>
      </c>
      <c r="E3180" t="s">
        <v>1254</v>
      </c>
      <c r="F3180" t="s">
        <v>58</v>
      </c>
      <c r="H3180" t="s">
        <v>3</v>
      </c>
      <c r="I3180">
        <v>32</v>
      </c>
      <c r="J3180" t="s">
        <v>96</v>
      </c>
      <c r="K3180" t="s">
        <v>60</v>
      </c>
      <c r="N3180" t="s">
        <v>62</v>
      </c>
      <c r="O3180" t="s">
        <v>11</v>
      </c>
    </row>
    <row r="3181" spans="1:15" x14ac:dyDescent="0.25">
      <c r="A3181" t="s">
        <v>7164</v>
      </c>
      <c r="B3181" t="s">
        <v>7165</v>
      </c>
      <c r="C3181" s="1">
        <v>43920</v>
      </c>
      <c r="D3181" s="1" t="s">
        <v>15897</v>
      </c>
      <c r="E3181" t="s">
        <v>419</v>
      </c>
      <c r="F3181" t="s">
        <v>58</v>
      </c>
      <c r="H3181" t="s">
        <v>0</v>
      </c>
      <c r="I3181">
        <v>24</v>
      </c>
      <c r="J3181" t="s">
        <v>96</v>
      </c>
      <c r="K3181" t="s">
        <v>60</v>
      </c>
      <c r="N3181" t="s">
        <v>62</v>
      </c>
      <c r="O3181" t="s">
        <v>11</v>
      </c>
    </row>
    <row r="3182" spans="1:15" x14ac:dyDescent="0.25">
      <c r="A3182" t="s">
        <v>7166</v>
      </c>
      <c r="B3182" t="s">
        <v>7167</v>
      </c>
      <c r="C3182" s="1">
        <v>43920</v>
      </c>
      <c r="D3182" s="1" t="s">
        <v>15897</v>
      </c>
      <c r="E3182" t="s">
        <v>419</v>
      </c>
      <c r="F3182" t="s">
        <v>58</v>
      </c>
      <c r="H3182" t="s">
        <v>0</v>
      </c>
      <c r="I3182">
        <v>45</v>
      </c>
      <c r="J3182" t="s">
        <v>96</v>
      </c>
      <c r="K3182" t="s">
        <v>60</v>
      </c>
      <c r="N3182" t="s">
        <v>420</v>
      </c>
      <c r="O3182" t="s">
        <v>167</v>
      </c>
    </row>
    <row r="3183" spans="1:15" x14ac:dyDescent="0.25">
      <c r="A3183" t="s">
        <v>7168</v>
      </c>
      <c r="B3183" t="s">
        <v>7169</v>
      </c>
      <c r="C3183" s="1">
        <v>43899</v>
      </c>
      <c r="D3183" s="1" t="s">
        <v>15899</v>
      </c>
      <c r="E3183" t="s">
        <v>4900</v>
      </c>
      <c r="F3183" t="s">
        <v>58</v>
      </c>
      <c r="H3183" t="s">
        <v>3</v>
      </c>
      <c r="I3183">
        <v>24</v>
      </c>
      <c r="J3183" t="s">
        <v>4901</v>
      </c>
      <c r="K3183" t="s">
        <v>60</v>
      </c>
      <c r="L3183" t="s">
        <v>166</v>
      </c>
      <c r="N3183" t="s">
        <v>152</v>
      </c>
      <c r="O3183" t="s">
        <v>167</v>
      </c>
    </row>
    <row r="3184" spans="1:15" x14ac:dyDescent="0.25">
      <c r="A3184" t="s">
        <v>7170</v>
      </c>
      <c r="B3184" t="s">
        <v>7171</v>
      </c>
      <c r="C3184" s="1">
        <v>43899</v>
      </c>
      <c r="D3184" s="1" t="s">
        <v>15899</v>
      </c>
      <c r="E3184" t="s">
        <v>4900</v>
      </c>
      <c r="F3184" t="s">
        <v>58</v>
      </c>
      <c r="H3184" t="s">
        <v>0</v>
      </c>
      <c r="I3184">
        <v>26</v>
      </c>
      <c r="J3184" t="s">
        <v>4901</v>
      </c>
      <c r="K3184" t="s">
        <v>60</v>
      </c>
      <c r="L3184" t="s">
        <v>166</v>
      </c>
      <c r="N3184" t="s">
        <v>152</v>
      </c>
      <c r="O3184" t="s">
        <v>167</v>
      </c>
    </row>
    <row r="3185" spans="1:15" x14ac:dyDescent="0.25">
      <c r="A3185" t="s">
        <v>7172</v>
      </c>
      <c r="B3185" t="s">
        <v>7173</v>
      </c>
      <c r="C3185" s="1">
        <v>43899</v>
      </c>
      <c r="D3185" s="1" t="s">
        <v>15899</v>
      </c>
      <c r="E3185" t="s">
        <v>4900</v>
      </c>
      <c r="F3185" t="s">
        <v>58</v>
      </c>
      <c r="H3185" t="s">
        <v>0</v>
      </c>
      <c r="I3185">
        <v>50</v>
      </c>
      <c r="J3185" t="s">
        <v>4901</v>
      </c>
      <c r="K3185" t="s">
        <v>60</v>
      </c>
      <c r="L3185" t="s">
        <v>166</v>
      </c>
      <c r="N3185" t="s">
        <v>152</v>
      </c>
      <c r="O3185" t="s">
        <v>167</v>
      </c>
    </row>
    <row r="3186" spans="1:15" x14ac:dyDescent="0.25">
      <c r="A3186" t="s">
        <v>7174</v>
      </c>
      <c r="B3186" t="s">
        <v>7175</v>
      </c>
      <c r="C3186" s="1">
        <v>43909</v>
      </c>
      <c r="D3186" s="1" t="s">
        <v>15899</v>
      </c>
      <c r="E3186" t="s">
        <v>4900</v>
      </c>
      <c r="F3186" t="s">
        <v>58</v>
      </c>
      <c r="H3186" t="s">
        <v>3</v>
      </c>
      <c r="I3186">
        <v>28</v>
      </c>
      <c r="J3186" t="s">
        <v>4901</v>
      </c>
      <c r="K3186" t="s">
        <v>60</v>
      </c>
      <c r="L3186" t="s">
        <v>166</v>
      </c>
      <c r="N3186" t="s">
        <v>152</v>
      </c>
      <c r="O3186" t="s">
        <v>167</v>
      </c>
    </row>
    <row r="3187" spans="1:15" x14ac:dyDescent="0.25">
      <c r="A3187" t="s">
        <v>7176</v>
      </c>
      <c r="B3187" t="s">
        <v>7177</v>
      </c>
      <c r="C3187" s="1">
        <v>43899</v>
      </c>
      <c r="D3187" s="1" t="s">
        <v>15899</v>
      </c>
      <c r="E3187" t="s">
        <v>4900</v>
      </c>
      <c r="F3187" t="s">
        <v>58</v>
      </c>
      <c r="H3187" t="s">
        <v>3</v>
      </c>
      <c r="I3187">
        <v>24</v>
      </c>
      <c r="J3187" t="s">
        <v>4901</v>
      </c>
      <c r="K3187" t="s">
        <v>60</v>
      </c>
      <c r="L3187" t="s">
        <v>166</v>
      </c>
      <c r="N3187" t="s">
        <v>152</v>
      </c>
      <c r="O3187" t="s">
        <v>167</v>
      </c>
    </row>
    <row r="3188" spans="1:15" x14ac:dyDescent="0.25">
      <c r="A3188" t="s">
        <v>7178</v>
      </c>
      <c r="B3188" t="s">
        <v>7179</v>
      </c>
      <c r="C3188" s="1">
        <v>43899</v>
      </c>
      <c r="D3188" s="1" t="s">
        <v>15899</v>
      </c>
      <c r="E3188" t="s">
        <v>4900</v>
      </c>
      <c r="F3188" t="s">
        <v>58</v>
      </c>
      <c r="H3188" t="s">
        <v>3</v>
      </c>
      <c r="I3188">
        <v>31</v>
      </c>
      <c r="J3188" t="s">
        <v>4901</v>
      </c>
      <c r="K3188" t="s">
        <v>60</v>
      </c>
      <c r="L3188" t="s">
        <v>166</v>
      </c>
      <c r="N3188" t="s">
        <v>152</v>
      </c>
      <c r="O3188" t="s">
        <v>167</v>
      </c>
    </row>
    <row r="3189" spans="1:15" x14ac:dyDescent="0.25">
      <c r="A3189" t="s">
        <v>7180</v>
      </c>
      <c r="B3189" t="s">
        <v>7181</v>
      </c>
      <c r="C3189" s="1">
        <v>43899</v>
      </c>
      <c r="D3189" s="1" t="s">
        <v>15899</v>
      </c>
      <c r="E3189" t="s">
        <v>4900</v>
      </c>
      <c r="F3189" t="s">
        <v>58</v>
      </c>
      <c r="H3189" t="s">
        <v>3</v>
      </c>
      <c r="I3189">
        <v>41</v>
      </c>
      <c r="J3189" t="s">
        <v>4901</v>
      </c>
      <c r="K3189" t="s">
        <v>60</v>
      </c>
      <c r="L3189" t="s">
        <v>166</v>
      </c>
      <c r="N3189" t="s">
        <v>152</v>
      </c>
      <c r="O3189" t="s">
        <v>167</v>
      </c>
    </row>
    <row r="3190" spans="1:15" x14ac:dyDescent="0.25">
      <c r="A3190" t="s">
        <v>7182</v>
      </c>
      <c r="B3190" t="s">
        <v>7183</v>
      </c>
      <c r="C3190" s="1">
        <v>43899</v>
      </c>
      <c r="D3190" s="1" t="s">
        <v>15899</v>
      </c>
      <c r="E3190" t="s">
        <v>4900</v>
      </c>
      <c r="F3190" t="s">
        <v>58</v>
      </c>
      <c r="H3190" t="s">
        <v>0</v>
      </c>
      <c r="I3190">
        <v>26</v>
      </c>
      <c r="J3190" t="s">
        <v>4901</v>
      </c>
      <c r="K3190" t="s">
        <v>60</v>
      </c>
      <c r="L3190" t="s">
        <v>166</v>
      </c>
      <c r="N3190" t="s">
        <v>152</v>
      </c>
      <c r="O3190" t="s">
        <v>167</v>
      </c>
    </row>
    <row r="3191" spans="1:15" x14ac:dyDescent="0.25">
      <c r="A3191" t="s">
        <v>7184</v>
      </c>
      <c r="B3191" t="s">
        <v>7185</v>
      </c>
      <c r="C3191" s="1">
        <v>43902</v>
      </c>
      <c r="D3191" s="1" t="s">
        <v>15899</v>
      </c>
      <c r="E3191" t="s">
        <v>4900</v>
      </c>
      <c r="F3191" t="s">
        <v>58</v>
      </c>
      <c r="H3191" t="s">
        <v>0</v>
      </c>
      <c r="I3191">
        <v>44</v>
      </c>
      <c r="J3191" t="s">
        <v>4901</v>
      </c>
      <c r="K3191" t="s">
        <v>60</v>
      </c>
      <c r="L3191" t="s">
        <v>166</v>
      </c>
      <c r="N3191" t="s">
        <v>152</v>
      </c>
      <c r="O3191" t="s">
        <v>167</v>
      </c>
    </row>
    <row r="3192" spans="1:15" x14ac:dyDescent="0.25">
      <c r="A3192" t="s">
        <v>7186</v>
      </c>
      <c r="B3192" t="s">
        <v>7187</v>
      </c>
      <c r="C3192" s="1">
        <v>43902</v>
      </c>
      <c r="D3192" s="1" t="s">
        <v>15899</v>
      </c>
      <c r="E3192" t="s">
        <v>4900</v>
      </c>
      <c r="F3192" t="s">
        <v>58</v>
      </c>
      <c r="H3192" t="s">
        <v>3</v>
      </c>
      <c r="I3192">
        <v>46</v>
      </c>
      <c r="J3192" t="s">
        <v>4901</v>
      </c>
      <c r="K3192" t="s">
        <v>60</v>
      </c>
      <c r="L3192" t="s">
        <v>166</v>
      </c>
      <c r="N3192" t="s">
        <v>152</v>
      </c>
      <c r="O3192" t="s">
        <v>167</v>
      </c>
    </row>
    <row r="3193" spans="1:15" x14ac:dyDescent="0.25">
      <c r="A3193" t="s">
        <v>7188</v>
      </c>
      <c r="B3193" t="s">
        <v>7189</v>
      </c>
      <c r="C3193" s="1">
        <v>43893</v>
      </c>
      <c r="D3193" s="1" t="s">
        <v>15899</v>
      </c>
      <c r="E3193" t="s">
        <v>5057</v>
      </c>
      <c r="F3193" t="s">
        <v>58</v>
      </c>
      <c r="H3193" t="s">
        <v>0</v>
      </c>
      <c r="I3193">
        <v>25</v>
      </c>
      <c r="J3193" t="s">
        <v>4901</v>
      </c>
      <c r="K3193" t="s">
        <v>60</v>
      </c>
      <c r="L3193" t="s">
        <v>166</v>
      </c>
      <c r="N3193" t="s">
        <v>99</v>
      </c>
      <c r="O3193" t="s">
        <v>100</v>
      </c>
    </row>
    <row r="3194" spans="1:15" x14ac:dyDescent="0.25">
      <c r="A3194" t="s">
        <v>7190</v>
      </c>
      <c r="B3194" t="s">
        <v>7191</v>
      </c>
      <c r="C3194" s="1">
        <v>43893</v>
      </c>
      <c r="D3194" s="1" t="s">
        <v>15899</v>
      </c>
      <c r="E3194" t="s">
        <v>2516</v>
      </c>
      <c r="F3194" t="s">
        <v>58</v>
      </c>
      <c r="G3194" t="s">
        <v>7192</v>
      </c>
      <c r="H3194" t="s">
        <v>3</v>
      </c>
      <c r="I3194">
        <v>61</v>
      </c>
      <c r="J3194" t="s">
        <v>4901</v>
      </c>
      <c r="K3194" t="s">
        <v>60</v>
      </c>
      <c r="L3194" t="s">
        <v>166</v>
      </c>
      <c r="N3194" t="s">
        <v>152</v>
      </c>
      <c r="O3194" t="s">
        <v>125</v>
      </c>
    </row>
    <row r="3195" spans="1:15" x14ac:dyDescent="0.25">
      <c r="A3195" t="s">
        <v>7193</v>
      </c>
      <c r="B3195" t="s">
        <v>7194</v>
      </c>
      <c r="C3195" s="1">
        <v>43893</v>
      </c>
      <c r="D3195" s="1" t="s">
        <v>15899</v>
      </c>
      <c r="E3195" t="s">
        <v>2516</v>
      </c>
      <c r="F3195" t="s">
        <v>58</v>
      </c>
      <c r="G3195" t="s">
        <v>7192</v>
      </c>
      <c r="H3195" t="s">
        <v>0</v>
      </c>
      <c r="I3195">
        <v>69</v>
      </c>
      <c r="J3195" t="s">
        <v>4901</v>
      </c>
      <c r="K3195" t="s">
        <v>60</v>
      </c>
      <c r="L3195" t="s">
        <v>166</v>
      </c>
      <c r="N3195" t="s">
        <v>152</v>
      </c>
      <c r="O3195" t="s">
        <v>125</v>
      </c>
    </row>
    <row r="3196" spans="1:15" x14ac:dyDescent="0.25">
      <c r="A3196" t="s">
        <v>7195</v>
      </c>
      <c r="B3196" t="s">
        <v>7196</v>
      </c>
      <c r="C3196" s="1">
        <v>43894</v>
      </c>
      <c r="D3196" s="1" t="s">
        <v>15899</v>
      </c>
      <c r="E3196" t="s">
        <v>5057</v>
      </c>
      <c r="F3196" t="s">
        <v>58</v>
      </c>
      <c r="H3196" t="s">
        <v>3</v>
      </c>
      <c r="I3196">
        <v>15</v>
      </c>
      <c r="J3196" t="s">
        <v>4901</v>
      </c>
      <c r="K3196" t="s">
        <v>60</v>
      </c>
      <c r="L3196" t="s">
        <v>166</v>
      </c>
      <c r="N3196" t="s">
        <v>2521</v>
      </c>
      <c r="O3196" t="s">
        <v>100</v>
      </c>
    </row>
    <row r="3197" spans="1:15" x14ac:dyDescent="0.25">
      <c r="A3197" t="s">
        <v>7197</v>
      </c>
      <c r="B3197" t="s">
        <v>7198</v>
      </c>
      <c r="C3197" s="1">
        <v>43894</v>
      </c>
      <c r="D3197" s="1" t="s">
        <v>15899</v>
      </c>
      <c r="E3197" t="s">
        <v>5057</v>
      </c>
      <c r="F3197" t="s">
        <v>58</v>
      </c>
      <c r="H3197" t="s">
        <v>3</v>
      </c>
      <c r="I3197">
        <v>40</v>
      </c>
      <c r="J3197" t="s">
        <v>4901</v>
      </c>
      <c r="K3197" t="s">
        <v>60</v>
      </c>
      <c r="L3197" t="s">
        <v>166</v>
      </c>
      <c r="N3197" t="s">
        <v>2521</v>
      </c>
      <c r="O3197" t="s">
        <v>100</v>
      </c>
    </row>
    <row r="3198" spans="1:15" x14ac:dyDescent="0.25">
      <c r="A3198" t="s">
        <v>7199</v>
      </c>
      <c r="B3198" t="s">
        <v>7200</v>
      </c>
      <c r="C3198" s="1">
        <v>43894</v>
      </c>
      <c r="D3198" s="1" t="s">
        <v>15899</v>
      </c>
      <c r="E3198" t="s">
        <v>5057</v>
      </c>
      <c r="F3198" t="s">
        <v>58</v>
      </c>
      <c r="H3198" t="s">
        <v>3</v>
      </c>
      <c r="I3198">
        <v>31</v>
      </c>
      <c r="J3198" t="s">
        <v>4901</v>
      </c>
      <c r="K3198" t="s">
        <v>60</v>
      </c>
      <c r="L3198" t="s">
        <v>166</v>
      </c>
      <c r="N3198" t="s">
        <v>2521</v>
      </c>
      <c r="O3198" t="s">
        <v>100</v>
      </c>
    </row>
    <row r="3199" spans="1:15" x14ac:dyDescent="0.25">
      <c r="A3199" t="s">
        <v>7201</v>
      </c>
      <c r="B3199" t="s">
        <v>7202</v>
      </c>
      <c r="C3199" s="1">
        <v>43894</v>
      </c>
      <c r="D3199" s="1" t="s">
        <v>15899</v>
      </c>
      <c r="E3199" t="s">
        <v>5057</v>
      </c>
      <c r="F3199" t="s">
        <v>58</v>
      </c>
      <c r="H3199" t="s">
        <v>0</v>
      </c>
      <c r="I3199">
        <v>36</v>
      </c>
      <c r="J3199" t="s">
        <v>4901</v>
      </c>
      <c r="K3199" t="s">
        <v>60</v>
      </c>
      <c r="L3199" t="s">
        <v>166</v>
      </c>
      <c r="N3199" t="s">
        <v>2521</v>
      </c>
      <c r="O3199" t="s">
        <v>100</v>
      </c>
    </row>
    <row r="3200" spans="1:15" x14ac:dyDescent="0.25">
      <c r="A3200" t="s">
        <v>7203</v>
      </c>
      <c r="B3200" t="s">
        <v>7204</v>
      </c>
      <c r="C3200" s="1">
        <v>43895</v>
      </c>
      <c r="D3200" s="1" t="s">
        <v>15899</v>
      </c>
      <c r="E3200" t="s">
        <v>5057</v>
      </c>
      <c r="F3200" t="s">
        <v>58</v>
      </c>
      <c r="H3200" t="s">
        <v>3</v>
      </c>
      <c r="I3200">
        <v>11</v>
      </c>
      <c r="J3200" t="s">
        <v>4901</v>
      </c>
      <c r="K3200" t="s">
        <v>60</v>
      </c>
      <c r="L3200" t="s">
        <v>166</v>
      </c>
      <c r="N3200" t="s">
        <v>2521</v>
      </c>
      <c r="O3200" t="s">
        <v>100</v>
      </c>
    </row>
    <row r="3201" spans="1:15" x14ac:dyDescent="0.25">
      <c r="A3201" t="s">
        <v>7205</v>
      </c>
      <c r="B3201" t="s">
        <v>7206</v>
      </c>
      <c r="C3201" s="1">
        <v>43895</v>
      </c>
      <c r="D3201" s="1" t="s">
        <v>15899</v>
      </c>
      <c r="E3201" t="s">
        <v>5057</v>
      </c>
      <c r="F3201" t="s">
        <v>58</v>
      </c>
      <c r="H3201" t="s">
        <v>3</v>
      </c>
      <c r="I3201">
        <v>43</v>
      </c>
      <c r="J3201" t="s">
        <v>4901</v>
      </c>
      <c r="K3201" t="s">
        <v>60</v>
      </c>
      <c r="L3201" t="s">
        <v>166</v>
      </c>
      <c r="N3201" t="s">
        <v>2521</v>
      </c>
      <c r="O3201" t="s">
        <v>100</v>
      </c>
    </row>
    <row r="3202" spans="1:15" x14ac:dyDescent="0.25">
      <c r="A3202" t="s">
        <v>7207</v>
      </c>
      <c r="B3202" t="s">
        <v>7208</v>
      </c>
      <c r="C3202" s="1">
        <v>43896</v>
      </c>
      <c r="D3202" s="1" t="s">
        <v>15899</v>
      </c>
      <c r="E3202" t="s">
        <v>2516</v>
      </c>
      <c r="F3202" t="s">
        <v>58</v>
      </c>
      <c r="G3202" t="s">
        <v>7192</v>
      </c>
      <c r="H3202" t="s">
        <v>0</v>
      </c>
      <c r="I3202">
        <v>69</v>
      </c>
      <c r="J3202" t="s">
        <v>4901</v>
      </c>
      <c r="K3202" t="s">
        <v>60</v>
      </c>
      <c r="L3202" t="s">
        <v>7209</v>
      </c>
      <c r="N3202" t="s">
        <v>152</v>
      </c>
      <c r="O3202" t="s">
        <v>125</v>
      </c>
    </row>
    <row r="3203" spans="1:15" x14ac:dyDescent="0.25">
      <c r="A3203" t="s">
        <v>7210</v>
      </c>
      <c r="B3203" t="s">
        <v>7211</v>
      </c>
      <c r="C3203" s="1">
        <v>43896</v>
      </c>
      <c r="D3203" s="1" t="s">
        <v>15899</v>
      </c>
      <c r="E3203" t="s">
        <v>5057</v>
      </c>
      <c r="F3203" t="s">
        <v>58</v>
      </c>
      <c r="H3203" t="s">
        <v>0</v>
      </c>
      <c r="I3203">
        <v>19</v>
      </c>
      <c r="J3203" t="s">
        <v>4901</v>
      </c>
      <c r="K3203" t="s">
        <v>60</v>
      </c>
      <c r="L3203" t="s">
        <v>166</v>
      </c>
      <c r="N3203" t="s">
        <v>2521</v>
      </c>
      <c r="O3203" t="s">
        <v>100</v>
      </c>
    </row>
    <row r="3204" spans="1:15" x14ac:dyDescent="0.25">
      <c r="A3204" t="s">
        <v>7212</v>
      </c>
      <c r="B3204" t="s">
        <v>7213</v>
      </c>
      <c r="C3204" s="1">
        <v>43896</v>
      </c>
      <c r="D3204" s="1" t="s">
        <v>15899</v>
      </c>
      <c r="E3204" t="s">
        <v>5057</v>
      </c>
      <c r="F3204" t="s">
        <v>58</v>
      </c>
      <c r="H3204" t="s">
        <v>0</v>
      </c>
      <c r="I3204">
        <v>32</v>
      </c>
      <c r="J3204" t="s">
        <v>4901</v>
      </c>
      <c r="K3204" t="s">
        <v>60</v>
      </c>
      <c r="L3204" t="s">
        <v>166</v>
      </c>
      <c r="N3204" t="s">
        <v>2521</v>
      </c>
      <c r="O3204" t="s">
        <v>100</v>
      </c>
    </row>
    <row r="3205" spans="1:15" x14ac:dyDescent="0.25">
      <c r="A3205" t="s">
        <v>7214</v>
      </c>
      <c r="B3205" t="s">
        <v>7215</v>
      </c>
      <c r="C3205" s="1">
        <v>43896</v>
      </c>
      <c r="D3205" s="1" t="s">
        <v>15899</v>
      </c>
      <c r="E3205" t="s">
        <v>5057</v>
      </c>
      <c r="F3205" t="s">
        <v>58</v>
      </c>
      <c r="H3205" t="s">
        <v>0</v>
      </c>
      <c r="I3205">
        <v>81</v>
      </c>
      <c r="J3205" t="s">
        <v>4901</v>
      </c>
      <c r="K3205" t="s">
        <v>60</v>
      </c>
      <c r="L3205" t="s">
        <v>166</v>
      </c>
      <c r="N3205" t="s">
        <v>99</v>
      </c>
      <c r="O3205" t="s">
        <v>100</v>
      </c>
    </row>
    <row r="3206" spans="1:15" x14ac:dyDescent="0.25">
      <c r="A3206" t="s">
        <v>7216</v>
      </c>
      <c r="B3206" t="s">
        <v>7217</v>
      </c>
      <c r="C3206" s="1">
        <v>43897</v>
      </c>
      <c r="D3206" s="1" t="s">
        <v>15899</v>
      </c>
      <c r="E3206" t="s">
        <v>5057</v>
      </c>
      <c r="F3206" t="s">
        <v>58</v>
      </c>
      <c r="H3206" t="s">
        <v>0</v>
      </c>
      <c r="I3206">
        <v>26</v>
      </c>
      <c r="J3206" t="s">
        <v>4901</v>
      </c>
      <c r="K3206" t="s">
        <v>60</v>
      </c>
      <c r="L3206" t="s">
        <v>166</v>
      </c>
      <c r="N3206" t="s">
        <v>2521</v>
      </c>
      <c r="O3206" t="s">
        <v>100</v>
      </c>
    </row>
    <row r="3207" spans="1:15" x14ac:dyDescent="0.25">
      <c r="A3207" t="s">
        <v>7218</v>
      </c>
      <c r="B3207" t="s">
        <v>7219</v>
      </c>
      <c r="C3207" s="1">
        <v>43897</v>
      </c>
      <c r="D3207" s="1" t="s">
        <v>15899</v>
      </c>
      <c r="E3207" t="s">
        <v>5057</v>
      </c>
      <c r="F3207" t="s">
        <v>58</v>
      </c>
      <c r="H3207" t="s">
        <v>0</v>
      </c>
      <c r="I3207">
        <v>63</v>
      </c>
      <c r="J3207" t="s">
        <v>4901</v>
      </c>
      <c r="K3207" t="s">
        <v>60</v>
      </c>
      <c r="L3207" t="s">
        <v>166</v>
      </c>
      <c r="N3207" t="s">
        <v>2521</v>
      </c>
      <c r="O3207" t="s">
        <v>100</v>
      </c>
    </row>
    <row r="3208" spans="1:15" x14ac:dyDescent="0.25">
      <c r="A3208" t="s">
        <v>7220</v>
      </c>
      <c r="B3208" t="s">
        <v>7221</v>
      </c>
      <c r="C3208" s="1">
        <v>43897</v>
      </c>
      <c r="D3208" s="1" t="s">
        <v>15899</v>
      </c>
      <c r="E3208" t="s">
        <v>5057</v>
      </c>
      <c r="F3208" t="s">
        <v>58</v>
      </c>
      <c r="H3208" t="s">
        <v>0</v>
      </c>
      <c r="I3208">
        <v>47</v>
      </c>
      <c r="J3208" t="s">
        <v>4901</v>
      </c>
      <c r="K3208" t="s">
        <v>60</v>
      </c>
      <c r="L3208" t="s">
        <v>166</v>
      </c>
      <c r="N3208" t="s">
        <v>2521</v>
      </c>
      <c r="O3208" t="s">
        <v>100</v>
      </c>
    </row>
    <row r="3209" spans="1:15" x14ac:dyDescent="0.25">
      <c r="A3209" t="s">
        <v>7222</v>
      </c>
      <c r="B3209" t="s">
        <v>7223</v>
      </c>
      <c r="C3209" s="1">
        <v>43897</v>
      </c>
      <c r="D3209" s="1" t="s">
        <v>15899</v>
      </c>
      <c r="E3209" t="s">
        <v>5057</v>
      </c>
      <c r="F3209" t="s">
        <v>58</v>
      </c>
      <c r="H3209" t="s">
        <v>0</v>
      </c>
      <c r="I3209">
        <v>60</v>
      </c>
      <c r="J3209" t="s">
        <v>4901</v>
      </c>
      <c r="K3209" t="s">
        <v>60</v>
      </c>
      <c r="L3209" t="s">
        <v>166</v>
      </c>
      <c r="N3209" t="s">
        <v>2521</v>
      </c>
      <c r="O3209" t="s">
        <v>100</v>
      </c>
    </row>
    <row r="3210" spans="1:15" x14ac:dyDescent="0.25">
      <c r="A3210" t="s">
        <v>7224</v>
      </c>
      <c r="B3210" t="s">
        <v>7225</v>
      </c>
      <c r="C3210" s="1">
        <v>43897</v>
      </c>
      <c r="D3210" s="1" t="s">
        <v>15899</v>
      </c>
      <c r="E3210" t="s">
        <v>5057</v>
      </c>
      <c r="F3210" t="s">
        <v>58</v>
      </c>
      <c r="H3210" t="s">
        <v>3</v>
      </c>
      <c r="I3210">
        <v>73</v>
      </c>
      <c r="J3210" t="s">
        <v>4901</v>
      </c>
      <c r="K3210" t="s">
        <v>60</v>
      </c>
      <c r="L3210" t="s">
        <v>166</v>
      </c>
      <c r="N3210" t="s">
        <v>2521</v>
      </c>
      <c r="O3210" t="s">
        <v>100</v>
      </c>
    </row>
    <row r="3211" spans="1:15" x14ac:dyDescent="0.25">
      <c r="A3211" t="s">
        <v>7226</v>
      </c>
      <c r="B3211" t="s">
        <v>7227</v>
      </c>
      <c r="C3211" s="1">
        <v>43898</v>
      </c>
      <c r="D3211" s="1" t="s">
        <v>15899</v>
      </c>
      <c r="E3211" t="s">
        <v>5057</v>
      </c>
      <c r="F3211" t="s">
        <v>58</v>
      </c>
      <c r="H3211" t="s">
        <v>0</v>
      </c>
      <c r="I3211">
        <v>37</v>
      </c>
      <c r="J3211" t="s">
        <v>4901</v>
      </c>
      <c r="K3211" t="s">
        <v>60</v>
      </c>
      <c r="L3211" t="s">
        <v>166</v>
      </c>
      <c r="N3211" t="s">
        <v>2521</v>
      </c>
      <c r="O3211" t="s">
        <v>100</v>
      </c>
    </row>
    <row r="3212" spans="1:15" x14ac:dyDescent="0.25">
      <c r="A3212" t="s">
        <v>7228</v>
      </c>
      <c r="B3212" t="s">
        <v>7229</v>
      </c>
      <c r="C3212" s="1">
        <v>43898</v>
      </c>
      <c r="D3212" s="1" t="s">
        <v>15899</v>
      </c>
      <c r="E3212" t="s">
        <v>5057</v>
      </c>
      <c r="F3212" t="s">
        <v>58</v>
      </c>
      <c r="H3212" t="s">
        <v>3</v>
      </c>
      <c r="I3212">
        <v>62</v>
      </c>
      <c r="J3212" t="s">
        <v>4901</v>
      </c>
      <c r="K3212" t="s">
        <v>60</v>
      </c>
      <c r="L3212" t="s">
        <v>166</v>
      </c>
      <c r="N3212" t="s">
        <v>2521</v>
      </c>
      <c r="O3212" t="s">
        <v>100</v>
      </c>
    </row>
    <row r="3213" spans="1:15" x14ac:dyDescent="0.25">
      <c r="A3213" t="s">
        <v>7230</v>
      </c>
      <c r="B3213" t="s">
        <v>7231</v>
      </c>
      <c r="C3213" s="1">
        <v>43898</v>
      </c>
      <c r="D3213" s="1" t="s">
        <v>15899</v>
      </c>
      <c r="E3213" t="s">
        <v>5057</v>
      </c>
      <c r="F3213" t="s">
        <v>58</v>
      </c>
      <c r="H3213" t="s">
        <v>3</v>
      </c>
      <c r="I3213">
        <v>36</v>
      </c>
      <c r="J3213" t="s">
        <v>4901</v>
      </c>
      <c r="K3213" t="s">
        <v>60</v>
      </c>
      <c r="L3213" t="s">
        <v>166</v>
      </c>
      <c r="N3213" t="s">
        <v>2521</v>
      </c>
      <c r="O3213" t="s">
        <v>100</v>
      </c>
    </row>
    <row r="3214" spans="1:15" x14ac:dyDescent="0.25">
      <c r="A3214" t="s">
        <v>7232</v>
      </c>
      <c r="B3214" t="s">
        <v>7233</v>
      </c>
      <c r="C3214" s="1">
        <v>43898</v>
      </c>
      <c r="D3214" s="1" t="s">
        <v>15899</v>
      </c>
      <c r="E3214" t="s">
        <v>5057</v>
      </c>
      <c r="F3214" t="s">
        <v>58</v>
      </c>
      <c r="H3214" t="s">
        <v>3</v>
      </c>
      <c r="I3214">
        <v>47</v>
      </c>
      <c r="J3214" t="s">
        <v>4901</v>
      </c>
      <c r="K3214" t="s">
        <v>60</v>
      </c>
      <c r="L3214" t="s">
        <v>166</v>
      </c>
      <c r="N3214" t="s">
        <v>2521</v>
      </c>
      <c r="O3214" t="s">
        <v>100</v>
      </c>
    </row>
    <row r="3215" spans="1:15" x14ac:dyDescent="0.25">
      <c r="A3215" t="s">
        <v>7234</v>
      </c>
      <c r="B3215" t="s">
        <v>7235</v>
      </c>
      <c r="C3215" s="1">
        <v>43899</v>
      </c>
      <c r="D3215" s="1" t="s">
        <v>15899</v>
      </c>
      <c r="E3215" t="s">
        <v>5057</v>
      </c>
      <c r="F3215" t="s">
        <v>58</v>
      </c>
      <c r="H3215" t="s">
        <v>3</v>
      </c>
      <c r="I3215">
        <v>28</v>
      </c>
      <c r="J3215" t="s">
        <v>4901</v>
      </c>
      <c r="K3215" t="s">
        <v>60</v>
      </c>
      <c r="L3215" t="s">
        <v>166</v>
      </c>
      <c r="N3215" t="s">
        <v>2521</v>
      </c>
      <c r="O3215" t="s">
        <v>100</v>
      </c>
    </row>
    <row r="3216" spans="1:15" x14ac:dyDescent="0.25">
      <c r="A3216" t="s">
        <v>7236</v>
      </c>
      <c r="B3216" t="s">
        <v>7237</v>
      </c>
      <c r="C3216" s="1">
        <v>43899</v>
      </c>
      <c r="D3216" s="1" t="s">
        <v>15899</v>
      </c>
      <c r="E3216" t="s">
        <v>5057</v>
      </c>
      <c r="F3216" t="s">
        <v>58</v>
      </c>
      <c r="H3216" t="s">
        <v>0</v>
      </c>
      <c r="I3216">
        <v>36</v>
      </c>
      <c r="J3216" t="s">
        <v>4901</v>
      </c>
      <c r="K3216" t="s">
        <v>60</v>
      </c>
      <c r="L3216" t="s">
        <v>166</v>
      </c>
      <c r="N3216" t="s">
        <v>2521</v>
      </c>
      <c r="O3216" t="s">
        <v>100</v>
      </c>
    </row>
    <row r="3217" spans="1:15" x14ac:dyDescent="0.25">
      <c r="A3217" t="s">
        <v>7238</v>
      </c>
      <c r="B3217" t="s">
        <v>7239</v>
      </c>
      <c r="C3217" s="1">
        <v>43899</v>
      </c>
      <c r="D3217" s="1" t="s">
        <v>15899</v>
      </c>
      <c r="E3217" t="s">
        <v>5057</v>
      </c>
      <c r="F3217" t="s">
        <v>58</v>
      </c>
      <c r="H3217" t="s">
        <v>3</v>
      </c>
      <c r="I3217">
        <v>15</v>
      </c>
      <c r="J3217" t="s">
        <v>4901</v>
      </c>
      <c r="K3217" t="s">
        <v>60</v>
      </c>
      <c r="L3217" t="s">
        <v>166</v>
      </c>
      <c r="N3217" t="s">
        <v>2521</v>
      </c>
      <c r="O3217" t="s">
        <v>100</v>
      </c>
    </row>
    <row r="3218" spans="1:15" x14ac:dyDescent="0.25">
      <c r="A3218" t="s">
        <v>7240</v>
      </c>
      <c r="B3218" t="s">
        <v>7241</v>
      </c>
      <c r="C3218" s="1">
        <v>43900</v>
      </c>
      <c r="D3218" s="1" t="s">
        <v>15899</v>
      </c>
      <c r="E3218" t="s">
        <v>5057</v>
      </c>
      <c r="F3218" t="s">
        <v>58</v>
      </c>
      <c r="H3218" t="s">
        <v>3</v>
      </c>
      <c r="I3218">
        <v>33</v>
      </c>
      <c r="J3218" t="s">
        <v>4901</v>
      </c>
      <c r="K3218" t="s">
        <v>60</v>
      </c>
      <c r="L3218" t="s">
        <v>166</v>
      </c>
      <c r="N3218" t="s">
        <v>2521</v>
      </c>
      <c r="O3218" t="s">
        <v>100</v>
      </c>
    </row>
    <row r="3219" spans="1:15" x14ac:dyDescent="0.25">
      <c r="A3219" t="s">
        <v>7242</v>
      </c>
      <c r="B3219" t="s">
        <v>7243</v>
      </c>
      <c r="C3219" s="1">
        <v>43901</v>
      </c>
      <c r="D3219" s="1" t="s">
        <v>15899</v>
      </c>
      <c r="E3219" t="s">
        <v>7244</v>
      </c>
      <c r="F3219" t="s">
        <v>58</v>
      </c>
      <c r="H3219" t="s">
        <v>3</v>
      </c>
      <c r="I3219">
        <v>26</v>
      </c>
      <c r="J3219" t="s">
        <v>4901</v>
      </c>
      <c r="K3219" t="s">
        <v>60</v>
      </c>
      <c r="L3219" t="s">
        <v>76</v>
      </c>
      <c r="N3219" t="s">
        <v>152</v>
      </c>
      <c r="O3219" t="s">
        <v>167</v>
      </c>
    </row>
    <row r="3220" spans="1:15" x14ac:dyDescent="0.25">
      <c r="A3220" t="s">
        <v>7245</v>
      </c>
      <c r="B3220" t="s">
        <v>7246</v>
      </c>
      <c r="C3220" s="1">
        <v>43901</v>
      </c>
      <c r="D3220" s="1" t="s">
        <v>15899</v>
      </c>
      <c r="E3220" t="s">
        <v>5057</v>
      </c>
      <c r="F3220" t="s">
        <v>58</v>
      </c>
      <c r="H3220" t="s">
        <v>3</v>
      </c>
      <c r="I3220">
        <v>31</v>
      </c>
      <c r="J3220" t="s">
        <v>4901</v>
      </c>
      <c r="K3220" t="s">
        <v>60</v>
      </c>
      <c r="L3220" t="s">
        <v>166</v>
      </c>
      <c r="N3220" t="s">
        <v>2521</v>
      </c>
      <c r="O3220" t="s">
        <v>100</v>
      </c>
    </row>
    <row r="3221" spans="1:15" x14ac:dyDescent="0.25">
      <c r="A3221" t="s">
        <v>7247</v>
      </c>
      <c r="B3221" t="s">
        <v>7248</v>
      </c>
      <c r="C3221" s="1">
        <v>43901</v>
      </c>
      <c r="D3221" s="1" t="s">
        <v>15899</v>
      </c>
      <c r="E3221" t="s">
        <v>2516</v>
      </c>
      <c r="F3221" t="s">
        <v>58</v>
      </c>
      <c r="G3221" t="s">
        <v>7192</v>
      </c>
      <c r="H3221" t="s">
        <v>0</v>
      </c>
      <c r="I3221">
        <v>69</v>
      </c>
      <c r="J3221" t="s">
        <v>4901</v>
      </c>
      <c r="K3221" t="s">
        <v>60</v>
      </c>
      <c r="L3221" t="s">
        <v>7249</v>
      </c>
      <c r="N3221" t="s">
        <v>152</v>
      </c>
      <c r="O3221" t="s">
        <v>125</v>
      </c>
    </row>
    <row r="3222" spans="1:15" x14ac:dyDescent="0.25">
      <c r="A3222" t="s">
        <v>7250</v>
      </c>
      <c r="B3222" t="s">
        <v>7251</v>
      </c>
      <c r="C3222" s="1">
        <v>43903</v>
      </c>
      <c r="D3222" s="1" t="s">
        <v>15899</v>
      </c>
      <c r="E3222" t="s">
        <v>5057</v>
      </c>
      <c r="F3222" t="s">
        <v>58</v>
      </c>
      <c r="H3222" t="s">
        <v>0</v>
      </c>
      <c r="I3222">
        <v>43</v>
      </c>
      <c r="J3222" t="s">
        <v>4901</v>
      </c>
      <c r="K3222" t="s">
        <v>60</v>
      </c>
      <c r="L3222" t="s">
        <v>166</v>
      </c>
      <c r="N3222" t="s">
        <v>152</v>
      </c>
      <c r="O3222" t="s">
        <v>167</v>
      </c>
    </row>
    <row r="3223" spans="1:15" x14ac:dyDescent="0.25">
      <c r="A3223" t="s">
        <v>7252</v>
      </c>
      <c r="B3223" t="s">
        <v>7253</v>
      </c>
      <c r="C3223" s="1">
        <v>43903</v>
      </c>
      <c r="D3223" s="1" t="s">
        <v>15899</v>
      </c>
      <c r="E3223" t="s">
        <v>2516</v>
      </c>
      <c r="F3223" t="s">
        <v>58</v>
      </c>
      <c r="G3223" t="s">
        <v>7254</v>
      </c>
      <c r="H3223" t="s">
        <v>3</v>
      </c>
      <c r="I3223">
        <v>56</v>
      </c>
      <c r="J3223" t="s">
        <v>4901</v>
      </c>
      <c r="K3223" t="s">
        <v>60</v>
      </c>
      <c r="L3223" t="s">
        <v>166</v>
      </c>
      <c r="N3223" t="s">
        <v>99</v>
      </c>
      <c r="O3223" t="s">
        <v>100</v>
      </c>
    </row>
    <row r="3224" spans="1:15" x14ac:dyDescent="0.25">
      <c r="A3224" t="s">
        <v>7255</v>
      </c>
      <c r="B3224" t="s">
        <v>7256</v>
      </c>
      <c r="C3224" s="1">
        <v>43903</v>
      </c>
      <c r="D3224" s="1" t="s">
        <v>15899</v>
      </c>
      <c r="E3224" t="s">
        <v>5057</v>
      </c>
      <c r="F3224" t="s">
        <v>58</v>
      </c>
      <c r="H3224" t="s">
        <v>3</v>
      </c>
      <c r="I3224">
        <v>73</v>
      </c>
      <c r="J3224" t="s">
        <v>4901</v>
      </c>
      <c r="K3224" t="s">
        <v>60</v>
      </c>
      <c r="L3224" t="s">
        <v>7249</v>
      </c>
      <c r="N3224" t="s">
        <v>2521</v>
      </c>
      <c r="O3224" t="s">
        <v>100</v>
      </c>
    </row>
    <row r="3225" spans="1:15" x14ac:dyDescent="0.25">
      <c r="A3225" t="s">
        <v>7257</v>
      </c>
      <c r="B3225" t="s">
        <v>7258</v>
      </c>
      <c r="C3225" s="1">
        <v>43903</v>
      </c>
      <c r="D3225" s="1" t="s">
        <v>15899</v>
      </c>
      <c r="E3225" t="s">
        <v>2571</v>
      </c>
      <c r="F3225" t="s">
        <v>58</v>
      </c>
      <c r="H3225" t="s">
        <v>3</v>
      </c>
      <c r="I3225">
        <v>20</v>
      </c>
      <c r="J3225" t="s">
        <v>4901</v>
      </c>
      <c r="K3225" t="s">
        <v>60</v>
      </c>
      <c r="L3225" t="s">
        <v>76</v>
      </c>
      <c r="N3225" t="s">
        <v>68</v>
      </c>
      <c r="O3225" t="s">
        <v>69</v>
      </c>
    </row>
    <row r="3226" spans="1:15" x14ac:dyDescent="0.25">
      <c r="A3226" t="s">
        <v>7259</v>
      </c>
      <c r="B3226" t="s">
        <v>7260</v>
      </c>
      <c r="C3226" s="1">
        <v>43903</v>
      </c>
      <c r="D3226" s="1" t="s">
        <v>15899</v>
      </c>
      <c r="E3226" t="s">
        <v>5057</v>
      </c>
      <c r="F3226" t="s">
        <v>58</v>
      </c>
      <c r="H3226" t="s">
        <v>0</v>
      </c>
      <c r="I3226">
        <v>51</v>
      </c>
      <c r="J3226" t="s">
        <v>4901</v>
      </c>
      <c r="K3226" t="s">
        <v>60</v>
      </c>
      <c r="L3226" t="s">
        <v>166</v>
      </c>
      <c r="N3226" t="s">
        <v>282</v>
      </c>
      <c r="O3226" t="s">
        <v>69</v>
      </c>
    </row>
    <row r="3227" spans="1:15" x14ac:dyDescent="0.25">
      <c r="A3227" t="s">
        <v>7261</v>
      </c>
      <c r="B3227" t="s">
        <v>7262</v>
      </c>
      <c r="C3227" s="1">
        <v>43904</v>
      </c>
      <c r="D3227" s="1" t="s">
        <v>15899</v>
      </c>
      <c r="E3227" t="s">
        <v>5057</v>
      </c>
      <c r="F3227" t="s">
        <v>58</v>
      </c>
      <c r="H3227" t="s">
        <v>0</v>
      </c>
      <c r="I3227">
        <v>10</v>
      </c>
      <c r="J3227" t="s">
        <v>4901</v>
      </c>
      <c r="K3227" t="s">
        <v>60</v>
      </c>
      <c r="L3227" t="s">
        <v>166</v>
      </c>
      <c r="N3227" t="s">
        <v>152</v>
      </c>
      <c r="O3227" t="s">
        <v>167</v>
      </c>
    </row>
    <row r="3228" spans="1:15" x14ac:dyDescent="0.25">
      <c r="A3228" t="s">
        <v>7263</v>
      </c>
      <c r="B3228" t="s">
        <v>7264</v>
      </c>
      <c r="C3228" s="1">
        <v>43904</v>
      </c>
      <c r="D3228" s="1" t="s">
        <v>15899</v>
      </c>
      <c r="E3228" t="s">
        <v>5057</v>
      </c>
      <c r="F3228" t="s">
        <v>58</v>
      </c>
      <c r="H3228" t="s">
        <v>3</v>
      </c>
      <c r="I3228">
        <v>41</v>
      </c>
      <c r="J3228" t="s">
        <v>4901</v>
      </c>
      <c r="K3228" t="s">
        <v>60</v>
      </c>
      <c r="L3228" t="s">
        <v>166</v>
      </c>
      <c r="N3228" t="s">
        <v>152</v>
      </c>
      <c r="O3228" t="s">
        <v>167</v>
      </c>
    </row>
    <row r="3229" spans="1:15" x14ac:dyDescent="0.25">
      <c r="A3229" t="s">
        <v>7265</v>
      </c>
      <c r="B3229" t="s">
        <v>7266</v>
      </c>
      <c r="C3229" s="1">
        <v>43904</v>
      </c>
      <c r="D3229" s="1" t="s">
        <v>15899</v>
      </c>
      <c r="E3229" t="s">
        <v>5057</v>
      </c>
      <c r="F3229" t="s">
        <v>58</v>
      </c>
      <c r="H3229" t="s">
        <v>0</v>
      </c>
      <c r="I3229">
        <v>9</v>
      </c>
      <c r="J3229" t="s">
        <v>4901</v>
      </c>
      <c r="K3229" t="s">
        <v>60</v>
      </c>
      <c r="L3229" t="s">
        <v>166</v>
      </c>
      <c r="N3229" t="s">
        <v>152</v>
      </c>
      <c r="O3229" t="s">
        <v>167</v>
      </c>
    </row>
    <row r="3230" spans="1:15" x14ac:dyDescent="0.25">
      <c r="A3230" t="s">
        <v>7267</v>
      </c>
      <c r="B3230" t="s">
        <v>7268</v>
      </c>
      <c r="C3230" s="1">
        <v>43904</v>
      </c>
      <c r="D3230" s="1" t="s">
        <v>15899</v>
      </c>
      <c r="E3230" t="s">
        <v>5057</v>
      </c>
      <c r="F3230" t="s">
        <v>58</v>
      </c>
      <c r="H3230" t="s">
        <v>0</v>
      </c>
      <c r="I3230">
        <v>44</v>
      </c>
      <c r="J3230" t="s">
        <v>4901</v>
      </c>
      <c r="K3230" t="s">
        <v>60</v>
      </c>
      <c r="L3230" t="s">
        <v>166</v>
      </c>
      <c r="N3230" t="s">
        <v>152</v>
      </c>
      <c r="O3230" t="s">
        <v>167</v>
      </c>
    </row>
    <row r="3231" spans="1:15" x14ac:dyDescent="0.25">
      <c r="A3231" t="s">
        <v>7269</v>
      </c>
      <c r="B3231" t="s">
        <v>7270</v>
      </c>
      <c r="C3231" s="1">
        <v>43904</v>
      </c>
      <c r="D3231" s="1" t="s">
        <v>15899</v>
      </c>
      <c r="E3231" t="s">
        <v>5057</v>
      </c>
      <c r="F3231" t="s">
        <v>58</v>
      </c>
      <c r="H3231" t="s">
        <v>3</v>
      </c>
      <c r="I3231">
        <v>60</v>
      </c>
      <c r="J3231" t="s">
        <v>4901</v>
      </c>
      <c r="K3231" t="s">
        <v>60</v>
      </c>
      <c r="L3231" t="s">
        <v>166</v>
      </c>
      <c r="N3231" t="s">
        <v>99</v>
      </c>
      <c r="O3231" t="s">
        <v>100</v>
      </c>
    </row>
    <row r="3232" spans="1:15" x14ac:dyDescent="0.25">
      <c r="A3232" t="s">
        <v>7271</v>
      </c>
      <c r="B3232" t="s">
        <v>7272</v>
      </c>
      <c r="C3232" s="1">
        <v>43904</v>
      </c>
      <c r="D3232" s="1" t="s">
        <v>15899</v>
      </c>
      <c r="E3232" t="s">
        <v>5057</v>
      </c>
      <c r="F3232" t="s">
        <v>58</v>
      </c>
      <c r="H3232" t="s">
        <v>3</v>
      </c>
      <c r="I3232">
        <v>65</v>
      </c>
      <c r="J3232" t="s">
        <v>4901</v>
      </c>
      <c r="K3232" t="s">
        <v>60</v>
      </c>
      <c r="L3232" t="s">
        <v>166</v>
      </c>
      <c r="N3232" t="s">
        <v>99</v>
      </c>
      <c r="O3232" t="s">
        <v>100</v>
      </c>
    </row>
    <row r="3233" spans="1:15" x14ac:dyDescent="0.25">
      <c r="A3233" t="s">
        <v>7273</v>
      </c>
      <c r="B3233" t="s">
        <v>7274</v>
      </c>
      <c r="C3233" s="1">
        <v>43905</v>
      </c>
      <c r="D3233" s="1" t="s">
        <v>15899</v>
      </c>
      <c r="E3233" t="s">
        <v>5057</v>
      </c>
      <c r="F3233" t="s">
        <v>58</v>
      </c>
      <c r="H3233" t="s">
        <v>3</v>
      </c>
      <c r="I3233">
        <v>49</v>
      </c>
      <c r="J3233" t="s">
        <v>4901</v>
      </c>
      <c r="K3233" t="s">
        <v>60</v>
      </c>
      <c r="L3233" t="s">
        <v>166</v>
      </c>
      <c r="N3233" t="s">
        <v>276</v>
      </c>
      <c r="O3233" t="s">
        <v>125</v>
      </c>
    </row>
    <row r="3234" spans="1:15" x14ac:dyDescent="0.25">
      <c r="A3234" t="s">
        <v>7275</v>
      </c>
      <c r="B3234" t="s">
        <v>7276</v>
      </c>
      <c r="C3234" s="1">
        <v>43905</v>
      </c>
      <c r="D3234" s="1" t="s">
        <v>15899</v>
      </c>
      <c r="E3234" t="s">
        <v>5057</v>
      </c>
      <c r="F3234" t="s">
        <v>58</v>
      </c>
      <c r="H3234" t="s">
        <v>0</v>
      </c>
      <c r="I3234">
        <v>36</v>
      </c>
      <c r="J3234" t="s">
        <v>4901</v>
      </c>
      <c r="K3234" t="s">
        <v>60</v>
      </c>
      <c r="L3234" t="s">
        <v>166</v>
      </c>
      <c r="N3234" t="s">
        <v>2521</v>
      </c>
      <c r="O3234" t="s">
        <v>100</v>
      </c>
    </row>
    <row r="3235" spans="1:15" x14ac:dyDescent="0.25">
      <c r="A3235" t="s">
        <v>7277</v>
      </c>
      <c r="B3235" t="s">
        <v>7278</v>
      </c>
      <c r="C3235" s="1">
        <v>43905</v>
      </c>
      <c r="D3235" s="1" t="s">
        <v>15899</v>
      </c>
      <c r="E3235" t="s">
        <v>5057</v>
      </c>
      <c r="F3235" t="s">
        <v>58</v>
      </c>
      <c r="H3235" t="s">
        <v>3</v>
      </c>
      <c r="I3235">
        <v>46</v>
      </c>
      <c r="J3235" t="s">
        <v>4901</v>
      </c>
      <c r="K3235" t="s">
        <v>60</v>
      </c>
      <c r="L3235" t="s">
        <v>7279</v>
      </c>
      <c r="N3235" t="s">
        <v>152</v>
      </c>
      <c r="O3235" t="s">
        <v>167</v>
      </c>
    </row>
    <row r="3236" spans="1:15" x14ac:dyDescent="0.25">
      <c r="A3236" t="s">
        <v>7280</v>
      </c>
      <c r="B3236" t="s">
        <v>7281</v>
      </c>
      <c r="C3236" s="1">
        <v>43905</v>
      </c>
      <c r="D3236" s="1" t="s">
        <v>15899</v>
      </c>
      <c r="E3236" t="s">
        <v>5057</v>
      </c>
      <c r="F3236" t="s">
        <v>58</v>
      </c>
      <c r="H3236" t="s">
        <v>0</v>
      </c>
      <c r="I3236">
        <v>30</v>
      </c>
      <c r="J3236" t="s">
        <v>4901</v>
      </c>
      <c r="K3236" t="s">
        <v>60</v>
      </c>
      <c r="L3236" t="s">
        <v>166</v>
      </c>
      <c r="N3236" t="s">
        <v>152</v>
      </c>
      <c r="O3236" t="s">
        <v>167</v>
      </c>
    </row>
    <row r="3237" spans="1:15" x14ac:dyDescent="0.25">
      <c r="A3237" t="s">
        <v>7282</v>
      </c>
      <c r="B3237" t="s">
        <v>7283</v>
      </c>
      <c r="C3237" s="1">
        <v>43905</v>
      </c>
      <c r="D3237" s="1" t="s">
        <v>15899</v>
      </c>
      <c r="E3237" t="s">
        <v>5057</v>
      </c>
      <c r="F3237" t="s">
        <v>58</v>
      </c>
      <c r="H3237" t="s">
        <v>3</v>
      </c>
      <c r="I3237">
        <v>50</v>
      </c>
      <c r="J3237" t="s">
        <v>4901</v>
      </c>
      <c r="K3237" t="s">
        <v>60</v>
      </c>
      <c r="L3237" t="s">
        <v>166</v>
      </c>
      <c r="N3237" t="s">
        <v>2521</v>
      </c>
      <c r="O3237" t="s">
        <v>100</v>
      </c>
    </row>
    <row r="3238" spans="1:15" x14ac:dyDescent="0.25">
      <c r="A3238" t="s">
        <v>7284</v>
      </c>
      <c r="B3238" t="s">
        <v>7285</v>
      </c>
      <c r="C3238" s="1">
        <v>43905</v>
      </c>
      <c r="D3238" s="1" t="s">
        <v>15899</v>
      </c>
      <c r="E3238" t="s">
        <v>5057</v>
      </c>
      <c r="F3238" t="s">
        <v>58</v>
      </c>
      <c r="H3238" t="s">
        <v>3</v>
      </c>
      <c r="I3238">
        <v>39</v>
      </c>
      <c r="J3238" t="s">
        <v>4901</v>
      </c>
      <c r="K3238" t="s">
        <v>60</v>
      </c>
      <c r="L3238" t="s">
        <v>166</v>
      </c>
      <c r="N3238" t="s">
        <v>99</v>
      </c>
      <c r="O3238" t="s">
        <v>100</v>
      </c>
    </row>
    <row r="3239" spans="1:15" x14ac:dyDescent="0.25">
      <c r="A3239" t="s">
        <v>7286</v>
      </c>
      <c r="B3239" t="s">
        <v>7287</v>
      </c>
      <c r="C3239" s="1">
        <v>43906</v>
      </c>
      <c r="D3239" s="1" t="s">
        <v>15899</v>
      </c>
      <c r="E3239" t="s">
        <v>5057</v>
      </c>
      <c r="F3239" t="s">
        <v>58</v>
      </c>
      <c r="H3239" t="s">
        <v>0</v>
      </c>
      <c r="I3239">
        <v>48</v>
      </c>
      <c r="J3239" t="s">
        <v>4901</v>
      </c>
      <c r="K3239" t="s">
        <v>60</v>
      </c>
      <c r="L3239" t="s">
        <v>166</v>
      </c>
      <c r="N3239" t="s">
        <v>99</v>
      </c>
      <c r="O3239" t="s">
        <v>100</v>
      </c>
    </row>
    <row r="3240" spans="1:15" x14ac:dyDescent="0.25">
      <c r="A3240" t="s">
        <v>7288</v>
      </c>
      <c r="B3240" t="s">
        <v>7289</v>
      </c>
      <c r="C3240" s="1">
        <v>43906</v>
      </c>
      <c r="D3240" s="1" t="s">
        <v>15899</v>
      </c>
      <c r="E3240" t="s">
        <v>5057</v>
      </c>
      <c r="F3240" t="s">
        <v>58</v>
      </c>
      <c r="H3240" t="s">
        <v>0</v>
      </c>
      <c r="I3240">
        <v>53</v>
      </c>
      <c r="J3240" t="s">
        <v>4901</v>
      </c>
      <c r="K3240" t="s">
        <v>60</v>
      </c>
      <c r="L3240" t="s">
        <v>76</v>
      </c>
      <c r="N3240" t="s">
        <v>276</v>
      </c>
      <c r="O3240" t="s">
        <v>125</v>
      </c>
    </row>
    <row r="3241" spans="1:15" x14ac:dyDescent="0.25">
      <c r="A3241" t="s">
        <v>7290</v>
      </c>
      <c r="B3241" t="s">
        <v>7291</v>
      </c>
      <c r="C3241" s="1">
        <v>43906</v>
      </c>
      <c r="D3241" s="1" t="s">
        <v>15899</v>
      </c>
      <c r="E3241" t="s">
        <v>5057</v>
      </c>
      <c r="F3241" t="s">
        <v>58</v>
      </c>
      <c r="H3241" t="s">
        <v>3</v>
      </c>
      <c r="I3241">
        <v>51</v>
      </c>
      <c r="J3241" t="s">
        <v>4901</v>
      </c>
      <c r="K3241" t="s">
        <v>60</v>
      </c>
      <c r="L3241" t="s">
        <v>7209</v>
      </c>
      <c r="N3241" t="s">
        <v>236</v>
      </c>
      <c r="O3241" t="s">
        <v>11</v>
      </c>
    </row>
    <row r="3242" spans="1:15" x14ac:dyDescent="0.25">
      <c r="A3242" t="s">
        <v>7292</v>
      </c>
      <c r="B3242" t="s">
        <v>7293</v>
      </c>
      <c r="C3242" s="1">
        <v>43906</v>
      </c>
      <c r="D3242" s="1" t="s">
        <v>15899</v>
      </c>
      <c r="E3242" t="s">
        <v>5057</v>
      </c>
      <c r="F3242" t="s">
        <v>58</v>
      </c>
      <c r="H3242" t="s">
        <v>3</v>
      </c>
      <c r="I3242">
        <v>73</v>
      </c>
      <c r="J3242" t="s">
        <v>4901</v>
      </c>
      <c r="K3242" t="s">
        <v>60</v>
      </c>
      <c r="L3242" t="s">
        <v>7249</v>
      </c>
      <c r="N3242" t="s">
        <v>2521</v>
      </c>
      <c r="O3242" t="s">
        <v>100</v>
      </c>
    </row>
    <row r="3243" spans="1:15" x14ac:dyDescent="0.25">
      <c r="A3243" t="s">
        <v>7294</v>
      </c>
      <c r="B3243" t="s">
        <v>7295</v>
      </c>
      <c r="C3243" s="1">
        <v>43906</v>
      </c>
      <c r="D3243" s="1" t="s">
        <v>15899</v>
      </c>
      <c r="E3243" t="s">
        <v>5057</v>
      </c>
      <c r="F3243" t="s">
        <v>58</v>
      </c>
      <c r="H3243" t="s">
        <v>3</v>
      </c>
      <c r="I3243">
        <v>49</v>
      </c>
      <c r="J3243" t="s">
        <v>4901</v>
      </c>
      <c r="K3243" t="s">
        <v>60</v>
      </c>
      <c r="L3243" t="s">
        <v>76</v>
      </c>
      <c r="N3243" t="s">
        <v>276</v>
      </c>
      <c r="O3243" t="s">
        <v>125</v>
      </c>
    </row>
    <row r="3244" spans="1:15" x14ac:dyDescent="0.25">
      <c r="A3244" t="s">
        <v>7296</v>
      </c>
      <c r="B3244" t="s">
        <v>7297</v>
      </c>
      <c r="C3244" s="1">
        <v>43906</v>
      </c>
      <c r="D3244" s="1" t="s">
        <v>15899</v>
      </c>
      <c r="E3244" t="s">
        <v>5057</v>
      </c>
      <c r="F3244" t="s">
        <v>58</v>
      </c>
      <c r="H3244" t="s">
        <v>3</v>
      </c>
      <c r="I3244">
        <v>34</v>
      </c>
      <c r="J3244" t="s">
        <v>4901</v>
      </c>
      <c r="K3244" t="s">
        <v>60</v>
      </c>
      <c r="L3244" t="s">
        <v>166</v>
      </c>
      <c r="N3244" t="s">
        <v>2521</v>
      </c>
      <c r="O3244" t="s">
        <v>100</v>
      </c>
    </row>
    <row r="3245" spans="1:15" x14ac:dyDescent="0.25">
      <c r="A3245" t="s">
        <v>7298</v>
      </c>
      <c r="B3245" t="s">
        <v>7299</v>
      </c>
      <c r="C3245" s="1">
        <v>43906</v>
      </c>
      <c r="D3245" s="1" t="s">
        <v>15899</v>
      </c>
      <c r="E3245" t="s">
        <v>5057</v>
      </c>
      <c r="F3245" t="s">
        <v>58</v>
      </c>
      <c r="H3245" t="s">
        <v>0</v>
      </c>
      <c r="I3245">
        <v>72</v>
      </c>
      <c r="J3245" t="s">
        <v>4901</v>
      </c>
      <c r="K3245" t="s">
        <v>60</v>
      </c>
      <c r="L3245" t="s">
        <v>166</v>
      </c>
      <c r="N3245" t="s">
        <v>2521</v>
      </c>
      <c r="O3245" t="s">
        <v>100</v>
      </c>
    </row>
    <row r="3246" spans="1:15" x14ac:dyDescent="0.25">
      <c r="A3246" t="s">
        <v>7300</v>
      </c>
      <c r="B3246" t="s">
        <v>7301</v>
      </c>
      <c r="C3246" s="1">
        <v>43906</v>
      </c>
      <c r="D3246" s="1" t="s">
        <v>15899</v>
      </c>
      <c r="E3246" t="s">
        <v>5057</v>
      </c>
      <c r="F3246" t="s">
        <v>58</v>
      </c>
      <c r="H3246" t="s">
        <v>3</v>
      </c>
      <c r="I3246">
        <v>70</v>
      </c>
      <c r="J3246" t="s">
        <v>4901</v>
      </c>
      <c r="K3246" t="s">
        <v>60</v>
      </c>
      <c r="L3246" t="s">
        <v>166</v>
      </c>
      <c r="N3246" t="s">
        <v>2521</v>
      </c>
      <c r="O3246" t="s">
        <v>100</v>
      </c>
    </row>
    <row r="3247" spans="1:15" x14ac:dyDescent="0.25">
      <c r="A3247" t="s">
        <v>7302</v>
      </c>
      <c r="B3247" t="s">
        <v>7303</v>
      </c>
      <c r="C3247" s="1">
        <v>43906</v>
      </c>
      <c r="D3247" s="1" t="s">
        <v>15899</v>
      </c>
      <c r="E3247" t="s">
        <v>5057</v>
      </c>
      <c r="F3247" t="s">
        <v>58</v>
      </c>
      <c r="H3247" t="s">
        <v>0</v>
      </c>
      <c r="I3247">
        <v>60</v>
      </c>
      <c r="J3247" t="s">
        <v>4901</v>
      </c>
      <c r="K3247" t="s">
        <v>60</v>
      </c>
      <c r="L3247" t="s">
        <v>166</v>
      </c>
      <c r="N3247" t="s">
        <v>99</v>
      </c>
      <c r="O3247" t="s">
        <v>100</v>
      </c>
    </row>
    <row r="3248" spans="1:15" x14ac:dyDescent="0.25">
      <c r="A3248" t="s">
        <v>7304</v>
      </c>
      <c r="B3248" t="s">
        <v>7305</v>
      </c>
      <c r="C3248" s="1">
        <v>43906</v>
      </c>
      <c r="D3248" s="1" t="s">
        <v>15899</v>
      </c>
      <c r="E3248" t="s">
        <v>5057</v>
      </c>
      <c r="F3248" t="s">
        <v>58</v>
      </c>
      <c r="H3248" t="s">
        <v>0</v>
      </c>
      <c r="I3248">
        <v>79</v>
      </c>
      <c r="J3248" t="s">
        <v>4901</v>
      </c>
      <c r="K3248" t="s">
        <v>60</v>
      </c>
      <c r="L3248" t="s">
        <v>7209</v>
      </c>
      <c r="N3248" t="s">
        <v>276</v>
      </c>
      <c r="O3248" t="s">
        <v>125</v>
      </c>
    </row>
    <row r="3249" spans="1:15" x14ac:dyDescent="0.25">
      <c r="A3249" t="s">
        <v>7306</v>
      </c>
      <c r="B3249" t="s">
        <v>7307</v>
      </c>
      <c r="C3249" s="1">
        <v>43907</v>
      </c>
      <c r="D3249" s="1" t="s">
        <v>15899</v>
      </c>
      <c r="E3249" t="s">
        <v>2571</v>
      </c>
      <c r="F3249" t="s">
        <v>58</v>
      </c>
      <c r="H3249" t="s">
        <v>0</v>
      </c>
      <c r="I3249">
        <v>53</v>
      </c>
      <c r="J3249" t="s">
        <v>4901</v>
      </c>
      <c r="K3249" t="s">
        <v>60</v>
      </c>
      <c r="L3249" t="s">
        <v>76</v>
      </c>
      <c r="N3249" t="s">
        <v>5000</v>
      </c>
      <c r="O3249" t="s">
        <v>125</v>
      </c>
    </row>
    <row r="3250" spans="1:15" x14ac:dyDescent="0.25">
      <c r="A3250" t="s">
        <v>7308</v>
      </c>
      <c r="B3250" t="s">
        <v>7309</v>
      </c>
      <c r="C3250" s="1">
        <v>43907</v>
      </c>
      <c r="D3250" s="1" t="s">
        <v>15899</v>
      </c>
      <c r="E3250" t="s">
        <v>5057</v>
      </c>
      <c r="F3250" t="s">
        <v>58</v>
      </c>
      <c r="H3250" t="s">
        <v>0</v>
      </c>
      <c r="I3250">
        <v>40</v>
      </c>
      <c r="J3250" t="s">
        <v>4901</v>
      </c>
      <c r="K3250" t="s">
        <v>60</v>
      </c>
      <c r="L3250" t="s">
        <v>76</v>
      </c>
      <c r="N3250" t="s">
        <v>276</v>
      </c>
      <c r="O3250" t="s">
        <v>125</v>
      </c>
    </row>
    <row r="3251" spans="1:15" x14ac:dyDescent="0.25">
      <c r="A3251" t="s">
        <v>7310</v>
      </c>
      <c r="B3251" t="s">
        <v>7311</v>
      </c>
      <c r="C3251" s="1">
        <v>43907</v>
      </c>
      <c r="D3251" s="1" t="s">
        <v>15899</v>
      </c>
      <c r="E3251" t="s">
        <v>5057</v>
      </c>
      <c r="F3251" t="s">
        <v>58</v>
      </c>
      <c r="H3251" t="s">
        <v>3</v>
      </c>
      <c r="I3251">
        <v>64</v>
      </c>
      <c r="J3251" t="s">
        <v>4901</v>
      </c>
      <c r="K3251" t="s">
        <v>60</v>
      </c>
      <c r="L3251" t="s">
        <v>76</v>
      </c>
      <c r="N3251" t="s">
        <v>276</v>
      </c>
      <c r="O3251" t="s">
        <v>125</v>
      </c>
    </row>
    <row r="3252" spans="1:15" x14ac:dyDescent="0.25">
      <c r="A3252" t="s">
        <v>7312</v>
      </c>
      <c r="B3252" t="s">
        <v>7313</v>
      </c>
      <c r="C3252" s="1">
        <v>43907</v>
      </c>
      <c r="D3252" s="1" t="s">
        <v>15899</v>
      </c>
      <c r="E3252" t="s">
        <v>5057</v>
      </c>
      <c r="F3252" t="s">
        <v>58</v>
      </c>
      <c r="H3252" t="s">
        <v>3</v>
      </c>
      <c r="I3252">
        <v>15</v>
      </c>
      <c r="J3252" t="s">
        <v>4901</v>
      </c>
      <c r="K3252" t="s">
        <v>60</v>
      </c>
      <c r="L3252" t="s">
        <v>166</v>
      </c>
      <c r="N3252" t="s">
        <v>2521</v>
      </c>
      <c r="O3252" t="s">
        <v>100</v>
      </c>
    </row>
    <row r="3253" spans="1:15" x14ac:dyDescent="0.25">
      <c r="A3253" t="s">
        <v>7314</v>
      </c>
      <c r="B3253" t="s">
        <v>7315</v>
      </c>
      <c r="C3253" s="1">
        <v>43907</v>
      </c>
      <c r="D3253" s="1" t="s">
        <v>15899</v>
      </c>
      <c r="E3253" t="s">
        <v>5057</v>
      </c>
      <c r="F3253" t="s">
        <v>58</v>
      </c>
      <c r="H3253" t="s">
        <v>0</v>
      </c>
      <c r="I3253">
        <v>72</v>
      </c>
      <c r="J3253" t="s">
        <v>4901</v>
      </c>
      <c r="K3253" t="s">
        <v>60</v>
      </c>
      <c r="L3253" t="s">
        <v>76</v>
      </c>
      <c r="N3253" t="s">
        <v>99</v>
      </c>
      <c r="O3253" t="s">
        <v>100</v>
      </c>
    </row>
    <row r="3254" spans="1:15" x14ac:dyDescent="0.25">
      <c r="A3254" t="s">
        <v>7316</v>
      </c>
      <c r="B3254" t="s">
        <v>7317</v>
      </c>
      <c r="C3254" s="1">
        <v>43908</v>
      </c>
      <c r="D3254" s="1" t="s">
        <v>15899</v>
      </c>
      <c r="E3254" t="s">
        <v>2571</v>
      </c>
      <c r="F3254" t="s">
        <v>58</v>
      </c>
      <c r="H3254" t="s">
        <v>3</v>
      </c>
      <c r="I3254">
        <v>24</v>
      </c>
      <c r="J3254" t="s">
        <v>4901</v>
      </c>
      <c r="K3254" t="s">
        <v>60</v>
      </c>
      <c r="L3254" t="s">
        <v>76</v>
      </c>
      <c r="N3254" t="s">
        <v>99</v>
      </c>
      <c r="O3254" t="s">
        <v>100</v>
      </c>
    </row>
    <row r="3255" spans="1:15" x14ac:dyDescent="0.25">
      <c r="A3255" t="s">
        <v>7318</v>
      </c>
      <c r="B3255" t="s">
        <v>7319</v>
      </c>
      <c r="C3255" s="1">
        <v>43908</v>
      </c>
      <c r="D3255" s="1" t="s">
        <v>15899</v>
      </c>
      <c r="E3255" t="s">
        <v>5057</v>
      </c>
      <c r="F3255" t="s">
        <v>58</v>
      </c>
      <c r="H3255" t="s">
        <v>3</v>
      </c>
      <c r="I3255">
        <v>17</v>
      </c>
      <c r="J3255" t="s">
        <v>4901</v>
      </c>
      <c r="K3255" t="s">
        <v>60</v>
      </c>
      <c r="L3255" t="s">
        <v>166</v>
      </c>
      <c r="N3255" t="s">
        <v>152</v>
      </c>
      <c r="O3255" t="s">
        <v>167</v>
      </c>
    </row>
    <row r="3256" spans="1:15" x14ac:dyDescent="0.25">
      <c r="A3256" t="s">
        <v>7320</v>
      </c>
      <c r="B3256" t="s">
        <v>7321</v>
      </c>
      <c r="C3256" s="1">
        <v>43908</v>
      </c>
      <c r="D3256" s="1" t="s">
        <v>15899</v>
      </c>
      <c r="E3256" t="s">
        <v>5057</v>
      </c>
      <c r="F3256" t="s">
        <v>58</v>
      </c>
      <c r="H3256" t="s">
        <v>0</v>
      </c>
      <c r="I3256">
        <v>72</v>
      </c>
      <c r="J3256" t="s">
        <v>4901</v>
      </c>
      <c r="K3256" t="s">
        <v>60</v>
      </c>
      <c r="L3256" t="s">
        <v>166</v>
      </c>
      <c r="N3256" t="s">
        <v>99</v>
      </c>
      <c r="O3256" t="s">
        <v>100</v>
      </c>
    </row>
    <row r="3257" spans="1:15" x14ac:dyDescent="0.25">
      <c r="A3257" t="s">
        <v>7322</v>
      </c>
      <c r="B3257" t="s">
        <v>7323</v>
      </c>
      <c r="C3257" s="1">
        <v>43908</v>
      </c>
      <c r="D3257" s="1" t="s">
        <v>15899</v>
      </c>
      <c r="E3257" t="s">
        <v>5057</v>
      </c>
      <c r="F3257" t="s">
        <v>58</v>
      </c>
      <c r="H3257" t="s">
        <v>3</v>
      </c>
      <c r="I3257">
        <v>54</v>
      </c>
      <c r="J3257" t="s">
        <v>4901</v>
      </c>
      <c r="K3257" t="s">
        <v>60</v>
      </c>
      <c r="L3257" t="s">
        <v>7249</v>
      </c>
      <c r="N3257" t="s">
        <v>132</v>
      </c>
      <c r="O3257" t="s">
        <v>230</v>
      </c>
    </row>
    <row r="3258" spans="1:15" x14ac:dyDescent="0.25">
      <c r="A3258" t="s">
        <v>7324</v>
      </c>
      <c r="B3258" t="s">
        <v>7325</v>
      </c>
      <c r="C3258" s="1">
        <v>43908</v>
      </c>
      <c r="D3258" s="1" t="s">
        <v>15899</v>
      </c>
      <c r="E3258" t="s">
        <v>5057</v>
      </c>
      <c r="F3258" t="s">
        <v>58</v>
      </c>
      <c r="H3258" t="s">
        <v>3</v>
      </c>
      <c r="I3258">
        <v>51</v>
      </c>
      <c r="J3258" t="s">
        <v>4901</v>
      </c>
      <c r="K3258" t="s">
        <v>60</v>
      </c>
      <c r="L3258" t="s">
        <v>7209</v>
      </c>
      <c r="N3258" t="s">
        <v>236</v>
      </c>
      <c r="O3258" t="s">
        <v>11</v>
      </c>
    </row>
    <row r="3259" spans="1:15" x14ac:dyDescent="0.25">
      <c r="A3259" t="s">
        <v>7326</v>
      </c>
      <c r="B3259" t="s">
        <v>7327</v>
      </c>
      <c r="C3259" s="1">
        <v>43909</v>
      </c>
      <c r="D3259" s="1" t="s">
        <v>15899</v>
      </c>
      <c r="E3259" t="s">
        <v>2571</v>
      </c>
      <c r="F3259" t="s">
        <v>58</v>
      </c>
      <c r="H3259" t="s">
        <v>0</v>
      </c>
      <c r="I3259">
        <v>39</v>
      </c>
      <c r="J3259" t="s">
        <v>4901</v>
      </c>
      <c r="K3259" t="s">
        <v>60</v>
      </c>
      <c r="L3259" t="s">
        <v>76</v>
      </c>
      <c r="N3259" t="s">
        <v>99</v>
      </c>
      <c r="O3259" t="s">
        <v>100</v>
      </c>
    </row>
    <row r="3260" spans="1:15" x14ac:dyDescent="0.25">
      <c r="A3260" t="s">
        <v>7328</v>
      </c>
      <c r="B3260" t="s">
        <v>7329</v>
      </c>
      <c r="C3260" s="1">
        <v>43909</v>
      </c>
      <c r="D3260" s="1" t="s">
        <v>15899</v>
      </c>
      <c r="E3260" t="s">
        <v>7244</v>
      </c>
      <c r="F3260" t="s">
        <v>58</v>
      </c>
      <c r="H3260" t="s">
        <v>3</v>
      </c>
      <c r="I3260">
        <v>77</v>
      </c>
      <c r="J3260" t="s">
        <v>4901</v>
      </c>
      <c r="K3260" t="s">
        <v>60</v>
      </c>
      <c r="L3260" t="s">
        <v>76</v>
      </c>
      <c r="N3260" t="s">
        <v>152</v>
      </c>
      <c r="O3260" t="s">
        <v>125</v>
      </c>
    </row>
    <row r="3261" spans="1:15" x14ac:dyDescent="0.25">
      <c r="A3261" t="s">
        <v>7330</v>
      </c>
      <c r="B3261" t="s">
        <v>7331</v>
      </c>
      <c r="C3261" s="1">
        <v>43909</v>
      </c>
      <c r="D3261" s="1" t="s">
        <v>15899</v>
      </c>
      <c r="E3261" t="s">
        <v>5057</v>
      </c>
      <c r="F3261" t="s">
        <v>58</v>
      </c>
      <c r="H3261" t="s">
        <v>3</v>
      </c>
      <c r="I3261">
        <v>55</v>
      </c>
      <c r="J3261" t="s">
        <v>4901</v>
      </c>
      <c r="K3261" t="s">
        <v>60</v>
      </c>
      <c r="L3261" t="s">
        <v>166</v>
      </c>
      <c r="N3261" t="s">
        <v>99</v>
      </c>
      <c r="O3261" t="s">
        <v>100</v>
      </c>
    </row>
    <row r="3262" spans="1:15" x14ac:dyDescent="0.25">
      <c r="A3262" t="s">
        <v>7332</v>
      </c>
      <c r="B3262" t="s">
        <v>7333</v>
      </c>
      <c r="C3262" s="1">
        <v>43909</v>
      </c>
      <c r="D3262" s="1" t="s">
        <v>15899</v>
      </c>
      <c r="E3262" t="s">
        <v>5057</v>
      </c>
      <c r="F3262" t="s">
        <v>58</v>
      </c>
      <c r="H3262" t="s">
        <v>0</v>
      </c>
      <c r="I3262">
        <v>65</v>
      </c>
      <c r="J3262" t="s">
        <v>4901</v>
      </c>
      <c r="K3262" t="s">
        <v>60</v>
      </c>
      <c r="L3262" t="s">
        <v>166</v>
      </c>
      <c r="N3262" t="s">
        <v>2521</v>
      </c>
      <c r="O3262" t="s">
        <v>100</v>
      </c>
    </row>
    <row r="3263" spans="1:15" x14ac:dyDescent="0.25">
      <c r="A3263" t="s">
        <v>7334</v>
      </c>
      <c r="B3263" t="s">
        <v>7335</v>
      </c>
      <c r="C3263" s="1">
        <v>43910</v>
      </c>
      <c r="D3263" s="1" t="s">
        <v>15899</v>
      </c>
      <c r="E3263" t="s">
        <v>5057</v>
      </c>
      <c r="F3263" t="s">
        <v>58</v>
      </c>
      <c r="H3263" t="s">
        <v>3</v>
      </c>
      <c r="I3263">
        <v>51</v>
      </c>
      <c r="J3263" t="s">
        <v>4901</v>
      </c>
      <c r="K3263" t="s">
        <v>60</v>
      </c>
      <c r="L3263" t="s">
        <v>166</v>
      </c>
      <c r="N3263" t="s">
        <v>236</v>
      </c>
      <c r="O3263" t="s">
        <v>11</v>
      </c>
    </row>
    <row r="3264" spans="1:15" x14ac:dyDescent="0.25">
      <c r="A3264" t="s">
        <v>7336</v>
      </c>
      <c r="B3264" t="s">
        <v>7337</v>
      </c>
      <c r="C3264" s="1">
        <v>43910</v>
      </c>
      <c r="D3264" s="1" t="s">
        <v>15899</v>
      </c>
      <c r="E3264" t="s">
        <v>5057</v>
      </c>
      <c r="F3264" t="s">
        <v>58</v>
      </c>
      <c r="H3264" t="s">
        <v>3</v>
      </c>
      <c r="I3264">
        <v>73</v>
      </c>
      <c r="J3264" t="s">
        <v>4901</v>
      </c>
      <c r="K3264" t="s">
        <v>60</v>
      </c>
      <c r="L3264" t="s">
        <v>7209</v>
      </c>
      <c r="N3264" t="s">
        <v>2521</v>
      </c>
      <c r="O3264" t="s">
        <v>100</v>
      </c>
    </row>
    <row r="3265" spans="1:15" x14ac:dyDescent="0.25">
      <c r="A3265" t="s">
        <v>7338</v>
      </c>
      <c r="B3265" t="s">
        <v>7339</v>
      </c>
      <c r="C3265" s="1">
        <v>43910</v>
      </c>
      <c r="D3265" s="1" t="s">
        <v>15899</v>
      </c>
      <c r="E3265" t="s">
        <v>5057</v>
      </c>
      <c r="F3265" t="s">
        <v>58</v>
      </c>
      <c r="H3265" t="s">
        <v>0</v>
      </c>
      <c r="I3265">
        <v>79</v>
      </c>
      <c r="J3265" t="s">
        <v>4901</v>
      </c>
      <c r="K3265" t="s">
        <v>60</v>
      </c>
      <c r="L3265" t="s">
        <v>166</v>
      </c>
      <c r="N3265" t="s">
        <v>276</v>
      </c>
      <c r="O3265" t="s">
        <v>125</v>
      </c>
    </row>
    <row r="3266" spans="1:15" x14ac:dyDescent="0.25">
      <c r="A3266" t="s">
        <v>7340</v>
      </c>
      <c r="B3266" t="s">
        <v>7341</v>
      </c>
      <c r="C3266" s="1">
        <v>43910</v>
      </c>
      <c r="D3266" s="1" t="s">
        <v>15899</v>
      </c>
      <c r="E3266" t="s">
        <v>5057</v>
      </c>
      <c r="F3266" t="s">
        <v>58</v>
      </c>
      <c r="H3266" t="s">
        <v>0</v>
      </c>
      <c r="I3266">
        <v>79</v>
      </c>
      <c r="J3266" t="s">
        <v>4901</v>
      </c>
      <c r="K3266" t="s">
        <v>60</v>
      </c>
      <c r="L3266" t="s">
        <v>7249</v>
      </c>
      <c r="N3266" t="s">
        <v>276</v>
      </c>
      <c r="O3266" t="s">
        <v>125</v>
      </c>
    </row>
    <row r="3267" spans="1:15" x14ac:dyDescent="0.25">
      <c r="A3267" t="s">
        <v>7342</v>
      </c>
      <c r="B3267" t="s">
        <v>7343</v>
      </c>
      <c r="C3267" s="1">
        <v>43910</v>
      </c>
      <c r="D3267" s="1" t="s">
        <v>15899</v>
      </c>
      <c r="E3267" t="s">
        <v>5057</v>
      </c>
      <c r="F3267" t="s">
        <v>58</v>
      </c>
      <c r="H3267" t="s">
        <v>0</v>
      </c>
      <c r="I3267">
        <v>47</v>
      </c>
      <c r="J3267" t="s">
        <v>4901</v>
      </c>
      <c r="K3267" t="s">
        <v>60</v>
      </c>
      <c r="L3267" t="s">
        <v>166</v>
      </c>
      <c r="N3267" t="s">
        <v>2521</v>
      </c>
      <c r="O3267" t="s">
        <v>100</v>
      </c>
    </row>
    <row r="3268" spans="1:15" x14ac:dyDescent="0.25">
      <c r="A3268" t="s">
        <v>7344</v>
      </c>
      <c r="B3268" t="s">
        <v>7345</v>
      </c>
      <c r="C3268" s="1">
        <v>43910</v>
      </c>
      <c r="D3268" s="1" t="s">
        <v>15899</v>
      </c>
      <c r="E3268" t="s">
        <v>5057</v>
      </c>
      <c r="F3268" t="s">
        <v>58</v>
      </c>
      <c r="H3268" t="s">
        <v>3</v>
      </c>
      <c r="I3268">
        <v>67</v>
      </c>
      <c r="J3268" t="s">
        <v>4901</v>
      </c>
      <c r="K3268" t="s">
        <v>60</v>
      </c>
      <c r="L3268" t="s">
        <v>166</v>
      </c>
      <c r="N3268" t="s">
        <v>2521</v>
      </c>
      <c r="O3268" t="s">
        <v>100</v>
      </c>
    </row>
    <row r="3269" spans="1:15" x14ac:dyDescent="0.25">
      <c r="A3269" t="s">
        <v>7346</v>
      </c>
      <c r="B3269" t="s">
        <v>7347</v>
      </c>
      <c r="C3269" s="1">
        <v>43911</v>
      </c>
      <c r="D3269" s="1" t="s">
        <v>15899</v>
      </c>
      <c r="E3269" t="s">
        <v>5057</v>
      </c>
      <c r="F3269" t="s">
        <v>58</v>
      </c>
      <c r="H3269" t="s">
        <v>0</v>
      </c>
      <c r="I3269">
        <v>44</v>
      </c>
      <c r="J3269" t="s">
        <v>4901</v>
      </c>
      <c r="K3269" t="s">
        <v>60</v>
      </c>
      <c r="L3269" t="s">
        <v>166</v>
      </c>
      <c r="N3269" t="s">
        <v>99</v>
      </c>
      <c r="O3269" t="s">
        <v>100</v>
      </c>
    </row>
    <row r="3270" spans="1:15" x14ac:dyDescent="0.25">
      <c r="A3270" t="s">
        <v>7348</v>
      </c>
      <c r="B3270" t="s">
        <v>7349</v>
      </c>
      <c r="C3270" s="1">
        <v>43911</v>
      </c>
      <c r="D3270" s="1" t="s">
        <v>15899</v>
      </c>
      <c r="E3270" t="s">
        <v>5057</v>
      </c>
      <c r="F3270" t="s">
        <v>58</v>
      </c>
      <c r="H3270" t="s">
        <v>0</v>
      </c>
      <c r="I3270">
        <v>39</v>
      </c>
      <c r="J3270" t="s">
        <v>4901</v>
      </c>
      <c r="K3270" t="s">
        <v>60</v>
      </c>
      <c r="L3270" t="s">
        <v>166</v>
      </c>
      <c r="N3270" t="s">
        <v>99</v>
      </c>
      <c r="O3270" t="s">
        <v>100</v>
      </c>
    </row>
    <row r="3271" spans="1:15" x14ac:dyDescent="0.25">
      <c r="A3271" t="s">
        <v>7350</v>
      </c>
      <c r="B3271" t="s">
        <v>7351</v>
      </c>
      <c r="C3271" s="1">
        <v>43911</v>
      </c>
      <c r="D3271" s="1" t="s">
        <v>15899</v>
      </c>
      <c r="E3271" t="s">
        <v>5057</v>
      </c>
      <c r="F3271" t="s">
        <v>58</v>
      </c>
      <c r="H3271" t="s">
        <v>0</v>
      </c>
      <c r="I3271">
        <v>68</v>
      </c>
      <c r="J3271" t="s">
        <v>4901</v>
      </c>
      <c r="K3271" t="s">
        <v>60</v>
      </c>
      <c r="L3271" t="s">
        <v>76</v>
      </c>
      <c r="N3271" t="s">
        <v>68</v>
      </c>
      <c r="O3271" t="s">
        <v>69</v>
      </c>
    </row>
    <row r="3272" spans="1:15" x14ac:dyDescent="0.25">
      <c r="A3272" t="s">
        <v>7352</v>
      </c>
      <c r="B3272" t="s">
        <v>7353</v>
      </c>
      <c r="C3272" s="1">
        <v>43911</v>
      </c>
      <c r="D3272" s="1" t="s">
        <v>15899</v>
      </c>
      <c r="E3272" t="s">
        <v>5057</v>
      </c>
      <c r="F3272" t="s">
        <v>58</v>
      </c>
      <c r="H3272" t="s">
        <v>3</v>
      </c>
      <c r="I3272">
        <v>18</v>
      </c>
      <c r="J3272" t="s">
        <v>4901</v>
      </c>
      <c r="K3272" t="s">
        <v>60</v>
      </c>
      <c r="L3272" t="s">
        <v>76</v>
      </c>
      <c r="N3272" t="s">
        <v>5000</v>
      </c>
      <c r="O3272" t="s">
        <v>125</v>
      </c>
    </row>
    <row r="3273" spans="1:15" x14ac:dyDescent="0.25">
      <c r="A3273" t="s">
        <v>7354</v>
      </c>
      <c r="B3273" t="s">
        <v>7355</v>
      </c>
      <c r="C3273" s="1">
        <v>43911</v>
      </c>
      <c r="D3273" s="1" t="s">
        <v>15899</v>
      </c>
      <c r="E3273" t="s">
        <v>5057</v>
      </c>
      <c r="F3273" t="s">
        <v>58</v>
      </c>
      <c r="H3273" t="s">
        <v>3</v>
      </c>
      <c r="I3273">
        <v>48</v>
      </c>
      <c r="J3273" t="s">
        <v>4901</v>
      </c>
      <c r="K3273" t="s">
        <v>60</v>
      </c>
      <c r="L3273" t="s">
        <v>76</v>
      </c>
      <c r="N3273" t="s">
        <v>99</v>
      </c>
      <c r="O3273" t="s">
        <v>100</v>
      </c>
    </row>
    <row r="3274" spans="1:15" x14ac:dyDescent="0.25">
      <c r="A3274" t="s">
        <v>7356</v>
      </c>
      <c r="B3274" t="s">
        <v>7357</v>
      </c>
      <c r="C3274" s="1">
        <v>43911</v>
      </c>
      <c r="D3274" s="1" t="s">
        <v>15899</v>
      </c>
      <c r="E3274" t="s">
        <v>5057</v>
      </c>
      <c r="F3274" t="s">
        <v>58</v>
      </c>
      <c r="H3274" t="s">
        <v>223</v>
      </c>
      <c r="I3274">
        <v>45</v>
      </c>
      <c r="J3274" t="s">
        <v>4901</v>
      </c>
      <c r="K3274" t="s">
        <v>60</v>
      </c>
      <c r="L3274" t="s">
        <v>7358</v>
      </c>
      <c r="N3274" t="s">
        <v>152</v>
      </c>
      <c r="O3274" t="s">
        <v>125</v>
      </c>
    </row>
    <row r="3275" spans="1:15" x14ac:dyDescent="0.25">
      <c r="A3275" t="s">
        <v>7359</v>
      </c>
      <c r="B3275" t="s">
        <v>7360</v>
      </c>
      <c r="C3275" s="1">
        <v>43911</v>
      </c>
      <c r="D3275" s="1" t="s">
        <v>15899</v>
      </c>
      <c r="E3275" t="s">
        <v>5057</v>
      </c>
      <c r="F3275" t="s">
        <v>58</v>
      </c>
      <c r="H3275" t="s">
        <v>0</v>
      </c>
      <c r="I3275">
        <v>44</v>
      </c>
      <c r="J3275" t="s">
        <v>4901</v>
      </c>
      <c r="K3275" t="s">
        <v>60</v>
      </c>
      <c r="L3275" t="s">
        <v>166</v>
      </c>
      <c r="N3275" t="s">
        <v>152</v>
      </c>
      <c r="O3275" t="s">
        <v>167</v>
      </c>
    </row>
    <row r="3276" spans="1:15" x14ac:dyDescent="0.25">
      <c r="A3276" t="s">
        <v>7361</v>
      </c>
      <c r="B3276" t="s">
        <v>7362</v>
      </c>
      <c r="C3276" s="1">
        <v>43912</v>
      </c>
      <c r="D3276" s="1" t="s">
        <v>15899</v>
      </c>
      <c r="E3276" t="s">
        <v>5057</v>
      </c>
      <c r="F3276" t="s">
        <v>58</v>
      </c>
      <c r="H3276" t="s">
        <v>3</v>
      </c>
      <c r="I3276">
        <v>39</v>
      </c>
      <c r="J3276" t="s">
        <v>4901</v>
      </c>
      <c r="K3276" t="s">
        <v>60</v>
      </c>
      <c r="L3276" t="s">
        <v>166</v>
      </c>
      <c r="N3276" t="s">
        <v>132</v>
      </c>
      <c r="O3276" t="s">
        <v>230</v>
      </c>
    </row>
    <row r="3277" spans="1:15" x14ac:dyDescent="0.25">
      <c r="A3277" t="s">
        <v>7363</v>
      </c>
      <c r="B3277" t="s">
        <v>7364</v>
      </c>
      <c r="C3277" s="1">
        <v>43912</v>
      </c>
      <c r="D3277" s="1" t="s">
        <v>15899</v>
      </c>
      <c r="E3277" t="s">
        <v>5057</v>
      </c>
      <c r="F3277" t="s">
        <v>58</v>
      </c>
      <c r="H3277" t="s">
        <v>0</v>
      </c>
      <c r="I3277">
        <v>59</v>
      </c>
      <c r="J3277" t="s">
        <v>4901</v>
      </c>
      <c r="K3277" t="s">
        <v>60</v>
      </c>
      <c r="L3277" t="s">
        <v>166</v>
      </c>
      <c r="N3277" t="s">
        <v>152</v>
      </c>
      <c r="O3277" t="s">
        <v>63</v>
      </c>
    </row>
    <row r="3278" spans="1:15" x14ac:dyDescent="0.25">
      <c r="A3278" t="s">
        <v>7365</v>
      </c>
      <c r="B3278" t="s">
        <v>7366</v>
      </c>
      <c r="C3278" s="1">
        <v>43912</v>
      </c>
      <c r="D3278" s="1" t="s">
        <v>15899</v>
      </c>
      <c r="E3278" t="s">
        <v>5057</v>
      </c>
      <c r="F3278" t="s">
        <v>58</v>
      </c>
      <c r="H3278" t="s">
        <v>0</v>
      </c>
      <c r="I3278">
        <v>35</v>
      </c>
      <c r="J3278" t="s">
        <v>4901</v>
      </c>
      <c r="K3278" t="s">
        <v>60</v>
      </c>
      <c r="L3278" t="s">
        <v>166</v>
      </c>
      <c r="N3278" t="s">
        <v>2521</v>
      </c>
      <c r="O3278" t="s">
        <v>100</v>
      </c>
    </row>
    <row r="3279" spans="1:15" x14ac:dyDescent="0.25">
      <c r="A3279" t="s">
        <v>7367</v>
      </c>
      <c r="B3279" t="s">
        <v>7368</v>
      </c>
      <c r="C3279" s="1">
        <v>43912</v>
      </c>
      <c r="D3279" s="1" t="s">
        <v>15899</v>
      </c>
      <c r="E3279" t="s">
        <v>5057</v>
      </c>
      <c r="F3279" t="s">
        <v>58</v>
      </c>
      <c r="H3279" t="s">
        <v>3</v>
      </c>
      <c r="I3279">
        <v>79</v>
      </c>
      <c r="J3279" t="s">
        <v>4901</v>
      </c>
      <c r="K3279" t="s">
        <v>60</v>
      </c>
      <c r="L3279" t="s">
        <v>166</v>
      </c>
      <c r="N3279" t="s">
        <v>276</v>
      </c>
      <c r="O3279" t="s">
        <v>125</v>
      </c>
    </row>
    <row r="3280" spans="1:15" x14ac:dyDescent="0.25">
      <c r="A3280" t="s">
        <v>7369</v>
      </c>
      <c r="B3280" t="s">
        <v>7370</v>
      </c>
      <c r="C3280" s="1">
        <v>43912</v>
      </c>
      <c r="D3280" s="1" t="s">
        <v>15899</v>
      </c>
      <c r="E3280" t="s">
        <v>5057</v>
      </c>
      <c r="F3280" t="s">
        <v>58</v>
      </c>
      <c r="H3280" t="s">
        <v>0</v>
      </c>
      <c r="I3280">
        <v>95</v>
      </c>
      <c r="J3280" t="s">
        <v>4901</v>
      </c>
      <c r="K3280" t="s">
        <v>60</v>
      </c>
      <c r="L3280" t="s">
        <v>166</v>
      </c>
      <c r="N3280" t="s">
        <v>99</v>
      </c>
      <c r="O3280" t="s">
        <v>100</v>
      </c>
    </row>
    <row r="3281" spans="1:15" x14ac:dyDescent="0.25">
      <c r="A3281" t="s">
        <v>7371</v>
      </c>
      <c r="B3281" t="s">
        <v>7372</v>
      </c>
      <c r="C3281" s="1">
        <v>43913</v>
      </c>
      <c r="D3281" s="1" t="s">
        <v>15899</v>
      </c>
      <c r="E3281" t="s">
        <v>5057</v>
      </c>
      <c r="F3281" t="s">
        <v>58</v>
      </c>
      <c r="H3281" t="s">
        <v>0</v>
      </c>
      <c r="I3281">
        <v>56</v>
      </c>
      <c r="J3281" t="s">
        <v>4901</v>
      </c>
      <c r="K3281" t="s">
        <v>60</v>
      </c>
      <c r="L3281" t="s">
        <v>7249</v>
      </c>
      <c r="N3281" t="s">
        <v>99</v>
      </c>
      <c r="O3281" t="s">
        <v>100</v>
      </c>
    </row>
    <row r="3282" spans="1:15" x14ac:dyDescent="0.25">
      <c r="A3282" t="s">
        <v>7373</v>
      </c>
      <c r="B3282" t="s">
        <v>7374</v>
      </c>
      <c r="C3282" s="1">
        <v>43913</v>
      </c>
      <c r="D3282" s="1" t="s">
        <v>15899</v>
      </c>
      <c r="E3282" t="s">
        <v>5057</v>
      </c>
      <c r="F3282" t="s">
        <v>58</v>
      </c>
      <c r="H3282" t="s">
        <v>0</v>
      </c>
      <c r="I3282">
        <v>79</v>
      </c>
      <c r="J3282" t="s">
        <v>4901</v>
      </c>
      <c r="K3282" t="s">
        <v>60</v>
      </c>
      <c r="L3282" t="s">
        <v>166</v>
      </c>
      <c r="N3282" t="s">
        <v>276</v>
      </c>
      <c r="O3282" t="s">
        <v>125</v>
      </c>
    </row>
    <row r="3283" spans="1:15" x14ac:dyDescent="0.25">
      <c r="A3283" t="s">
        <v>7375</v>
      </c>
      <c r="B3283" t="s">
        <v>7376</v>
      </c>
      <c r="C3283" s="1">
        <v>43913</v>
      </c>
      <c r="D3283" s="1" t="s">
        <v>15899</v>
      </c>
      <c r="E3283" t="s">
        <v>5057</v>
      </c>
      <c r="F3283" t="s">
        <v>58</v>
      </c>
      <c r="H3283" t="s">
        <v>0</v>
      </c>
      <c r="I3283">
        <v>79</v>
      </c>
      <c r="J3283" t="s">
        <v>4901</v>
      </c>
      <c r="K3283" t="s">
        <v>60</v>
      </c>
      <c r="L3283" t="s">
        <v>7249</v>
      </c>
      <c r="N3283" t="s">
        <v>276</v>
      </c>
      <c r="O3283" t="s">
        <v>125</v>
      </c>
    </row>
    <row r="3284" spans="1:15" x14ac:dyDescent="0.25">
      <c r="A3284" t="s">
        <v>7377</v>
      </c>
      <c r="B3284" t="s">
        <v>7378</v>
      </c>
      <c r="C3284" s="1">
        <v>43913</v>
      </c>
      <c r="D3284" s="1" t="s">
        <v>15899</v>
      </c>
      <c r="E3284" t="s">
        <v>5057</v>
      </c>
      <c r="F3284" t="s">
        <v>58</v>
      </c>
      <c r="H3284" t="s">
        <v>3</v>
      </c>
      <c r="I3284">
        <v>45</v>
      </c>
      <c r="J3284" t="s">
        <v>4901</v>
      </c>
      <c r="K3284" t="s">
        <v>60</v>
      </c>
      <c r="L3284" t="s">
        <v>76</v>
      </c>
      <c r="N3284" t="s">
        <v>152</v>
      </c>
      <c r="O3284" t="s">
        <v>125</v>
      </c>
    </row>
    <row r="3285" spans="1:15" x14ac:dyDescent="0.25">
      <c r="A3285" t="s">
        <v>7379</v>
      </c>
      <c r="B3285" t="s">
        <v>7380</v>
      </c>
      <c r="C3285" s="1">
        <v>43913</v>
      </c>
      <c r="D3285" s="1" t="s">
        <v>15899</v>
      </c>
      <c r="E3285" t="s">
        <v>5057</v>
      </c>
      <c r="F3285" t="s">
        <v>58</v>
      </c>
      <c r="H3285" t="s">
        <v>3</v>
      </c>
      <c r="I3285">
        <v>51</v>
      </c>
      <c r="J3285" t="s">
        <v>4901</v>
      </c>
      <c r="K3285" t="s">
        <v>60</v>
      </c>
      <c r="L3285" t="s">
        <v>166</v>
      </c>
      <c r="N3285" t="s">
        <v>236</v>
      </c>
      <c r="O3285" t="s">
        <v>11</v>
      </c>
    </row>
    <row r="3286" spans="1:15" x14ac:dyDescent="0.25">
      <c r="A3286" t="s">
        <v>7381</v>
      </c>
      <c r="B3286" t="s">
        <v>7382</v>
      </c>
      <c r="C3286" s="1">
        <v>43913</v>
      </c>
      <c r="D3286" s="1" t="s">
        <v>15899</v>
      </c>
      <c r="E3286" t="s">
        <v>5057</v>
      </c>
      <c r="F3286" t="s">
        <v>58</v>
      </c>
      <c r="H3286" t="s">
        <v>0</v>
      </c>
      <c r="I3286">
        <v>28</v>
      </c>
      <c r="J3286" t="s">
        <v>4901</v>
      </c>
      <c r="K3286" t="s">
        <v>60</v>
      </c>
      <c r="L3286" t="s">
        <v>166</v>
      </c>
      <c r="N3286" t="s">
        <v>99</v>
      </c>
      <c r="O3286" t="s">
        <v>100</v>
      </c>
    </row>
    <row r="3287" spans="1:15" x14ac:dyDescent="0.25">
      <c r="A3287" t="s">
        <v>7383</v>
      </c>
      <c r="B3287" t="s">
        <v>7384</v>
      </c>
      <c r="C3287" s="1">
        <v>43913</v>
      </c>
      <c r="D3287" s="1" t="s">
        <v>15899</v>
      </c>
      <c r="E3287" t="s">
        <v>5057</v>
      </c>
      <c r="F3287" t="s">
        <v>58</v>
      </c>
      <c r="H3287" t="s">
        <v>3</v>
      </c>
      <c r="I3287">
        <v>45</v>
      </c>
      <c r="J3287" t="s">
        <v>4901</v>
      </c>
      <c r="K3287" t="s">
        <v>60</v>
      </c>
      <c r="L3287" t="s">
        <v>7249</v>
      </c>
      <c r="N3287" t="s">
        <v>152</v>
      </c>
      <c r="O3287" t="s">
        <v>125</v>
      </c>
    </row>
    <row r="3288" spans="1:15" x14ac:dyDescent="0.25">
      <c r="A3288" t="s">
        <v>7385</v>
      </c>
      <c r="B3288" t="s">
        <v>7386</v>
      </c>
      <c r="C3288" s="1">
        <v>43914</v>
      </c>
      <c r="D3288" s="1" t="s">
        <v>15899</v>
      </c>
      <c r="E3288" t="s">
        <v>7244</v>
      </c>
      <c r="F3288" t="s">
        <v>58</v>
      </c>
      <c r="H3288" t="s">
        <v>3</v>
      </c>
      <c r="I3288">
        <v>53</v>
      </c>
      <c r="J3288" t="s">
        <v>4901</v>
      </c>
      <c r="K3288" t="s">
        <v>60</v>
      </c>
      <c r="L3288" t="s">
        <v>76</v>
      </c>
      <c r="N3288" t="s">
        <v>282</v>
      </c>
      <c r="O3288" t="s">
        <v>69</v>
      </c>
    </row>
    <row r="3289" spans="1:15" x14ac:dyDescent="0.25">
      <c r="A3289" t="s">
        <v>7387</v>
      </c>
      <c r="B3289" t="s">
        <v>7388</v>
      </c>
      <c r="C3289" s="1">
        <v>43914</v>
      </c>
      <c r="D3289" s="1" t="s">
        <v>15899</v>
      </c>
      <c r="E3289" t="s">
        <v>2571</v>
      </c>
      <c r="F3289" t="s">
        <v>58</v>
      </c>
      <c r="H3289" t="s">
        <v>0</v>
      </c>
      <c r="I3289">
        <v>62</v>
      </c>
      <c r="J3289" t="s">
        <v>4901</v>
      </c>
      <c r="K3289" t="s">
        <v>60</v>
      </c>
      <c r="L3289" t="s">
        <v>76</v>
      </c>
      <c r="N3289" t="s">
        <v>5000</v>
      </c>
      <c r="O3289" t="s">
        <v>125</v>
      </c>
    </row>
    <row r="3290" spans="1:15" x14ac:dyDescent="0.25">
      <c r="A3290" t="s">
        <v>7389</v>
      </c>
      <c r="B3290" t="s">
        <v>7390</v>
      </c>
      <c r="C3290" s="1">
        <v>43914</v>
      </c>
      <c r="D3290" s="1" t="s">
        <v>15899</v>
      </c>
      <c r="E3290" t="s">
        <v>5057</v>
      </c>
      <c r="F3290" t="s">
        <v>58</v>
      </c>
      <c r="H3290" t="s">
        <v>0</v>
      </c>
      <c r="I3290">
        <v>78</v>
      </c>
      <c r="J3290" t="s">
        <v>4901</v>
      </c>
      <c r="K3290" t="s">
        <v>60</v>
      </c>
      <c r="L3290" t="s">
        <v>166</v>
      </c>
      <c r="N3290" t="s">
        <v>276</v>
      </c>
      <c r="O3290" t="s">
        <v>125</v>
      </c>
    </row>
    <row r="3291" spans="1:15" x14ac:dyDescent="0.25">
      <c r="A3291" t="s">
        <v>7391</v>
      </c>
      <c r="B3291" t="s">
        <v>7392</v>
      </c>
      <c r="C3291" s="1">
        <v>43914</v>
      </c>
      <c r="D3291" s="1" t="s">
        <v>15899</v>
      </c>
      <c r="E3291" t="s">
        <v>5057</v>
      </c>
      <c r="F3291" t="s">
        <v>58</v>
      </c>
      <c r="H3291" t="s">
        <v>3</v>
      </c>
      <c r="I3291">
        <v>35</v>
      </c>
      <c r="J3291" t="s">
        <v>4901</v>
      </c>
      <c r="K3291" t="s">
        <v>60</v>
      </c>
      <c r="L3291" t="s">
        <v>166</v>
      </c>
      <c r="N3291" t="s">
        <v>99</v>
      </c>
      <c r="O3291" t="s">
        <v>100</v>
      </c>
    </row>
    <row r="3292" spans="1:15" x14ac:dyDescent="0.25">
      <c r="A3292" t="s">
        <v>7393</v>
      </c>
      <c r="B3292" t="s">
        <v>7394</v>
      </c>
      <c r="C3292" s="1">
        <v>43914</v>
      </c>
      <c r="D3292" s="1" t="s">
        <v>15899</v>
      </c>
      <c r="E3292" t="s">
        <v>5057</v>
      </c>
      <c r="F3292" t="s">
        <v>58</v>
      </c>
      <c r="H3292" t="s">
        <v>3</v>
      </c>
      <c r="I3292">
        <v>89</v>
      </c>
      <c r="J3292" t="s">
        <v>4901</v>
      </c>
      <c r="K3292" t="s">
        <v>60</v>
      </c>
      <c r="L3292" t="s">
        <v>166</v>
      </c>
      <c r="N3292" t="s">
        <v>7395</v>
      </c>
      <c r="O3292" t="s">
        <v>100</v>
      </c>
    </row>
    <row r="3293" spans="1:15" x14ac:dyDescent="0.25">
      <c r="A3293" t="s">
        <v>7396</v>
      </c>
      <c r="B3293" t="s">
        <v>7397</v>
      </c>
      <c r="C3293" s="1">
        <v>43905</v>
      </c>
      <c r="D3293" s="1" t="s">
        <v>15897</v>
      </c>
      <c r="E3293" t="s">
        <v>7029</v>
      </c>
      <c r="F3293" t="s">
        <v>58</v>
      </c>
      <c r="H3293" t="s">
        <v>3</v>
      </c>
      <c r="I3293">
        <v>44</v>
      </c>
      <c r="J3293" t="s">
        <v>270</v>
      </c>
      <c r="K3293" t="s">
        <v>60</v>
      </c>
      <c r="N3293" t="s">
        <v>523</v>
      </c>
      <c r="O3293" t="s">
        <v>69</v>
      </c>
    </row>
    <row r="3294" spans="1:15" x14ac:dyDescent="0.25">
      <c r="A3294" t="s">
        <v>7398</v>
      </c>
      <c r="B3294" t="s">
        <v>7399</v>
      </c>
      <c r="C3294" s="1">
        <v>43899</v>
      </c>
      <c r="D3294" s="1" t="s">
        <v>15897</v>
      </c>
      <c r="E3294" t="s">
        <v>7029</v>
      </c>
      <c r="F3294" t="s">
        <v>58</v>
      </c>
      <c r="H3294" t="s">
        <v>3</v>
      </c>
      <c r="I3294">
        <v>73</v>
      </c>
      <c r="J3294" t="s">
        <v>270</v>
      </c>
      <c r="K3294" t="s">
        <v>60</v>
      </c>
      <c r="L3294" t="s">
        <v>103</v>
      </c>
      <c r="N3294" t="s">
        <v>152</v>
      </c>
      <c r="O3294" t="s">
        <v>125</v>
      </c>
    </row>
    <row r="3295" spans="1:15" x14ac:dyDescent="0.25">
      <c r="A3295" t="s">
        <v>7400</v>
      </c>
      <c r="B3295" t="s">
        <v>7401</v>
      </c>
      <c r="C3295" s="1">
        <v>43886</v>
      </c>
      <c r="D3295" s="1" t="s">
        <v>15897</v>
      </c>
      <c r="E3295" t="s">
        <v>2536</v>
      </c>
      <c r="F3295" t="s">
        <v>58</v>
      </c>
      <c r="H3295" t="s">
        <v>3</v>
      </c>
      <c r="I3295">
        <v>31</v>
      </c>
      <c r="J3295" t="s">
        <v>293</v>
      </c>
      <c r="K3295" t="s">
        <v>60</v>
      </c>
      <c r="N3295" t="s">
        <v>107</v>
      </c>
      <c r="O3295" t="s">
        <v>63</v>
      </c>
    </row>
    <row r="3296" spans="1:15" x14ac:dyDescent="0.25">
      <c r="A3296" t="s">
        <v>7402</v>
      </c>
      <c r="B3296" t="s">
        <v>7403</v>
      </c>
      <c r="C3296" s="1">
        <v>43901</v>
      </c>
      <c r="D3296" s="1" t="s">
        <v>15897</v>
      </c>
      <c r="E3296" t="s">
        <v>2533</v>
      </c>
      <c r="F3296" t="s">
        <v>58</v>
      </c>
      <c r="H3296" t="s">
        <v>3</v>
      </c>
      <c r="I3296">
        <v>41</v>
      </c>
      <c r="J3296" t="s">
        <v>293</v>
      </c>
      <c r="K3296" t="s">
        <v>60</v>
      </c>
      <c r="N3296" t="s">
        <v>68</v>
      </c>
      <c r="O3296" t="s">
        <v>69</v>
      </c>
    </row>
    <row r="3297" spans="1:15" x14ac:dyDescent="0.25">
      <c r="A3297" t="s">
        <v>7404</v>
      </c>
      <c r="B3297" t="s">
        <v>7405</v>
      </c>
      <c r="C3297" s="1">
        <v>43906</v>
      </c>
      <c r="D3297" s="1" t="s">
        <v>15897</v>
      </c>
      <c r="E3297" t="s">
        <v>2533</v>
      </c>
      <c r="F3297" t="s">
        <v>58</v>
      </c>
      <c r="H3297" t="s">
        <v>3</v>
      </c>
      <c r="I3297">
        <v>37</v>
      </c>
      <c r="J3297" t="s">
        <v>293</v>
      </c>
      <c r="K3297" t="s">
        <v>60</v>
      </c>
      <c r="N3297" t="s">
        <v>68</v>
      </c>
      <c r="O3297" t="s">
        <v>125</v>
      </c>
    </row>
    <row r="3298" spans="1:15" x14ac:dyDescent="0.25">
      <c r="A3298" t="s">
        <v>7406</v>
      </c>
      <c r="B3298" t="s">
        <v>7407</v>
      </c>
      <c r="C3298" s="1">
        <v>43907</v>
      </c>
      <c r="D3298" s="1" t="s">
        <v>15897</v>
      </c>
      <c r="E3298" t="s">
        <v>2536</v>
      </c>
      <c r="F3298" t="s">
        <v>58</v>
      </c>
      <c r="H3298" t="s">
        <v>3</v>
      </c>
      <c r="I3298">
        <v>32</v>
      </c>
      <c r="J3298" t="s">
        <v>293</v>
      </c>
      <c r="K3298" t="s">
        <v>60</v>
      </c>
      <c r="N3298" t="s">
        <v>68</v>
      </c>
      <c r="O3298" t="s">
        <v>63</v>
      </c>
    </row>
    <row r="3299" spans="1:15" x14ac:dyDescent="0.25">
      <c r="A3299" t="s">
        <v>7408</v>
      </c>
      <c r="B3299" t="s">
        <v>7409</v>
      </c>
      <c r="C3299" s="1">
        <v>43910</v>
      </c>
      <c r="D3299" s="1" t="s">
        <v>15897</v>
      </c>
      <c r="E3299" t="s">
        <v>2533</v>
      </c>
      <c r="F3299" t="s">
        <v>58</v>
      </c>
      <c r="H3299" t="s">
        <v>0</v>
      </c>
      <c r="I3299">
        <v>71</v>
      </c>
      <c r="J3299" t="s">
        <v>293</v>
      </c>
      <c r="K3299" t="s">
        <v>60</v>
      </c>
      <c r="N3299" t="s">
        <v>68</v>
      </c>
      <c r="O3299" t="s">
        <v>63</v>
      </c>
    </row>
    <row r="3300" spans="1:15" x14ac:dyDescent="0.25">
      <c r="A3300" t="s">
        <v>7410</v>
      </c>
      <c r="B3300" t="s">
        <v>7411</v>
      </c>
      <c r="C3300" s="1">
        <v>43915</v>
      </c>
      <c r="D3300" s="1" t="s">
        <v>15897</v>
      </c>
      <c r="E3300" t="s">
        <v>2536</v>
      </c>
      <c r="F3300" t="s">
        <v>58</v>
      </c>
      <c r="H3300" t="s">
        <v>3</v>
      </c>
      <c r="I3300">
        <v>22</v>
      </c>
      <c r="J3300" t="s">
        <v>293</v>
      </c>
      <c r="K3300" t="s">
        <v>60</v>
      </c>
      <c r="N3300" t="s">
        <v>68</v>
      </c>
      <c r="O3300" t="s">
        <v>69</v>
      </c>
    </row>
    <row r="3301" spans="1:15" x14ac:dyDescent="0.25">
      <c r="A3301" t="s">
        <v>7412</v>
      </c>
      <c r="B3301" t="s">
        <v>7413</v>
      </c>
      <c r="C3301" s="1">
        <v>43919</v>
      </c>
      <c r="D3301" s="1" t="s">
        <v>15897</v>
      </c>
      <c r="E3301" t="s">
        <v>5088</v>
      </c>
      <c r="F3301" t="s">
        <v>58</v>
      </c>
      <c r="H3301" t="s">
        <v>0</v>
      </c>
      <c r="I3301">
        <v>59</v>
      </c>
      <c r="J3301" t="s">
        <v>86</v>
      </c>
      <c r="K3301" t="s">
        <v>60</v>
      </c>
      <c r="L3301" t="s">
        <v>655</v>
      </c>
      <c r="N3301" t="s">
        <v>152</v>
      </c>
      <c r="O3301" t="s">
        <v>167</v>
      </c>
    </row>
    <row r="3302" spans="1:15" x14ac:dyDescent="0.25">
      <c r="A3302" t="s">
        <v>7414</v>
      </c>
      <c r="B3302" t="s">
        <v>7415</v>
      </c>
      <c r="C3302" s="1">
        <v>43919</v>
      </c>
      <c r="D3302" s="1" t="s">
        <v>15897</v>
      </c>
      <c r="E3302" t="s">
        <v>5088</v>
      </c>
      <c r="F3302" t="s">
        <v>58</v>
      </c>
      <c r="H3302" t="s">
        <v>0</v>
      </c>
      <c r="I3302">
        <v>61</v>
      </c>
      <c r="J3302" t="s">
        <v>86</v>
      </c>
      <c r="K3302" t="s">
        <v>60</v>
      </c>
      <c r="L3302" t="s">
        <v>655</v>
      </c>
      <c r="N3302" t="s">
        <v>152</v>
      </c>
      <c r="O3302" t="s">
        <v>167</v>
      </c>
    </row>
    <row r="3303" spans="1:15" x14ac:dyDescent="0.25">
      <c r="A3303" t="s">
        <v>7416</v>
      </c>
      <c r="B3303" t="s">
        <v>7417</v>
      </c>
      <c r="C3303" s="1">
        <v>43918</v>
      </c>
      <c r="D3303" s="1" t="s">
        <v>15897</v>
      </c>
      <c r="E3303" t="s">
        <v>5088</v>
      </c>
      <c r="F3303" t="s">
        <v>58</v>
      </c>
      <c r="H3303" t="s">
        <v>0</v>
      </c>
      <c r="I3303">
        <v>55</v>
      </c>
      <c r="J3303" t="s">
        <v>86</v>
      </c>
      <c r="K3303" t="s">
        <v>60</v>
      </c>
      <c r="L3303" t="s">
        <v>655</v>
      </c>
      <c r="N3303" t="s">
        <v>152</v>
      </c>
      <c r="O3303" t="s">
        <v>167</v>
      </c>
    </row>
    <row r="3304" spans="1:15" x14ac:dyDescent="0.25">
      <c r="A3304" t="s">
        <v>7418</v>
      </c>
      <c r="B3304" t="s">
        <v>7419</v>
      </c>
      <c r="C3304" s="1">
        <v>43918</v>
      </c>
      <c r="D3304" s="1" t="s">
        <v>15897</v>
      </c>
      <c r="E3304" t="s">
        <v>5088</v>
      </c>
      <c r="F3304" t="s">
        <v>58</v>
      </c>
      <c r="H3304" t="s">
        <v>0</v>
      </c>
      <c r="I3304">
        <v>17</v>
      </c>
      <c r="J3304" t="s">
        <v>86</v>
      </c>
      <c r="K3304" t="s">
        <v>60</v>
      </c>
      <c r="L3304" t="s">
        <v>655</v>
      </c>
      <c r="N3304" t="s">
        <v>152</v>
      </c>
      <c r="O3304" t="s">
        <v>125</v>
      </c>
    </row>
    <row r="3305" spans="1:15" x14ac:dyDescent="0.25">
      <c r="A3305" t="s">
        <v>7420</v>
      </c>
      <c r="B3305" t="s">
        <v>7421</v>
      </c>
      <c r="C3305" s="1">
        <v>43917</v>
      </c>
      <c r="D3305" s="1" t="s">
        <v>15897</v>
      </c>
      <c r="E3305" t="s">
        <v>5088</v>
      </c>
      <c r="F3305" t="s">
        <v>58</v>
      </c>
      <c r="H3305" t="s">
        <v>0</v>
      </c>
      <c r="I3305">
        <v>66</v>
      </c>
      <c r="J3305" t="s">
        <v>86</v>
      </c>
      <c r="K3305" t="s">
        <v>60</v>
      </c>
      <c r="L3305" t="s">
        <v>655</v>
      </c>
      <c r="N3305" t="s">
        <v>152</v>
      </c>
      <c r="O3305" t="s">
        <v>167</v>
      </c>
    </row>
    <row r="3306" spans="1:15" x14ac:dyDescent="0.25">
      <c r="A3306" t="s">
        <v>7422</v>
      </c>
      <c r="B3306" t="s">
        <v>7423</v>
      </c>
      <c r="C3306" s="1">
        <v>43916</v>
      </c>
      <c r="D3306" s="1" t="s">
        <v>15897</v>
      </c>
      <c r="E3306" t="s">
        <v>5088</v>
      </c>
      <c r="F3306" t="s">
        <v>58</v>
      </c>
      <c r="H3306" t="s">
        <v>0</v>
      </c>
      <c r="I3306">
        <v>42</v>
      </c>
      <c r="J3306" t="s">
        <v>86</v>
      </c>
      <c r="K3306" t="s">
        <v>60</v>
      </c>
      <c r="L3306" t="s">
        <v>655</v>
      </c>
      <c r="N3306" t="s">
        <v>152</v>
      </c>
      <c r="O3306" t="s">
        <v>167</v>
      </c>
    </row>
    <row r="3307" spans="1:15" x14ac:dyDescent="0.25">
      <c r="A3307" t="s">
        <v>7424</v>
      </c>
      <c r="B3307" t="s">
        <v>7425</v>
      </c>
      <c r="C3307" s="1">
        <v>43916</v>
      </c>
      <c r="D3307" s="1" t="s">
        <v>15897</v>
      </c>
      <c r="E3307" t="s">
        <v>5088</v>
      </c>
      <c r="F3307" t="s">
        <v>58</v>
      </c>
      <c r="H3307" t="s">
        <v>3</v>
      </c>
      <c r="I3307">
        <v>51</v>
      </c>
      <c r="J3307" t="s">
        <v>86</v>
      </c>
      <c r="K3307" t="s">
        <v>60</v>
      </c>
      <c r="L3307" t="s">
        <v>655</v>
      </c>
      <c r="N3307" t="s">
        <v>152</v>
      </c>
      <c r="O3307" t="s">
        <v>167</v>
      </c>
    </row>
    <row r="3308" spans="1:15" x14ac:dyDescent="0.25">
      <c r="A3308" t="s">
        <v>7426</v>
      </c>
      <c r="B3308" t="s">
        <v>7427</v>
      </c>
      <c r="C3308" s="1">
        <v>43916</v>
      </c>
      <c r="D3308" s="1" t="s">
        <v>15897</v>
      </c>
      <c r="E3308" t="s">
        <v>5088</v>
      </c>
      <c r="F3308" t="s">
        <v>58</v>
      </c>
      <c r="H3308" t="s">
        <v>0</v>
      </c>
      <c r="I3308">
        <v>53</v>
      </c>
      <c r="J3308" t="s">
        <v>86</v>
      </c>
      <c r="K3308" t="s">
        <v>60</v>
      </c>
      <c r="L3308" t="s">
        <v>655</v>
      </c>
      <c r="N3308" t="s">
        <v>152</v>
      </c>
      <c r="O3308" t="s">
        <v>167</v>
      </c>
    </row>
    <row r="3309" spans="1:15" x14ac:dyDescent="0.25">
      <c r="A3309" t="s">
        <v>7428</v>
      </c>
      <c r="B3309" t="s">
        <v>7429</v>
      </c>
      <c r="C3309" s="1">
        <v>43916</v>
      </c>
      <c r="D3309" s="1" t="s">
        <v>15897</v>
      </c>
      <c r="E3309" t="s">
        <v>5088</v>
      </c>
      <c r="F3309" t="s">
        <v>58</v>
      </c>
      <c r="H3309" t="s">
        <v>3</v>
      </c>
      <c r="I3309">
        <v>62</v>
      </c>
      <c r="J3309" t="s">
        <v>86</v>
      </c>
      <c r="K3309" t="s">
        <v>60</v>
      </c>
      <c r="L3309" t="s">
        <v>655</v>
      </c>
      <c r="N3309" t="s">
        <v>152</v>
      </c>
      <c r="O3309" t="s">
        <v>167</v>
      </c>
    </row>
    <row r="3310" spans="1:15" x14ac:dyDescent="0.25">
      <c r="A3310" t="s">
        <v>7430</v>
      </c>
      <c r="B3310" t="s">
        <v>7431</v>
      </c>
      <c r="C3310" s="1">
        <v>43916</v>
      </c>
      <c r="D3310" s="1" t="s">
        <v>15897</v>
      </c>
      <c r="E3310" t="s">
        <v>5088</v>
      </c>
      <c r="F3310" t="s">
        <v>58</v>
      </c>
      <c r="H3310" t="s">
        <v>3</v>
      </c>
      <c r="I3310">
        <v>45</v>
      </c>
      <c r="J3310" t="s">
        <v>86</v>
      </c>
      <c r="K3310" t="s">
        <v>60</v>
      </c>
      <c r="L3310" t="s">
        <v>655</v>
      </c>
      <c r="N3310" t="s">
        <v>152</v>
      </c>
      <c r="O3310" t="s">
        <v>167</v>
      </c>
    </row>
    <row r="3311" spans="1:15" x14ac:dyDescent="0.25">
      <c r="A3311" t="s">
        <v>7432</v>
      </c>
      <c r="B3311" t="s">
        <v>7433</v>
      </c>
      <c r="C3311" s="1">
        <v>43916</v>
      </c>
      <c r="D3311" s="1" t="s">
        <v>15897</v>
      </c>
      <c r="E3311" t="s">
        <v>5088</v>
      </c>
      <c r="F3311" t="s">
        <v>58</v>
      </c>
      <c r="H3311" t="s">
        <v>0</v>
      </c>
      <c r="I3311">
        <v>30</v>
      </c>
      <c r="J3311" t="s">
        <v>86</v>
      </c>
      <c r="K3311" t="s">
        <v>60</v>
      </c>
      <c r="L3311" t="s">
        <v>655</v>
      </c>
      <c r="N3311" t="s">
        <v>152</v>
      </c>
      <c r="O3311" t="s">
        <v>167</v>
      </c>
    </row>
    <row r="3312" spans="1:15" x14ac:dyDescent="0.25">
      <c r="A3312" t="s">
        <v>7434</v>
      </c>
      <c r="B3312" t="s">
        <v>7435</v>
      </c>
      <c r="C3312" s="1">
        <v>43915</v>
      </c>
      <c r="D3312" s="1" t="s">
        <v>15897</v>
      </c>
      <c r="E3312" t="s">
        <v>5088</v>
      </c>
      <c r="F3312" t="s">
        <v>58</v>
      </c>
      <c r="H3312" t="s">
        <v>3</v>
      </c>
      <c r="I3312">
        <v>40</v>
      </c>
      <c r="J3312" t="s">
        <v>86</v>
      </c>
      <c r="K3312" t="s">
        <v>60</v>
      </c>
      <c r="L3312" t="s">
        <v>655</v>
      </c>
      <c r="N3312" t="s">
        <v>152</v>
      </c>
      <c r="O3312" t="s">
        <v>167</v>
      </c>
    </row>
    <row r="3313" spans="1:15" x14ac:dyDescent="0.25">
      <c r="A3313" t="s">
        <v>7436</v>
      </c>
      <c r="B3313" t="s">
        <v>7437</v>
      </c>
      <c r="C3313" s="1">
        <v>43915</v>
      </c>
      <c r="D3313" s="1" t="s">
        <v>15897</v>
      </c>
      <c r="E3313" t="s">
        <v>5088</v>
      </c>
      <c r="F3313" t="s">
        <v>58</v>
      </c>
      <c r="H3313" t="s">
        <v>0</v>
      </c>
      <c r="I3313">
        <v>76</v>
      </c>
      <c r="J3313" t="s">
        <v>86</v>
      </c>
      <c r="K3313" t="s">
        <v>60</v>
      </c>
      <c r="L3313" t="s">
        <v>655</v>
      </c>
      <c r="N3313" t="s">
        <v>152</v>
      </c>
      <c r="O3313" t="s">
        <v>167</v>
      </c>
    </row>
    <row r="3314" spans="1:15" x14ac:dyDescent="0.25">
      <c r="A3314" t="s">
        <v>7438</v>
      </c>
      <c r="B3314" t="s">
        <v>7439</v>
      </c>
      <c r="C3314" s="1">
        <v>43915</v>
      </c>
      <c r="D3314" s="1" t="s">
        <v>15897</v>
      </c>
      <c r="E3314" t="s">
        <v>5088</v>
      </c>
      <c r="F3314" t="s">
        <v>58</v>
      </c>
      <c r="H3314" t="s">
        <v>0</v>
      </c>
      <c r="I3314">
        <v>78</v>
      </c>
      <c r="J3314" t="s">
        <v>392</v>
      </c>
      <c r="K3314" t="s">
        <v>60</v>
      </c>
      <c r="L3314" t="s">
        <v>655</v>
      </c>
      <c r="N3314" t="s">
        <v>152</v>
      </c>
      <c r="O3314" t="s">
        <v>167</v>
      </c>
    </row>
    <row r="3315" spans="1:15" x14ac:dyDescent="0.25">
      <c r="A3315" t="s">
        <v>7440</v>
      </c>
      <c r="B3315" t="s">
        <v>7441</v>
      </c>
      <c r="C3315" s="1">
        <v>43915</v>
      </c>
      <c r="D3315" s="1" t="s">
        <v>15897</v>
      </c>
      <c r="E3315" t="s">
        <v>5088</v>
      </c>
      <c r="F3315" t="s">
        <v>58</v>
      </c>
      <c r="H3315" t="s">
        <v>0</v>
      </c>
      <c r="I3315">
        <v>41</v>
      </c>
      <c r="J3315" t="s">
        <v>86</v>
      </c>
      <c r="K3315" t="s">
        <v>60</v>
      </c>
      <c r="L3315" t="s">
        <v>655</v>
      </c>
      <c r="N3315" t="s">
        <v>152</v>
      </c>
      <c r="O3315" t="s">
        <v>167</v>
      </c>
    </row>
    <row r="3316" spans="1:15" x14ac:dyDescent="0.25">
      <c r="A3316" t="s">
        <v>7442</v>
      </c>
      <c r="B3316" t="s">
        <v>7443</v>
      </c>
      <c r="C3316" s="1">
        <v>43914</v>
      </c>
      <c r="D3316" s="1" t="s">
        <v>15897</v>
      </c>
      <c r="E3316" t="s">
        <v>5088</v>
      </c>
      <c r="F3316" t="s">
        <v>58</v>
      </c>
      <c r="H3316" t="s">
        <v>0</v>
      </c>
      <c r="I3316">
        <v>76</v>
      </c>
      <c r="J3316" t="s">
        <v>392</v>
      </c>
      <c r="K3316" t="s">
        <v>60</v>
      </c>
      <c r="L3316" t="s">
        <v>655</v>
      </c>
      <c r="N3316" t="s">
        <v>152</v>
      </c>
      <c r="O3316" t="s">
        <v>167</v>
      </c>
    </row>
    <row r="3317" spans="1:15" x14ac:dyDescent="0.25">
      <c r="A3317" t="s">
        <v>7444</v>
      </c>
      <c r="B3317" t="s">
        <v>7445</v>
      </c>
      <c r="C3317" s="1">
        <v>43914</v>
      </c>
      <c r="D3317" s="1" t="s">
        <v>15897</v>
      </c>
      <c r="E3317" t="s">
        <v>5088</v>
      </c>
      <c r="F3317" t="s">
        <v>58</v>
      </c>
      <c r="H3317" t="s">
        <v>0</v>
      </c>
      <c r="I3317">
        <v>49</v>
      </c>
      <c r="J3317" t="s">
        <v>86</v>
      </c>
      <c r="K3317" t="s">
        <v>60</v>
      </c>
      <c r="L3317" t="s">
        <v>655</v>
      </c>
      <c r="N3317" t="s">
        <v>152</v>
      </c>
      <c r="O3317" t="s">
        <v>167</v>
      </c>
    </row>
    <row r="3318" spans="1:15" x14ac:dyDescent="0.25">
      <c r="A3318" t="s">
        <v>7446</v>
      </c>
      <c r="B3318" t="s">
        <v>7447</v>
      </c>
      <c r="C3318" s="1">
        <v>43914</v>
      </c>
      <c r="D3318" s="1" t="s">
        <v>15897</v>
      </c>
      <c r="E3318" t="s">
        <v>5088</v>
      </c>
      <c r="F3318" t="s">
        <v>58</v>
      </c>
      <c r="H3318" t="s">
        <v>3</v>
      </c>
      <c r="I3318">
        <v>62</v>
      </c>
      <c r="J3318" t="s">
        <v>86</v>
      </c>
      <c r="K3318" t="s">
        <v>60</v>
      </c>
      <c r="L3318" t="s">
        <v>655</v>
      </c>
      <c r="N3318" t="s">
        <v>152</v>
      </c>
      <c r="O3318" t="s">
        <v>63</v>
      </c>
    </row>
    <row r="3319" spans="1:15" x14ac:dyDescent="0.25">
      <c r="A3319" t="s">
        <v>7448</v>
      </c>
      <c r="B3319" t="s">
        <v>7449</v>
      </c>
      <c r="C3319" s="1">
        <v>43914</v>
      </c>
      <c r="D3319" s="1" t="s">
        <v>15897</v>
      </c>
      <c r="E3319" t="s">
        <v>5088</v>
      </c>
      <c r="F3319" t="s">
        <v>58</v>
      </c>
      <c r="H3319" t="s">
        <v>3</v>
      </c>
      <c r="I3319">
        <v>24</v>
      </c>
      <c r="J3319" t="s">
        <v>86</v>
      </c>
      <c r="K3319" t="s">
        <v>60</v>
      </c>
      <c r="L3319" t="s">
        <v>655</v>
      </c>
      <c r="N3319" t="s">
        <v>152</v>
      </c>
      <c r="O3319" t="s">
        <v>125</v>
      </c>
    </row>
    <row r="3320" spans="1:15" x14ac:dyDescent="0.25">
      <c r="A3320" t="s">
        <v>7450</v>
      </c>
      <c r="B3320" t="s">
        <v>7451</v>
      </c>
      <c r="C3320" s="1">
        <v>43925</v>
      </c>
      <c r="D3320" s="1" t="s">
        <v>15902</v>
      </c>
      <c r="E3320" t="s">
        <v>7452</v>
      </c>
      <c r="F3320" t="s">
        <v>58</v>
      </c>
      <c r="H3320" t="s">
        <v>0</v>
      </c>
      <c r="I3320">
        <v>32</v>
      </c>
      <c r="J3320" t="s">
        <v>7453</v>
      </c>
      <c r="K3320" t="s">
        <v>60</v>
      </c>
      <c r="L3320" t="s">
        <v>166</v>
      </c>
      <c r="N3320" t="s">
        <v>152</v>
      </c>
      <c r="O3320" t="s">
        <v>167</v>
      </c>
    </row>
    <row r="3321" spans="1:15" x14ac:dyDescent="0.25">
      <c r="A3321" t="s">
        <v>7454</v>
      </c>
      <c r="B3321" t="s">
        <v>7455</v>
      </c>
      <c r="C3321" s="1">
        <v>43925</v>
      </c>
      <c r="D3321" s="1" t="s">
        <v>15902</v>
      </c>
      <c r="E3321" t="s">
        <v>7456</v>
      </c>
      <c r="F3321" t="s">
        <v>58</v>
      </c>
      <c r="H3321" t="s">
        <v>0</v>
      </c>
      <c r="I3321">
        <v>57</v>
      </c>
      <c r="J3321" t="s">
        <v>7457</v>
      </c>
      <c r="K3321" t="s">
        <v>60</v>
      </c>
      <c r="L3321" t="s">
        <v>166</v>
      </c>
      <c r="N3321" t="s">
        <v>276</v>
      </c>
      <c r="O3321" t="s">
        <v>125</v>
      </c>
    </row>
    <row r="3322" spans="1:15" x14ac:dyDescent="0.25">
      <c r="A3322" t="s">
        <v>7458</v>
      </c>
      <c r="B3322" t="s">
        <v>7459</v>
      </c>
      <c r="C3322" s="1">
        <v>43925</v>
      </c>
      <c r="D3322" s="1" t="s">
        <v>15902</v>
      </c>
      <c r="E3322" t="s">
        <v>7460</v>
      </c>
      <c r="F3322" t="s">
        <v>58</v>
      </c>
      <c r="H3322" t="s">
        <v>0</v>
      </c>
      <c r="I3322">
        <v>62</v>
      </c>
      <c r="J3322" t="s">
        <v>7453</v>
      </c>
      <c r="K3322" t="s">
        <v>60</v>
      </c>
      <c r="L3322" t="s">
        <v>166</v>
      </c>
      <c r="N3322" t="s">
        <v>99</v>
      </c>
      <c r="O3322" t="s">
        <v>100</v>
      </c>
    </row>
    <row r="3323" spans="1:15" x14ac:dyDescent="0.25">
      <c r="A3323" t="s">
        <v>7461</v>
      </c>
      <c r="B3323" t="s">
        <v>7462</v>
      </c>
      <c r="C3323" s="1">
        <v>43925</v>
      </c>
      <c r="D3323" s="1" t="s">
        <v>15902</v>
      </c>
      <c r="E3323" t="s">
        <v>7460</v>
      </c>
      <c r="F3323" t="s">
        <v>58</v>
      </c>
      <c r="H3323" t="s">
        <v>0</v>
      </c>
      <c r="I3323">
        <v>77</v>
      </c>
      <c r="J3323" t="s">
        <v>7453</v>
      </c>
      <c r="K3323" t="s">
        <v>60</v>
      </c>
      <c r="L3323" t="s">
        <v>7463</v>
      </c>
      <c r="N3323" t="s">
        <v>99</v>
      </c>
      <c r="O3323" t="s">
        <v>100</v>
      </c>
    </row>
    <row r="3324" spans="1:15" x14ac:dyDescent="0.25">
      <c r="A3324" t="s">
        <v>7464</v>
      </c>
      <c r="B3324" t="s">
        <v>7465</v>
      </c>
      <c r="C3324" s="1">
        <v>43925</v>
      </c>
      <c r="D3324" s="1" t="s">
        <v>15902</v>
      </c>
      <c r="E3324" t="s">
        <v>7460</v>
      </c>
      <c r="F3324" t="s">
        <v>58</v>
      </c>
      <c r="H3324" t="s">
        <v>0</v>
      </c>
      <c r="I3324">
        <v>67</v>
      </c>
      <c r="J3324" t="s">
        <v>7453</v>
      </c>
      <c r="K3324" t="s">
        <v>60</v>
      </c>
      <c r="L3324" t="s">
        <v>7463</v>
      </c>
      <c r="N3324" t="s">
        <v>99</v>
      </c>
      <c r="O3324" t="s">
        <v>100</v>
      </c>
    </row>
    <row r="3325" spans="1:15" x14ac:dyDescent="0.25">
      <c r="A3325" t="s">
        <v>7466</v>
      </c>
      <c r="B3325" t="s">
        <v>7467</v>
      </c>
      <c r="C3325" s="1">
        <v>43925</v>
      </c>
      <c r="D3325" s="1" t="s">
        <v>15902</v>
      </c>
      <c r="E3325" t="s">
        <v>7468</v>
      </c>
      <c r="F3325" t="s">
        <v>58</v>
      </c>
      <c r="H3325" t="s">
        <v>3</v>
      </c>
      <c r="I3325">
        <v>70</v>
      </c>
      <c r="J3325" t="s">
        <v>1</v>
      </c>
      <c r="K3325" t="s">
        <v>60</v>
      </c>
      <c r="L3325" t="s">
        <v>166</v>
      </c>
      <c r="N3325" t="s">
        <v>7469</v>
      </c>
      <c r="O3325" t="s">
        <v>167</v>
      </c>
    </row>
    <row r="3326" spans="1:15" x14ac:dyDescent="0.25">
      <c r="A3326" t="s">
        <v>7470</v>
      </c>
      <c r="B3326" t="s">
        <v>7471</v>
      </c>
      <c r="C3326" s="1">
        <v>43925</v>
      </c>
      <c r="D3326" s="1" t="s">
        <v>15902</v>
      </c>
      <c r="E3326" t="s">
        <v>7472</v>
      </c>
      <c r="F3326" t="s">
        <v>58</v>
      </c>
      <c r="H3326" t="s">
        <v>0</v>
      </c>
      <c r="I3326">
        <v>24</v>
      </c>
      <c r="J3326" t="s">
        <v>1</v>
      </c>
      <c r="K3326" t="s">
        <v>60</v>
      </c>
      <c r="L3326" t="s">
        <v>166</v>
      </c>
      <c r="N3326" t="s">
        <v>7469</v>
      </c>
      <c r="O3326" t="s">
        <v>167</v>
      </c>
    </row>
    <row r="3327" spans="1:15" x14ac:dyDescent="0.25">
      <c r="A3327" t="s">
        <v>7473</v>
      </c>
      <c r="B3327" t="s">
        <v>7474</v>
      </c>
      <c r="C3327" s="1">
        <v>43925</v>
      </c>
      <c r="D3327" s="1" t="s">
        <v>15902</v>
      </c>
      <c r="E3327" t="s">
        <v>7472</v>
      </c>
      <c r="F3327" t="s">
        <v>58</v>
      </c>
      <c r="H3327" t="s">
        <v>0</v>
      </c>
      <c r="I3327">
        <v>60</v>
      </c>
      <c r="J3327" t="s">
        <v>1</v>
      </c>
      <c r="K3327" t="s">
        <v>60</v>
      </c>
      <c r="L3327" t="s">
        <v>7463</v>
      </c>
      <c r="N3327" t="s">
        <v>7469</v>
      </c>
      <c r="O3327" t="s">
        <v>167</v>
      </c>
    </row>
    <row r="3328" spans="1:15" x14ac:dyDescent="0.25">
      <c r="A3328" t="s">
        <v>7475</v>
      </c>
      <c r="B3328" t="s">
        <v>7476</v>
      </c>
      <c r="C3328" s="1">
        <v>43925</v>
      </c>
      <c r="D3328" s="1" t="s">
        <v>15902</v>
      </c>
      <c r="E3328" t="s">
        <v>7477</v>
      </c>
      <c r="F3328" t="s">
        <v>58</v>
      </c>
      <c r="H3328" t="s">
        <v>0</v>
      </c>
      <c r="I3328">
        <v>39</v>
      </c>
      <c r="J3328" t="s">
        <v>1</v>
      </c>
      <c r="K3328" t="s">
        <v>60</v>
      </c>
      <c r="L3328" t="s">
        <v>7463</v>
      </c>
      <c r="N3328" t="s">
        <v>7469</v>
      </c>
      <c r="O3328" t="s">
        <v>167</v>
      </c>
    </row>
    <row r="3329" spans="1:15" x14ac:dyDescent="0.25">
      <c r="A3329" t="s">
        <v>7478</v>
      </c>
      <c r="B3329" t="s">
        <v>7479</v>
      </c>
      <c r="C3329" s="1">
        <v>43925</v>
      </c>
      <c r="D3329" s="1" t="s">
        <v>15902</v>
      </c>
      <c r="E3329" t="s">
        <v>5918</v>
      </c>
      <c r="F3329" t="s">
        <v>58</v>
      </c>
      <c r="H3329" t="s">
        <v>3</v>
      </c>
      <c r="I3329">
        <v>36</v>
      </c>
      <c r="J3329" t="s">
        <v>1</v>
      </c>
      <c r="K3329" t="s">
        <v>60</v>
      </c>
      <c r="L3329" t="s">
        <v>166</v>
      </c>
      <c r="N3329" t="s">
        <v>152</v>
      </c>
      <c r="O3329" t="s">
        <v>167</v>
      </c>
    </row>
    <row r="3330" spans="1:15" x14ac:dyDescent="0.25">
      <c r="A3330" t="s">
        <v>7480</v>
      </c>
      <c r="B3330" t="s">
        <v>7481</v>
      </c>
      <c r="C3330" s="1">
        <v>43926</v>
      </c>
      <c r="D3330" s="1" t="s">
        <v>15902</v>
      </c>
      <c r="E3330" t="s">
        <v>7482</v>
      </c>
      <c r="F3330" t="s">
        <v>58</v>
      </c>
      <c r="H3330" t="s">
        <v>3</v>
      </c>
      <c r="I3330">
        <v>36</v>
      </c>
      <c r="J3330" t="s">
        <v>1</v>
      </c>
      <c r="K3330" t="s">
        <v>60</v>
      </c>
      <c r="L3330" t="s">
        <v>166</v>
      </c>
      <c r="N3330" t="s">
        <v>152</v>
      </c>
      <c r="O3330" t="s">
        <v>167</v>
      </c>
    </row>
    <row r="3331" spans="1:15" x14ac:dyDescent="0.25">
      <c r="A3331" t="s">
        <v>7483</v>
      </c>
      <c r="B3331" t="s">
        <v>7484</v>
      </c>
      <c r="C3331" s="1">
        <v>43926</v>
      </c>
      <c r="D3331" s="1" t="s">
        <v>15902</v>
      </c>
      <c r="E3331" t="s">
        <v>7472</v>
      </c>
      <c r="F3331" t="s">
        <v>58</v>
      </c>
      <c r="H3331" t="s">
        <v>0</v>
      </c>
      <c r="I3331">
        <v>62</v>
      </c>
      <c r="J3331" t="s">
        <v>7453</v>
      </c>
      <c r="K3331" t="s">
        <v>60</v>
      </c>
      <c r="L3331" t="s">
        <v>166</v>
      </c>
      <c r="N3331" t="s">
        <v>152</v>
      </c>
      <c r="O3331" t="s">
        <v>125</v>
      </c>
    </row>
    <row r="3332" spans="1:15" x14ac:dyDescent="0.25">
      <c r="A3332" t="s">
        <v>7485</v>
      </c>
      <c r="B3332" t="s">
        <v>7486</v>
      </c>
      <c r="C3332" s="1">
        <v>43926</v>
      </c>
      <c r="D3332" s="1" t="s">
        <v>15902</v>
      </c>
      <c r="E3332" t="s">
        <v>7487</v>
      </c>
      <c r="F3332" t="s">
        <v>58</v>
      </c>
      <c r="H3332" t="s">
        <v>0</v>
      </c>
      <c r="I3332">
        <v>38</v>
      </c>
      <c r="J3332" t="s">
        <v>7453</v>
      </c>
      <c r="K3332" t="s">
        <v>60</v>
      </c>
      <c r="L3332" t="s">
        <v>166</v>
      </c>
      <c r="N3332" t="s">
        <v>152</v>
      </c>
      <c r="O3332" t="s">
        <v>167</v>
      </c>
    </row>
    <row r="3333" spans="1:15" x14ac:dyDescent="0.25">
      <c r="A3333" t="s">
        <v>7488</v>
      </c>
      <c r="B3333" t="s">
        <v>7489</v>
      </c>
      <c r="C3333" s="1">
        <v>43926</v>
      </c>
      <c r="D3333" s="1" t="s">
        <v>15902</v>
      </c>
      <c r="E3333" t="s">
        <v>7490</v>
      </c>
      <c r="F3333" t="s">
        <v>58</v>
      </c>
      <c r="H3333" t="s">
        <v>0</v>
      </c>
      <c r="I3333">
        <v>42</v>
      </c>
      <c r="J3333" t="s">
        <v>7453</v>
      </c>
      <c r="K3333" t="s">
        <v>60</v>
      </c>
      <c r="L3333" t="s">
        <v>7463</v>
      </c>
      <c r="N3333" t="s">
        <v>152</v>
      </c>
      <c r="O3333" t="s">
        <v>167</v>
      </c>
    </row>
    <row r="3334" spans="1:15" x14ac:dyDescent="0.25">
      <c r="A3334" t="s">
        <v>7491</v>
      </c>
      <c r="B3334" t="s">
        <v>7492</v>
      </c>
      <c r="C3334" s="1">
        <v>43927</v>
      </c>
      <c r="D3334" s="1" t="s">
        <v>15902</v>
      </c>
      <c r="E3334" t="s">
        <v>7493</v>
      </c>
      <c r="F3334" t="s">
        <v>58</v>
      </c>
      <c r="H3334" t="s">
        <v>3</v>
      </c>
      <c r="I3334">
        <v>39</v>
      </c>
      <c r="J3334" t="s">
        <v>1</v>
      </c>
      <c r="K3334" t="s">
        <v>60</v>
      </c>
      <c r="L3334" t="s">
        <v>166</v>
      </c>
      <c r="N3334" t="s">
        <v>276</v>
      </c>
      <c r="O3334" t="s">
        <v>125</v>
      </c>
    </row>
    <row r="3335" spans="1:15" x14ac:dyDescent="0.25">
      <c r="A3335" t="s">
        <v>7494</v>
      </c>
      <c r="B3335" t="s">
        <v>7495</v>
      </c>
      <c r="C3335" s="1">
        <v>43927</v>
      </c>
      <c r="D3335" s="1" t="s">
        <v>15902</v>
      </c>
      <c r="E3335" t="s">
        <v>7496</v>
      </c>
      <c r="F3335" t="s">
        <v>58</v>
      </c>
      <c r="H3335" t="s">
        <v>0</v>
      </c>
      <c r="I3335">
        <v>28</v>
      </c>
      <c r="J3335" t="s">
        <v>1</v>
      </c>
      <c r="K3335" t="s">
        <v>60</v>
      </c>
      <c r="L3335" t="s">
        <v>166</v>
      </c>
      <c r="N3335" t="s">
        <v>276</v>
      </c>
      <c r="O3335" t="s">
        <v>125</v>
      </c>
    </row>
    <row r="3336" spans="1:15" x14ac:dyDescent="0.25">
      <c r="A3336" t="s">
        <v>7497</v>
      </c>
      <c r="B3336" t="s">
        <v>7498</v>
      </c>
      <c r="C3336" s="1">
        <v>43928</v>
      </c>
      <c r="D3336" s="1" t="s">
        <v>15902</v>
      </c>
      <c r="E3336" t="s">
        <v>7499</v>
      </c>
      <c r="F3336" t="s">
        <v>58</v>
      </c>
      <c r="H3336" t="s">
        <v>0</v>
      </c>
      <c r="I3336">
        <v>25</v>
      </c>
      <c r="J3336" t="s">
        <v>1</v>
      </c>
      <c r="K3336" t="s">
        <v>60</v>
      </c>
      <c r="L3336" t="s">
        <v>166</v>
      </c>
      <c r="N3336" t="s">
        <v>152</v>
      </c>
      <c r="O3336" t="s">
        <v>125</v>
      </c>
    </row>
    <row r="3337" spans="1:15" x14ac:dyDescent="0.25">
      <c r="A3337" t="s">
        <v>7500</v>
      </c>
      <c r="B3337" t="s">
        <v>7501</v>
      </c>
      <c r="C3337" s="1">
        <v>43930</v>
      </c>
      <c r="D3337" s="1" t="s">
        <v>15902</v>
      </c>
      <c r="E3337" t="s">
        <v>7502</v>
      </c>
      <c r="F3337" t="s">
        <v>58</v>
      </c>
      <c r="H3337" t="s">
        <v>3</v>
      </c>
      <c r="I3337">
        <v>58</v>
      </c>
      <c r="J3337" t="s">
        <v>1</v>
      </c>
      <c r="K3337" t="s">
        <v>60</v>
      </c>
      <c r="L3337" t="s">
        <v>166</v>
      </c>
      <c r="N3337" t="s">
        <v>152</v>
      </c>
      <c r="O3337" t="s">
        <v>167</v>
      </c>
    </row>
    <row r="3338" spans="1:15" x14ac:dyDescent="0.25">
      <c r="A3338" t="s">
        <v>7503</v>
      </c>
      <c r="B3338" t="s">
        <v>7504</v>
      </c>
      <c r="C3338" s="1">
        <v>43915</v>
      </c>
      <c r="D3338" s="1" t="s">
        <v>15899</v>
      </c>
      <c r="E3338" t="s">
        <v>5112</v>
      </c>
      <c r="F3338" t="s">
        <v>58</v>
      </c>
      <c r="H3338" t="s">
        <v>3</v>
      </c>
      <c r="I3338">
        <v>79</v>
      </c>
      <c r="J3338" t="s">
        <v>5115</v>
      </c>
      <c r="K3338" t="s">
        <v>60</v>
      </c>
      <c r="L3338" t="s">
        <v>103</v>
      </c>
      <c r="N3338" t="s">
        <v>132</v>
      </c>
      <c r="O3338" t="s">
        <v>230</v>
      </c>
    </row>
    <row r="3339" spans="1:15" x14ac:dyDescent="0.25">
      <c r="A3339" t="s">
        <v>7505</v>
      </c>
      <c r="B3339" t="s">
        <v>7506</v>
      </c>
      <c r="C3339" s="1">
        <v>43916</v>
      </c>
      <c r="D3339" s="1" t="s">
        <v>15899</v>
      </c>
      <c r="E3339" t="s">
        <v>5112</v>
      </c>
      <c r="F3339" t="s">
        <v>58</v>
      </c>
      <c r="H3339" t="s">
        <v>0</v>
      </c>
      <c r="I3339">
        <v>59</v>
      </c>
      <c r="J3339" t="s">
        <v>96</v>
      </c>
      <c r="K3339" t="s">
        <v>60</v>
      </c>
      <c r="L3339" t="s">
        <v>103</v>
      </c>
      <c r="N3339" t="s">
        <v>152</v>
      </c>
      <c r="O3339" t="s">
        <v>125</v>
      </c>
    </row>
    <row r="3340" spans="1:15" x14ac:dyDescent="0.25">
      <c r="A3340" t="s">
        <v>7507</v>
      </c>
      <c r="B3340" t="s">
        <v>7508</v>
      </c>
      <c r="C3340" s="1">
        <v>43916</v>
      </c>
      <c r="D3340" s="1" t="s">
        <v>15899</v>
      </c>
      <c r="E3340" t="s">
        <v>5112</v>
      </c>
      <c r="F3340" t="s">
        <v>58</v>
      </c>
      <c r="H3340" t="s">
        <v>0</v>
      </c>
      <c r="I3340">
        <v>76</v>
      </c>
      <c r="J3340" t="s">
        <v>5115</v>
      </c>
      <c r="K3340" t="s">
        <v>60</v>
      </c>
      <c r="L3340" t="s">
        <v>103</v>
      </c>
      <c r="N3340" t="s">
        <v>152</v>
      </c>
      <c r="O3340" t="s">
        <v>167</v>
      </c>
    </row>
    <row r="3341" spans="1:15" x14ac:dyDescent="0.25">
      <c r="A3341" t="s">
        <v>7509</v>
      </c>
      <c r="B3341" t="s">
        <v>7510</v>
      </c>
      <c r="C3341" s="1">
        <v>43918</v>
      </c>
      <c r="D3341" s="1" t="s">
        <v>15899</v>
      </c>
      <c r="E3341" t="s">
        <v>5112</v>
      </c>
      <c r="F3341" t="s">
        <v>58</v>
      </c>
      <c r="H3341" t="s">
        <v>3</v>
      </c>
      <c r="I3341">
        <v>64</v>
      </c>
      <c r="J3341" t="s">
        <v>96</v>
      </c>
      <c r="K3341" t="s">
        <v>60</v>
      </c>
      <c r="L3341" t="s">
        <v>103</v>
      </c>
      <c r="N3341" t="s">
        <v>152</v>
      </c>
      <c r="O3341" t="s">
        <v>125</v>
      </c>
    </row>
    <row r="3342" spans="1:15" x14ac:dyDescent="0.25">
      <c r="A3342" t="s">
        <v>7511</v>
      </c>
      <c r="B3342" t="s">
        <v>7512</v>
      </c>
      <c r="C3342" s="1">
        <v>43919</v>
      </c>
      <c r="D3342" s="1" t="s">
        <v>15899</v>
      </c>
      <c r="E3342" t="s">
        <v>5112</v>
      </c>
      <c r="F3342" t="s">
        <v>58</v>
      </c>
      <c r="H3342" t="s">
        <v>0</v>
      </c>
      <c r="I3342">
        <v>79</v>
      </c>
      <c r="J3342" t="s">
        <v>5115</v>
      </c>
      <c r="K3342" t="s">
        <v>60</v>
      </c>
      <c r="L3342" t="s">
        <v>103</v>
      </c>
      <c r="N3342" t="s">
        <v>152</v>
      </c>
      <c r="O3342" t="s">
        <v>125</v>
      </c>
    </row>
    <row r="3343" spans="1:15" x14ac:dyDescent="0.25">
      <c r="A3343" t="s">
        <v>7513</v>
      </c>
      <c r="B3343" t="s">
        <v>7514</v>
      </c>
      <c r="C3343" s="1">
        <v>43919</v>
      </c>
      <c r="D3343" s="1" t="s">
        <v>15899</v>
      </c>
      <c r="E3343" t="s">
        <v>5112</v>
      </c>
      <c r="F3343" t="s">
        <v>58</v>
      </c>
      <c r="H3343" t="s">
        <v>0</v>
      </c>
      <c r="I3343">
        <v>76</v>
      </c>
      <c r="J3343" t="s">
        <v>5115</v>
      </c>
      <c r="K3343" t="s">
        <v>60</v>
      </c>
      <c r="L3343" t="s">
        <v>103</v>
      </c>
      <c r="N3343" t="s">
        <v>276</v>
      </c>
      <c r="O3343" t="s">
        <v>125</v>
      </c>
    </row>
    <row r="3344" spans="1:15" x14ac:dyDescent="0.25">
      <c r="A3344" t="s">
        <v>7515</v>
      </c>
      <c r="B3344" t="s">
        <v>7516</v>
      </c>
      <c r="C3344" s="1">
        <v>43960</v>
      </c>
      <c r="D3344" s="1" t="s">
        <v>15897</v>
      </c>
      <c r="E3344" t="s">
        <v>7517</v>
      </c>
      <c r="F3344" t="s">
        <v>58</v>
      </c>
      <c r="H3344" t="s">
        <v>0</v>
      </c>
      <c r="I3344">
        <v>24</v>
      </c>
      <c r="J3344" t="s">
        <v>387</v>
      </c>
      <c r="K3344" t="s">
        <v>60</v>
      </c>
      <c r="N3344" t="s">
        <v>975</v>
      </c>
      <c r="O3344" t="s">
        <v>125</v>
      </c>
    </row>
    <row r="3345" spans="1:15" x14ac:dyDescent="0.25">
      <c r="A3345" t="s">
        <v>7518</v>
      </c>
      <c r="B3345" t="s">
        <v>7519</v>
      </c>
      <c r="C3345" s="1">
        <v>43932</v>
      </c>
      <c r="D3345" s="1" t="s">
        <v>15897</v>
      </c>
      <c r="E3345" t="s">
        <v>386</v>
      </c>
      <c r="F3345" t="s">
        <v>58</v>
      </c>
      <c r="H3345" t="s">
        <v>3</v>
      </c>
      <c r="I3345" t="s">
        <v>223</v>
      </c>
      <c r="J3345" t="s">
        <v>293</v>
      </c>
      <c r="K3345" t="s">
        <v>60</v>
      </c>
      <c r="N3345" t="s">
        <v>400</v>
      </c>
      <c r="O3345" t="s">
        <v>167</v>
      </c>
    </row>
    <row r="3346" spans="1:15" x14ac:dyDescent="0.25">
      <c r="A3346" t="s">
        <v>7520</v>
      </c>
      <c r="B3346" t="s">
        <v>7521</v>
      </c>
      <c r="C3346" s="1">
        <v>43960</v>
      </c>
      <c r="D3346" s="1" t="s">
        <v>15897</v>
      </c>
      <c r="E3346" t="s">
        <v>5908</v>
      </c>
      <c r="F3346" t="s">
        <v>58</v>
      </c>
      <c r="H3346" t="s">
        <v>0</v>
      </c>
      <c r="I3346">
        <v>17</v>
      </c>
      <c r="J3346" t="s">
        <v>387</v>
      </c>
      <c r="K3346" t="s">
        <v>60</v>
      </c>
      <c r="N3346" t="s">
        <v>523</v>
      </c>
      <c r="O3346" t="s">
        <v>63</v>
      </c>
    </row>
    <row r="3347" spans="1:15" x14ac:dyDescent="0.25">
      <c r="A3347" t="s">
        <v>7522</v>
      </c>
      <c r="B3347" t="s">
        <v>7523</v>
      </c>
      <c r="C3347" s="1">
        <v>43949</v>
      </c>
      <c r="D3347" s="1" t="s">
        <v>15897</v>
      </c>
      <c r="E3347" t="s">
        <v>5132</v>
      </c>
      <c r="F3347" t="s">
        <v>58</v>
      </c>
      <c r="H3347" t="s">
        <v>0</v>
      </c>
      <c r="I3347">
        <v>14</v>
      </c>
      <c r="J3347" t="s">
        <v>387</v>
      </c>
      <c r="K3347" t="s">
        <v>60</v>
      </c>
      <c r="N3347" t="s">
        <v>62</v>
      </c>
      <c r="O3347" t="s">
        <v>11</v>
      </c>
    </row>
    <row r="3348" spans="1:15" x14ac:dyDescent="0.25">
      <c r="A3348" t="s">
        <v>7524</v>
      </c>
      <c r="B3348" t="s">
        <v>7525</v>
      </c>
      <c r="C3348" s="1">
        <v>43948</v>
      </c>
      <c r="D3348" s="1" t="s">
        <v>15897</v>
      </c>
      <c r="E3348" t="s">
        <v>5132</v>
      </c>
      <c r="F3348" t="s">
        <v>58</v>
      </c>
      <c r="H3348" t="s">
        <v>3</v>
      </c>
      <c r="I3348">
        <v>55</v>
      </c>
      <c r="J3348" t="s">
        <v>293</v>
      </c>
      <c r="K3348" t="s">
        <v>60</v>
      </c>
      <c r="N3348" t="s">
        <v>62</v>
      </c>
      <c r="O3348" t="s">
        <v>11</v>
      </c>
    </row>
    <row r="3349" spans="1:15" x14ac:dyDescent="0.25">
      <c r="A3349" t="s">
        <v>7526</v>
      </c>
      <c r="B3349" t="s">
        <v>7527</v>
      </c>
      <c r="C3349" s="1">
        <v>43957</v>
      </c>
      <c r="D3349" s="1" t="s">
        <v>15897</v>
      </c>
      <c r="E3349" t="s">
        <v>5229</v>
      </c>
      <c r="F3349" t="s">
        <v>58</v>
      </c>
      <c r="H3349" t="s">
        <v>0</v>
      </c>
      <c r="I3349">
        <v>8</v>
      </c>
      <c r="J3349" t="s">
        <v>293</v>
      </c>
      <c r="K3349" t="s">
        <v>60</v>
      </c>
      <c r="L3349" t="s">
        <v>166</v>
      </c>
      <c r="N3349" t="s">
        <v>7528</v>
      </c>
      <c r="O3349" t="s">
        <v>100</v>
      </c>
    </row>
    <row r="3350" spans="1:15" x14ac:dyDescent="0.25">
      <c r="A3350" t="s">
        <v>7529</v>
      </c>
      <c r="B3350" t="s">
        <v>7530</v>
      </c>
      <c r="C3350" s="1">
        <v>43957</v>
      </c>
      <c r="D3350" s="1" t="s">
        <v>15897</v>
      </c>
      <c r="E3350" t="s">
        <v>5229</v>
      </c>
      <c r="F3350" t="s">
        <v>58</v>
      </c>
      <c r="H3350" t="s">
        <v>0</v>
      </c>
      <c r="I3350">
        <v>47</v>
      </c>
      <c r="J3350" t="s">
        <v>293</v>
      </c>
      <c r="K3350" t="s">
        <v>60</v>
      </c>
      <c r="L3350" t="s">
        <v>166</v>
      </c>
      <c r="N3350" t="s">
        <v>6240</v>
      </c>
      <c r="O3350" t="s">
        <v>100</v>
      </c>
    </row>
    <row r="3351" spans="1:15" x14ac:dyDescent="0.25">
      <c r="A3351" t="s">
        <v>7531</v>
      </c>
      <c r="B3351" t="s">
        <v>7532</v>
      </c>
      <c r="C3351" s="1">
        <v>43964</v>
      </c>
      <c r="D3351" s="1" t="s">
        <v>15897</v>
      </c>
      <c r="E3351" t="s">
        <v>5229</v>
      </c>
      <c r="F3351" t="s">
        <v>58</v>
      </c>
      <c r="H3351" t="s">
        <v>0</v>
      </c>
      <c r="I3351">
        <v>44</v>
      </c>
      <c r="J3351" t="s">
        <v>293</v>
      </c>
      <c r="K3351" t="s">
        <v>60</v>
      </c>
      <c r="L3351" t="s">
        <v>166</v>
      </c>
      <c r="N3351" t="s">
        <v>6240</v>
      </c>
      <c r="O3351" t="s">
        <v>100</v>
      </c>
    </row>
    <row r="3352" spans="1:15" x14ac:dyDescent="0.25">
      <c r="A3352" t="s">
        <v>7533</v>
      </c>
      <c r="B3352" t="s">
        <v>7534</v>
      </c>
      <c r="C3352" s="1">
        <v>43957</v>
      </c>
      <c r="D3352" s="1" t="s">
        <v>15897</v>
      </c>
      <c r="E3352" t="s">
        <v>5229</v>
      </c>
      <c r="F3352" t="s">
        <v>58</v>
      </c>
      <c r="H3352" t="s">
        <v>3</v>
      </c>
      <c r="I3352">
        <v>45</v>
      </c>
      <c r="J3352" t="s">
        <v>293</v>
      </c>
      <c r="K3352" t="s">
        <v>60</v>
      </c>
      <c r="L3352" t="s">
        <v>166</v>
      </c>
      <c r="N3352" t="s">
        <v>6240</v>
      </c>
      <c r="O3352" t="s">
        <v>100</v>
      </c>
    </row>
    <row r="3353" spans="1:15" x14ac:dyDescent="0.25">
      <c r="A3353" t="s">
        <v>7535</v>
      </c>
      <c r="B3353" t="s">
        <v>7536</v>
      </c>
      <c r="C3353" s="1">
        <v>43957</v>
      </c>
      <c r="D3353" s="1" t="s">
        <v>15897</v>
      </c>
      <c r="E3353" t="s">
        <v>5229</v>
      </c>
      <c r="F3353" t="s">
        <v>58</v>
      </c>
      <c r="H3353" t="s">
        <v>3</v>
      </c>
      <c r="I3353">
        <v>27</v>
      </c>
      <c r="J3353" t="s">
        <v>293</v>
      </c>
      <c r="K3353" t="s">
        <v>60</v>
      </c>
      <c r="L3353" t="s">
        <v>166</v>
      </c>
      <c r="N3353" t="s">
        <v>152</v>
      </c>
      <c r="O3353" t="s">
        <v>125</v>
      </c>
    </row>
    <row r="3354" spans="1:15" x14ac:dyDescent="0.25">
      <c r="A3354" t="s">
        <v>7537</v>
      </c>
      <c r="B3354" t="s">
        <v>7538</v>
      </c>
      <c r="C3354" s="1">
        <v>43869</v>
      </c>
      <c r="D3354" s="1" t="s">
        <v>15897</v>
      </c>
      <c r="E3354" t="s">
        <v>7539</v>
      </c>
      <c r="F3354" t="s">
        <v>58</v>
      </c>
      <c r="H3354" t="s">
        <v>3</v>
      </c>
      <c r="I3354">
        <v>42</v>
      </c>
      <c r="J3354" t="s">
        <v>293</v>
      </c>
      <c r="K3354" t="s">
        <v>60</v>
      </c>
      <c r="N3354" t="s">
        <v>62</v>
      </c>
      <c r="O3354" t="s">
        <v>63</v>
      </c>
    </row>
    <row r="3355" spans="1:15" x14ac:dyDescent="0.25">
      <c r="A3355" t="s">
        <v>7540</v>
      </c>
      <c r="B3355" t="s">
        <v>7541</v>
      </c>
      <c r="C3355" s="1">
        <v>43903</v>
      </c>
      <c r="D3355" s="1" t="s">
        <v>15897</v>
      </c>
      <c r="E3355" t="s">
        <v>7542</v>
      </c>
      <c r="F3355" t="s">
        <v>58</v>
      </c>
      <c r="G3355" t="s">
        <v>5057</v>
      </c>
      <c r="H3355" t="s">
        <v>3</v>
      </c>
      <c r="I3355">
        <v>40</v>
      </c>
      <c r="J3355" t="s">
        <v>96</v>
      </c>
      <c r="K3355" t="s">
        <v>60</v>
      </c>
      <c r="L3355" t="s">
        <v>2457</v>
      </c>
      <c r="M3355" t="s">
        <v>7543</v>
      </c>
      <c r="N3355" t="s">
        <v>152</v>
      </c>
      <c r="O3355" t="s">
        <v>167</v>
      </c>
    </row>
    <row r="3356" spans="1:15" x14ac:dyDescent="0.25">
      <c r="A3356" t="s">
        <v>7544</v>
      </c>
      <c r="B3356" t="s">
        <v>7545</v>
      </c>
      <c r="C3356" s="1">
        <v>43906</v>
      </c>
      <c r="D3356" s="1" t="s">
        <v>15897</v>
      </c>
      <c r="E3356" t="s">
        <v>7542</v>
      </c>
      <c r="F3356" t="s">
        <v>58</v>
      </c>
      <c r="G3356" t="s">
        <v>7546</v>
      </c>
      <c r="H3356" t="s">
        <v>0</v>
      </c>
      <c r="I3356">
        <v>27</v>
      </c>
      <c r="J3356" t="s">
        <v>96</v>
      </c>
      <c r="K3356" t="s">
        <v>60</v>
      </c>
      <c r="L3356" t="s">
        <v>2457</v>
      </c>
      <c r="M3356" t="s">
        <v>7547</v>
      </c>
      <c r="N3356" t="s">
        <v>523</v>
      </c>
      <c r="O3356" t="s">
        <v>63</v>
      </c>
    </row>
    <row r="3357" spans="1:15" x14ac:dyDescent="0.25">
      <c r="A3357" t="s">
        <v>7548</v>
      </c>
      <c r="B3357" t="s">
        <v>7549</v>
      </c>
      <c r="C3357" s="1">
        <v>43903</v>
      </c>
      <c r="D3357" s="1" t="s">
        <v>15897</v>
      </c>
      <c r="E3357" t="s">
        <v>7542</v>
      </c>
      <c r="F3357" t="s">
        <v>58</v>
      </c>
      <c r="G3357" t="s">
        <v>7550</v>
      </c>
      <c r="H3357" t="s">
        <v>3</v>
      </c>
      <c r="I3357">
        <v>29</v>
      </c>
      <c r="J3357" t="s">
        <v>96</v>
      </c>
      <c r="K3357" t="s">
        <v>60</v>
      </c>
      <c r="L3357" t="s">
        <v>2457</v>
      </c>
      <c r="M3357" t="s">
        <v>7551</v>
      </c>
      <c r="N3357" t="s">
        <v>68</v>
      </c>
      <c r="O3357" t="s">
        <v>69</v>
      </c>
    </row>
    <row r="3358" spans="1:15" x14ac:dyDescent="0.25">
      <c r="A3358" t="s">
        <v>7552</v>
      </c>
      <c r="B3358" t="s">
        <v>7553</v>
      </c>
      <c r="C3358" s="1">
        <v>43911</v>
      </c>
      <c r="D3358" s="1" t="s">
        <v>15897</v>
      </c>
      <c r="E3358" t="s">
        <v>7542</v>
      </c>
      <c r="F3358" t="s">
        <v>58</v>
      </c>
      <c r="G3358" t="s">
        <v>7554</v>
      </c>
      <c r="H3358" t="s">
        <v>0</v>
      </c>
      <c r="I3358">
        <v>40</v>
      </c>
      <c r="J3358" t="s">
        <v>96</v>
      </c>
      <c r="K3358" t="s">
        <v>60</v>
      </c>
      <c r="L3358" t="s">
        <v>2457</v>
      </c>
      <c r="M3358" t="s">
        <v>7555</v>
      </c>
      <c r="N3358" t="s">
        <v>152</v>
      </c>
      <c r="O3358" t="s">
        <v>167</v>
      </c>
    </row>
    <row r="3359" spans="1:15" x14ac:dyDescent="0.25">
      <c r="A3359" t="s">
        <v>7556</v>
      </c>
      <c r="B3359" t="s">
        <v>7557</v>
      </c>
      <c r="C3359" s="1">
        <v>43902</v>
      </c>
      <c r="D3359" s="1" t="s">
        <v>15897</v>
      </c>
      <c r="E3359" t="s">
        <v>7542</v>
      </c>
      <c r="F3359" t="s">
        <v>58</v>
      </c>
      <c r="G3359" t="s">
        <v>7558</v>
      </c>
      <c r="H3359" t="s">
        <v>3</v>
      </c>
      <c r="I3359">
        <v>37</v>
      </c>
      <c r="J3359" t="s">
        <v>96</v>
      </c>
      <c r="K3359" t="s">
        <v>60</v>
      </c>
      <c r="L3359" t="s">
        <v>2457</v>
      </c>
      <c r="M3359" t="s">
        <v>7559</v>
      </c>
      <c r="N3359" t="s">
        <v>152</v>
      </c>
      <c r="O3359" t="s">
        <v>167</v>
      </c>
    </row>
    <row r="3360" spans="1:15" x14ac:dyDescent="0.25">
      <c r="A3360" t="s">
        <v>7560</v>
      </c>
      <c r="B3360" t="s">
        <v>7561</v>
      </c>
      <c r="C3360" s="1">
        <v>43890</v>
      </c>
      <c r="D3360" s="1" t="s">
        <v>15897</v>
      </c>
      <c r="E3360" t="s">
        <v>7542</v>
      </c>
      <c r="F3360" t="s">
        <v>58</v>
      </c>
      <c r="G3360" t="s">
        <v>439</v>
      </c>
      <c r="H3360" t="s">
        <v>0</v>
      </c>
      <c r="I3360">
        <v>30</v>
      </c>
      <c r="J3360" t="s">
        <v>96</v>
      </c>
      <c r="K3360" t="s">
        <v>60</v>
      </c>
      <c r="L3360" t="s">
        <v>2457</v>
      </c>
      <c r="M3360" t="s">
        <v>493</v>
      </c>
      <c r="N3360" t="s">
        <v>68</v>
      </c>
      <c r="O3360" t="s">
        <v>69</v>
      </c>
    </row>
    <row r="3361" spans="1:15" x14ac:dyDescent="0.25">
      <c r="A3361" t="s">
        <v>7562</v>
      </c>
      <c r="B3361" t="s">
        <v>7563</v>
      </c>
      <c r="C3361" s="1">
        <v>43902</v>
      </c>
      <c r="D3361" s="1" t="s">
        <v>15897</v>
      </c>
      <c r="E3361" t="s">
        <v>7542</v>
      </c>
      <c r="F3361" t="s">
        <v>58</v>
      </c>
      <c r="G3361" t="s">
        <v>7564</v>
      </c>
      <c r="H3361" t="s">
        <v>0</v>
      </c>
      <c r="I3361">
        <v>25</v>
      </c>
      <c r="J3361" t="s">
        <v>96</v>
      </c>
      <c r="K3361" t="s">
        <v>60</v>
      </c>
      <c r="L3361" t="s">
        <v>2457</v>
      </c>
      <c r="M3361" t="s">
        <v>510</v>
      </c>
      <c r="N3361" t="s">
        <v>107</v>
      </c>
      <c r="O3361" t="s">
        <v>69</v>
      </c>
    </row>
    <row r="3362" spans="1:15" x14ac:dyDescent="0.25">
      <c r="A3362" t="s">
        <v>7565</v>
      </c>
      <c r="B3362" t="s">
        <v>7566</v>
      </c>
      <c r="C3362" s="1">
        <v>43909</v>
      </c>
      <c r="D3362" s="1" t="s">
        <v>15897</v>
      </c>
      <c r="E3362" t="s">
        <v>7542</v>
      </c>
      <c r="F3362" t="s">
        <v>58</v>
      </c>
      <c r="G3362" t="s">
        <v>7567</v>
      </c>
      <c r="H3362" t="s">
        <v>0</v>
      </c>
      <c r="I3362">
        <v>23</v>
      </c>
      <c r="J3362" t="s">
        <v>96</v>
      </c>
      <c r="K3362" t="s">
        <v>60</v>
      </c>
      <c r="L3362" t="s">
        <v>2457</v>
      </c>
      <c r="M3362" t="s">
        <v>7568</v>
      </c>
      <c r="N3362" t="s">
        <v>99</v>
      </c>
      <c r="O3362" t="s">
        <v>63</v>
      </c>
    </row>
    <row r="3363" spans="1:15" x14ac:dyDescent="0.25">
      <c r="A3363" t="s">
        <v>7569</v>
      </c>
      <c r="B3363" t="s">
        <v>7570</v>
      </c>
      <c r="C3363" s="1">
        <v>43906</v>
      </c>
      <c r="D3363" s="1" t="s">
        <v>15897</v>
      </c>
      <c r="E3363" t="s">
        <v>7542</v>
      </c>
      <c r="F3363" t="s">
        <v>58</v>
      </c>
      <c r="G3363" t="s">
        <v>7567</v>
      </c>
      <c r="H3363" t="s">
        <v>3</v>
      </c>
      <c r="I3363">
        <v>20</v>
      </c>
      <c r="J3363" t="s">
        <v>96</v>
      </c>
      <c r="K3363" t="s">
        <v>60</v>
      </c>
      <c r="L3363" t="s">
        <v>2457</v>
      </c>
      <c r="M3363" t="s">
        <v>7568</v>
      </c>
      <c r="N3363" t="s">
        <v>68</v>
      </c>
      <c r="O3363" t="s">
        <v>69</v>
      </c>
    </row>
    <row r="3364" spans="1:15" x14ac:dyDescent="0.25">
      <c r="A3364" t="s">
        <v>7571</v>
      </c>
      <c r="B3364" t="s">
        <v>7572</v>
      </c>
      <c r="C3364" s="1">
        <v>43910</v>
      </c>
      <c r="D3364" s="1" t="s">
        <v>15897</v>
      </c>
      <c r="E3364" t="s">
        <v>7542</v>
      </c>
      <c r="F3364" t="s">
        <v>58</v>
      </c>
      <c r="G3364" t="s">
        <v>7573</v>
      </c>
      <c r="H3364" t="s">
        <v>3</v>
      </c>
      <c r="I3364">
        <v>22</v>
      </c>
      <c r="J3364" t="s">
        <v>96</v>
      </c>
      <c r="K3364" t="s">
        <v>60</v>
      </c>
      <c r="L3364" t="s">
        <v>2457</v>
      </c>
      <c r="M3364" t="s">
        <v>501</v>
      </c>
      <c r="N3364" t="s">
        <v>68</v>
      </c>
      <c r="O3364" t="s">
        <v>69</v>
      </c>
    </row>
    <row r="3365" spans="1:15" x14ac:dyDescent="0.25">
      <c r="A3365" t="s">
        <v>7574</v>
      </c>
      <c r="B3365" t="s">
        <v>7575</v>
      </c>
      <c r="C3365" s="1">
        <v>43914</v>
      </c>
      <c r="D3365" s="1" t="s">
        <v>15897</v>
      </c>
      <c r="E3365" t="s">
        <v>7542</v>
      </c>
      <c r="F3365" t="s">
        <v>58</v>
      </c>
      <c r="G3365" t="s">
        <v>7573</v>
      </c>
      <c r="H3365" t="s">
        <v>0</v>
      </c>
      <c r="I3365">
        <v>21</v>
      </c>
      <c r="J3365" t="s">
        <v>96</v>
      </c>
      <c r="K3365" t="s">
        <v>60</v>
      </c>
      <c r="L3365" t="s">
        <v>2457</v>
      </c>
      <c r="M3365" t="s">
        <v>501</v>
      </c>
      <c r="N3365" t="s">
        <v>68</v>
      </c>
      <c r="O3365" t="s">
        <v>125</v>
      </c>
    </row>
    <row r="3366" spans="1:15" x14ac:dyDescent="0.25">
      <c r="A3366" t="s">
        <v>7576</v>
      </c>
      <c r="B3366" t="s">
        <v>7577</v>
      </c>
      <c r="C3366" s="1">
        <v>43909</v>
      </c>
      <c r="D3366" s="1" t="s">
        <v>15897</v>
      </c>
      <c r="E3366" t="s">
        <v>7542</v>
      </c>
      <c r="F3366" t="s">
        <v>58</v>
      </c>
      <c r="G3366" t="s">
        <v>6620</v>
      </c>
      <c r="H3366" t="s">
        <v>3</v>
      </c>
      <c r="I3366">
        <v>17</v>
      </c>
      <c r="J3366" t="s">
        <v>96</v>
      </c>
      <c r="K3366" t="s">
        <v>60</v>
      </c>
      <c r="L3366" t="s">
        <v>2457</v>
      </c>
      <c r="M3366" t="s">
        <v>7559</v>
      </c>
      <c r="N3366" t="s">
        <v>152</v>
      </c>
      <c r="O3366" t="s">
        <v>167</v>
      </c>
    </row>
    <row r="3367" spans="1:15" x14ac:dyDescent="0.25">
      <c r="A3367" t="s">
        <v>7578</v>
      </c>
      <c r="B3367" t="s">
        <v>7579</v>
      </c>
      <c r="C3367" s="1">
        <v>43912</v>
      </c>
      <c r="D3367" s="1" t="s">
        <v>15897</v>
      </c>
      <c r="E3367" t="s">
        <v>7542</v>
      </c>
      <c r="F3367" t="s">
        <v>58</v>
      </c>
      <c r="G3367" t="s">
        <v>7580</v>
      </c>
      <c r="H3367" t="s">
        <v>3</v>
      </c>
      <c r="I3367">
        <v>17</v>
      </c>
      <c r="J3367" t="s">
        <v>96</v>
      </c>
      <c r="K3367" t="s">
        <v>60</v>
      </c>
      <c r="L3367" t="s">
        <v>2457</v>
      </c>
      <c r="M3367" t="s">
        <v>7559</v>
      </c>
      <c r="N3367" t="s">
        <v>68</v>
      </c>
      <c r="O3367" t="s">
        <v>125</v>
      </c>
    </row>
    <row r="3368" spans="1:15" x14ac:dyDescent="0.25">
      <c r="A3368" t="s">
        <v>7581</v>
      </c>
      <c r="B3368" t="s">
        <v>7582</v>
      </c>
      <c r="C3368" s="1">
        <v>43909</v>
      </c>
      <c r="D3368" s="1" t="s">
        <v>15897</v>
      </c>
      <c r="E3368" t="s">
        <v>7542</v>
      </c>
      <c r="F3368" t="s">
        <v>58</v>
      </c>
      <c r="G3368" t="s">
        <v>7583</v>
      </c>
      <c r="H3368" t="s">
        <v>3</v>
      </c>
      <c r="I3368">
        <v>23</v>
      </c>
      <c r="J3368" t="s">
        <v>96</v>
      </c>
      <c r="K3368" t="s">
        <v>60</v>
      </c>
      <c r="L3368" t="s">
        <v>2457</v>
      </c>
      <c r="M3368" t="s">
        <v>7559</v>
      </c>
      <c r="N3368" t="s">
        <v>68</v>
      </c>
      <c r="O3368" t="s">
        <v>125</v>
      </c>
    </row>
    <row r="3369" spans="1:15" x14ac:dyDescent="0.25">
      <c r="A3369" t="s">
        <v>7584</v>
      </c>
      <c r="B3369" t="s">
        <v>7585</v>
      </c>
      <c r="C3369" s="1">
        <v>43912</v>
      </c>
      <c r="D3369" s="1" t="s">
        <v>15897</v>
      </c>
      <c r="E3369" t="s">
        <v>7542</v>
      </c>
      <c r="F3369" t="s">
        <v>58</v>
      </c>
      <c r="G3369" t="s">
        <v>7586</v>
      </c>
      <c r="H3369" t="s">
        <v>3</v>
      </c>
      <c r="I3369">
        <v>24</v>
      </c>
      <c r="J3369" t="s">
        <v>96</v>
      </c>
      <c r="K3369" t="s">
        <v>60</v>
      </c>
      <c r="L3369" t="s">
        <v>2457</v>
      </c>
      <c r="M3369" t="s">
        <v>7587</v>
      </c>
      <c r="N3369" t="s">
        <v>68</v>
      </c>
      <c r="O3369" t="s">
        <v>125</v>
      </c>
    </row>
    <row r="3370" spans="1:15" x14ac:dyDescent="0.25">
      <c r="A3370" t="s">
        <v>7588</v>
      </c>
      <c r="B3370" t="s">
        <v>7589</v>
      </c>
      <c r="C3370" s="1">
        <v>43902</v>
      </c>
      <c r="D3370" s="1" t="s">
        <v>15897</v>
      </c>
      <c r="E3370" t="s">
        <v>7542</v>
      </c>
      <c r="F3370" t="s">
        <v>58</v>
      </c>
      <c r="G3370" t="s">
        <v>7590</v>
      </c>
      <c r="H3370" t="s">
        <v>0</v>
      </c>
      <c r="I3370">
        <v>28</v>
      </c>
      <c r="J3370" t="s">
        <v>96</v>
      </c>
      <c r="K3370" t="s">
        <v>60</v>
      </c>
      <c r="L3370" t="s">
        <v>2457</v>
      </c>
      <c r="M3370" t="s">
        <v>7591</v>
      </c>
      <c r="N3370" t="s">
        <v>7592</v>
      </c>
      <c r="O3370" t="s">
        <v>63</v>
      </c>
    </row>
    <row r="3371" spans="1:15" x14ac:dyDescent="0.25">
      <c r="A3371" t="s">
        <v>7593</v>
      </c>
      <c r="B3371" t="s">
        <v>7594</v>
      </c>
      <c r="C3371" s="1">
        <v>43906</v>
      </c>
      <c r="D3371" s="1" t="s">
        <v>15897</v>
      </c>
      <c r="E3371" t="s">
        <v>7542</v>
      </c>
      <c r="F3371" t="s">
        <v>58</v>
      </c>
      <c r="G3371" t="s">
        <v>252</v>
      </c>
      <c r="H3371" t="s">
        <v>3</v>
      </c>
      <c r="I3371">
        <v>43</v>
      </c>
      <c r="J3371" t="s">
        <v>96</v>
      </c>
      <c r="K3371" t="s">
        <v>60</v>
      </c>
      <c r="L3371" t="s">
        <v>2457</v>
      </c>
      <c r="M3371" t="s">
        <v>7595</v>
      </c>
      <c r="N3371" t="s">
        <v>68</v>
      </c>
      <c r="O3371" t="s">
        <v>125</v>
      </c>
    </row>
    <row r="3372" spans="1:15" x14ac:dyDescent="0.25">
      <c r="A3372" t="s">
        <v>7596</v>
      </c>
      <c r="B3372" t="s">
        <v>7597</v>
      </c>
      <c r="C3372" s="1">
        <v>43902</v>
      </c>
      <c r="D3372" s="1" t="s">
        <v>15897</v>
      </c>
      <c r="E3372" t="s">
        <v>7542</v>
      </c>
      <c r="F3372" t="s">
        <v>58</v>
      </c>
      <c r="G3372" t="s">
        <v>252</v>
      </c>
      <c r="H3372" t="s">
        <v>3</v>
      </c>
      <c r="I3372">
        <v>22</v>
      </c>
      <c r="J3372" t="s">
        <v>96</v>
      </c>
      <c r="K3372" t="s">
        <v>60</v>
      </c>
      <c r="L3372" t="s">
        <v>2457</v>
      </c>
      <c r="M3372" t="s">
        <v>7595</v>
      </c>
      <c r="N3372" t="s">
        <v>244</v>
      </c>
      <c r="O3372" t="s">
        <v>63</v>
      </c>
    </row>
    <row r="3373" spans="1:15" x14ac:dyDescent="0.25">
      <c r="A3373" t="s">
        <v>7598</v>
      </c>
      <c r="B3373" t="s">
        <v>7599</v>
      </c>
      <c r="C3373" s="1">
        <v>43897</v>
      </c>
      <c r="D3373" s="1" t="s">
        <v>15897</v>
      </c>
      <c r="E3373" t="s">
        <v>7542</v>
      </c>
      <c r="F3373" t="s">
        <v>58</v>
      </c>
      <c r="G3373" t="s">
        <v>7600</v>
      </c>
      <c r="H3373" t="s">
        <v>0</v>
      </c>
      <c r="I3373">
        <v>42</v>
      </c>
      <c r="J3373" t="s">
        <v>96</v>
      </c>
      <c r="K3373" t="s">
        <v>60</v>
      </c>
      <c r="L3373" t="s">
        <v>2457</v>
      </c>
      <c r="M3373" t="s">
        <v>7595</v>
      </c>
      <c r="N3373" t="s">
        <v>276</v>
      </c>
      <c r="O3373" t="s">
        <v>125</v>
      </c>
    </row>
    <row r="3374" spans="1:15" x14ac:dyDescent="0.25">
      <c r="A3374" t="s">
        <v>7601</v>
      </c>
      <c r="B3374" t="s">
        <v>7602</v>
      </c>
      <c r="C3374" s="1">
        <v>43909</v>
      </c>
      <c r="D3374" s="1" t="s">
        <v>15897</v>
      </c>
      <c r="E3374" t="s">
        <v>7542</v>
      </c>
      <c r="F3374" t="s">
        <v>58</v>
      </c>
      <c r="G3374" t="s">
        <v>252</v>
      </c>
      <c r="H3374" t="s">
        <v>3</v>
      </c>
      <c r="I3374">
        <v>48</v>
      </c>
      <c r="J3374" t="s">
        <v>96</v>
      </c>
      <c r="K3374" t="s">
        <v>60</v>
      </c>
      <c r="L3374" t="s">
        <v>2457</v>
      </c>
      <c r="M3374" t="s">
        <v>7595</v>
      </c>
      <c r="N3374" t="s">
        <v>276</v>
      </c>
      <c r="O3374" t="s">
        <v>125</v>
      </c>
    </row>
    <row r="3375" spans="1:15" x14ac:dyDescent="0.25">
      <c r="A3375" t="s">
        <v>7603</v>
      </c>
      <c r="B3375" t="s">
        <v>7604</v>
      </c>
      <c r="C3375" s="1">
        <v>43905</v>
      </c>
      <c r="D3375" s="1" t="s">
        <v>15897</v>
      </c>
      <c r="E3375" t="s">
        <v>7542</v>
      </c>
      <c r="F3375" t="s">
        <v>58</v>
      </c>
      <c r="G3375" t="s">
        <v>6007</v>
      </c>
      <c r="H3375" t="s">
        <v>0</v>
      </c>
      <c r="I3375">
        <v>28</v>
      </c>
      <c r="J3375" t="s">
        <v>96</v>
      </c>
      <c r="K3375" t="s">
        <v>60</v>
      </c>
      <c r="L3375" t="s">
        <v>2457</v>
      </c>
      <c r="M3375" t="s">
        <v>7605</v>
      </c>
      <c r="N3375" t="s">
        <v>68</v>
      </c>
      <c r="O3375" t="s">
        <v>125</v>
      </c>
    </row>
    <row r="3376" spans="1:15" x14ac:dyDescent="0.25">
      <c r="A3376" t="s">
        <v>7606</v>
      </c>
      <c r="B3376" t="s">
        <v>7607</v>
      </c>
      <c r="C3376" s="1">
        <v>43908</v>
      </c>
      <c r="D3376" s="1" t="s">
        <v>15897</v>
      </c>
      <c r="E3376" t="s">
        <v>7542</v>
      </c>
      <c r="F3376" t="s">
        <v>58</v>
      </c>
      <c r="G3376" t="s">
        <v>7608</v>
      </c>
      <c r="H3376" t="s">
        <v>0</v>
      </c>
      <c r="I3376">
        <v>28</v>
      </c>
      <c r="J3376" t="s">
        <v>96</v>
      </c>
      <c r="K3376" t="s">
        <v>60</v>
      </c>
      <c r="L3376" t="s">
        <v>2457</v>
      </c>
      <c r="M3376" t="s">
        <v>7609</v>
      </c>
      <c r="N3376" t="s">
        <v>99</v>
      </c>
      <c r="O3376" t="s">
        <v>100</v>
      </c>
    </row>
    <row r="3377" spans="1:15" x14ac:dyDescent="0.25">
      <c r="A3377" t="s">
        <v>7610</v>
      </c>
      <c r="B3377" t="s">
        <v>7611</v>
      </c>
      <c r="C3377" s="1">
        <v>43909</v>
      </c>
      <c r="D3377" s="1" t="s">
        <v>15897</v>
      </c>
      <c r="E3377" t="s">
        <v>7542</v>
      </c>
      <c r="F3377" t="s">
        <v>58</v>
      </c>
      <c r="G3377" t="s">
        <v>7608</v>
      </c>
      <c r="H3377" t="s">
        <v>3</v>
      </c>
      <c r="I3377">
        <v>28</v>
      </c>
      <c r="J3377" t="s">
        <v>96</v>
      </c>
      <c r="K3377" t="s">
        <v>60</v>
      </c>
      <c r="L3377" t="s">
        <v>2457</v>
      </c>
      <c r="M3377" t="s">
        <v>7609</v>
      </c>
      <c r="N3377" t="s">
        <v>99</v>
      </c>
      <c r="O3377" t="s">
        <v>100</v>
      </c>
    </row>
    <row r="3378" spans="1:15" x14ac:dyDescent="0.25">
      <c r="A3378" t="s">
        <v>7612</v>
      </c>
      <c r="B3378" t="s">
        <v>7613</v>
      </c>
      <c r="C3378" s="1">
        <v>43910</v>
      </c>
      <c r="D3378" s="1" t="s">
        <v>15897</v>
      </c>
      <c r="E3378" t="s">
        <v>7542</v>
      </c>
      <c r="F3378" t="s">
        <v>58</v>
      </c>
      <c r="G3378" t="s">
        <v>7608</v>
      </c>
      <c r="H3378" t="s">
        <v>3</v>
      </c>
      <c r="I3378">
        <v>27</v>
      </c>
      <c r="J3378" t="s">
        <v>96</v>
      </c>
      <c r="K3378" t="s">
        <v>60</v>
      </c>
      <c r="L3378" t="s">
        <v>2457</v>
      </c>
      <c r="M3378" t="s">
        <v>7609</v>
      </c>
      <c r="N3378" t="s">
        <v>99</v>
      </c>
      <c r="O3378" t="s">
        <v>100</v>
      </c>
    </row>
    <row r="3379" spans="1:15" x14ac:dyDescent="0.25">
      <c r="A3379" t="s">
        <v>7614</v>
      </c>
      <c r="B3379" t="s">
        <v>7615</v>
      </c>
      <c r="C3379" s="1">
        <v>43894</v>
      </c>
      <c r="D3379" s="1" t="s">
        <v>15897</v>
      </c>
      <c r="E3379" t="s">
        <v>7542</v>
      </c>
      <c r="F3379" t="s">
        <v>58</v>
      </c>
      <c r="G3379" t="s">
        <v>7564</v>
      </c>
      <c r="H3379" t="s">
        <v>0</v>
      </c>
      <c r="I3379">
        <v>10</v>
      </c>
      <c r="J3379" t="s">
        <v>96</v>
      </c>
      <c r="K3379" t="s">
        <v>60</v>
      </c>
      <c r="L3379" t="s">
        <v>2457</v>
      </c>
      <c r="M3379" t="s">
        <v>510</v>
      </c>
      <c r="N3379" t="s">
        <v>68</v>
      </c>
      <c r="O3379" t="s">
        <v>69</v>
      </c>
    </row>
    <row r="3380" spans="1:15" x14ac:dyDescent="0.25">
      <c r="A3380" t="s">
        <v>7616</v>
      </c>
      <c r="B3380" t="s">
        <v>7617</v>
      </c>
      <c r="C3380" s="1">
        <v>43895</v>
      </c>
      <c r="D3380" s="1" t="s">
        <v>15897</v>
      </c>
      <c r="E3380" t="s">
        <v>7542</v>
      </c>
      <c r="F3380" t="s">
        <v>58</v>
      </c>
      <c r="G3380" t="s">
        <v>7564</v>
      </c>
      <c r="H3380" t="s">
        <v>3</v>
      </c>
      <c r="I3380">
        <v>47</v>
      </c>
      <c r="J3380" t="s">
        <v>96</v>
      </c>
      <c r="K3380" t="s">
        <v>60</v>
      </c>
      <c r="L3380" t="s">
        <v>2457</v>
      </c>
      <c r="M3380" t="s">
        <v>510</v>
      </c>
      <c r="N3380" t="s">
        <v>152</v>
      </c>
      <c r="O3380" t="s">
        <v>125</v>
      </c>
    </row>
    <row r="3381" spans="1:15" x14ac:dyDescent="0.25">
      <c r="A3381" t="s">
        <v>7618</v>
      </c>
      <c r="B3381" t="s">
        <v>7619</v>
      </c>
      <c r="C3381" s="1">
        <v>43896</v>
      </c>
      <c r="D3381" s="1" t="s">
        <v>15897</v>
      </c>
      <c r="E3381" t="s">
        <v>7542</v>
      </c>
      <c r="F3381" t="s">
        <v>58</v>
      </c>
      <c r="G3381" t="s">
        <v>7564</v>
      </c>
      <c r="H3381" t="s">
        <v>3</v>
      </c>
      <c r="I3381">
        <v>11</v>
      </c>
      <c r="J3381" t="s">
        <v>96</v>
      </c>
      <c r="K3381" t="s">
        <v>60</v>
      </c>
      <c r="L3381" t="s">
        <v>2457</v>
      </c>
      <c r="M3381" t="s">
        <v>510</v>
      </c>
      <c r="N3381" t="s">
        <v>152</v>
      </c>
      <c r="O3381" t="s">
        <v>125</v>
      </c>
    </row>
    <row r="3382" spans="1:15" x14ac:dyDescent="0.25">
      <c r="A3382" t="s">
        <v>7620</v>
      </c>
      <c r="B3382" t="s">
        <v>7621</v>
      </c>
      <c r="C3382" s="1">
        <v>43897</v>
      </c>
      <c r="D3382" s="1" t="s">
        <v>15897</v>
      </c>
      <c r="E3382" t="s">
        <v>7542</v>
      </c>
      <c r="F3382" t="s">
        <v>58</v>
      </c>
      <c r="G3382" t="s">
        <v>7564</v>
      </c>
      <c r="H3382" t="s">
        <v>3</v>
      </c>
      <c r="I3382">
        <v>18</v>
      </c>
      <c r="J3382" t="s">
        <v>96</v>
      </c>
      <c r="K3382" t="s">
        <v>60</v>
      </c>
      <c r="L3382" t="s">
        <v>2457</v>
      </c>
      <c r="M3382" t="s">
        <v>510</v>
      </c>
      <c r="N3382" t="s">
        <v>152</v>
      </c>
      <c r="O3382" t="s">
        <v>125</v>
      </c>
    </row>
    <row r="3383" spans="1:15" x14ac:dyDescent="0.25">
      <c r="A3383" t="s">
        <v>7622</v>
      </c>
      <c r="B3383" t="s">
        <v>7623</v>
      </c>
      <c r="C3383" s="1">
        <v>43912</v>
      </c>
      <c r="D3383" s="1" t="s">
        <v>15897</v>
      </c>
      <c r="E3383" t="s">
        <v>7542</v>
      </c>
      <c r="F3383" t="s">
        <v>58</v>
      </c>
      <c r="G3383" t="s">
        <v>7567</v>
      </c>
      <c r="H3383" t="s">
        <v>0</v>
      </c>
      <c r="I3383">
        <v>20</v>
      </c>
      <c r="J3383" t="s">
        <v>96</v>
      </c>
      <c r="K3383" t="s">
        <v>60</v>
      </c>
      <c r="L3383" t="s">
        <v>2457</v>
      </c>
      <c r="M3383" t="s">
        <v>7568</v>
      </c>
      <c r="N3383" t="s">
        <v>99</v>
      </c>
      <c r="O3383" t="s">
        <v>100</v>
      </c>
    </row>
    <row r="3384" spans="1:15" x14ac:dyDescent="0.25">
      <c r="A3384" t="s">
        <v>7624</v>
      </c>
      <c r="B3384" t="s">
        <v>7625</v>
      </c>
      <c r="C3384" s="1">
        <v>43911</v>
      </c>
      <c r="D3384" s="1" t="s">
        <v>15897</v>
      </c>
      <c r="E3384" t="s">
        <v>7542</v>
      </c>
      <c r="F3384" t="s">
        <v>58</v>
      </c>
      <c r="G3384" t="s">
        <v>7567</v>
      </c>
      <c r="H3384" t="s">
        <v>0</v>
      </c>
      <c r="I3384">
        <v>21</v>
      </c>
      <c r="J3384" t="s">
        <v>96</v>
      </c>
      <c r="K3384" t="s">
        <v>60</v>
      </c>
      <c r="L3384" t="s">
        <v>2457</v>
      </c>
      <c r="M3384" t="s">
        <v>7568</v>
      </c>
      <c r="N3384" t="s">
        <v>152</v>
      </c>
      <c r="O3384" t="s">
        <v>125</v>
      </c>
    </row>
    <row r="3385" spans="1:15" x14ac:dyDescent="0.25">
      <c r="A3385" t="s">
        <v>7626</v>
      </c>
      <c r="B3385" t="s">
        <v>7627</v>
      </c>
      <c r="C3385" s="1">
        <v>43865</v>
      </c>
      <c r="D3385" s="1" t="s">
        <v>15897</v>
      </c>
      <c r="E3385" t="s">
        <v>7542</v>
      </c>
      <c r="F3385" t="s">
        <v>58</v>
      </c>
      <c r="G3385" t="s">
        <v>7628</v>
      </c>
      <c r="H3385" t="s">
        <v>3</v>
      </c>
      <c r="I3385">
        <v>29</v>
      </c>
      <c r="J3385" t="s">
        <v>96</v>
      </c>
      <c r="K3385" t="s">
        <v>60</v>
      </c>
      <c r="L3385" t="s">
        <v>2457</v>
      </c>
      <c r="N3385" t="s">
        <v>68</v>
      </c>
      <c r="O3385" t="s">
        <v>69</v>
      </c>
    </row>
    <row r="3386" spans="1:15" x14ac:dyDescent="0.25">
      <c r="A3386" t="s">
        <v>7629</v>
      </c>
      <c r="B3386" t="s">
        <v>7630</v>
      </c>
      <c r="C3386" s="1">
        <v>43872</v>
      </c>
      <c r="D3386" s="1" t="s">
        <v>15897</v>
      </c>
      <c r="E3386" t="s">
        <v>7542</v>
      </c>
      <c r="F3386" t="s">
        <v>58</v>
      </c>
      <c r="H3386" t="s">
        <v>3</v>
      </c>
      <c r="I3386">
        <v>3</v>
      </c>
      <c r="J3386" t="s">
        <v>96</v>
      </c>
      <c r="K3386" t="s">
        <v>60</v>
      </c>
      <c r="L3386" t="s">
        <v>2457</v>
      </c>
      <c r="N3386" t="s">
        <v>68</v>
      </c>
      <c r="O3386" t="s">
        <v>69</v>
      </c>
    </row>
    <row r="3387" spans="1:15" x14ac:dyDescent="0.25">
      <c r="A3387" t="s">
        <v>7631</v>
      </c>
      <c r="B3387" t="s">
        <v>7632</v>
      </c>
      <c r="C3387" s="1">
        <v>43869</v>
      </c>
      <c r="D3387" s="1" t="s">
        <v>15897</v>
      </c>
      <c r="E3387" t="s">
        <v>7542</v>
      </c>
      <c r="F3387" t="s">
        <v>58</v>
      </c>
      <c r="H3387" t="s">
        <v>3</v>
      </c>
      <c r="I3387">
        <v>5</v>
      </c>
      <c r="J3387" t="s">
        <v>96</v>
      </c>
      <c r="K3387" t="s">
        <v>60</v>
      </c>
      <c r="L3387" t="s">
        <v>2457</v>
      </c>
      <c r="N3387" t="s">
        <v>132</v>
      </c>
      <c r="O3387" t="s">
        <v>63</v>
      </c>
    </row>
    <row r="3388" spans="1:15" x14ac:dyDescent="0.25">
      <c r="A3388" t="s">
        <v>7633</v>
      </c>
      <c r="B3388" t="s">
        <v>7634</v>
      </c>
      <c r="C3388" s="1">
        <v>43862</v>
      </c>
      <c r="D3388" s="1" t="s">
        <v>15897</v>
      </c>
      <c r="E3388" t="s">
        <v>7542</v>
      </c>
      <c r="F3388" t="s">
        <v>58</v>
      </c>
      <c r="G3388" t="s">
        <v>7628</v>
      </c>
      <c r="H3388" t="s">
        <v>0</v>
      </c>
      <c r="I3388">
        <v>19</v>
      </c>
      <c r="J3388" t="s">
        <v>96</v>
      </c>
      <c r="K3388" t="s">
        <v>60</v>
      </c>
      <c r="L3388" t="s">
        <v>2457</v>
      </c>
      <c r="N3388" t="s">
        <v>68</v>
      </c>
      <c r="O3388" t="s">
        <v>69</v>
      </c>
    </row>
    <row r="3389" spans="1:15" x14ac:dyDescent="0.25">
      <c r="A3389" t="s">
        <v>7635</v>
      </c>
      <c r="B3389" t="s">
        <v>7636</v>
      </c>
      <c r="C3389" s="1">
        <v>43872</v>
      </c>
      <c r="D3389" s="1" t="s">
        <v>15897</v>
      </c>
      <c r="E3389" t="s">
        <v>7542</v>
      </c>
      <c r="F3389" t="s">
        <v>58</v>
      </c>
      <c r="H3389" t="s">
        <v>0</v>
      </c>
      <c r="I3389">
        <v>33</v>
      </c>
      <c r="J3389" t="s">
        <v>96</v>
      </c>
      <c r="K3389" t="s">
        <v>60</v>
      </c>
      <c r="L3389" t="s">
        <v>2457</v>
      </c>
      <c r="N3389" t="s">
        <v>62</v>
      </c>
      <c r="O3389" t="s">
        <v>63</v>
      </c>
    </row>
    <row r="3390" spans="1:15" x14ac:dyDescent="0.25">
      <c r="A3390" t="s">
        <v>7637</v>
      </c>
      <c r="B3390" t="s">
        <v>7638</v>
      </c>
      <c r="C3390" s="1">
        <v>43862</v>
      </c>
      <c r="D3390" s="1" t="s">
        <v>15897</v>
      </c>
      <c r="E3390" t="s">
        <v>7542</v>
      </c>
      <c r="F3390" t="s">
        <v>58</v>
      </c>
      <c r="G3390" t="s">
        <v>7628</v>
      </c>
      <c r="H3390" t="s">
        <v>3</v>
      </c>
      <c r="I3390">
        <v>33</v>
      </c>
      <c r="J3390" t="s">
        <v>96</v>
      </c>
      <c r="K3390" t="s">
        <v>60</v>
      </c>
      <c r="L3390" t="s">
        <v>2457</v>
      </c>
      <c r="N3390" t="s">
        <v>68</v>
      </c>
      <c r="O3390" t="s">
        <v>69</v>
      </c>
    </row>
    <row r="3391" spans="1:15" x14ac:dyDescent="0.25">
      <c r="A3391" t="s">
        <v>7639</v>
      </c>
      <c r="B3391" t="s">
        <v>7640</v>
      </c>
      <c r="C3391" s="1">
        <v>43861</v>
      </c>
      <c r="D3391" s="1" t="s">
        <v>15897</v>
      </c>
      <c r="E3391" t="s">
        <v>7542</v>
      </c>
      <c r="F3391" t="s">
        <v>58</v>
      </c>
      <c r="G3391" t="s">
        <v>7628</v>
      </c>
      <c r="H3391" t="s">
        <v>0</v>
      </c>
      <c r="I3391">
        <v>34</v>
      </c>
      <c r="J3391" t="s">
        <v>96</v>
      </c>
      <c r="K3391" t="s">
        <v>60</v>
      </c>
      <c r="L3391" t="s">
        <v>2457</v>
      </c>
      <c r="N3391" t="s">
        <v>62</v>
      </c>
      <c r="O3391" t="s">
        <v>63</v>
      </c>
    </row>
    <row r="3392" spans="1:15" x14ac:dyDescent="0.25">
      <c r="A3392" t="s">
        <v>7641</v>
      </c>
      <c r="B3392" t="s">
        <v>7642</v>
      </c>
      <c r="C3392" s="1">
        <v>43866</v>
      </c>
      <c r="D3392" s="1" t="s">
        <v>15897</v>
      </c>
      <c r="E3392" t="s">
        <v>7542</v>
      </c>
      <c r="F3392" t="s">
        <v>58</v>
      </c>
      <c r="H3392" t="s">
        <v>0</v>
      </c>
      <c r="I3392">
        <v>37</v>
      </c>
      <c r="J3392" t="s">
        <v>96</v>
      </c>
      <c r="K3392" t="s">
        <v>60</v>
      </c>
      <c r="L3392" t="s">
        <v>2457</v>
      </c>
      <c r="N3392" t="s">
        <v>68</v>
      </c>
      <c r="O3392" t="s">
        <v>69</v>
      </c>
    </row>
    <row r="3393" spans="1:15" x14ac:dyDescent="0.25">
      <c r="A3393" t="s">
        <v>7643</v>
      </c>
      <c r="B3393" t="s">
        <v>7644</v>
      </c>
      <c r="C3393" s="1">
        <v>43882</v>
      </c>
      <c r="D3393" s="1" t="s">
        <v>15897</v>
      </c>
      <c r="E3393" t="s">
        <v>485</v>
      </c>
      <c r="F3393" t="s">
        <v>58</v>
      </c>
      <c r="H3393" t="s">
        <v>3</v>
      </c>
      <c r="I3393">
        <v>41</v>
      </c>
      <c r="J3393" t="s">
        <v>293</v>
      </c>
      <c r="K3393" t="s">
        <v>60</v>
      </c>
      <c r="L3393" t="s">
        <v>490</v>
      </c>
      <c r="M3393" t="s">
        <v>493</v>
      </c>
      <c r="N3393" t="s">
        <v>152</v>
      </c>
      <c r="O3393" t="s">
        <v>167</v>
      </c>
    </row>
    <row r="3394" spans="1:15" x14ac:dyDescent="0.25">
      <c r="A3394" t="s">
        <v>7645</v>
      </c>
      <c r="B3394" t="s">
        <v>7646</v>
      </c>
      <c r="C3394" s="1">
        <v>43965</v>
      </c>
      <c r="D3394" s="1" t="s">
        <v>15897</v>
      </c>
      <c r="E3394" t="s">
        <v>383</v>
      </c>
      <c r="F3394" t="s">
        <v>58</v>
      </c>
      <c r="H3394" t="s">
        <v>3</v>
      </c>
      <c r="I3394">
        <v>50</v>
      </c>
      <c r="J3394" t="s">
        <v>293</v>
      </c>
      <c r="K3394" t="s">
        <v>60</v>
      </c>
      <c r="L3394" t="s">
        <v>103</v>
      </c>
      <c r="N3394" t="s">
        <v>244</v>
      </c>
      <c r="O3394" t="s">
        <v>11</v>
      </c>
    </row>
    <row r="3395" spans="1:15" x14ac:dyDescent="0.25">
      <c r="A3395" t="s">
        <v>7647</v>
      </c>
      <c r="B3395" t="s">
        <v>7648</v>
      </c>
      <c r="C3395" s="1">
        <v>43935</v>
      </c>
      <c r="D3395" s="1" t="s">
        <v>15897</v>
      </c>
      <c r="E3395" t="s">
        <v>383</v>
      </c>
      <c r="F3395" t="s">
        <v>58</v>
      </c>
      <c r="H3395" t="s">
        <v>0</v>
      </c>
      <c r="I3395">
        <v>48</v>
      </c>
      <c r="J3395" t="s">
        <v>293</v>
      </c>
      <c r="K3395" t="s">
        <v>60</v>
      </c>
      <c r="L3395" t="s">
        <v>103</v>
      </c>
      <c r="N3395" t="s">
        <v>244</v>
      </c>
      <c r="O3395" t="s">
        <v>11</v>
      </c>
    </row>
    <row r="3396" spans="1:15" x14ac:dyDescent="0.25">
      <c r="A3396" t="s">
        <v>7649</v>
      </c>
      <c r="B3396" t="s">
        <v>7650</v>
      </c>
      <c r="C3396" s="1">
        <v>43937</v>
      </c>
      <c r="D3396" s="1" t="s">
        <v>15897</v>
      </c>
      <c r="E3396" t="s">
        <v>383</v>
      </c>
      <c r="F3396" t="s">
        <v>58</v>
      </c>
      <c r="H3396" t="s">
        <v>3</v>
      </c>
      <c r="I3396">
        <v>35</v>
      </c>
      <c r="J3396" t="s">
        <v>293</v>
      </c>
      <c r="K3396" t="s">
        <v>60</v>
      </c>
      <c r="L3396" t="s">
        <v>103</v>
      </c>
      <c r="N3396" t="s">
        <v>244</v>
      </c>
      <c r="O3396" t="s">
        <v>11</v>
      </c>
    </row>
    <row r="3397" spans="1:15" x14ac:dyDescent="0.25">
      <c r="A3397" t="s">
        <v>7651</v>
      </c>
      <c r="B3397" t="s">
        <v>7652</v>
      </c>
      <c r="C3397" s="1">
        <v>43915</v>
      </c>
      <c r="D3397" s="1" t="s">
        <v>15897</v>
      </c>
      <c r="E3397" t="s">
        <v>1237</v>
      </c>
      <c r="F3397" t="s">
        <v>58</v>
      </c>
      <c r="H3397" t="s">
        <v>0</v>
      </c>
      <c r="I3397">
        <v>20</v>
      </c>
      <c r="J3397" t="s">
        <v>293</v>
      </c>
      <c r="K3397" t="s">
        <v>60</v>
      </c>
      <c r="L3397" t="s">
        <v>103</v>
      </c>
      <c r="N3397" t="s">
        <v>152</v>
      </c>
      <c r="O3397" t="s">
        <v>125</v>
      </c>
    </row>
    <row r="3398" spans="1:15" x14ac:dyDescent="0.25">
      <c r="A3398" t="s">
        <v>7653</v>
      </c>
      <c r="B3398" t="s">
        <v>7654</v>
      </c>
      <c r="C3398" s="1">
        <v>43913</v>
      </c>
      <c r="D3398" s="1" t="s">
        <v>15897</v>
      </c>
      <c r="E3398" t="s">
        <v>1237</v>
      </c>
      <c r="F3398" t="s">
        <v>58</v>
      </c>
      <c r="H3398" t="s">
        <v>0</v>
      </c>
      <c r="I3398">
        <v>36</v>
      </c>
      <c r="J3398" t="s">
        <v>293</v>
      </c>
      <c r="K3398" t="s">
        <v>60</v>
      </c>
      <c r="L3398" t="s">
        <v>7655</v>
      </c>
      <c r="N3398" t="s">
        <v>99</v>
      </c>
      <c r="O3398" t="s">
        <v>100</v>
      </c>
    </row>
    <row r="3399" spans="1:15" x14ac:dyDescent="0.25">
      <c r="A3399" t="s">
        <v>7656</v>
      </c>
      <c r="B3399" t="s">
        <v>7657</v>
      </c>
      <c r="C3399" s="1">
        <v>43917</v>
      </c>
      <c r="D3399" s="1" t="s">
        <v>15897</v>
      </c>
      <c r="E3399" t="s">
        <v>1237</v>
      </c>
      <c r="F3399" t="s">
        <v>58</v>
      </c>
      <c r="H3399" t="s">
        <v>0</v>
      </c>
      <c r="I3399">
        <v>47</v>
      </c>
      <c r="J3399" t="s">
        <v>293</v>
      </c>
      <c r="K3399" t="s">
        <v>60</v>
      </c>
      <c r="L3399" t="s">
        <v>103</v>
      </c>
      <c r="N3399" t="s">
        <v>99</v>
      </c>
      <c r="O3399" t="s">
        <v>100</v>
      </c>
    </row>
    <row r="3400" spans="1:15" x14ac:dyDescent="0.25">
      <c r="A3400" t="s">
        <v>7658</v>
      </c>
      <c r="B3400" t="s">
        <v>7659</v>
      </c>
      <c r="C3400" s="1">
        <v>43917</v>
      </c>
      <c r="D3400" s="1" t="s">
        <v>15897</v>
      </c>
      <c r="E3400" t="s">
        <v>1237</v>
      </c>
      <c r="F3400" t="s">
        <v>58</v>
      </c>
      <c r="H3400" t="s">
        <v>3</v>
      </c>
      <c r="I3400">
        <v>43</v>
      </c>
      <c r="J3400" t="s">
        <v>293</v>
      </c>
      <c r="K3400" t="s">
        <v>60</v>
      </c>
      <c r="L3400" t="s">
        <v>7655</v>
      </c>
      <c r="N3400" t="s">
        <v>99</v>
      </c>
      <c r="O3400" t="s">
        <v>100</v>
      </c>
    </row>
    <row r="3401" spans="1:15" x14ac:dyDescent="0.25">
      <c r="A3401" t="s">
        <v>7660</v>
      </c>
      <c r="B3401" t="s">
        <v>7661</v>
      </c>
      <c r="C3401" s="1">
        <v>43921</v>
      </c>
      <c r="D3401" s="1" t="s">
        <v>15897</v>
      </c>
      <c r="E3401" t="s">
        <v>1237</v>
      </c>
      <c r="F3401" t="s">
        <v>58</v>
      </c>
      <c r="H3401" t="s">
        <v>3</v>
      </c>
      <c r="I3401">
        <v>48</v>
      </c>
      <c r="J3401" t="s">
        <v>293</v>
      </c>
      <c r="K3401" t="s">
        <v>60</v>
      </c>
      <c r="L3401" t="s">
        <v>103</v>
      </c>
      <c r="N3401" t="s">
        <v>99</v>
      </c>
      <c r="O3401" t="s">
        <v>100</v>
      </c>
    </row>
    <row r="3402" spans="1:15" x14ac:dyDescent="0.25">
      <c r="A3402" t="s">
        <v>7662</v>
      </c>
      <c r="B3402" t="s">
        <v>7663</v>
      </c>
      <c r="C3402" s="1">
        <v>43921</v>
      </c>
      <c r="D3402" s="1" t="s">
        <v>15897</v>
      </c>
      <c r="E3402" t="s">
        <v>1237</v>
      </c>
      <c r="F3402" t="s">
        <v>58</v>
      </c>
      <c r="H3402" t="s">
        <v>3</v>
      </c>
      <c r="I3402">
        <v>25</v>
      </c>
      <c r="J3402" t="s">
        <v>293</v>
      </c>
      <c r="K3402" t="s">
        <v>60</v>
      </c>
      <c r="L3402" t="s">
        <v>103</v>
      </c>
      <c r="N3402" t="s">
        <v>99</v>
      </c>
      <c r="O3402" t="s">
        <v>100</v>
      </c>
    </row>
    <row r="3403" spans="1:15" x14ac:dyDescent="0.25">
      <c r="A3403" t="s">
        <v>7664</v>
      </c>
      <c r="B3403" t="s">
        <v>7665</v>
      </c>
      <c r="C3403" s="1">
        <v>43920</v>
      </c>
      <c r="D3403" s="1" t="s">
        <v>15897</v>
      </c>
      <c r="E3403" t="s">
        <v>1237</v>
      </c>
      <c r="F3403" t="s">
        <v>58</v>
      </c>
      <c r="H3403" t="s">
        <v>3</v>
      </c>
      <c r="I3403">
        <v>29</v>
      </c>
      <c r="J3403" t="s">
        <v>293</v>
      </c>
      <c r="K3403" t="s">
        <v>60</v>
      </c>
      <c r="L3403" t="s">
        <v>103</v>
      </c>
      <c r="N3403" t="s">
        <v>99</v>
      </c>
      <c r="O3403" t="s">
        <v>100</v>
      </c>
    </row>
    <row r="3404" spans="1:15" x14ac:dyDescent="0.25">
      <c r="A3404" t="s">
        <v>7666</v>
      </c>
      <c r="B3404" t="s">
        <v>7667</v>
      </c>
      <c r="C3404" s="1">
        <v>43923</v>
      </c>
      <c r="D3404" s="1" t="s">
        <v>15897</v>
      </c>
      <c r="E3404" t="s">
        <v>1237</v>
      </c>
      <c r="F3404" t="s">
        <v>58</v>
      </c>
      <c r="H3404" t="s">
        <v>0</v>
      </c>
      <c r="I3404">
        <v>31</v>
      </c>
      <c r="J3404" t="s">
        <v>293</v>
      </c>
      <c r="K3404" t="s">
        <v>60</v>
      </c>
      <c r="L3404" t="s">
        <v>103</v>
      </c>
      <c r="N3404" t="s">
        <v>99</v>
      </c>
      <c r="O3404" t="s">
        <v>100</v>
      </c>
    </row>
    <row r="3405" spans="1:15" x14ac:dyDescent="0.25">
      <c r="A3405" t="s">
        <v>7668</v>
      </c>
      <c r="B3405" t="s">
        <v>7669</v>
      </c>
      <c r="C3405" s="1">
        <v>43931</v>
      </c>
      <c r="D3405" s="1" t="s">
        <v>15897</v>
      </c>
      <c r="E3405" t="s">
        <v>1237</v>
      </c>
      <c r="F3405" t="s">
        <v>58</v>
      </c>
      <c r="H3405" t="s">
        <v>3</v>
      </c>
      <c r="I3405">
        <v>44</v>
      </c>
      <c r="J3405" t="s">
        <v>293</v>
      </c>
      <c r="K3405" t="s">
        <v>60</v>
      </c>
      <c r="L3405" t="s">
        <v>103</v>
      </c>
      <c r="N3405" t="s">
        <v>99</v>
      </c>
      <c r="O3405" t="s">
        <v>100</v>
      </c>
    </row>
    <row r="3406" spans="1:15" x14ac:dyDescent="0.25">
      <c r="A3406" t="s">
        <v>7670</v>
      </c>
      <c r="B3406" t="s">
        <v>7671</v>
      </c>
      <c r="C3406" s="1">
        <v>43930</v>
      </c>
      <c r="D3406" s="1" t="s">
        <v>15897</v>
      </c>
      <c r="E3406" t="s">
        <v>1237</v>
      </c>
      <c r="F3406" t="s">
        <v>58</v>
      </c>
      <c r="H3406" t="s">
        <v>0</v>
      </c>
      <c r="I3406">
        <v>33</v>
      </c>
      <c r="J3406" t="s">
        <v>293</v>
      </c>
      <c r="K3406" t="s">
        <v>60</v>
      </c>
      <c r="L3406" t="s">
        <v>103</v>
      </c>
      <c r="N3406" t="s">
        <v>99</v>
      </c>
      <c r="O3406" t="s">
        <v>100</v>
      </c>
    </row>
    <row r="3407" spans="1:15" x14ac:dyDescent="0.25">
      <c r="A3407" t="s">
        <v>7672</v>
      </c>
      <c r="B3407" t="s">
        <v>7673</v>
      </c>
      <c r="C3407" s="1">
        <v>43930</v>
      </c>
      <c r="D3407" s="1" t="s">
        <v>15897</v>
      </c>
      <c r="E3407" t="s">
        <v>1237</v>
      </c>
      <c r="F3407" t="s">
        <v>58</v>
      </c>
      <c r="H3407" t="s">
        <v>0</v>
      </c>
      <c r="I3407">
        <v>51</v>
      </c>
      <c r="J3407" t="s">
        <v>293</v>
      </c>
      <c r="K3407" t="s">
        <v>60</v>
      </c>
      <c r="L3407" t="s">
        <v>103</v>
      </c>
      <c r="N3407" t="s">
        <v>99</v>
      </c>
      <c r="O3407" t="s">
        <v>100</v>
      </c>
    </row>
    <row r="3408" spans="1:15" x14ac:dyDescent="0.25">
      <c r="A3408" t="s">
        <v>7674</v>
      </c>
      <c r="B3408" t="s">
        <v>7675</v>
      </c>
      <c r="C3408" s="1">
        <v>43929</v>
      </c>
      <c r="D3408" s="1" t="s">
        <v>15897</v>
      </c>
      <c r="E3408" t="s">
        <v>7676</v>
      </c>
      <c r="F3408" t="s">
        <v>58</v>
      </c>
      <c r="H3408" t="s">
        <v>0</v>
      </c>
      <c r="I3408">
        <v>52</v>
      </c>
      <c r="J3408" t="s">
        <v>293</v>
      </c>
      <c r="K3408" t="s">
        <v>60</v>
      </c>
      <c r="L3408" t="s">
        <v>103</v>
      </c>
      <c r="N3408" t="s">
        <v>99</v>
      </c>
      <c r="O3408" t="s">
        <v>100</v>
      </c>
    </row>
    <row r="3409" spans="1:15" x14ac:dyDescent="0.25">
      <c r="A3409" t="s">
        <v>7677</v>
      </c>
      <c r="B3409" t="s">
        <v>7678</v>
      </c>
      <c r="C3409" s="1">
        <v>43931</v>
      </c>
      <c r="D3409" s="1" t="s">
        <v>15897</v>
      </c>
      <c r="E3409" t="s">
        <v>1237</v>
      </c>
      <c r="F3409" t="s">
        <v>58</v>
      </c>
      <c r="H3409" t="s">
        <v>3</v>
      </c>
      <c r="I3409">
        <v>15</v>
      </c>
      <c r="J3409" t="s">
        <v>293</v>
      </c>
      <c r="K3409" t="s">
        <v>60</v>
      </c>
      <c r="L3409" t="s">
        <v>103</v>
      </c>
      <c r="N3409" t="s">
        <v>99</v>
      </c>
      <c r="O3409" t="s">
        <v>100</v>
      </c>
    </row>
    <row r="3410" spans="1:15" x14ac:dyDescent="0.25">
      <c r="A3410" t="s">
        <v>7679</v>
      </c>
      <c r="B3410" t="s">
        <v>7680</v>
      </c>
      <c r="C3410" s="1">
        <v>43896</v>
      </c>
      <c r="D3410" s="1" t="s">
        <v>15897</v>
      </c>
      <c r="E3410" t="s">
        <v>1237</v>
      </c>
      <c r="F3410" t="s">
        <v>58</v>
      </c>
      <c r="H3410" t="s">
        <v>3</v>
      </c>
      <c r="I3410">
        <v>27</v>
      </c>
      <c r="J3410" t="s">
        <v>293</v>
      </c>
      <c r="K3410" t="s">
        <v>60</v>
      </c>
      <c r="L3410" t="s">
        <v>103</v>
      </c>
      <c r="N3410" t="s">
        <v>99</v>
      </c>
      <c r="O3410" t="s">
        <v>100</v>
      </c>
    </row>
    <row r="3411" spans="1:15" x14ac:dyDescent="0.25">
      <c r="A3411" t="s">
        <v>7681</v>
      </c>
      <c r="B3411" t="s">
        <v>7682</v>
      </c>
      <c r="C3411" s="1">
        <v>43899</v>
      </c>
      <c r="D3411" s="1" t="s">
        <v>15897</v>
      </c>
      <c r="E3411" t="s">
        <v>7683</v>
      </c>
      <c r="F3411" t="s">
        <v>58</v>
      </c>
      <c r="H3411" t="s">
        <v>0</v>
      </c>
      <c r="I3411">
        <v>60</v>
      </c>
      <c r="J3411" t="s">
        <v>293</v>
      </c>
      <c r="K3411" t="s">
        <v>60</v>
      </c>
      <c r="L3411" t="s">
        <v>7655</v>
      </c>
      <c r="N3411" t="s">
        <v>99</v>
      </c>
      <c r="O3411" t="s">
        <v>100</v>
      </c>
    </row>
    <row r="3412" spans="1:15" x14ac:dyDescent="0.25">
      <c r="A3412" t="s">
        <v>7684</v>
      </c>
      <c r="B3412" t="s">
        <v>7685</v>
      </c>
      <c r="C3412" s="1">
        <v>43899</v>
      </c>
      <c r="D3412" s="1" t="s">
        <v>15897</v>
      </c>
      <c r="E3412" t="s">
        <v>7686</v>
      </c>
      <c r="F3412" t="s">
        <v>58</v>
      </c>
      <c r="H3412" t="s">
        <v>0</v>
      </c>
      <c r="I3412">
        <v>67</v>
      </c>
      <c r="J3412" t="s">
        <v>293</v>
      </c>
      <c r="K3412" t="s">
        <v>60</v>
      </c>
      <c r="L3412" t="s">
        <v>103</v>
      </c>
      <c r="N3412" t="s">
        <v>99</v>
      </c>
      <c r="O3412" t="s">
        <v>100</v>
      </c>
    </row>
    <row r="3413" spans="1:15" x14ac:dyDescent="0.25">
      <c r="A3413" t="s">
        <v>7687</v>
      </c>
      <c r="B3413" t="s">
        <v>7688</v>
      </c>
      <c r="C3413" s="1">
        <v>43907</v>
      </c>
      <c r="D3413" s="1" t="s">
        <v>15897</v>
      </c>
      <c r="E3413" t="s">
        <v>1237</v>
      </c>
      <c r="F3413" t="s">
        <v>58</v>
      </c>
      <c r="H3413" t="s">
        <v>3</v>
      </c>
      <c r="I3413">
        <v>25</v>
      </c>
      <c r="J3413" t="s">
        <v>293</v>
      </c>
      <c r="K3413" t="s">
        <v>60</v>
      </c>
      <c r="L3413" t="s">
        <v>103</v>
      </c>
      <c r="N3413" t="s">
        <v>152</v>
      </c>
      <c r="O3413" t="s">
        <v>167</v>
      </c>
    </row>
    <row r="3414" spans="1:15" x14ac:dyDescent="0.25">
      <c r="A3414" t="s">
        <v>7689</v>
      </c>
      <c r="B3414" t="s">
        <v>7690</v>
      </c>
      <c r="C3414" s="1">
        <v>43907</v>
      </c>
      <c r="D3414" s="1" t="s">
        <v>15897</v>
      </c>
      <c r="E3414" t="s">
        <v>1237</v>
      </c>
      <c r="F3414" t="s">
        <v>58</v>
      </c>
      <c r="H3414" t="s">
        <v>0</v>
      </c>
      <c r="I3414">
        <v>29</v>
      </c>
      <c r="J3414" t="s">
        <v>293</v>
      </c>
      <c r="K3414" t="s">
        <v>60</v>
      </c>
      <c r="L3414" t="s">
        <v>103</v>
      </c>
      <c r="N3414" t="s">
        <v>152</v>
      </c>
      <c r="O3414" t="s">
        <v>167</v>
      </c>
    </row>
    <row r="3415" spans="1:15" x14ac:dyDescent="0.25">
      <c r="A3415" t="s">
        <v>7691</v>
      </c>
      <c r="B3415" t="s">
        <v>7692</v>
      </c>
      <c r="C3415" s="1">
        <v>43931</v>
      </c>
      <c r="D3415" s="1" t="s">
        <v>15897</v>
      </c>
      <c r="E3415" t="s">
        <v>1237</v>
      </c>
      <c r="F3415" t="s">
        <v>58</v>
      </c>
      <c r="H3415" t="s">
        <v>3</v>
      </c>
      <c r="I3415">
        <v>21</v>
      </c>
      <c r="J3415" t="s">
        <v>293</v>
      </c>
      <c r="K3415" t="s">
        <v>60</v>
      </c>
      <c r="L3415" t="s">
        <v>103</v>
      </c>
      <c r="N3415" t="s">
        <v>99</v>
      </c>
      <c r="O3415" t="s">
        <v>100</v>
      </c>
    </row>
    <row r="3416" spans="1:15" x14ac:dyDescent="0.25">
      <c r="A3416" t="s">
        <v>7693</v>
      </c>
      <c r="B3416" t="s">
        <v>7694</v>
      </c>
      <c r="C3416" s="1">
        <v>43930</v>
      </c>
      <c r="D3416" s="1" t="s">
        <v>15899</v>
      </c>
      <c r="E3416" t="s">
        <v>7695</v>
      </c>
      <c r="F3416" t="s">
        <v>58</v>
      </c>
      <c r="G3416" t="s">
        <v>2475</v>
      </c>
      <c r="H3416" t="s">
        <v>3</v>
      </c>
      <c r="I3416">
        <v>38</v>
      </c>
      <c r="J3416" t="s">
        <v>293</v>
      </c>
      <c r="K3416" t="s">
        <v>408</v>
      </c>
      <c r="L3416" t="s">
        <v>103</v>
      </c>
      <c r="N3416" t="s">
        <v>523</v>
      </c>
      <c r="O3416" t="s">
        <v>63</v>
      </c>
    </row>
    <row r="3417" spans="1:15" x14ac:dyDescent="0.25">
      <c r="A3417" t="s">
        <v>7696</v>
      </c>
      <c r="B3417" t="s">
        <v>7697</v>
      </c>
      <c r="C3417" s="1">
        <v>43860</v>
      </c>
      <c r="D3417" s="1" t="s">
        <v>15897</v>
      </c>
      <c r="E3417" t="s">
        <v>4499</v>
      </c>
      <c r="F3417" t="s">
        <v>58</v>
      </c>
      <c r="H3417" t="s">
        <v>3</v>
      </c>
      <c r="I3417">
        <v>49</v>
      </c>
      <c r="J3417" t="s">
        <v>270</v>
      </c>
      <c r="K3417" t="s">
        <v>294</v>
      </c>
      <c r="L3417" t="s">
        <v>7698</v>
      </c>
      <c r="N3417" t="s">
        <v>62</v>
      </c>
      <c r="O3417" t="s">
        <v>11</v>
      </c>
    </row>
    <row r="3418" spans="1:15" x14ac:dyDescent="0.25">
      <c r="A3418" t="s">
        <v>7699</v>
      </c>
      <c r="B3418" t="s">
        <v>7700</v>
      </c>
      <c r="C3418" s="1">
        <v>43869</v>
      </c>
      <c r="D3418" s="1" t="s">
        <v>15897</v>
      </c>
      <c r="E3418" t="s">
        <v>4499</v>
      </c>
      <c r="F3418" t="s">
        <v>58</v>
      </c>
      <c r="H3418" t="s">
        <v>0</v>
      </c>
      <c r="I3418">
        <v>67</v>
      </c>
      <c r="J3418" t="s">
        <v>270</v>
      </c>
      <c r="K3418" t="s">
        <v>294</v>
      </c>
      <c r="L3418" t="s">
        <v>7701</v>
      </c>
      <c r="N3418" t="s">
        <v>68</v>
      </c>
      <c r="O3418" t="s">
        <v>69</v>
      </c>
    </row>
    <row r="3419" spans="1:15" x14ac:dyDescent="0.25">
      <c r="A3419" t="s">
        <v>7702</v>
      </c>
      <c r="B3419" t="s">
        <v>7703</v>
      </c>
      <c r="C3419" s="1">
        <v>43870</v>
      </c>
      <c r="D3419" s="1" t="s">
        <v>15897</v>
      </c>
      <c r="E3419" t="s">
        <v>4499</v>
      </c>
      <c r="F3419" t="s">
        <v>58</v>
      </c>
      <c r="H3419" t="s">
        <v>0</v>
      </c>
      <c r="I3419">
        <v>67</v>
      </c>
      <c r="J3419" t="s">
        <v>270</v>
      </c>
      <c r="K3419" t="s">
        <v>294</v>
      </c>
      <c r="L3419" t="s">
        <v>7701</v>
      </c>
      <c r="N3419" t="s">
        <v>68</v>
      </c>
      <c r="O3419" t="s">
        <v>69</v>
      </c>
    </row>
    <row r="3420" spans="1:15" x14ac:dyDescent="0.25">
      <c r="A3420" t="s">
        <v>7704</v>
      </c>
      <c r="B3420" t="s">
        <v>7705</v>
      </c>
      <c r="C3420" s="1">
        <v>43890</v>
      </c>
      <c r="D3420" s="1" t="s">
        <v>15897</v>
      </c>
      <c r="E3420" t="s">
        <v>4499</v>
      </c>
      <c r="F3420" t="s">
        <v>58</v>
      </c>
      <c r="H3420" t="s">
        <v>3</v>
      </c>
      <c r="I3420">
        <v>36</v>
      </c>
      <c r="J3420" t="s">
        <v>270</v>
      </c>
      <c r="K3420" t="s">
        <v>294</v>
      </c>
      <c r="N3420" t="s">
        <v>68</v>
      </c>
      <c r="O3420" t="s">
        <v>69</v>
      </c>
    </row>
    <row r="3421" spans="1:15" x14ac:dyDescent="0.25">
      <c r="A3421" t="s">
        <v>7706</v>
      </c>
      <c r="B3421" t="s">
        <v>7707</v>
      </c>
      <c r="C3421" s="1">
        <v>43978</v>
      </c>
      <c r="D3421" s="1" t="s">
        <v>15897</v>
      </c>
      <c r="E3421" t="s">
        <v>386</v>
      </c>
      <c r="F3421" t="s">
        <v>58</v>
      </c>
      <c r="H3421" t="s">
        <v>3</v>
      </c>
      <c r="I3421">
        <v>72</v>
      </c>
      <c r="J3421" t="s">
        <v>392</v>
      </c>
      <c r="K3421" t="s">
        <v>60</v>
      </c>
      <c r="N3421" t="s">
        <v>400</v>
      </c>
      <c r="O3421" t="s">
        <v>167</v>
      </c>
    </row>
    <row r="3422" spans="1:15" x14ac:dyDescent="0.25">
      <c r="A3422" t="s">
        <v>7708</v>
      </c>
      <c r="B3422" t="s">
        <v>7709</v>
      </c>
      <c r="C3422" s="1">
        <v>43978</v>
      </c>
      <c r="D3422" s="1" t="s">
        <v>15897</v>
      </c>
      <c r="E3422" t="s">
        <v>386</v>
      </c>
      <c r="F3422" t="s">
        <v>58</v>
      </c>
      <c r="H3422" t="s">
        <v>0</v>
      </c>
      <c r="I3422">
        <v>50</v>
      </c>
      <c r="J3422" t="s">
        <v>392</v>
      </c>
      <c r="K3422" t="s">
        <v>60</v>
      </c>
      <c r="N3422" t="s">
        <v>400</v>
      </c>
      <c r="O3422" t="s">
        <v>167</v>
      </c>
    </row>
    <row r="3423" spans="1:15" x14ac:dyDescent="0.25">
      <c r="A3423" t="s">
        <v>7710</v>
      </c>
      <c r="B3423" t="s">
        <v>7711</v>
      </c>
      <c r="C3423" s="1">
        <v>43978</v>
      </c>
      <c r="D3423" s="1" t="s">
        <v>15897</v>
      </c>
      <c r="E3423" t="s">
        <v>386</v>
      </c>
      <c r="F3423" t="s">
        <v>58</v>
      </c>
      <c r="H3423" t="s">
        <v>0</v>
      </c>
      <c r="I3423">
        <v>50</v>
      </c>
      <c r="J3423" t="s">
        <v>392</v>
      </c>
      <c r="K3423" t="s">
        <v>60</v>
      </c>
      <c r="N3423" t="s">
        <v>400</v>
      </c>
      <c r="O3423" t="s">
        <v>167</v>
      </c>
    </row>
    <row r="3424" spans="1:15" x14ac:dyDescent="0.25">
      <c r="A3424" t="s">
        <v>7712</v>
      </c>
      <c r="B3424" t="s">
        <v>7713</v>
      </c>
      <c r="C3424" s="1">
        <v>43978</v>
      </c>
      <c r="D3424" s="1" t="s">
        <v>15897</v>
      </c>
      <c r="E3424" t="s">
        <v>386</v>
      </c>
      <c r="F3424" t="s">
        <v>58</v>
      </c>
      <c r="H3424" t="s">
        <v>0</v>
      </c>
      <c r="I3424">
        <v>86</v>
      </c>
      <c r="J3424" t="s">
        <v>96</v>
      </c>
      <c r="K3424" t="s">
        <v>60</v>
      </c>
      <c r="N3424" t="s">
        <v>152</v>
      </c>
      <c r="O3424" t="s">
        <v>125</v>
      </c>
    </row>
    <row r="3425" spans="1:15" x14ac:dyDescent="0.25">
      <c r="A3425" t="s">
        <v>7714</v>
      </c>
      <c r="B3425" t="s">
        <v>7715</v>
      </c>
      <c r="C3425" s="1">
        <v>43978</v>
      </c>
      <c r="D3425" s="1" t="s">
        <v>15897</v>
      </c>
      <c r="E3425" t="s">
        <v>386</v>
      </c>
      <c r="F3425" t="s">
        <v>58</v>
      </c>
      <c r="H3425" t="s">
        <v>0</v>
      </c>
      <c r="I3425">
        <v>86</v>
      </c>
      <c r="J3425" t="s">
        <v>96</v>
      </c>
      <c r="K3425" t="s">
        <v>60</v>
      </c>
      <c r="N3425" t="s">
        <v>420</v>
      </c>
      <c r="O3425" t="s">
        <v>167</v>
      </c>
    </row>
    <row r="3426" spans="1:15" x14ac:dyDescent="0.25">
      <c r="A3426" t="s">
        <v>7716</v>
      </c>
      <c r="B3426" t="s">
        <v>7717</v>
      </c>
      <c r="C3426" s="1">
        <v>43978</v>
      </c>
      <c r="D3426" s="1" t="s">
        <v>15897</v>
      </c>
      <c r="E3426" t="s">
        <v>386</v>
      </c>
      <c r="F3426" t="s">
        <v>58</v>
      </c>
      <c r="H3426" t="s">
        <v>0</v>
      </c>
      <c r="I3426">
        <v>65</v>
      </c>
      <c r="J3426" t="s">
        <v>96</v>
      </c>
      <c r="K3426" t="s">
        <v>60</v>
      </c>
      <c r="N3426" t="s">
        <v>152</v>
      </c>
      <c r="O3426" t="s">
        <v>125</v>
      </c>
    </row>
    <row r="3427" spans="1:15" x14ac:dyDescent="0.25">
      <c r="A3427" t="s">
        <v>7718</v>
      </c>
      <c r="B3427" t="s">
        <v>7719</v>
      </c>
      <c r="C3427" s="1">
        <v>43978</v>
      </c>
      <c r="D3427" s="1" t="s">
        <v>15897</v>
      </c>
      <c r="E3427" t="s">
        <v>386</v>
      </c>
      <c r="F3427" t="s">
        <v>58</v>
      </c>
      <c r="H3427" t="s">
        <v>0</v>
      </c>
      <c r="I3427">
        <v>65</v>
      </c>
      <c r="J3427" t="s">
        <v>96</v>
      </c>
      <c r="K3427" t="s">
        <v>60</v>
      </c>
      <c r="N3427" t="s">
        <v>152</v>
      </c>
      <c r="O3427" t="s">
        <v>167</v>
      </c>
    </row>
    <row r="3428" spans="1:15" x14ac:dyDescent="0.25">
      <c r="A3428" t="s">
        <v>7720</v>
      </c>
      <c r="B3428" t="s">
        <v>7721</v>
      </c>
      <c r="C3428" s="1">
        <v>43978</v>
      </c>
      <c r="D3428" s="1" t="s">
        <v>15899</v>
      </c>
      <c r="E3428" t="s">
        <v>7722</v>
      </c>
      <c r="F3428" t="s">
        <v>58</v>
      </c>
      <c r="H3428" t="s">
        <v>3</v>
      </c>
      <c r="I3428">
        <v>71</v>
      </c>
      <c r="J3428" t="s">
        <v>270</v>
      </c>
      <c r="K3428" t="s">
        <v>60</v>
      </c>
      <c r="L3428" t="s">
        <v>76</v>
      </c>
      <c r="N3428" t="s">
        <v>99</v>
      </c>
      <c r="O3428" t="s">
        <v>63</v>
      </c>
    </row>
    <row r="3429" spans="1:15" x14ac:dyDescent="0.25">
      <c r="A3429" t="s">
        <v>7723</v>
      </c>
      <c r="B3429" t="s">
        <v>7724</v>
      </c>
      <c r="C3429" s="1">
        <v>43933</v>
      </c>
      <c r="D3429" s="1" t="s">
        <v>15897</v>
      </c>
      <c r="E3429" t="s">
        <v>2533</v>
      </c>
      <c r="F3429" t="s">
        <v>58</v>
      </c>
      <c r="H3429" t="s">
        <v>0</v>
      </c>
      <c r="I3429">
        <v>52</v>
      </c>
      <c r="J3429" t="s">
        <v>96</v>
      </c>
      <c r="K3429" t="s">
        <v>294</v>
      </c>
      <c r="L3429" t="s">
        <v>87</v>
      </c>
      <c r="N3429" t="s">
        <v>7725</v>
      </c>
      <c r="O3429" t="s">
        <v>69</v>
      </c>
    </row>
    <row r="3430" spans="1:15" x14ac:dyDescent="0.25">
      <c r="A3430" t="s">
        <v>7726</v>
      </c>
      <c r="B3430" t="s">
        <v>7727</v>
      </c>
      <c r="C3430" s="1">
        <v>43901</v>
      </c>
      <c r="D3430" s="1" t="s">
        <v>15899</v>
      </c>
      <c r="E3430" t="s">
        <v>7728</v>
      </c>
      <c r="F3430" t="s">
        <v>58</v>
      </c>
      <c r="H3430" t="s">
        <v>223</v>
      </c>
      <c r="I3430" t="s">
        <v>223</v>
      </c>
      <c r="J3430" t="s">
        <v>270</v>
      </c>
      <c r="K3430" t="s">
        <v>294</v>
      </c>
      <c r="L3430" t="s">
        <v>166</v>
      </c>
      <c r="M3430" t="s">
        <v>7729</v>
      </c>
      <c r="N3430" t="s">
        <v>99</v>
      </c>
      <c r="O3430" t="s">
        <v>100</v>
      </c>
    </row>
    <row r="3431" spans="1:15" x14ac:dyDescent="0.25">
      <c r="A3431" t="s">
        <v>7730</v>
      </c>
      <c r="B3431" t="s">
        <v>7731</v>
      </c>
      <c r="C3431" s="1">
        <v>43921</v>
      </c>
      <c r="D3431" s="1" t="s">
        <v>15899</v>
      </c>
      <c r="E3431" t="s">
        <v>3214</v>
      </c>
      <c r="F3431" t="s">
        <v>58</v>
      </c>
      <c r="H3431" t="s">
        <v>3</v>
      </c>
      <c r="I3431" t="s">
        <v>223</v>
      </c>
      <c r="J3431" t="s">
        <v>7732</v>
      </c>
      <c r="K3431" t="s">
        <v>60</v>
      </c>
      <c r="L3431" t="s">
        <v>103</v>
      </c>
      <c r="N3431" t="s">
        <v>152</v>
      </c>
      <c r="O3431" t="s">
        <v>167</v>
      </c>
    </row>
    <row r="3432" spans="1:15" x14ac:dyDescent="0.25">
      <c r="A3432" t="s">
        <v>7733</v>
      </c>
      <c r="B3432" t="s">
        <v>7734</v>
      </c>
      <c r="C3432" s="1">
        <v>43919</v>
      </c>
      <c r="D3432" s="1" t="s">
        <v>15899</v>
      </c>
      <c r="E3432" t="s">
        <v>3214</v>
      </c>
      <c r="F3432" t="s">
        <v>58</v>
      </c>
      <c r="H3432" t="s">
        <v>0</v>
      </c>
      <c r="I3432" t="s">
        <v>223</v>
      </c>
      <c r="J3432" t="s">
        <v>7735</v>
      </c>
      <c r="K3432" t="s">
        <v>60</v>
      </c>
      <c r="L3432" t="s">
        <v>103</v>
      </c>
      <c r="N3432" t="s">
        <v>99</v>
      </c>
      <c r="O3432" t="s">
        <v>100</v>
      </c>
    </row>
    <row r="3433" spans="1:15" x14ac:dyDescent="0.25">
      <c r="A3433" t="s">
        <v>7736</v>
      </c>
      <c r="B3433" t="s">
        <v>7737</v>
      </c>
      <c r="C3433" s="1">
        <v>43949</v>
      </c>
      <c r="D3433" s="1" t="s">
        <v>15899</v>
      </c>
      <c r="E3433" t="s">
        <v>468</v>
      </c>
      <c r="F3433" t="s">
        <v>58</v>
      </c>
      <c r="H3433" t="s">
        <v>223</v>
      </c>
      <c r="I3433" t="s">
        <v>5747</v>
      </c>
      <c r="J3433" t="s">
        <v>5747</v>
      </c>
      <c r="K3433" t="s">
        <v>60</v>
      </c>
      <c r="N3433" t="s">
        <v>276</v>
      </c>
      <c r="O3433" t="s">
        <v>125</v>
      </c>
    </row>
    <row r="3434" spans="1:15" x14ac:dyDescent="0.25">
      <c r="A3434" t="s">
        <v>7738</v>
      </c>
      <c r="B3434" t="s">
        <v>7739</v>
      </c>
      <c r="C3434" s="1">
        <v>43908</v>
      </c>
      <c r="D3434" s="1" t="s">
        <v>15899</v>
      </c>
      <c r="E3434" t="s">
        <v>1093</v>
      </c>
      <c r="F3434" t="s">
        <v>58</v>
      </c>
      <c r="H3434" t="s">
        <v>0</v>
      </c>
      <c r="I3434">
        <v>41</v>
      </c>
      <c r="J3434" t="s">
        <v>150</v>
      </c>
      <c r="K3434" t="s">
        <v>379</v>
      </c>
      <c r="L3434" t="s">
        <v>76</v>
      </c>
      <c r="N3434" t="s">
        <v>276</v>
      </c>
      <c r="O3434" t="s">
        <v>125</v>
      </c>
    </row>
    <row r="3435" spans="1:15" x14ac:dyDescent="0.25">
      <c r="A3435" t="s">
        <v>7740</v>
      </c>
      <c r="B3435" t="s">
        <v>7741</v>
      </c>
      <c r="C3435" s="1">
        <v>43989</v>
      </c>
      <c r="D3435" s="1" t="s">
        <v>15897</v>
      </c>
      <c r="E3435" t="s">
        <v>7742</v>
      </c>
      <c r="F3435" t="s">
        <v>58</v>
      </c>
      <c r="H3435" t="s">
        <v>3</v>
      </c>
      <c r="I3435">
        <v>57</v>
      </c>
      <c r="J3435" t="s">
        <v>293</v>
      </c>
      <c r="K3435" t="s">
        <v>60</v>
      </c>
      <c r="N3435" t="s">
        <v>99</v>
      </c>
      <c r="O3435" t="s">
        <v>125</v>
      </c>
    </row>
    <row r="3436" spans="1:15" x14ac:dyDescent="0.25">
      <c r="A3436" t="s">
        <v>7743</v>
      </c>
      <c r="B3436" t="s">
        <v>7744</v>
      </c>
      <c r="C3436" s="1">
        <v>43989</v>
      </c>
      <c r="D3436" s="1" t="s">
        <v>15897</v>
      </c>
      <c r="E3436" t="s">
        <v>7742</v>
      </c>
      <c r="F3436" t="s">
        <v>58</v>
      </c>
      <c r="H3436" t="s">
        <v>3</v>
      </c>
      <c r="I3436">
        <v>57</v>
      </c>
      <c r="J3436" t="s">
        <v>293</v>
      </c>
      <c r="K3436" t="s">
        <v>60</v>
      </c>
      <c r="N3436" t="s">
        <v>400</v>
      </c>
      <c r="O3436" t="s">
        <v>125</v>
      </c>
    </row>
    <row r="3437" spans="1:15" x14ac:dyDescent="0.25">
      <c r="A3437" t="s">
        <v>7745</v>
      </c>
      <c r="B3437" t="s">
        <v>7746</v>
      </c>
      <c r="C3437" s="1">
        <v>43989</v>
      </c>
      <c r="D3437" s="1" t="s">
        <v>15897</v>
      </c>
      <c r="E3437" t="s">
        <v>7742</v>
      </c>
      <c r="F3437" t="s">
        <v>58</v>
      </c>
      <c r="H3437" t="s">
        <v>3</v>
      </c>
      <c r="I3437">
        <v>54</v>
      </c>
      <c r="J3437" t="s">
        <v>293</v>
      </c>
      <c r="K3437" t="s">
        <v>60</v>
      </c>
      <c r="N3437" t="s">
        <v>400</v>
      </c>
      <c r="O3437" t="s">
        <v>167</v>
      </c>
    </row>
    <row r="3438" spans="1:15" x14ac:dyDescent="0.25">
      <c r="A3438" t="s">
        <v>7747</v>
      </c>
      <c r="B3438" t="s">
        <v>7748</v>
      </c>
      <c r="C3438" s="1">
        <v>43989</v>
      </c>
      <c r="D3438" s="1" t="s">
        <v>15897</v>
      </c>
      <c r="E3438" t="s">
        <v>7742</v>
      </c>
      <c r="F3438" t="s">
        <v>58</v>
      </c>
      <c r="H3438" t="s">
        <v>3</v>
      </c>
      <c r="I3438">
        <v>54</v>
      </c>
      <c r="J3438" t="s">
        <v>293</v>
      </c>
      <c r="K3438" t="s">
        <v>60</v>
      </c>
      <c r="N3438" t="s">
        <v>400</v>
      </c>
      <c r="O3438" t="s">
        <v>167</v>
      </c>
    </row>
    <row r="3439" spans="1:15" x14ac:dyDescent="0.25">
      <c r="A3439" t="s">
        <v>7749</v>
      </c>
      <c r="B3439" t="s">
        <v>7750</v>
      </c>
      <c r="C3439" s="1">
        <v>43993</v>
      </c>
      <c r="D3439" s="1" t="s">
        <v>15897</v>
      </c>
      <c r="E3439" t="s">
        <v>2603</v>
      </c>
      <c r="F3439" t="s">
        <v>58</v>
      </c>
      <c r="H3439" t="s">
        <v>0</v>
      </c>
      <c r="I3439">
        <v>70</v>
      </c>
      <c r="J3439" t="s">
        <v>293</v>
      </c>
      <c r="K3439" t="s">
        <v>60</v>
      </c>
      <c r="N3439" t="s">
        <v>400</v>
      </c>
      <c r="O3439" t="s">
        <v>167</v>
      </c>
    </row>
    <row r="3440" spans="1:15" x14ac:dyDescent="0.25">
      <c r="A3440" t="s">
        <v>7751</v>
      </c>
      <c r="B3440" t="s">
        <v>7752</v>
      </c>
      <c r="C3440" s="1">
        <v>43993</v>
      </c>
      <c r="D3440" s="1" t="s">
        <v>15897</v>
      </c>
      <c r="E3440" t="s">
        <v>2603</v>
      </c>
      <c r="F3440" t="s">
        <v>58</v>
      </c>
      <c r="H3440" t="s">
        <v>0</v>
      </c>
      <c r="I3440">
        <v>70</v>
      </c>
      <c r="J3440" t="s">
        <v>293</v>
      </c>
      <c r="K3440" t="s">
        <v>60</v>
      </c>
      <c r="N3440" t="s">
        <v>400</v>
      </c>
      <c r="O3440" t="s">
        <v>167</v>
      </c>
    </row>
    <row r="3441" spans="1:15" x14ac:dyDescent="0.25">
      <c r="A3441" t="s">
        <v>7753</v>
      </c>
      <c r="B3441" t="s">
        <v>7754</v>
      </c>
      <c r="C3441" s="1">
        <v>43993</v>
      </c>
      <c r="D3441" s="1" t="s">
        <v>15897</v>
      </c>
      <c r="E3441" t="s">
        <v>2603</v>
      </c>
      <c r="F3441" t="s">
        <v>58</v>
      </c>
      <c r="H3441" t="s">
        <v>0</v>
      </c>
      <c r="I3441">
        <v>33</v>
      </c>
      <c r="J3441" t="s">
        <v>293</v>
      </c>
      <c r="K3441" t="s">
        <v>60</v>
      </c>
      <c r="N3441" t="s">
        <v>152</v>
      </c>
      <c r="O3441" t="s">
        <v>125</v>
      </c>
    </row>
    <row r="3442" spans="1:15" x14ac:dyDescent="0.25">
      <c r="A3442" t="s">
        <v>7755</v>
      </c>
      <c r="B3442" t="s">
        <v>7756</v>
      </c>
      <c r="C3442" s="1">
        <v>43993</v>
      </c>
      <c r="D3442" s="1" t="s">
        <v>15897</v>
      </c>
      <c r="E3442" t="s">
        <v>2603</v>
      </c>
      <c r="F3442" t="s">
        <v>58</v>
      </c>
      <c r="H3442" t="s">
        <v>3</v>
      </c>
      <c r="I3442">
        <v>55</v>
      </c>
      <c r="J3442" t="s">
        <v>293</v>
      </c>
      <c r="K3442" t="s">
        <v>60</v>
      </c>
      <c r="N3442" t="s">
        <v>400</v>
      </c>
      <c r="O3442" t="s">
        <v>167</v>
      </c>
    </row>
    <row r="3443" spans="1:15" x14ac:dyDescent="0.25">
      <c r="A3443" t="s">
        <v>7757</v>
      </c>
      <c r="B3443" t="s">
        <v>7758</v>
      </c>
      <c r="C3443" s="1">
        <v>43993</v>
      </c>
      <c r="D3443" s="1" t="s">
        <v>15897</v>
      </c>
      <c r="E3443" t="s">
        <v>2603</v>
      </c>
      <c r="F3443" t="s">
        <v>58</v>
      </c>
      <c r="H3443" t="s">
        <v>3</v>
      </c>
      <c r="I3443">
        <v>55</v>
      </c>
      <c r="J3443" t="s">
        <v>293</v>
      </c>
      <c r="K3443" t="s">
        <v>60</v>
      </c>
      <c r="N3443" t="s">
        <v>400</v>
      </c>
      <c r="O3443" t="s">
        <v>167</v>
      </c>
    </row>
    <row r="3444" spans="1:15" x14ac:dyDescent="0.25">
      <c r="A3444" t="s">
        <v>7759</v>
      </c>
      <c r="B3444" t="s">
        <v>7760</v>
      </c>
      <c r="C3444" s="1">
        <v>43993</v>
      </c>
      <c r="D3444" s="1" t="s">
        <v>15897</v>
      </c>
      <c r="E3444" t="s">
        <v>2603</v>
      </c>
      <c r="F3444" t="s">
        <v>58</v>
      </c>
      <c r="H3444" t="s">
        <v>0</v>
      </c>
      <c r="I3444">
        <v>45</v>
      </c>
      <c r="J3444" t="s">
        <v>293</v>
      </c>
      <c r="K3444" t="s">
        <v>60</v>
      </c>
      <c r="N3444" t="s">
        <v>62</v>
      </c>
      <c r="O3444" t="s">
        <v>11</v>
      </c>
    </row>
    <row r="3445" spans="1:15" x14ac:dyDescent="0.25">
      <c r="A3445" t="s">
        <v>7761</v>
      </c>
      <c r="B3445" t="s">
        <v>7762</v>
      </c>
      <c r="C3445" s="1">
        <v>43993</v>
      </c>
      <c r="D3445" s="1" t="s">
        <v>15897</v>
      </c>
      <c r="E3445" t="s">
        <v>2603</v>
      </c>
      <c r="F3445" t="s">
        <v>58</v>
      </c>
      <c r="H3445" t="s">
        <v>0</v>
      </c>
      <c r="I3445">
        <v>45</v>
      </c>
      <c r="J3445" t="s">
        <v>293</v>
      </c>
      <c r="K3445" t="s">
        <v>60</v>
      </c>
      <c r="N3445" t="s">
        <v>400</v>
      </c>
      <c r="O3445" t="s">
        <v>63</v>
      </c>
    </row>
    <row r="3446" spans="1:15" x14ac:dyDescent="0.25">
      <c r="A3446" t="s">
        <v>7763</v>
      </c>
      <c r="B3446" t="s">
        <v>7764</v>
      </c>
      <c r="C3446" s="1">
        <v>43993</v>
      </c>
      <c r="D3446" s="1" t="s">
        <v>15897</v>
      </c>
      <c r="E3446" t="s">
        <v>2603</v>
      </c>
      <c r="F3446" t="s">
        <v>58</v>
      </c>
      <c r="H3446" t="s">
        <v>0</v>
      </c>
      <c r="I3446">
        <v>55</v>
      </c>
      <c r="J3446" t="s">
        <v>293</v>
      </c>
      <c r="K3446" t="s">
        <v>60</v>
      </c>
      <c r="N3446" t="s">
        <v>152</v>
      </c>
      <c r="O3446" t="s">
        <v>167</v>
      </c>
    </row>
    <row r="3447" spans="1:15" x14ac:dyDescent="0.25">
      <c r="A3447" t="s">
        <v>7765</v>
      </c>
      <c r="B3447" t="s">
        <v>7766</v>
      </c>
      <c r="C3447" s="1">
        <v>43993</v>
      </c>
      <c r="D3447" s="1" t="s">
        <v>15897</v>
      </c>
      <c r="E3447" t="s">
        <v>2603</v>
      </c>
      <c r="F3447" t="s">
        <v>58</v>
      </c>
      <c r="H3447" t="s">
        <v>0</v>
      </c>
      <c r="I3447">
        <v>55</v>
      </c>
      <c r="J3447" t="s">
        <v>293</v>
      </c>
      <c r="K3447" t="s">
        <v>60</v>
      </c>
      <c r="N3447" t="s">
        <v>400</v>
      </c>
      <c r="O3447" t="s">
        <v>125</v>
      </c>
    </row>
    <row r="3448" spans="1:15" x14ac:dyDescent="0.25">
      <c r="A3448" t="s">
        <v>7767</v>
      </c>
      <c r="B3448" t="s">
        <v>7768</v>
      </c>
      <c r="C3448" s="1">
        <v>43993</v>
      </c>
      <c r="D3448" s="1" t="s">
        <v>15897</v>
      </c>
      <c r="E3448" t="s">
        <v>2603</v>
      </c>
      <c r="F3448" t="s">
        <v>58</v>
      </c>
      <c r="H3448" t="s">
        <v>0</v>
      </c>
      <c r="I3448">
        <v>57</v>
      </c>
      <c r="J3448" t="s">
        <v>293</v>
      </c>
      <c r="K3448" t="s">
        <v>60</v>
      </c>
      <c r="N3448" t="s">
        <v>400</v>
      </c>
      <c r="O3448" t="s">
        <v>167</v>
      </c>
    </row>
    <row r="3449" spans="1:15" x14ac:dyDescent="0.25">
      <c r="A3449" t="s">
        <v>7769</v>
      </c>
      <c r="B3449" t="s">
        <v>7770</v>
      </c>
      <c r="C3449" s="1">
        <v>43993</v>
      </c>
      <c r="D3449" s="1" t="s">
        <v>15897</v>
      </c>
      <c r="E3449" t="s">
        <v>2603</v>
      </c>
      <c r="F3449" t="s">
        <v>58</v>
      </c>
      <c r="H3449" t="s">
        <v>0</v>
      </c>
      <c r="I3449">
        <v>57</v>
      </c>
      <c r="J3449" t="s">
        <v>293</v>
      </c>
      <c r="K3449" t="s">
        <v>60</v>
      </c>
      <c r="N3449" t="s">
        <v>152</v>
      </c>
      <c r="O3449" t="s">
        <v>125</v>
      </c>
    </row>
    <row r="3450" spans="1:15" x14ac:dyDescent="0.25">
      <c r="A3450" t="s">
        <v>7771</v>
      </c>
      <c r="B3450" t="s">
        <v>7772</v>
      </c>
      <c r="C3450" s="1">
        <v>43993</v>
      </c>
      <c r="D3450" s="1" t="s">
        <v>15897</v>
      </c>
      <c r="E3450" t="s">
        <v>2603</v>
      </c>
      <c r="F3450" t="s">
        <v>58</v>
      </c>
      <c r="H3450" t="s">
        <v>0</v>
      </c>
      <c r="I3450">
        <v>67</v>
      </c>
      <c r="J3450" t="s">
        <v>96</v>
      </c>
      <c r="K3450" t="s">
        <v>60</v>
      </c>
      <c r="N3450" t="s">
        <v>152</v>
      </c>
      <c r="O3450" t="s">
        <v>125</v>
      </c>
    </row>
    <row r="3451" spans="1:15" x14ac:dyDescent="0.25">
      <c r="A3451" t="s">
        <v>7773</v>
      </c>
      <c r="B3451" t="s">
        <v>7774</v>
      </c>
      <c r="C3451" s="1">
        <v>43993</v>
      </c>
      <c r="D3451" s="1" t="s">
        <v>15897</v>
      </c>
      <c r="E3451" t="s">
        <v>2603</v>
      </c>
      <c r="F3451" t="s">
        <v>58</v>
      </c>
      <c r="H3451" t="s">
        <v>0</v>
      </c>
      <c r="I3451">
        <v>70</v>
      </c>
      <c r="J3451" t="s">
        <v>293</v>
      </c>
      <c r="K3451" t="s">
        <v>60</v>
      </c>
      <c r="N3451" t="s">
        <v>152</v>
      </c>
      <c r="O3451" t="s">
        <v>125</v>
      </c>
    </row>
    <row r="3452" spans="1:15" x14ac:dyDescent="0.25">
      <c r="A3452" t="s">
        <v>7775</v>
      </c>
      <c r="B3452" t="s">
        <v>7776</v>
      </c>
      <c r="C3452" s="1">
        <v>43993</v>
      </c>
      <c r="D3452" s="1" t="s">
        <v>15897</v>
      </c>
      <c r="E3452" t="s">
        <v>2603</v>
      </c>
      <c r="F3452" t="s">
        <v>58</v>
      </c>
      <c r="H3452" t="s">
        <v>0</v>
      </c>
      <c r="I3452">
        <v>40</v>
      </c>
      <c r="J3452" t="s">
        <v>7777</v>
      </c>
      <c r="K3452" t="s">
        <v>60</v>
      </c>
      <c r="N3452" t="s">
        <v>400</v>
      </c>
      <c r="O3452" t="s">
        <v>63</v>
      </c>
    </row>
    <row r="3453" spans="1:15" x14ac:dyDescent="0.25">
      <c r="A3453" t="s">
        <v>7778</v>
      </c>
      <c r="B3453" t="s">
        <v>7779</v>
      </c>
      <c r="C3453" s="1">
        <v>43993</v>
      </c>
      <c r="D3453" s="1" t="s">
        <v>15897</v>
      </c>
      <c r="E3453" t="s">
        <v>2603</v>
      </c>
      <c r="F3453" t="s">
        <v>58</v>
      </c>
      <c r="H3453" t="s">
        <v>0</v>
      </c>
      <c r="I3453">
        <v>40</v>
      </c>
      <c r="J3453" t="s">
        <v>7777</v>
      </c>
      <c r="K3453" t="s">
        <v>60</v>
      </c>
      <c r="N3453" t="s">
        <v>420</v>
      </c>
      <c r="O3453" t="s">
        <v>125</v>
      </c>
    </row>
    <row r="3454" spans="1:15" x14ac:dyDescent="0.25">
      <c r="A3454" t="s">
        <v>7780</v>
      </c>
      <c r="B3454" t="s">
        <v>7781</v>
      </c>
      <c r="C3454" s="1">
        <v>43993</v>
      </c>
      <c r="D3454" s="1" t="s">
        <v>15897</v>
      </c>
      <c r="E3454" t="s">
        <v>2603</v>
      </c>
      <c r="F3454" t="s">
        <v>58</v>
      </c>
      <c r="H3454" t="s">
        <v>0</v>
      </c>
      <c r="I3454">
        <v>32</v>
      </c>
      <c r="J3454" t="s">
        <v>293</v>
      </c>
      <c r="K3454" t="s">
        <v>60</v>
      </c>
      <c r="N3454" t="s">
        <v>152</v>
      </c>
      <c r="O3454" t="s">
        <v>167</v>
      </c>
    </row>
    <row r="3455" spans="1:15" x14ac:dyDescent="0.25">
      <c r="A3455" t="s">
        <v>7782</v>
      </c>
      <c r="B3455" t="s">
        <v>7783</v>
      </c>
      <c r="C3455" s="1">
        <v>43993</v>
      </c>
      <c r="D3455" s="1" t="s">
        <v>15897</v>
      </c>
      <c r="E3455" t="s">
        <v>2603</v>
      </c>
      <c r="F3455" t="s">
        <v>58</v>
      </c>
      <c r="H3455" t="s">
        <v>0</v>
      </c>
      <c r="I3455">
        <v>32</v>
      </c>
      <c r="J3455" t="s">
        <v>293</v>
      </c>
      <c r="K3455" t="s">
        <v>60</v>
      </c>
      <c r="N3455" t="s">
        <v>400</v>
      </c>
      <c r="O3455" t="s">
        <v>125</v>
      </c>
    </row>
    <row r="3456" spans="1:15" x14ac:dyDescent="0.25">
      <c r="A3456" t="s">
        <v>7784</v>
      </c>
      <c r="B3456" t="s">
        <v>7785</v>
      </c>
      <c r="C3456" s="1">
        <v>43987</v>
      </c>
      <c r="D3456" s="1" t="s">
        <v>15897</v>
      </c>
      <c r="E3456" t="s">
        <v>7786</v>
      </c>
      <c r="F3456" t="s">
        <v>58</v>
      </c>
      <c r="H3456" t="s">
        <v>3</v>
      </c>
      <c r="I3456">
        <v>50</v>
      </c>
      <c r="J3456" t="s">
        <v>392</v>
      </c>
      <c r="K3456" t="s">
        <v>60</v>
      </c>
      <c r="N3456" t="s">
        <v>400</v>
      </c>
      <c r="O3456" t="s">
        <v>167</v>
      </c>
    </row>
    <row r="3457" spans="1:15" x14ac:dyDescent="0.25">
      <c r="A3457" t="s">
        <v>7787</v>
      </c>
      <c r="B3457" t="s">
        <v>7788</v>
      </c>
      <c r="C3457" s="1">
        <v>43987</v>
      </c>
      <c r="D3457" s="1" t="s">
        <v>15897</v>
      </c>
      <c r="E3457" t="s">
        <v>7786</v>
      </c>
      <c r="F3457" t="s">
        <v>58</v>
      </c>
      <c r="H3457" t="s">
        <v>3</v>
      </c>
      <c r="I3457">
        <v>50</v>
      </c>
      <c r="J3457" t="s">
        <v>392</v>
      </c>
      <c r="K3457" t="s">
        <v>60</v>
      </c>
      <c r="N3457" t="s">
        <v>400</v>
      </c>
      <c r="O3457" t="s">
        <v>167</v>
      </c>
    </row>
    <row r="3458" spans="1:15" x14ac:dyDescent="0.25">
      <c r="A3458" t="s">
        <v>7789</v>
      </c>
      <c r="B3458" t="s">
        <v>7790</v>
      </c>
      <c r="C3458" s="1">
        <v>43990</v>
      </c>
      <c r="D3458" s="1" t="s">
        <v>15897</v>
      </c>
      <c r="E3458" t="s">
        <v>4197</v>
      </c>
      <c r="F3458" t="s">
        <v>58</v>
      </c>
      <c r="H3458" t="s">
        <v>0</v>
      </c>
      <c r="I3458">
        <v>38</v>
      </c>
      <c r="J3458" t="s">
        <v>293</v>
      </c>
      <c r="K3458" t="s">
        <v>60</v>
      </c>
      <c r="N3458" t="s">
        <v>400</v>
      </c>
      <c r="O3458" t="s">
        <v>167</v>
      </c>
    </row>
    <row r="3459" spans="1:15" x14ac:dyDescent="0.25">
      <c r="A3459" t="s">
        <v>7791</v>
      </c>
      <c r="B3459" t="s">
        <v>7792</v>
      </c>
      <c r="C3459" s="1">
        <v>43990</v>
      </c>
      <c r="D3459" s="1" t="s">
        <v>15897</v>
      </c>
      <c r="E3459" t="s">
        <v>4197</v>
      </c>
      <c r="F3459" t="s">
        <v>58</v>
      </c>
      <c r="H3459" t="s">
        <v>0</v>
      </c>
      <c r="I3459">
        <v>38</v>
      </c>
      <c r="J3459" t="s">
        <v>293</v>
      </c>
      <c r="K3459" t="s">
        <v>60</v>
      </c>
      <c r="N3459" t="s">
        <v>400</v>
      </c>
      <c r="O3459" t="s">
        <v>167</v>
      </c>
    </row>
    <row r="3460" spans="1:15" x14ac:dyDescent="0.25">
      <c r="A3460" t="s">
        <v>7793</v>
      </c>
      <c r="B3460" t="s">
        <v>7794</v>
      </c>
      <c r="C3460" s="1">
        <v>43990</v>
      </c>
      <c r="D3460" s="1" t="s">
        <v>15897</v>
      </c>
      <c r="E3460" t="s">
        <v>4197</v>
      </c>
      <c r="F3460" t="s">
        <v>58</v>
      </c>
      <c r="H3460" t="s">
        <v>0</v>
      </c>
      <c r="I3460">
        <v>39</v>
      </c>
      <c r="J3460" t="s">
        <v>293</v>
      </c>
      <c r="K3460" t="s">
        <v>60</v>
      </c>
      <c r="N3460" t="s">
        <v>400</v>
      </c>
      <c r="O3460" t="s">
        <v>167</v>
      </c>
    </row>
    <row r="3461" spans="1:15" x14ac:dyDescent="0.25">
      <c r="A3461" t="s">
        <v>7795</v>
      </c>
      <c r="B3461" t="s">
        <v>7796</v>
      </c>
      <c r="C3461" s="1">
        <v>43990</v>
      </c>
      <c r="D3461" s="1" t="s">
        <v>15897</v>
      </c>
      <c r="E3461" t="s">
        <v>4197</v>
      </c>
      <c r="F3461" t="s">
        <v>58</v>
      </c>
      <c r="H3461" t="s">
        <v>0</v>
      </c>
      <c r="I3461">
        <v>39</v>
      </c>
      <c r="J3461" t="s">
        <v>293</v>
      </c>
      <c r="K3461" t="s">
        <v>60</v>
      </c>
      <c r="N3461" t="s">
        <v>400</v>
      </c>
      <c r="O3461" t="s">
        <v>167</v>
      </c>
    </row>
    <row r="3462" spans="1:15" x14ac:dyDescent="0.25">
      <c r="A3462" t="s">
        <v>7797</v>
      </c>
      <c r="B3462" t="s">
        <v>7798</v>
      </c>
      <c r="C3462" s="1">
        <v>43990</v>
      </c>
      <c r="D3462" s="1" t="s">
        <v>15897</v>
      </c>
      <c r="E3462" t="s">
        <v>4273</v>
      </c>
      <c r="F3462" t="s">
        <v>58</v>
      </c>
      <c r="H3462" t="s">
        <v>0</v>
      </c>
      <c r="I3462">
        <v>58</v>
      </c>
      <c r="J3462" t="s">
        <v>293</v>
      </c>
      <c r="K3462" t="s">
        <v>60</v>
      </c>
      <c r="N3462" t="s">
        <v>400</v>
      </c>
      <c r="O3462" t="s">
        <v>167</v>
      </c>
    </row>
    <row r="3463" spans="1:15" x14ac:dyDescent="0.25">
      <c r="A3463" t="s">
        <v>7799</v>
      </c>
      <c r="B3463" t="s">
        <v>7800</v>
      </c>
      <c r="C3463" s="1">
        <v>43990</v>
      </c>
      <c r="D3463" s="1" t="s">
        <v>15897</v>
      </c>
      <c r="E3463" t="s">
        <v>4273</v>
      </c>
      <c r="F3463" t="s">
        <v>58</v>
      </c>
      <c r="H3463" t="s">
        <v>0</v>
      </c>
      <c r="I3463">
        <v>58</v>
      </c>
      <c r="J3463" t="s">
        <v>293</v>
      </c>
      <c r="K3463" t="s">
        <v>60</v>
      </c>
      <c r="N3463" t="s">
        <v>400</v>
      </c>
      <c r="O3463" t="s">
        <v>167</v>
      </c>
    </row>
    <row r="3464" spans="1:15" x14ac:dyDescent="0.25">
      <c r="A3464" t="s">
        <v>7801</v>
      </c>
      <c r="B3464" t="s">
        <v>7802</v>
      </c>
      <c r="C3464" s="1">
        <v>43987</v>
      </c>
      <c r="D3464" s="1" t="s">
        <v>15897</v>
      </c>
      <c r="E3464" t="s">
        <v>7803</v>
      </c>
      <c r="F3464" t="s">
        <v>58</v>
      </c>
      <c r="H3464" t="s">
        <v>0</v>
      </c>
      <c r="I3464">
        <v>59</v>
      </c>
      <c r="J3464" t="s">
        <v>96</v>
      </c>
      <c r="K3464" t="s">
        <v>60</v>
      </c>
      <c r="N3464" t="s">
        <v>152</v>
      </c>
      <c r="O3464" t="s">
        <v>125</v>
      </c>
    </row>
    <row r="3465" spans="1:15" x14ac:dyDescent="0.25">
      <c r="A3465" t="s">
        <v>7804</v>
      </c>
      <c r="B3465" t="s">
        <v>7805</v>
      </c>
      <c r="C3465" s="1">
        <v>43999</v>
      </c>
      <c r="D3465" s="1" t="s">
        <v>15902</v>
      </c>
      <c r="E3465" t="s">
        <v>6845</v>
      </c>
      <c r="F3465" t="s">
        <v>58</v>
      </c>
      <c r="G3465" t="s">
        <v>7806</v>
      </c>
      <c r="H3465" t="s">
        <v>0</v>
      </c>
      <c r="I3465">
        <v>61</v>
      </c>
      <c r="J3465" t="s">
        <v>96</v>
      </c>
      <c r="K3465" t="s">
        <v>60</v>
      </c>
      <c r="N3465" t="s">
        <v>7807</v>
      </c>
      <c r="O3465" t="s">
        <v>167</v>
      </c>
    </row>
    <row r="3466" spans="1:15" x14ac:dyDescent="0.25">
      <c r="A3466" t="s">
        <v>7808</v>
      </c>
      <c r="B3466" t="s">
        <v>7809</v>
      </c>
      <c r="C3466" s="1">
        <v>43999</v>
      </c>
      <c r="D3466" s="1" t="s">
        <v>15902</v>
      </c>
      <c r="E3466" t="s">
        <v>6845</v>
      </c>
      <c r="F3466" t="s">
        <v>58</v>
      </c>
      <c r="G3466" t="s">
        <v>7806</v>
      </c>
      <c r="H3466" t="s">
        <v>0</v>
      </c>
      <c r="I3466">
        <v>75</v>
      </c>
      <c r="J3466" t="s">
        <v>96</v>
      </c>
      <c r="K3466" t="s">
        <v>60</v>
      </c>
      <c r="N3466" t="s">
        <v>2293</v>
      </c>
      <c r="O3466" t="s">
        <v>125</v>
      </c>
    </row>
    <row r="3467" spans="1:15" x14ac:dyDescent="0.25">
      <c r="A3467" t="s">
        <v>7810</v>
      </c>
      <c r="B3467" t="s">
        <v>7811</v>
      </c>
      <c r="C3467" s="1">
        <v>43977</v>
      </c>
      <c r="D3467" s="1" t="s">
        <v>15897</v>
      </c>
      <c r="E3467" t="s">
        <v>84</v>
      </c>
      <c r="F3467" t="s">
        <v>58</v>
      </c>
      <c r="H3467" t="s">
        <v>3</v>
      </c>
      <c r="I3467">
        <v>43</v>
      </c>
      <c r="J3467" t="s">
        <v>2</v>
      </c>
      <c r="K3467" t="s">
        <v>60</v>
      </c>
      <c r="N3467" t="s">
        <v>971</v>
      </c>
      <c r="O3467" t="s">
        <v>100</v>
      </c>
    </row>
    <row r="3468" spans="1:15" x14ac:dyDescent="0.25">
      <c r="A3468" t="s">
        <v>7812</v>
      </c>
      <c r="B3468" t="s">
        <v>7813</v>
      </c>
      <c r="C3468" s="1">
        <v>43979</v>
      </c>
      <c r="D3468" s="1" t="s">
        <v>15897</v>
      </c>
      <c r="E3468" t="s">
        <v>84</v>
      </c>
      <c r="F3468" t="s">
        <v>58</v>
      </c>
      <c r="H3468" t="s">
        <v>0</v>
      </c>
      <c r="I3468">
        <v>30</v>
      </c>
      <c r="J3468" t="s">
        <v>974</v>
      </c>
      <c r="K3468" t="s">
        <v>60</v>
      </c>
      <c r="N3468" t="s">
        <v>971</v>
      </c>
      <c r="O3468" t="s">
        <v>100</v>
      </c>
    </row>
    <row r="3469" spans="1:15" x14ac:dyDescent="0.25">
      <c r="A3469" t="s">
        <v>7814</v>
      </c>
      <c r="B3469" t="s">
        <v>7815</v>
      </c>
      <c r="C3469" s="1">
        <v>43977</v>
      </c>
      <c r="D3469" s="1" t="s">
        <v>15897</v>
      </c>
      <c r="E3469" t="s">
        <v>84</v>
      </c>
      <c r="F3469" t="s">
        <v>58</v>
      </c>
      <c r="H3469" t="s">
        <v>3</v>
      </c>
      <c r="I3469">
        <v>67</v>
      </c>
      <c r="J3469" t="s">
        <v>974</v>
      </c>
      <c r="K3469" t="s">
        <v>60</v>
      </c>
      <c r="N3469" t="s">
        <v>971</v>
      </c>
      <c r="O3469" t="s">
        <v>100</v>
      </c>
    </row>
    <row r="3470" spans="1:15" x14ac:dyDescent="0.25">
      <c r="A3470" t="s">
        <v>7816</v>
      </c>
      <c r="B3470" t="s">
        <v>7817</v>
      </c>
      <c r="C3470" s="1">
        <v>43983</v>
      </c>
      <c r="D3470" s="1" t="s">
        <v>15897</v>
      </c>
      <c r="E3470" t="s">
        <v>84</v>
      </c>
      <c r="F3470" t="s">
        <v>58</v>
      </c>
      <c r="H3470" t="s">
        <v>3</v>
      </c>
      <c r="I3470">
        <v>67</v>
      </c>
      <c r="J3470" t="s">
        <v>974</v>
      </c>
      <c r="K3470" t="s">
        <v>60</v>
      </c>
      <c r="N3470" t="s">
        <v>971</v>
      </c>
      <c r="O3470" t="s">
        <v>100</v>
      </c>
    </row>
    <row r="3471" spans="1:15" x14ac:dyDescent="0.25">
      <c r="A3471" t="s">
        <v>7818</v>
      </c>
      <c r="B3471" t="s">
        <v>7819</v>
      </c>
      <c r="C3471" s="1">
        <v>43979</v>
      </c>
      <c r="D3471" s="1" t="s">
        <v>15897</v>
      </c>
      <c r="E3471" t="s">
        <v>84</v>
      </c>
      <c r="F3471" t="s">
        <v>58</v>
      </c>
      <c r="H3471" t="s">
        <v>0</v>
      </c>
      <c r="I3471">
        <v>11</v>
      </c>
      <c r="J3471" t="s">
        <v>974</v>
      </c>
      <c r="K3471" t="s">
        <v>60</v>
      </c>
      <c r="N3471" t="s">
        <v>971</v>
      </c>
      <c r="O3471" t="s">
        <v>100</v>
      </c>
    </row>
    <row r="3472" spans="1:15" x14ac:dyDescent="0.25">
      <c r="A3472" t="s">
        <v>7820</v>
      </c>
      <c r="B3472" t="s">
        <v>7821</v>
      </c>
      <c r="C3472" s="1">
        <v>43979</v>
      </c>
      <c r="D3472" s="1" t="s">
        <v>15897</v>
      </c>
      <c r="E3472" t="s">
        <v>84</v>
      </c>
      <c r="F3472" t="s">
        <v>58</v>
      </c>
      <c r="H3472" t="s">
        <v>3</v>
      </c>
      <c r="I3472">
        <v>22</v>
      </c>
      <c r="J3472" t="s">
        <v>2</v>
      </c>
      <c r="K3472" t="s">
        <v>60</v>
      </c>
      <c r="N3472" t="s">
        <v>971</v>
      </c>
      <c r="O3472" t="s">
        <v>100</v>
      </c>
    </row>
    <row r="3473" spans="1:15" x14ac:dyDescent="0.25">
      <c r="A3473" t="s">
        <v>7822</v>
      </c>
      <c r="B3473" t="s">
        <v>7823</v>
      </c>
      <c r="C3473" s="1">
        <v>43982</v>
      </c>
      <c r="D3473" s="1" t="s">
        <v>15897</v>
      </c>
      <c r="E3473" t="s">
        <v>84</v>
      </c>
      <c r="F3473" t="s">
        <v>58</v>
      </c>
      <c r="H3473" t="s">
        <v>0</v>
      </c>
      <c r="I3473">
        <v>72</v>
      </c>
      <c r="J3473" t="s">
        <v>974</v>
      </c>
      <c r="K3473" t="s">
        <v>60</v>
      </c>
      <c r="N3473" t="s">
        <v>971</v>
      </c>
      <c r="O3473" t="s">
        <v>100</v>
      </c>
    </row>
    <row r="3474" spans="1:15" x14ac:dyDescent="0.25">
      <c r="A3474" t="s">
        <v>7824</v>
      </c>
      <c r="B3474" t="s">
        <v>7825</v>
      </c>
      <c r="C3474" s="1">
        <v>43925</v>
      </c>
      <c r="D3474" s="1" t="s">
        <v>15897</v>
      </c>
      <c r="E3474" t="s">
        <v>84</v>
      </c>
      <c r="F3474" t="s">
        <v>58</v>
      </c>
      <c r="H3474" t="s">
        <v>0</v>
      </c>
      <c r="I3474">
        <v>62</v>
      </c>
      <c r="J3474" t="s">
        <v>974</v>
      </c>
      <c r="K3474" t="s">
        <v>60</v>
      </c>
      <c r="N3474" t="s">
        <v>99</v>
      </c>
      <c r="O3474" t="s">
        <v>63</v>
      </c>
    </row>
    <row r="3475" spans="1:15" x14ac:dyDescent="0.25">
      <c r="A3475" t="s">
        <v>7826</v>
      </c>
      <c r="B3475" t="s">
        <v>7827</v>
      </c>
      <c r="C3475" s="1">
        <v>43918</v>
      </c>
      <c r="D3475" s="1" t="s">
        <v>15897</v>
      </c>
      <c r="E3475" t="s">
        <v>1237</v>
      </c>
      <c r="F3475" t="s">
        <v>58</v>
      </c>
      <c r="H3475" t="s">
        <v>3</v>
      </c>
      <c r="I3475">
        <v>44</v>
      </c>
      <c r="J3475" t="s">
        <v>293</v>
      </c>
      <c r="K3475" t="s">
        <v>379</v>
      </c>
      <c r="L3475" t="s">
        <v>103</v>
      </c>
      <c r="N3475" t="s">
        <v>99</v>
      </c>
      <c r="O3475" t="s">
        <v>100</v>
      </c>
    </row>
    <row r="3476" spans="1:15" x14ac:dyDescent="0.25">
      <c r="A3476" t="s">
        <v>7828</v>
      </c>
      <c r="B3476" t="s">
        <v>7829</v>
      </c>
      <c r="C3476" s="1">
        <v>43915</v>
      </c>
      <c r="D3476" s="1" t="s">
        <v>15897</v>
      </c>
      <c r="E3476" t="s">
        <v>1237</v>
      </c>
      <c r="F3476" t="s">
        <v>58</v>
      </c>
      <c r="H3476" t="s">
        <v>0</v>
      </c>
      <c r="I3476">
        <v>27</v>
      </c>
      <c r="J3476" t="s">
        <v>293</v>
      </c>
      <c r="K3476" t="s">
        <v>379</v>
      </c>
      <c r="L3476" t="s">
        <v>103</v>
      </c>
      <c r="N3476" t="s">
        <v>99</v>
      </c>
      <c r="O3476" t="s">
        <v>100</v>
      </c>
    </row>
    <row r="3477" spans="1:15" x14ac:dyDescent="0.25">
      <c r="A3477" t="s">
        <v>7830</v>
      </c>
      <c r="B3477" t="s">
        <v>7831</v>
      </c>
      <c r="C3477" s="1">
        <v>43918</v>
      </c>
      <c r="D3477" s="1" t="s">
        <v>15897</v>
      </c>
      <c r="E3477" t="s">
        <v>1237</v>
      </c>
      <c r="F3477" t="s">
        <v>58</v>
      </c>
      <c r="H3477" t="s">
        <v>3</v>
      </c>
      <c r="I3477">
        <v>38</v>
      </c>
      <c r="J3477" t="s">
        <v>293</v>
      </c>
      <c r="K3477" t="s">
        <v>379</v>
      </c>
      <c r="L3477" t="s">
        <v>103</v>
      </c>
      <c r="N3477" t="s">
        <v>99</v>
      </c>
      <c r="O3477" t="s">
        <v>100</v>
      </c>
    </row>
    <row r="3478" spans="1:15" x14ac:dyDescent="0.25">
      <c r="A3478" t="s">
        <v>7832</v>
      </c>
      <c r="B3478" t="s">
        <v>7833</v>
      </c>
      <c r="C3478" s="1">
        <v>43911</v>
      </c>
      <c r="D3478" s="1" t="s">
        <v>15897</v>
      </c>
      <c r="E3478" t="s">
        <v>2478</v>
      </c>
      <c r="F3478" t="s">
        <v>58</v>
      </c>
      <c r="H3478" t="s">
        <v>0</v>
      </c>
      <c r="I3478">
        <v>40</v>
      </c>
      <c r="J3478" t="s">
        <v>293</v>
      </c>
      <c r="K3478" t="s">
        <v>60</v>
      </c>
      <c r="L3478" t="s">
        <v>5344</v>
      </c>
      <c r="N3478" t="s">
        <v>152</v>
      </c>
      <c r="O3478" t="s">
        <v>125</v>
      </c>
    </row>
    <row r="3479" spans="1:15" x14ac:dyDescent="0.25">
      <c r="A3479" t="s">
        <v>7834</v>
      </c>
      <c r="B3479" t="s">
        <v>7835</v>
      </c>
      <c r="C3479" s="1">
        <v>43918</v>
      </c>
      <c r="D3479" s="1" t="s">
        <v>15897</v>
      </c>
      <c r="E3479" t="s">
        <v>7836</v>
      </c>
      <c r="F3479" t="s">
        <v>58</v>
      </c>
      <c r="H3479" t="s">
        <v>0</v>
      </c>
      <c r="I3479">
        <v>39</v>
      </c>
      <c r="J3479" t="s">
        <v>293</v>
      </c>
      <c r="K3479" t="s">
        <v>60</v>
      </c>
      <c r="L3479" t="s">
        <v>4123</v>
      </c>
      <c r="N3479" t="s">
        <v>523</v>
      </c>
      <c r="O3479" t="s">
        <v>63</v>
      </c>
    </row>
    <row r="3480" spans="1:15" x14ac:dyDescent="0.25">
      <c r="A3480" t="s">
        <v>7837</v>
      </c>
      <c r="B3480" t="s">
        <v>7838</v>
      </c>
      <c r="C3480" s="1">
        <v>43920</v>
      </c>
      <c r="D3480" s="1" t="s">
        <v>15897</v>
      </c>
      <c r="E3480" t="s">
        <v>3214</v>
      </c>
      <c r="F3480" t="s">
        <v>58</v>
      </c>
      <c r="H3480" t="s">
        <v>3</v>
      </c>
      <c r="I3480">
        <v>30</v>
      </c>
      <c r="J3480" t="s">
        <v>7839</v>
      </c>
      <c r="K3480" t="s">
        <v>60</v>
      </c>
      <c r="L3480" t="s">
        <v>103</v>
      </c>
      <c r="N3480" t="s">
        <v>99</v>
      </c>
      <c r="O3480" t="s">
        <v>100</v>
      </c>
    </row>
    <row r="3481" spans="1:15" x14ac:dyDescent="0.25">
      <c r="A3481" t="s">
        <v>7840</v>
      </c>
      <c r="B3481" t="s">
        <v>7841</v>
      </c>
      <c r="C3481" s="1">
        <v>43920</v>
      </c>
      <c r="D3481" s="1" t="s">
        <v>15897</v>
      </c>
      <c r="E3481" t="s">
        <v>3214</v>
      </c>
      <c r="F3481" t="s">
        <v>58</v>
      </c>
      <c r="H3481" t="s">
        <v>223</v>
      </c>
      <c r="I3481">
        <v>54</v>
      </c>
      <c r="J3481" t="s">
        <v>7839</v>
      </c>
      <c r="K3481" t="s">
        <v>60</v>
      </c>
      <c r="L3481" t="s">
        <v>103</v>
      </c>
      <c r="N3481" t="s">
        <v>99</v>
      </c>
      <c r="O3481" t="s">
        <v>100</v>
      </c>
    </row>
    <row r="3482" spans="1:15" x14ac:dyDescent="0.25">
      <c r="A3482" t="s">
        <v>7842</v>
      </c>
      <c r="B3482" t="s">
        <v>7843</v>
      </c>
      <c r="C3482" s="1">
        <v>43920</v>
      </c>
      <c r="D3482" s="1" t="s">
        <v>15897</v>
      </c>
      <c r="E3482" t="s">
        <v>3214</v>
      </c>
      <c r="F3482" t="s">
        <v>58</v>
      </c>
      <c r="H3482" t="s">
        <v>0</v>
      </c>
      <c r="I3482">
        <v>79</v>
      </c>
      <c r="J3482" t="s">
        <v>5440</v>
      </c>
      <c r="K3482" t="s">
        <v>60</v>
      </c>
      <c r="L3482" t="s">
        <v>103</v>
      </c>
      <c r="N3482" t="s">
        <v>99</v>
      </c>
      <c r="O3482" t="s">
        <v>100</v>
      </c>
    </row>
    <row r="3483" spans="1:15" x14ac:dyDescent="0.25">
      <c r="A3483" t="s">
        <v>7844</v>
      </c>
      <c r="B3483" t="s">
        <v>7845</v>
      </c>
      <c r="C3483" s="1">
        <v>43920</v>
      </c>
      <c r="D3483" s="1" t="s">
        <v>15897</v>
      </c>
      <c r="E3483" t="s">
        <v>3214</v>
      </c>
      <c r="F3483" t="s">
        <v>58</v>
      </c>
      <c r="H3483" t="s">
        <v>3</v>
      </c>
      <c r="I3483">
        <v>39</v>
      </c>
      <c r="J3483" t="s">
        <v>5440</v>
      </c>
      <c r="K3483" t="s">
        <v>60</v>
      </c>
      <c r="L3483" t="s">
        <v>103</v>
      </c>
      <c r="N3483" t="s">
        <v>99</v>
      </c>
      <c r="O3483" t="s">
        <v>100</v>
      </c>
    </row>
    <row r="3484" spans="1:15" x14ac:dyDescent="0.25">
      <c r="A3484" t="s">
        <v>7846</v>
      </c>
      <c r="B3484" t="s">
        <v>7847</v>
      </c>
      <c r="C3484" s="1">
        <v>43920</v>
      </c>
      <c r="D3484" s="1" t="s">
        <v>15897</v>
      </c>
      <c r="E3484" t="s">
        <v>3214</v>
      </c>
      <c r="F3484" t="s">
        <v>58</v>
      </c>
      <c r="H3484" t="s">
        <v>0</v>
      </c>
      <c r="I3484">
        <v>32</v>
      </c>
      <c r="J3484" t="s">
        <v>7839</v>
      </c>
      <c r="K3484" t="s">
        <v>60</v>
      </c>
      <c r="L3484" t="s">
        <v>103</v>
      </c>
      <c r="N3484" t="s">
        <v>99</v>
      </c>
      <c r="O3484" t="s">
        <v>100</v>
      </c>
    </row>
    <row r="3485" spans="1:15" x14ac:dyDescent="0.25">
      <c r="A3485" t="s">
        <v>7848</v>
      </c>
      <c r="B3485" t="s">
        <v>7849</v>
      </c>
      <c r="C3485" s="1">
        <v>43921</v>
      </c>
      <c r="D3485" s="1" t="s">
        <v>15897</v>
      </c>
      <c r="E3485" t="s">
        <v>3214</v>
      </c>
      <c r="F3485" t="s">
        <v>58</v>
      </c>
      <c r="H3485" t="s">
        <v>3</v>
      </c>
      <c r="I3485">
        <v>63</v>
      </c>
      <c r="J3485" t="s">
        <v>5440</v>
      </c>
      <c r="K3485" t="s">
        <v>60</v>
      </c>
      <c r="L3485" t="s">
        <v>103</v>
      </c>
      <c r="N3485" t="s">
        <v>99</v>
      </c>
      <c r="O3485" t="s">
        <v>100</v>
      </c>
    </row>
    <row r="3486" spans="1:15" x14ac:dyDescent="0.25">
      <c r="A3486" t="s">
        <v>7850</v>
      </c>
      <c r="B3486" t="s">
        <v>7851</v>
      </c>
      <c r="C3486" s="1">
        <v>43921</v>
      </c>
      <c r="D3486" s="1" t="s">
        <v>15897</v>
      </c>
      <c r="E3486" t="s">
        <v>3214</v>
      </c>
      <c r="F3486" t="s">
        <v>58</v>
      </c>
      <c r="H3486" t="s">
        <v>0</v>
      </c>
      <c r="I3486">
        <v>54</v>
      </c>
      <c r="J3486" t="s">
        <v>7852</v>
      </c>
      <c r="K3486" t="s">
        <v>60</v>
      </c>
      <c r="L3486" t="s">
        <v>103</v>
      </c>
      <c r="N3486" t="s">
        <v>99</v>
      </c>
      <c r="O3486" t="s">
        <v>100</v>
      </c>
    </row>
    <row r="3487" spans="1:15" x14ac:dyDescent="0.25">
      <c r="A3487" t="s">
        <v>7853</v>
      </c>
      <c r="B3487" t="s">
        <v>7854</v>
      </c>
      <c r="C3487" s="1">
        <v>43921</v>
      </c>
      <c r="D3487" s="1" t="s">
        <v>15897</v>
      </c>
      <c r="E3487" t="s">
        <v>3214</v>
      </c>
      <c r="F3487" t="s">
        <v>58</v>
      </c>
      <c r="H3487" t="s">
        <v>3</v>
      </c>
      <c r="I3487">
        <v>29</v>
      </c>
      <c r="J3487" t="s">
        <v>5440</v>
      </c>
      <c r="K3487" t="s">
        <v>60</v>
      </c>
      <c r="L3487" t="s">
        <v>103</v>
      </c>
      <c r="N3487" t="s">
        <v>99</v>
      </c>
      <c r="O3487" t="s">
        <v>100</v>
      </c>
    </row>
    <row r="3488" spans="1:15" x14ac:dyDescent="0.25">
      <c r="A3488" t="s">
        <v>7855</v>
      </c>
      <c r="B3488" t="s">
        <v>7856</v>
      </c>
      <c r="C3488" s="1">
        <v>43921</v>
      </c>
      <c r="D3488" s="1" t="s">
        <v>15897</v>
      </c>
      <c r="E3488" t="s">
        <v>3214</v>
      </c>
      <c r="F3488" t="s">
        <v>58</v>
      </c>
      <c r="H3488" t="s">
        <v>0</v>
      </c>
      <c r="I3488">
        <v>40</v>
      </c>
      <c r="J3488" t="s">
        <v>5440</v>
      </c>
      <c r="K3488" t="s">
        <v>60</v>
      </c>
      <c r="L3488" t="s">
        <v>103</v>
      </c>
      <c r="N3488" t="s">
        <v>99</v>
      </c>
      <c r="O3488" t="s">
        <v>100</v>
      </c>
    </row>
    <row r="3489" spans="1:15" x14ac:dyDescent="0.25">
      <c r="A3489" t="s">
        <v>7857</v>
      </c>
      <c r="B3489" t="s">
        <v>7858</v>
      </c>
      <c r="C3489" s="1">
        <v>43921</v>
      </c>
      <c r="D3489" s="1" t="s">
        <v>15897</v>
      </c>
      <c r="E3489" t="s">
        <v>3214</v>
      </c>
      <c r="F3489" t="s">
        <v>58</v>
      </c>
      <c r="H3489" t="s">
        <v>3</v>
      </c>
      <c r="I3489">
        <v>25</v>
      </c>
      <c r="J3489" t="s">
        <v>5440</v>
      </c>
      <c r="K3489" t="s">
        <v>60</v>
      </c>
      <c r="L3489" t="s">
        <v>103</v>
      </c>
      <c r="N3489" t="s">
        <v>99</v>
      </c>
      <c r="O3489" t="s">
        <v>100</v>
      </c>
    </row>
    <row r="3490" spans="1:15" x14ac:dyDescent="0.25">
      <c r="A3490" t="s">
        <v>7859</v>
      </c>
      <c r="B3490" t="s">
        <v>7860</v>
      </c>
      <c r="C3490" s="1">
        <v>43921</v>
      </c>
      <c r="D3490" s="1" t="s">
        <v>15897</v>
      </c>
      <c r="E3490" t="s">
        <v>3214</v>
      </c>
      <c r="F3490" t="s">
        <v>58</v>
      </c>
      <c r="H3490" t="s">
        <v>3</v>
      </c>
      <c r="I3490">
        <v>48</v>
      </c>
      <c r="J3490" t="s">
        <v>7861</v>
      </c>
      <c r="K3490" t="s">
        <v>60</v>
      </c>
      <c r="L3490" t="s">
        <v>103</v>
      </c>
      <c r="N3490" t="s">
        <v>99</v>
      </c>
      <c r="O3490" t="s">
        <v>100</v>
      </c>
    </row>
    <row r="3491" spans="1:15" x14ac:dyDescent="0.25">
      <c r="A3491" t="s">
        <v>7862</v>
      </c>
      <c r="B3491" t="s">
        <v>7863</v>
      </c>
      <c r="C3491" s="1">
        <v>43921</v>
      </c>
      <c r="D3491" s="1" t="s">
        <v>15897</v>
      </c>
      <c r="E3491" t="s">
        <v>3214</v>
      </c>
      <c r="F3491" t="s">
        <v>58</v>
      </c>
      <c r="H3491" t="s">
        <v>3</v>
      </c>
      <c r="I3491">
        <v>36</v>
      </c>
      <c r="J3491" t="s">
        <v>5440</v>
      </c>
      <c r="K3491" t="s">
        <v>60</v>
      </c>
      <c r="L3491" t="s">
        <v>103</v>
      </c>
      <c r="N3491" t="s">
        <v>99</v>
      </c>
      <c r="O3491" t="s">
        <v>100</v>
      </c>
    </row>
    <row r="3492" spans="1:15" x14ac:dyDescent="0.25">
      <c r="A3492" t="s">
        <v>7864</v>
      </c>
      <c r="B3492" t="s">
        <v>7865</v>
      </c>
      <c r="C3492" s="1">
        <v>43922</v>
      </c>
      <c r="D3492" s="1" t="s">
        <v>15897</v>
      </c>
      <c r="E3492" t="s">
        <v>3214</v>
      </c>
      <c r="F3492" t="s">
        <v>58</v>
      </c>
      <c r="H3492" t="s">
        <v>0</v>
      </c>
      <c r="I3492">
        <v>43</v>
      </c>
      <c r="J3492" t="s">
        <v>5440</v>
      </c>
      <c r="K3492" t="s">
        <v>60</v>
      </c>
      <c r="L3492" t="s">
        <v>103</v>
      </c>
      <c r="N3492" t="s">
        <v>99</v>
      </c>
      <c r="O3492" t="s">
        <v>100</v>
      </c>
    </row>
    <row r="3493" spans="1:15" x14ac:dyDescent="0.25">
      <c r="A3493" t="s">
        <v>7866</v>
      </c>
      <c r="B3493" t="s">
        <v>7867</v>
      </c>
      <c r="C3493" s="1">
        <v>43922</v>
      </c>
      <c r="D3493" s="1" t="s">
        <v>15897</v>
      </c>
      <c r="E3493" t="s">
        <v>3214</v>
      </c>
      <c r="F3493" t="s">
        <v>58</v>
      </c>
      <c r="H3493" t="s">
        <v>0</v>
      </c>
      <c r="I3493">
        <v>20</v>
      </c>
      <c r="J3493" t="s">
        <v>5440</v>
      </c>
      <c r="K3493" t="s">
        <v>60</v>
      </c>
      <c r="L3493" t="s">
        <v>103</v>
      </c>
      <c r="N3493" t="s">
        <v>99</v>
      </c>
      <c r="O3493" t="s">
        <v>100</v>
      </c>
    </row>
    <row r="3494" spans="1:15" x14ac:dyDescent="0.25">
      <c r="A3494" t="s">
        <v>7868</v>
      </c>
      <c r="B3494" t="s">
        <v>7869</v>
      </c>
      <c r="C3494" s="1">
        <v>43922</v>
      </c>
      <c r="D3494" s="1" t="s">
        <v>15897</v>
      </c>
      <c r="E3494" t="s">
        <v>3214</v>
      </c>
      <c r="F3494" t="s">
        <v>58</v>
      </c>
      <c r="H3494" t="s">
        <v>0</v>
      </c>
      <c r="I3494">
        <v>27</v>
      </c>
      <c r="J3494" t="s">
        <v>7839</v>
      </c>
      <c r="K3494" t="s">
        <v>60</v>
      </c>
      <c r="L3494" t="s">
        <v>103</v>
      </c>
      <c r="N3494" t="s">
        <v>99</v>
      </c>
      <c r="O3494" t="s">
        <v>100</v>
      </c>
    </row>
    <row r="3495" spans="1:15" x14ac:dyDescent="0.25">
      <c r="A3495" t="s">
        <v>7870</v>
      </c>
      <c r="B3495" t="s">
        <v>7871</v>
      </c>
      <c r="C3495" s="1">
        <v>43976</v>
      </c>
      <c r="D3495" s="1" t="s">
        <v>15897</v>
      </c>
      <c r="E3495" t="s">
        <v>7872</v>
      </c>
      <c r="F3495" t="s">
        <v>58</v>
      </c>
      <c r="H3495" t="s">
        <v>0</v>
      </c>
      <c r="I3495">
        <v>69</v>
      </c>
      <c r="J3495" t="s">
        <v>293</v>
      </c>
      <c r="K3495" t="s">
        <v>60</v>
      </c>
      <c r="N3495" t="s">
        <v>276</v>
      </c>
      <c r="O3495" t="s">
        <v>125</v>
      </c>
    </row>
    <row r="3496" spans="1:15" x14ac:dyDescent="0.25">
      <c r="A3496" t="s">
        <v>7873</v>
      </c>
      <c r="B3496" t="s">
        <v>7874</v>
      </c>
      <c r="C3496" s="1">
        <v>44013</v>
      </c>
      <c r="D3496" s="1" t="s">
        <v>15897</v>
      </c>
      <c r="E3496" t="s">
        <v>7875</v>
      </c>
      <c r="F3496" t="s">
        <v>58</v>
      </c>
      <c r="H3496" t="s">
        <v>3</v>
      </c>
      <c r="I3496">
        <v>50</v>
      </c>
      <c r="J3496" t="s">
        <v>96</v>
      </c>
      <c r="K3496" t="s">
        <v>60</v>
      </c>
      <c r="L3496" t="s">
        <v>7876</v>
      </c>
      <c r="N3496" t="s">
        <v>99</v>
      </c>
      <c r="O3496" t="s">
        <v>100</v>
      </c>
    </row>
    <row r="3497" spans="1:15" x14ac:dyDescent="0.25">
      <c r="A3497" t="s">
        <v>7877</v>
      </c>
      <c r="B3497" t="s">
        <v>7878</v>
      </c>
      <c r="C3497" s="1">
        <v>44013</v>
      </c>
      <c r="D3497" s="1" t="s">
        <v>15897</v>
      </c>
      <c r="E3497" t="s">
        <v>7875</v>
      </c>
      <c r="F3497" t="s">
        <v>58</v>
      </c>
      <c r="H3497" t="s">
        <v>3</v>
      </c>
      <c r="I3497">
        <v>65</v>
      </c>
      <c r="J3497" t="s">
        <v>96</v>
      </c>
      <c r="K3497" t="s">
        <v>60</v>
      </c>
      <c r="L3497" t="s">
        <v>7876</v>
      </c>
      <c r="N3497" t="s">
        <v>99</v>
      </c>
      <c r="O3497" t="s">
        <v>100</v>
      </c>
    </row>
    <row r="3498" spans="1:15" x14ac:dyDescent="0.25">
      <c r="A3498" t="s">
        <v>7879</v>
      </c>
      <c r="B3498" t="s">
        <v>7880</v>
      </c>
      <c r="C3498" s="1">
        <v>44013</v>
      </c>
      <c r="D3498" s="1" t="s">
        <v>15897</v>
      </c>
      <c r="E3498" t="s">
        <v>7875</v>
      </c>
      <c r="F3498" t="s">
        <v>58</v>
      </c>
      <c r="H3498" t="s">
        <v>0</v>
      </c>
      <c r="I3498">
        <v>74</v>
      </c>
      <c r="J3498" t="s">
        <v>96</v>
      </c>
      <c r="K3498" t="s">
        <v>60</v>
      </c>
      <c r="L3498" t="s">
        <v>7876</v>
      </c>
      <c r="N3498" t="s">
        <v>99</v>
      </c>
      <c r="O3498" t="s">
        <v>100</v>
      </c>
    </row>
    <row r="3499" spans="1:15" x14ac:dyDescent="0.25">
      <c r="A3499" t="s">
        <v>7881</v>
      </c>
      <c r="B3499" t="s">
        <v>7882</v>
      </c>
      <c r="C3499" s="1">
        <v>44012</v>
      </c>
      <c r="D3499" s="1" t="s">
        <v>15897</v>
      </c>
      <c r="E3499" t="s">
        <v>7883</v>
      </c>
      <c r="F3499" t="s">
        <v>58</v>
      </c>
      <c r="H3499" t="s">
        <v>0</v>
      </c>
      <c r="I3499">
        <v>48</v>
      </c>
      <c r="J3499" t="s">
        <v>96</v>
      </c>
      <c r="K3499" t="s">
        <v>60</v>
      </c>
      <c r="L3499" t="s">
        <v>7876</v>
      </c>
      <c r="N3499" t="s">
        <v>7884</v>
      </c>
      <c r="O3499" t="s">
        <v>125</v>
      </c>
    </row>
    <row r="3500" spans="1:15" x14ac:dyDescent="0.25">
      <c r="A3500" t="s">
        <v>7885</v>
      </c>
      <c r="B3500" t="s">
        <v>7886</v>
      </c>
      <c r="C3500" s="1">
        <v>44012</v>
      </c>
      <c r="D3500" s="1" t="s">
        <v>15897</v>
      </c>
      <c r="E3500" t="s">
        <v>7887</v>
      </c>
      <c r="F3500" t="s">
        <v>58</v>
      </c>
      <c r="H3500" t="s">
        <v>0</v>
      </c>
      <c r="I3500">
        <v>49</v>
      </c>
      <c r="J3500" t="s">
        <v>96</v>
      </c>
      <c r="K3500" t="s">
        <v>60</v>
      </c>
      <c r="L3500" t="s">
        <v>7876</v>
      </c>
      <c r="N3500" t="s">
        <v>99</v>
      </c>
      <c r="O3500" t="s">
        <v>100</v>
      </c>
    </row>
    <row r="3501" spans="1:15" x14ac:dyDescent="0.25">
      <c r="A3501" t="s">
        <v>7888</v>
      </c>
      <c r="B3501" t="s">
        <v>7889</v>
      </c>
      <c r="C3501" s="1">
        <v>44012</v>
      </c>
      <c r="D3501" s="1" t="s">
        <v>15897</v>
      </c>
      <c r="E3501" t="s">
        <v>7887</v>
      </c>
      <c r="F3501" t="s">
        <v>58</v>
      </c>
      <c r="H3501" t="s">
        <v>0</v>
      </c>
      <c r="I3501">
        <v>58</v>
      </c>
      <c r="J3501" t="s">
        <v>96</v>
      </c>
      <c r="K3501" t="s">
        <v>60</v>
      </c>
      <c r="L3501" t="s">
        <v>7876</v>
      </c>
      <c r="N3501" t="s">
        <v>7884</v>
      </c>
      <c r="O3501" t="s">
        <v>125</v>
      </c>
    </row>
    <row r="3502" spans="1:15" x14ac:dyDescent="0.25">
      <c r="A3502" t="s">
        <v>7890</v>
      </c>
      <c r="B3502" t="s">
        <v>7891</v>
      </c>
      <c r="C3502" s="1">
        <v>44012</v>
      </c>
      <c r="D3502" s="1" t="s">
        <v>15897</v>
      </c>
      <c r="E3502" t="s">
        <v>7887</v>
      </c>
      <c r="F3502" t="s">
        <v>58</v>
      </c>
      <c r="H3502" t="s">
        <v>0</v>
      </c>
      <c r="I3502">
        <v>51</v>
      </c>
      <c r="J3502" t="s">
        <v>96</v>
      </c>
      <c r="K3502" t="s">
        <v>60</v>
      </c>
      <c r="L3502" t="s">
        <v>7876</v>
      </c>
      <c r="N3502" t="s">
        <v>152</v>
      </c>
      <c r="O3502" t="s">
        <v>125</v>
      </c>
    </row>
    <row r="3503" spans="1:15" x14ac:dyDescent="0.25">
      <c r="A3503" t="s">
        <v>7892</v>
      </c>
      <c r="B3503" t="s">
        <v>7893</v>
      </c>
      <c r="C3503" s="1">
        <v>44012</v>
      </c>
      <c r="D3503" s="1" t="s">
        <v>15897</v>
      </c>
      <c r="E3503" t="s">
        <v>7887</v>
      </c>
      <c r="F3503" t="s">
        <v>58</v>
      </c>
      <c r="H3503" t="s">
        <v>0</v>
      </c>
      <c r="I3503">
        <v>60</v>
      </c>
      <c r="J3503" t="s">
        <v>96</v>
      </c>
      <c r="K3503" t="s">
        <v>60</v>
      </c>
      <c r="L3503" t="s">
        <v>7876</v>
      </c>
      <c r="N3503" t="s">
        <v>99</v>
      </c>
      <c r="O3503" t="s">
        <v>100</v>
      </c>
    </row>
    <row r="3504" spans="1:15" x14ac:dyDescent="0.25">
      <c r="A3504" t="s">
        <v>7894</v>
      </c>
      <c r="B3504" t="s">
        <v>7895</v>
      </c>
      <c r="C3504" s="1">
        <v>44012</v>
      </c>
      <c r="D3504" s="1" t="s">
        <v>15897</v>
      </c>
      <c r="E3504" t="s">
        <v>7887</v>
      </c>
      <c r="F3504" t="s">
        <v>58</v>
      </c>
      <c r="H3504" t="s">
        <v>0</v>
      </c>
      <c r="I3504">
        <v>41</v>
      </c>
      <c r="J3504" t="s">
        <v>96</v>
      </c>
      <c r="K3504" t="s">
        <v>60</v>
      </c>
      <c r="L3504" t="s">
        <v>7876</v>
      </c>
      <c r="N3504" t="s">
        <v>99</v>
      </c>
      <c r="O3504" t="s">
        <v>100</v>
      </c>
    </row>
    <row r="3505" spans="1:15" x14ac:dyDescent="0.25">
      <c r="A3505" t="s">
        <v>7896</v>
      </c>
      <c r="B3505" t="s">
        <v>7897</v>
      </c>
      <c r="C3505" s="1">
        <v>44012</v>
      </c>
      <c r="D3505" s="1" t="s">
        <v>15897</v>
      </c>
      <c r="E3505" t="s">
        <v>7898</v>
      </c>
      <c r="F3505" t="s">
        <v>58</v>
      </c>
      <c r="H3505" t="s">
        <v>3</v>
      </c>
      <c r="I3505">
        <v>75</v>
      </c>
      <c r="J3505" t="s">
        <v>96</v>
      </c>
      <c r="K3505" t="s">
        <v>60</v>
      </c>
      <c r="L3505" t="s">
        <v>7876</v>
      </c>
      <c r="N3505" t="s">
        <v>99</v>
      </c>
      <c r="O3505" t="s">
        <v>100</v>
      </c>
    </row>
    <row r="3506" spans="1:15" x14ac:dyDescent="0.25">
      <c r="A3506" t="s">
        <v>7899</v>
      </c>
      <c r="B3506" t="s">
        <v>7900</v>
      </c>
      <c r="C3506" s="1">
        <v>43992</v>
      </c>
      <c r="D3506" s="1" t="s">
        <v>15897</v>
      </c>
      <c r="E3506" t="s">
        <v>1145</v>
      </c>
      <c r="F3506" t="s">
        <v>58</v>
      </c>
      <c r="H3506" t="s">
        <v>3</v>
      </c>
      <c r="I3506">
        <v>40</v>
      </c>
      <c r="J3506" t="s">
        <v>270</v>
      </c>
      <c r="K3506" t="s">
        <v>60</v>
      </c>
      <c r="L3506" t="s">
        <v>103</v>
      </c>
      <c r="N3506" t="s">
        <v>523</v>
      </c>
      <c r="O3506" t="s">
        <v>63</v>
      </c>
    </row>
    <row r="3507" spans="1:15" x14ac:dyDescent="0.25">
      <c r="A3507" t="s">
        <v>7901</v>
      </c>
      <c r="B3507" t="s">
        <v>7902</v>
      </c>
      <c r="C3507" s="1">
        <v>43999</v>
      </c>
      <c r="D3507" s="1" t="s">
        <v>15897</v>
      </c>
      <c r="E3507" t="s">
        <v>1145</v>
      </c>
      <c r="F3507" t="s">
        <v>58</v>
      </c>
      <c r="H3507" t="s">
        <v>3</v>
      </c>
      <c r="I3507">
        <v>24</v>
      </c>
      <c r="J3507" t="s">
        <v>270</v>
      </c>
      <c r="K3507" t="s">
        <v>60</v>
      </c>
      <c r="L3507" t="s">
        <v>103</v>
      </c>
      <c r="N3507" t="s">
        <v>971</v>
      </c>
      <c r="O3507" t="s">
        <v>100</v>
      </c>
    </row>
    <row r="3508" spans="1:15" x14ac:dyDescent="0.25">
      <c r="A3508" t="s">
        <v>7903</v>
      </c>
      <c r="B3508" t="s">
        <v>7904</v>
      </c>
      <c r="C3508" s="1">
        <v>43992</v>
      </c>
      <c r="D3508" s="1" t="s">
        <v>15897</v>
      </c>
      <c r="E3508" t="s">
        <v>7872</v>
      </c>
      <c r="F3508" t="s">
        <v>58</v>
      </c>
      <c r="H3508" t="s">
        <v>0</v>
      </c>
      <c r="I3508">
        <v>80</v>
      </c>
      <c r="J3508" t="s">
        <v>293</v>
      </c>
      <c r="K3508" t="s">
        <v>60</v>
      </c>
      <c r="N3508" t="s">
        <v>276</v>
      </c>
      <c r="O3508" t="s">
        <v>125</v>
      </c>
    </row>
    <row r="3509" spans="1:15" x14ac:dyDescent="0.25">
      <c r="A3509" t="s">
        <v>7905</v>
      </c>
      <c r="B3509" t="s">
        <v>7906</v>
      </c>
      <c r="C3509" s="1">
        <v>43990</v>
      </c>
      <c r="D3509" s="1" t="s">
        <v>15897</v>
      </c>
      <c r="E3509" t="s">
        <v>7872</v>
      </c>
      <c r="F3509" t="s">
        <v>58</v>
      </c>
      <c r="H3509" t="s">
        <v>3</v>
      </c>
      <c r="I3509">
        <v>43</v>
      </c>
      <c r="J3509" t="s">
        <v>293</v>
      </c>
      <c r="K3509" t="s">
        <v>60</v>
      </c>
      <c r="N3509" t="s">
        <v>276</v>
      </c>
      <c r="O3509" t="s">
        <v>125</v>
      </c>
    </row>
    <row r="3510" spans="1:15" x14ac:dyDescent="0.25">
      <c r="A3510" t="s">
        <v>7907</v>
      </c>
      <c r="B3510" t="s">
        <v>7908</v>
      </c>
      <c r="C3510">
        <v>2020</v>
      </c>
      <c r="D3510" s="1" t="s">
        <v>15897</v>
      </c>
      <c r="E3510" t="s">
        <v>7872</v>
      </c>
      <c r="F3510" t="s">
        <v>58</v>
      </c>
      <c r="H3510" t="s">
        <v>3</v>
      </c>
      <c r="I3510">
        <v>43</v>
      </c>
      <c r="J3510" t="s">
        <v>293</v>
      </c>
      <c r="K3510" t="s">
        <v>60</v>
      </c>
      <c r="N3510" t="s">
        <v>276</v>
      </c>
      <c r="O3510" t="s">
        <v>125</v>
      </c>
    </row>
    <row r="3511" spans="1:15" x14ac:dyDescent="0.25">
      <c r="A3511" t="s">
        <v>7909</v>
      </c>
      <c r="B3511" t="s">
        <v>7910</v>
      </c>
      <c r="C3511" s="1">
        <v>43941</v>
      </c>
      <c r="D3511" s="1" t="s">
        <v>15897</v>
      </c>
      <c r="E3511" t="s">
        <v>2478</v>
      </c>
      <c r="F3511" t="s">
        <v>58</v>
      </c>
      <c r="H3511" t="s">
        <v>0</v>
      </c>
      <c r="I3511">
        <v>48</v>
      </c>
      <c r="J3511" t="s">
        <v>293</v>
      </c>
      <c r="K3511" t="s">
        <v>60</v>
      </c>
      <c r="L3511" t="s">
        <v>103</v>
      </c>
      <c r="N3511" t="s">
        <v>152</v>
      </c>
      <c r="O3511" t="s">
        <v>125</v>
      </c>
    </row>
    <row r="3512" spans="1:15" x14ac:dyDescent="0.25">
      <c r="A3512" t="s">
        <v>7911</v>
      </c>
      <c r="B3512" t="s">
        <v>7912</v>
      </c>
      <c r="C3512" s="1">
        <v>43942</v>
      </c>
      <c r="D3512" s="1" t="s">
        <v>15897</v>
      </c>
      <c r="E3512" t="s">
        <v>2478</v>
      </c>
      <c r="F3512" t="s">
        <v>58</v>
      </c>
      <c r="H3512" t="s">
        <v>0</v>
      </c>
      <c r="I3512">
        <v>29</v>
      </c>
      <c r="J3512" t="s">
        <v>293</v>
      </c>
      <c r="K3512" t="s">
        <v>60</v>
      </c>
      <c r="L3512" t="s">
        <v>103</v>
      </c>
      <c r="N3512" t="s">
        <v>99</v>
      </c>
      <c r="O3512" t="s">
        <v>100</v>
      </c>
    </row>
    <row r="3513" spans="1:15" x14ac:dyDescent="0.25">
      <c r="A3513" t="s">
        <v>7913</v>
      </c>
      <c r="B3513" t="s">
        <v>7914</v>
      </c>
      <c r="C3513" s="1">
        <v>43946</v>
      </c>
      <c r="D3513" s="1" t="s">
        <v>15897</v>
      </c>
      <c r="E3513" t="s">
        <v>5717</v>
      </c>
      <c r="F3513" t="s">
        <v>58</v>
      </c>
      <c r="H3513" t="s">
        <v>3</v>
      </c>
      <c r="I3513">
        <v>20</v>
      </c>
      <c r="J3513" t="s">
        <v>293</v>
      </c>
      <c r="K3513" t="s">
        <v>60</v>
      </c>
      <c r="L3513" t="s">
        <v>103</v>
      </c>
      <c r="N3513" t="s">
        <v>276</v>
      </c>
      <c r="O3513" t="s">
        <v>125</v>
      </c>
    </row>
    <row r="3514" spans="1:15" x14ac:dyDescent="0.25">
      <c r="A3514" t="s">
        <v>7915</v>
      </c>
      <c r="B3514" t="s">
        <v>7916</v>
      </c>
      <c r="C3514" s="1">
        <v>43946</v>
      </c>
      <c r="D3514" s="1" t="s">
        <v>15897</v>
      </c>
      <c r="E3514" t="s">
        <v>2478</v>
      </c>
      <c r="F3514" t="s">
        <v>58</v>
      </c>
      <c r="H3514" t="s">
        <v>0</v>
      </c>
      <c r="I3514">
        <v>43</v>
      </c>
      <c r="J3514" t="s">
        <v>293</v>
      </c>
      <c r="K3514" t="s">
        <v>60</v>
      </c>
      <c r="L3514" t="s">
        <v>103</v>
      </c>
      <c r="N3514" t="s">
        <v>99</v>
      </c>
      <c r="O3514" t="s">
        <v>100</v>
      </c>
    </row>
    <row r="3515" spans="1:15" x14ac:dyDescent="0.25">
      <c r="A3515" t="s">
        <v>7917</v>
      </c>
      <c r="B3515" t="s">
        <v>7918</v>
      </c>
      <c r="C3515" s="1">
        <v>43946</v>
      </c>
      <c r="D3515" s="1" t="s">
        <v>15897</v>
      </c>
      <c r="E3515" t="s">
        <v>2478</v>
      </c>
      <c r="F3515" t="s">
        <v>58</v>
      </c>
      <c r="H3515" t="s">
        <v>3</v>
      </c>
      <c r="I3515">
        <v>37</v>
      </c>
      <c r="J3515" t="s">
        <v>293</v>
      </c>
      <c r="K3515" t="s">
        <v>60</v>
      </c>
      <c r="L3515" t="s">
        <v>103</v>
      </c>
      <c r="N3515" t="s">
        <v>99</v>
      </c>
      <c r="O3515" t="s">
        <v>100</v>
      </c>
    </row>
    <row r="3516" spans="1:15" x14ac:dyDescent="0.25">
      <c r="A3516" t="s">
        <v>7919</v>
      </c>
      <c r="B3516" t="s">
        <v>7920</v>
      </c>
      <c r="C3516" s="1">
        <v>43946</v>
      </c>
      <c r="D3516" s="1" t="s">
        <v>15897</v>
      </c>
      <c r="E3516" t="s">
        <v>2478</v>
      </c>
      <c r="F3516" t="s">
        <v>58</v>
      </c>
      <c r="H3516" t="s">
        <v>0</v>
      </c>
      <c r="I3516">
        <v>36</v>
      </c>
      <c r="J3516" t="s">
        <v>293</v>
      </c>
      <c r="K3516" t="s">
        <v>60</v>
      </c>
      <c r="L3516" t="s">
        <v>103</v>
      </c>
      <c r="N3516" t="s">
        <v>152</v>
      </c>
      <c r="O3516" t="s">
        <v>125</v>
      </c>
    </row>
    <row r="3517" spans="1:15" x14ac:dyDescent="0.25">
      <c r="A3517" t="s">
        <v>7921</v>
      </c>
      <c r="B3517" t="s">
        <v>7922</v>
      </c>
      <c r="C3517" s="1">
        <v>43944</v>
      </c>
      <c r="D3517" s="1" t="s">
        <v>15897</v>
      </c>
      <c r="E3517" t="s">
        <v>2478</v>
      </c>
      <c r="F3517" t="s">
        <v>58</v>
      </c>
      <c r="H3517" t="s">
        <v>0</v>
      </c>
      <c r="I3517">
        <v>54</v>
      </c>
      <c r="J3517" t="s">
        <v>293</v>
      </c>
      <c r="K3517" t="s">
        <v>60</v>
      </c>
      <c r="L3517" t="s">
        <v>103</v>
      </c>
      <c r="N3517" t="s">
        <v>99</v>
      </c>
      <c r="O3517" t="s">
        <v>100</v>
      </c>
    </row>
    <row r="3518" spans="1:15" x14ac:dyDescent="0.25">
      <c r="A3518" t="s">
        <v>7923</v>
      </c>
      <c r="B3518" t="s">
        <v>7924</v>
      </c>
      <c r="C3518" s="1">
        <v>43923</v>
      </c>
      <c r="D3518" s="1" t="s">
        <v>15897</v>
      </c>
      <c r="E3518" t="s">
        <v>2478</v>
      </c>
      <c r="F3518" t="s">
        <v>58</v>
      </c>
      <c r="H3518" t="s">
        <v>0</v>
      </c>
      <c r="I3518">
        <v>65</v>
      </c>
      <c r="J3518" t="s">
        <v>293</v>
      </c>
      <c r="K3518" t="s">
        <v>60</v>
      </c>
      <c r="L3518" t="s">
        <v>103</v>
      </c>
      <c r="N3518" t="s">
        <v>152</v>
      </c>
      <c r="O3518" t="s">
        <v>167</v>
      </c>
    </row>
    <row r="3519" spans="1:15" x14ac:dyDescent="0.25">
      <c r="A3519" t="s">
        <v>7925</v>
      </c>
      <c r="B3519" t="s">
        <v>7926</v>
      </c>
      <c r="C3519" s="1">
        <v>43943</v>
      </c>
      <c r="D3519" s="1" t="s">
        <v>15897</v>
      </c>
      <c r="E3519" t="s">
        <v>2478</v>
      </c>
      <c r="F3519" t="s">
        <v>58</v>
      </c>
      <c r="H3519" t="s">
        <v>0</v>
      </c>
      <c r="I3519">
        <v>23</v>
      </c>
      <c r="J3519" t="s">
        <v>293</v>
      </c>
      <c r="K3519" t="s">
        <v>60</v>
      </c>
      <c r="L3519" t="s">
        <v>103</v>
      </c>
      <c r="N3519" t="s">
        <v>99</v>
      </c>
      <c r="O3519" t="s">
        <v>100</v>
      </c>
    </row>
    <row r="3520" spans="1:15" x14ac:dyDescent="0.25">
      <c r="A3520" t="s">
        <v>7927</v>
      </c>
      <c r="B3520" t="s">
        <v>7928</v>
      </c>
      <c r="C3520" s="1">
        <v>43944</v>
      </c>
      <c r="D3520" s="1" t="s">
        <v>15897</v>
      </c>
      <c r="E3520" t="s">
        <v>2478</v>
      </c>
      <c r="F3520" t="s">
        <v>58</v>
      </c>
      <c r="H3520" t="s">
        <v>3</v>
      </c>
      <c r="I3520">
        <v>78</v>
      </c>
      <c r="J3520" t="s">
        <v>293</v>
      </c>
      <c r="K3520" t="s">
        <v>60</v>
      </c>
      <c r="L3520" t="s">
        <v>103</v>
      </c>
      <c r="N3520" t="s">
        <v>152</v>
      </c>
      <c r="O3520" t="s">
        <v>167</v>
      </c>
    </row>
    <row r="3521" spans="1:15" x14ac:dyDescent="0.25">
      <c r="A3521" t="s">
        <v>7929</v>
      </c>
      <c r="B3521" t="s">
        <v>7930</v>
      </c>
      <c r="C3521" s="1">
        <v>43942</v>
      </c>
      <c r="D3521" s="1" t="s">
        <v>15897</v>
      </c>
      <c r="E3521" t="s">
        <v>2478</v>
      </c>
      <c r="F3521" t="s">
        <v>58</v>
      </c>
      <c r="H3521" t="s">
        <v>0</v>
      </c>
      <c r="I3521">
        <v>50</v>
      </c>
      <c r="J3521" t="s">
        <v>293</v>
      </c>
      <c r="K3521" t="s">
        <v>60</v>
      </c>
      <c r="L3521" t="s">
        <v>103</v>
      </c>
      <c r="N3521" t="s">
        <v>152</v>
      </c>
      <c r="O3521" t="s">
        <v>167</v>
      </c>
    </row>
    <row r="3522" spans="1:15" x14ac:dyDescent="0.25">
      <c r="A3522" t="s">
        <v>7931</v>
      </c>
      <c r="B3522" t="s">
        <v>7932</v>
      </c>
      <c r="C3522" s="1">
        <v>43942</v>
      </c>
      <c r="D3522" s="1" t="s">
        <v>15897</v>
      </c>
      <c r="E3522" t="s">
        <v>2478</v>
      </c>
      <c r="F3522" t="s">
        <v>58</v>
      </c>
      <c r="H3522" t="s">
        <v>0</v>
      </c>
      <c r="I3522">
        <v>38</v>
      </c>
      <c r="J3522" t="s">
        <v>293</v>
      </c>
      <c r="K3522" t="s">
        <v>60</v>
      </c>
      <c r="L3522" t="s">
        <v>103</v>
      </c>
      <c r="N3522" t="s">
        <v>276</v>
      </c>
      <c r="O3522" t="s">
        <v>125</v>
      </c>
    </row>
    <row r="3523" spans="1:15" x14ac:dyDescent="0.25">
      <c r="A3523" t="s">
        <v>7933</v>
      </c>
      <c r="B3523" t="s">
        <v>7934</v>
      </c>
      <c r="C3523" s="1">
        <v>43944</v>
      </c>
      <c r="D3523" s="1" t="s">
        <v>15897</v>
      </c>
      <c r="E3523" t="s">
        <v>4122</v>
      </c>
      <c r="F3523" t="s">
        <v>58</v>
      </c>
      <c r="H3523" t="s">
        <v>0</v>
      </c>
      <c r="I3523">
        <v>43</v>
      </c>
      <c r="J3523" t="s">
        <v>293</v>
      </c>
      <c r="K3523" t="s">
        <v>60</v>
      </c>
      <c r="L3523" t="s">
        <v>103</v>
      </c>
      <c r="N3523" t="s">
        <v>152</v>
      </c>
      <c r="O3523" t="s">
        <v>167</v>
      </c>
    </row>
    <row r="3524" spans="1:15" x14ac:dyDescent="0.25">
      <c r="A3524" t="s">
        <v>7935</v>
      </c>
      <c r="B3524" t="s">
        <v>7936</v>
      </c>
      <c r="C3524" s="1">
        <v>43942</v>
      </c>
      <c r="D3524" s="1" t="s">
        <v>15897</v>
      </c>
      <c r="E3524" t="s">
        <v>2478</v>
      </c>
      <c r="F3524" t="s">
        <v>58</v>
      </c>
      <c r="H3524" t="s">
        <v>0</v>
      </c>
      <c r="I3524">
        <v>36</v>
      </c>
      <c r="J3524" t="s">
        <v>293</v>
      </c>
      <c r="K3524" t="s">
        <v>60</v>
      </c>
      <c r="L3524" t="s">
        <v>103</v>
      </c>
      <c r="N3524" t="s">
        <v>152</v>
      </c>
      <c r="O3524" t="s">
        <v>125</v>
      </c>
    </row>
    <row r="3525" spans="1:15" x14ac:dyDescent="0.25">
      <c r="A3525" t="s">
        <v>7937</v>
      </c>
      <c r="B3525" t="s">
        <v>7938</v>
      </c>
      <c r="C3525" s="1">
        <v>43932</v>
      </c>
      <c r="D3525" s="1" t="s">
        <v>15897</v>
      </c>
      <c r="E3525" t="s">
        <v>2478</v>
      </c>
      <c r="F3525" t="s">
        <v>58</v>
      </c>
      <c r="H3525" t="s">
        <v>3</v>
      </c>
      <c r="I3525">
        <v>34</v>
      </c>
      <c r="J3525" t="s">
        <v>293</v>
      </c>
      <c r="K3525" t="s">
        <v>60</v>
      </c>
      <c r="L3525" t="s">
        <v>103</v>
      </c>
      <c r="N3525" t="s">
        <v>99</v>
      </c>
      <c r="O3525" t="s">
        <v>100</v>
      </c>
    </row>
    <row r="3526" spans="1:15" x14ac:dyDescent="0.25">
      <c r="A3526" t="s">
        <v>7939</v>
      </c>
      <c r="B3526" t="s">
        <v>7940</v>
      </c>
      <c r="C3526" s="1">
        <v>43941</v>
      </c>
      <c r="D3526" s="1" t="s">
        <v>15897</v>
      </c>
      <c r="E3526" t="s">
        <v>2478</v>
      </c>
      <c r="F3526" t="s">
        <v>58</v>
      </c>
      <c r="H3526" t="s">
        <v>0</v>
      </c>
      <c r="I3526">
        <v>57</v>
      </c>
      <c r="J3526" t="s">
        <v>293</v>
      </c>
      <c r="K3526" t="s">
        <v>60</v>
      </c>
      <c r="L3526" t="s">
        <v>103</v>
      </c>
      <c r="N3526" t="s">
        <v>152</v>
      </c>
      <c r="O3526" t="s">
        <v>125</v>
      </c>
    </row>
    <row r="3527" spans="1:15" x14ac:dyDescent="0.25">
      <c r="A3527" t="s">
        <v>7941</v>
      </c>
      <c r="B3527" t="s">
        <v>7942</v>
      </c>
      <c r="C3527" s="1">
        <v>43988</v>
      </c>
      <c r="D3527" s="1" t="s">
        <v>15897</v>
      </c>
      <c r="E3527" t="s">
        <v>4156</v>
      </c>
      <c r="F3527" t="s">
        <v>58</v>
      </c>
      <c r="H3527" t="s">
        <v>0</v>
      </c>
      <c r="I3527">
        <v>86</v>
      </c>
      <c r="J3527" t="s">
        <v>96</v>
      </c>
      <c r="K3527" t="s">
        <v>60</v>
      </c>
      <c r="N3527" t="s">
        <v>276</v>
      </c>
      <c r="O3527" t="s">
        <v>125</v>
      </c>
    </row>
    <row r="3528" spans="1:15" x14ac:dyDescent="0.25">
      <c r="A3528" t="s">
        <v>7943</v>
      </c>
      <c r="B3528" t="s">
        <v>7944</v>
      </c>
      <c r="C3528" s="1">
        <v>43944</v>
      </c>
      <c r="D3528" s="1" t="s">
        <v>15897</v>
      </c>
      <c r="E3528" t="s">
        <v>1097</v>
      </c>
      <c r="F3528" t="s">
        <v>58</v>
      </c>
      <c r="H3528" t="s">
        <v>0</v>
      </c>
      <c r="I3528">
        <v>26</v>
      </c>
      <c r="J3528" t="s">
        <v>974</v>
      </c>
      <c r="K3528" t="s">
        <v>60</v>
      </c>
      <c r="N3528" t="s">
        <v>975</v>
      </c>
      <c r="O3528" t="s">
        <v>125</v>
      </c>
    </row>
    <row r="3529" spans="1:15" x14ac:dyDescent="0.25">
      <c r="A3529" t="s">
        <v>7945</v>
      </c>
      <c r="B3529" t="s">
        <v>7946</v>
      </c>
      <c r="C3529">
        <v>2020</v>
      </c>
      <c r="D3529" s="1" t="s">
        <v>15897</v>
      </c>
      <c r="E3529" t="s">
        <v>1844</v>
      </c>
      <c r="F3529" t="s">
        <v>58</v>
      </c>
      <c r="H3529" t="s">
        <v>3</v>
      </c>
      <c r="I3529">
        <v>50</v>
      </c>
      <c r="J3529" t="s">
        <v>96</v>
      </c>
      <c r="K3529" t="s">
        <v>60</v>
      </c>
      <c r="N3529" t="s">
        <v>99</v>
      </c>
      <c r="O3529" t="s">
        <v>100</v>
      </c>
    </row>
    <row r="3530" spans="1:15" x14ac:dyDescent="0.25">
      <c r="A3530" t="s">
        <v>7947</v>
      </c>
      <c r="B3530" t="s">
        <v>7948</v>
      </c>
      <c r="C3530" s="1">
        <v>43961</v>
      </c>
      <c r="D3530" s="1" t="s">
        <v>15897</v>
      </c>
      <c r="E3530" t="s">
        <v>5218</v>
      </c>
      <c r="F3530" t="s">
        <v>58</v>
      </c>
      <c r="H3530" t="s">
        <v>0</v>
      </c>
      <c r="I3530">
        <v>30</v>
      </c>
      <c r="J3530" t="s">
        <v>7949</v>
      </c>
      <c r="K3530" t="s">
        <v>60</v>
      </c>
      <c r="L3530" t="s">
        <v>103</v>
      </c>
      <c r="N3530" t="s">
        <v>5220</v>
      </c>
      <c r="O3530" t="s">
        <v>100</v>
      </c>
    </row>
    <row r="3531" spans="1:15" x14ac:dyDescent="0.25">
      <c r="A3531" t="s">
        <v>7950</v>
      </c>
      <c r="B3531" t="s">
        <v>7951</v>
      </c>
      <c r="C3531" s="1">
        <v>43963</v>
      </c>
      <c r="D3531" s="1" t="s">
        <v>15897</v>
      </c>
      <c r="E3531" t="s">
        <v>5218</v>
      </c>
      <c r="F3531" t="s">
        <v>58</v>
      </c>
      <c r="H3531" t="s">
        <v>0</v>
      </c>
      <c r="I3531">
        <v>41</v>
      </c>
      <c r="J3531" t="s">
        <v>293</v>
      </c>
      <c r="K3531" t="s">
        <v>60</v>
      </c>
      <c r="L3531" t="s">
        <v>103</v>
      </c>
      <c r="N3531" t="s">
        <v>5220</v>
      </c>
      <c r="O3531" t="s">
        <v>100</v>
      </c>
    </row>
    <row r="3532" spans="1:15" x14ac:dyDescent="0.25">
      <c r="A3532" t="s">
        <v>7952</v>
      </c>
      <c r="B3532" t="s">
        <v>7953</v>
      </c>
      <c r="C3532" s="1">
        <v>43963</v>
      </c>
      <c r="D3532" s="1" t="s">
        <v>15897</v>
      </c>
      <c r="E3532" t="s">
        <v>5218</v>
      </c>
      <c r="F3532" t="s">
        <v>58</v>
      </c>
      <c r="H3532" t="s">
        <v>0</v>
      </c>
      <c r="I3532">
        <v>51</v>
      </c>
      <c r="J3532" t="s">
        <v>7949</v>
      </c>
      <c r="K3532" t="s">
        <v>60</v>
      </c>
      <c r="L3532" t="s">
        <v>103</v>
      </c>
      <c r="N3532" t="s">
        <v>5220</v>
      </c>
      <c r="O3532" t="s">
        <v>100</v>
      </c>
    </row>
    <row r="3533" spans="1:15" x14ac:dyDescent="0.25">
      <c r="A3533" t="s">
        <v>7954</v>
      </c>
      <c r="B3533" t="s">
        <v>7955</v>
      </c>
      <c r="C3533" s="1">
        <v>43966</v>
      </c>
      <c r="D3533" s="1" t="s">
        <v>15897</v>
      </c>
      <c r="E3533" t="s">
        <v>5218</v>
      </c>
      <c r="F3533" t="s">
        <v>58</v>
      </c>
      <c r="H3533" t="s">
        <v>0</v>
      </c>
      <c r="I3533">
        <v>25</v>
      </c>
      <c r="J3533" t="s">
        <v>293</v>
      </c>
      <c r="K3533" t="s">
        <v>60</v>
      </c>
      <c r="L3533" t="s">
        <v>103</v>
      </c>
      <c r="N3533" t="s">
        <v>5220</v>
      </c>
      <c r="O3533" t="s">
        <v>100</v>
      </c>
    </row>
    <row r="3534" spans="1:15" x14ac:dyDescent="0.25">
      <c r="A3534" t="s">
        <v>7956</v>
      </c>
      <c r="B3534" t="s">
        <v>7957</v>
      </c>
      <c r="C3534" s="1">
        <v>43966</v>
      </c>
      <c r="D3534" s="1" t="s">
        <v>15897</v>
      </c>
      <c r="E3534" t="s">
        <v>5218</v>
      </c>
      <c r="F3534" t="s">
        <v>58</v>
      </c>
      <c r="H3534" t="s">
        <v>3</v>
      </c>
      <c r="I3534">
        <v>54</v>
      </c>
      <c r="J3534" t="s">
        <v>293</v>
      </c>
      <c r="K3534" t="s">
        <v>60</v>
      </c>
      <c r="L3534" t="s">
        <v>103</v>
      </c>
      <c r="N3534" t="s">
        <v>99</v>
      </c>
      <c r="O3534" t="s">
        <v>100</v>
      </c>
    </row>
    <row r="3535" spans="1:15" x14ac:dyDescent="0.25">
      <c r="A3535" t="s">
        <v>7958</v>
      </c>
      <c r="B3535" t="s">
        <v>7959</v>
      </c>
      <c r="C3535" s="1">
        <v>43967</v>
      </c>
      <c r="D3535" s="1" t="s">
        <v>15897</v>
      </c>
      <c r="E3535" t="s">
        <v>5218</v>
      </c>
      <c r="F3535" t="s">
        <v>58</v>
      </c>
      <c r="H3535" t="s">
        <v>0</v>
      </c>
      <c r="I3535">
        <v>58</v>
      </c>
      <c r="J3535" t="s">
        <v>293</v>
      </c>
      <c r="K3535" t="s">
        <v>60</v>
      </c>
      <c r="L3535" t="s">
        <v>103</v>
      </c>
      <c r="N3535" t="s">
        <v>5220</v>
      </c>
      <c r="O3535" t="s">
        <v>100</v>
      </c>
    </row>
    <row r="3536" spans="1:15" x14ac:dyDescent="0.25">
      <c r="A3536" t="s">
        <v>7960</v>
      </c>
      <c r="B3536" t="s">
        <v>7961</v>
      </c>
      <c r="C3536" s="1">
        <v>43968</v>
      </c>
      <c r="D3536" s="1" t="s">
        <v>15897</v>
      </c>
      <c r="E3536" t="s">
        <v>5218</v>
      </c>
      <c r="F3536" t="s">
        <v>58</v>
      </c>
      <c r="H3536" t="s">
        <v>0</v>
      </c>
      <c r="I3536">
        <v>48</v>
      </c>
      <c r="J3536" t="s">
        <v>7949</v>
      </c>
      <c r="K3536" t="s">
        <v>60</v>
      </c>
      <c r="L3536" t="s">
        <v>103</v>
      </c>
      <c r="N3536" t="s">
        <v>99</v>
      </c>
      <c r="O3536" t="s">
        <v>100</v>
      </c>
    </row>
    <row r="3537" spans="1:15" x14ac:dyDescent="0.25">
      <c r="A3537" t="s">
        <v>7962</v>
      </c>
      <c r="B3537" t="s">
        <v>7963</v>
      </c>
      <c r="C3537" s="1">
        <v>43968</v>
      </c>
      <c r="D3537" s="1" t="s">
        <v>15897</v>
      </c>
      <c r="E3537" t="s">
        <v>5218</v>
      </c>
      <c r="F3537" t="s">
        <v>58</v>
      </c>
      <c r="H3537" t="s">
        <v>0</v>
      </c>
      <c r="I3537">
        <v>60</v>
      </c>
      <c r="J3537" t="s">
        <v>7949</v>
      </c>
      <c r="K3537" t="s">
        <v>60</v>
      </c>
      <c r="L3537" t="s">
        <v>103</v>
      </c>
      <c r="N3537" t="s">
        <v>5220</v>
      </c>
      <c r="O3537" t="s">
        <v>100</v>
      </c>
    </row>
    <row r="3538" spans="1:15" x14ac:dyDescent="0.25">
      <c r="A3538" t="s">
        <v>7964</v>
      </c>
      <c r="B3538" t="s">
        <v>7965</v>
      </c>
      <c r="C3538" s="1">
        <v>43968</v>
      </c>
      <c r="D3538" s="1" t="s">
        <v>15897</v>
      </c>
      <c r="E3538" t="s">
        <v>5218</v>
      </c>
      <c r="F3538" t="s">
        <v>58</v>
      </c>
      <c r="H3538" t="s">
        <v>0</v>
      </c>
      <c r="I3538">
        <v>23</v>
      </c>
      <c r="J3538" t="s">
        <v>293</v>
      </c>
      <c r="K3538" t="s">
        <v>60</v>
      </c>
      <c r="L3538" t="s">
        <v>103</v>
      </c>
      <c r="N3538" t="s">
        <v>5220</v>
      </c>
      <c r="O3538" t="s">
        <v>100</v>
      </c>
    </row>
    <row r="3539" spans="1:15" x14ac:dyDescent="0.25">
      <c r="A3539" t="s">
        <v>7966</v>
      </c>
      <c r="B3539" t="s">
        <v>7967</v>
      </c>
      <c r="C3539" s="1">
        <v>43968</v>
      </c>
      <c r="D3539" s="1" t="s">
        <v>15897</v>
      </c>
      <c r="E3539" t="s">
        <v>5218</v>
      </c>
      <c r="F3539" t="s">
        <v>58</v>
      </c>
      <c r="H3539" t="s">
        <v>0</v>
      </c>
      <c r="I3539">
        <v>45</v>
      </c>
      <c r="J3539" t="s">
        <v>293</v>
      </c>
      <c r="K3539" t="s">
        <v>60</v>
      </c>
      <c r="L3539" t="s">
        <v>103</v>
      </c>
      <c r="N3539" t="s">
        <v>5220</v>
      </c>
      <c r="O3539" t="s">
        <v>100</v>
      </c>
    </row>
    <row r="3540" spans="1:15" x14ac:dyDescent="0.25">
      <c r="A3540" t="s">
        <v>7968</v>
      </c>
      <c r="B3540" t="s">
        <v>7969</v>
      </c>
      <c r="C3540" s="1">
        <v>43968</v>
      </c>
      <c r="D3540" s="1" t="s">
        <v>15897</v>
      </c>
      <c r="E3540" t="s">
        <v>5218</v>
      </c>
      <c r="F3540" t="s">
        <v>58</v>
      </c>
      <c r="H3540" t="s">
        <v>0</v>
      </c>
      <c r="I3540">
        <v>42</v>
      </c>
      <c r="J3540" t="s">
        <v>293</v>
      </c>
      <c r="K3540" t="s">
        <v>60</v>
      </c>
      <c r="L3540" t="s">
        <v>103</v>
      </c>
      <c r="N3540" t="s">
        <v>5220</v>
      </c>
      <c r="O3540" t="s">
        <v>100</v>
      </c>
    </row>
    <row r="3541" spans="1:15" x14ac:dyDescent="0.25">
      <c r="A3541" t="s">
        <v>7970</v>
      </c>
      <c r="B3541" t="s">
        <v>7971</v>
      </c>
      <c r="C3541" s="1">
        <v>43968</v>
      </c>
      <c r="D3541" s="1" t="s">
        <v>15897</v>
      </c>
      <c r="E3541" t="s">
        <v>5218</v>
      </c>
      <c r="F3541" t="s">
        <v>58</v>
      </c>
      <c r="H3541" t="s">
        <v>0</v>
      </c>
      <c r="I3541">
        <v>41</v>
      </c>
      <c r="J3541" t="s">
        <v>293</v>
      </c>
      <c r="K3541" t="s">
        <v>60</v>
      </c>
      <c r="L3541" t="s">
        <v>103</v>
      </c>
      <c r="N3541" t="s">
        <v>5220</v>
      </c>
      <c r="O3541" t="s">
        <v>100</v>
      </c>
    </row>
    <row r="3542" spans="1:15" x14ac:dyDescent="0.25">
      <c r="A3542" t="s">
        <v>7972</v>
      </c>
      <c r="B3542" t="s">
        <v>7973</v>
      </c>
      <c r="C3542" s="1">
        <v>43968</v>
      </c>
      <c r="D3542" s="1" t="s">
        <v>15897</v>
      </c>
      <c r="E3542" t="s">
        <v>5218</v>
      </c>
      <c r="F3542" t="s">
        <v>58</v>
      </c>
      <c r="H3542" t="s">
        <v>0</v>
      </c>
      <c r="I3542">
        <v>41</v>
      </c>
      <c r="J3542" t="s">
        <v>293</v>
      </c>
      <c r="K3542" t="s">
        <v>60</v>
      </c>
      <c r="L3542" t="s">
        <v>103</v>
      </c>
      <c r="N3542" t="s">
        <v>5220</v>
      </c>
      <c r="O3542" t="s">
        <v>100</v>
      </c>
    </row>
    <row r="3543" spans="1:15" x14ac:dyDescent="0.25">
      <c r="A3543" t="s">
        <v>7974</v>
      </c>
      <c r="B3543" t="s">
        <v>7975</v>
      </c>
      <c r="C3543" s="1">
        <v>43970</v>
      </c>
      <c r="D3543" s="1" t="s">
        <v>15897</v>
      </c>
      <c r="E3543" t="s">
        <v>5218</v>
      </c>
      <c r="F3543" t="s">
        <v>58</v>
      </c>
      <c r="H3543" t="s">
        <v>3</v>
      </c>
      <c r="I3543">
        <v>42</v>
      </c>
      <c r="J3543" t="s">
        <v>293</v>
      </c>
      <c r="K3543" t="s">
        <v>60</v>
      </c>
      <c r="L3543" t="s">
        <v>103</v>
      </c>
      <c r="N3543" t="s">
        <v>523</v>
      </c>
      <c r="O3543" t="s">
        <v>63</v>
      </c>
    </row>
    <row r="3544" spans="1:15" x14ac:dyDescent="0.25">
      <c r="A3544" t="s">
        <v>7976</v>
      </c>
      <c r="B3544" t="s">
        <v>7977</v>
      </c>
      <c r="C3544" s="1">
        <v>43970</v>
      </c>
      <c r="D3544" s="1" t="s">
        <v>15897</v>
      </c>
      <c r="E3544" t="s">
        <v>5218</v>
      </c>
      <c r="F3544" t="s">
        <v>58</v>
      </c>
      <c r="H3544" t="s">
        <v>0</v>
      </c>
      <c r="I3544">
        <v>44</v>
      </c>
      <c r="J3544" t="s">
        <v>293</v>
      </c>
      <c r="K3544" t="s">
        <v>60</v>
      </c>
      <c r="L3544" t="s">
        <v>103</v>
      </c>
      <c r="N3544" t="s">
        <v>523</v>
      </c>
      <c r="O3544" t="s">
        <v>63</v>
      </c>
    </row>
    <row r="3545" spans="1:15" x14ac:dyDescent="0.25">
      <c r="A3545" t="s">
        <v>7978</v>
      </c>
      <c r="B3545" t="s">
        <v>7979</v>
      </c>
      <c r="C3545" s="1">
        <v>43972</v>
      </c>
      <c r="D3545" s="1" t="s">
        <v>15897</v>
      </c>
      <c r="E3545" t="s">
        <v>5218</v>
      </c>
      <c r="F3545" t="s">
        <v>58</v>
      </c>
      <c r="H3545" t="s">
        <v>3</v>
      </c>
      <c r="I3545">
        <v>46</v>
      </c>
      <c r="J3545" t="s">
        <v>293</v>
      </c>
      <c r="K3545" t="s">
        <v>60</v>
      </c>
      <c r="L3545" t="s">
        <v>103</v>
      </c>
      <c r="N3545" t="s">
        <v>5220</v>
      </c>
      <c r="O3545" t="s">
        <v>100</v>
      </c>
    </row>
    <row r="3546" spans="1:15" x14ac:dyDescent="0.25">
      <c r="A3546" t="s">
        <v>7980</v>
      </c>
      <c r="B3546" t="s">
        <v>7981</v>
      </c>
      <c r="C3546" s="1">
        <v>43972</v>
      </c>
      <c r="D3546" s="1" t="s">
        <v>15897</v>
      </c>
      <c r="E3546" t="s">
        <v>5218</v>
      </c>
      <c r="F3546" t="s">
        <v>58</v>
      </c>
      <c r="H3546" t="s">
        <v>0</v>
      </c>
      <c r="I3546">
        <v>29</v>
      </c>
      <c r="J3546" t="s">
        <v>293</v>
      </c>
      <c r="K3546" t="s">
        <v>60</v>
      </c>
      <c r="L3546" t="s">
        <v>103</v>
      </c>
      <c r="N3546" t="s">
        <v>4490</v>
      </c>
      <c r="O3546" t="s">
        <v>63</v>
      </c>
    </row>
    <row r="3547" spans="1:15" x14ac:dyDescent="0.25">
      <c r="A3547" t="s">
        <v>7982</v>
      </c>
      <c r="B3547" t="s">
        <v>7983</v>
      </c>
      <c r="C3547" s="1">
        <v>43972</v>
      </c>
      <c r="D3547" s="1" t="s">
        <v>15897</v>
      </c>
      <c r="E3547" t="s">
        <v>5218</v>
      </c>
      <c r="F3547" t="s">
        <v>58</v>
      </c>
      <c r="H3547" t="s">
        <v>3</v>
      </c>
      <c r="I3547">
        <v>17</v>
      </c>
      <c r="J3547" t="s">
        <v>293</v>
      </c>
      <c r="K3547" t="s">
        <v>60</v>
      </c>
      <c r="L3547" t="s">
        <v>103</v>
      </c>
      <c r="N3547" t="s">
        <v>5220</v>
      </c>
      <c r="O3547" t="s">
        <v>100</v>
      </c>
    </row>
    <row r="3548" spans="1:15" x14ac:dyDescent="0.25">
      <c r="A3548" t="s">
        <v>7984</v>
      </c>
      <c r="B3548" t="s">
        <v>7985</v>
      </c>
      <c r="C3548" s="1">
        <v>43972</v>
      </c>
      <c r="D3548" s="1" t="s">
        <v>15897</v>
      </c>
      <c r="E3548" t="s">
        <v>5218</v>
      </c>
      <c r="F3548" t="s">
        <v>58</v>
      </c>
      <c r="H3548" t="s">
        <v>3</v>
      </c>
      <c r="I3548">
        <v>54</v>
      </c>
      <c r="J3548" t="s">
        <v>293</v>
      </c>
      <c r="K3548" t="s">
        <v>60</v>
      </c>
      <c r="L3548" t="s">
        <v>103</v>
      </c>
      <c r="N3548" t="s">
        <v>5220</v>
      </c>
      <c r="O3548" t="s">
        <v>100</v>
      </c>
    </row>
    <row r="3549" spans="1:15" x14ac:dyDescent="0.25">
      <c r="A3549" t="s">
        <v>7986</v>
      </c>
      <c r="B3549" t="s">
        <v>7987</v>
      </c>
      <c r="C3549" s="1">
        <v>43972</v>
      </c>
      <c r="D3549" s="1" t="s">
        <v>15897</v>
      </c>
      <c r="E3549" t="s">
        <v>5218</v>
      </c>
      <c r="F3549" t="s">
        <v>58</v>
      </c>
      <c r="H3549" t="s">
        <v>0</v>
      </c>
      <c r="I3549">
        <v>57</v>
      </c>
      <c r="J3549" t="s">
        <v>293</v>
      </c>
      <c r="K3549" t="s">
        <v>60</v>
      </c>
      <c r="L3549" t="s">
        <v>103</v>
      </c>
      <c r="N3549" t="s">
        <v>5220</v>
      </c>
      <c r="O3549" t="s">
        <v>100</v>
      </c>
    </row>
    <row r="3550" spans="1:15" x14ac:dyDescent="0.25">
      <c r="A3550" t="s">
        <v>7988</v>
      </c>
      <c r="B3550" t="s">
        <v>7989</v>
      </c>
      <c r="C3550" s="1">
        <v>43973</v>
      </c>
      <c r="D3550" s="1" t="s">
        <v>15897</v>
      </c>
      <c r="E3550" t="s">
        <v>5218</v>
      </c>
      <c r="F3550" t="s">
        <v>58</v>
      </c>
      <c r="H3550" t="s">
        <v>3</v>
      </c>
      <c r="I3550">
        <v>44</v>
      </c>
      <c r="J3550" t="s">
        <v>293</v>
      </c>
      <c r="K3550" t="s">
        <v>60</v>
      </c>
      <c r="L3550" t="s">
        <v>103</v>
      </c>
      <c r="N3550" t="s">
        <v>5220</v>
      </c>
      <c r="O3550" t="s">
        <v>100</v>
      </c>
    </row>
    <row r="3551" spans="1:15" x14ac:dyDescent="0.25">
      <c r="A3551" t="s">
        <v>7990</v>
      </c>
      <c r="B3551" t="s">
        <v>7991</v>
      </c>
      <c r="C3551" s="1">
        <v>43972</v>
      </c>
      <c r="D3551" s="1" t="s">
        <v>15897</v>
      </c>
      <c r="E3551" t="s">
        <v>5218</v>
      </c>
      <c r="F3551" t="s">
        <v>58</v>
      </c>
      <c r="H3551" t="s">
        <v>3</v>
      </c>
      <c r="I3551">
        <v>5</v>
      </c>
      <c r="J3551" t="s">
        <v>293</v>
      </c>
      <c r="K3551" t="s">
        <v>60</v>
      </c>
      <c r="L3551" t="s">
        <v>103</v>
      </c>
      <c r="N3551" t="s">
        <v>5220</v>
      </c>
      <c r="O3551" t="s">
        <v>100</v>
      </c>
    </row>
    <row r="3552" spans="1:15" x14ac:dyDescent="0.25">
      <c r="A3552" t="s">
        <v>7992</v>
      </c>
      <c r="B3552" t="s">
        <v>7993</v>
      </c>
      <c r="C3552" s="1">
        <v>43973</v>
      </c>
      <c r="D3552" s="1" t="s">
        <v>15897</v>
      </c>
      <c r="E3552" t="s">
        <v>5218</v>
      </c>
      <c r="F3552" t="s">
        <v>58</v>
      </c>
      <c r="H3552" t="s">
        <v>3</v>
      </c>
      <c r="I3552">
        <v>50</v>
      </c>
      <c r="J3552" t="s">
        <v>7949</v>
      </c>
      <c r="K3552" t="s">
        <v>60</v>
      </c>
      <c r="L3552" t="s">
        <v>103</v>
      </c>
      <c r="N3552" t="s">
        <v>5220</v>
      </c>
      <c r="O3552" t="s">
        <v>100</v>
      </c>
    </row>
    <row r="3553" spans="1:15" x14ac:dyDescent="0.25">
      <c r="A3553" t="s">
        <v>7994</v>
      </c>
      <c r="B3553" t="s">
        <v>7995</v>
      </c>
      <c r="C3553" s="1">
        <v>43973</v>
      </c>
      <c r="D3553" s="1" t="s">
        <v>15897</v>
      </c>
      <c r="E3553" t="s">
        <v>5218</v>
      </c>
      <c r="F3553" t="s">
        <v>58</v>
      </c>
      <c r="H3553" t="s">
        <v>0</v>
      </c>
      <c r="I3553">
        <v>54</v>
      </c>
      <c r="J3553" t="s">
        <v>7949</v>
      </c>
      <c r="K3553" t="s">
        <v>60</v>
      </c>
      <c r="L3553" t="s">
        <v>5219</v>
      </c>
      <c r="N3553" t="s">
        <v>5220</v>
      </c>
      <c r="O3553" t="s">
        <v>100</v>
      </c>
    </row>
    <row r="3554" spans="1:15" x14ac:dyDescent="0.25">
      <c r="A3554" t="s">
        <v>7996</v>
      </c>
      <c r="B3554" t="s">
        <v>7997</v>
      </c>
      <c r="C3554" s="1">
        <v>43975</v>
      </c>
      <c r="D3554" s="1" t="s">
        <v>15897</v>
      </c>
      <c r="E3554" t="s">
        <v>5218</v>
      </c>
      <c r="F3554" t="s">
        <v>58</v>
      </c>
      <c r="H3554" t="s">
        <v>3</v>
      </c>
      <c r="I3554">
        <v>57</v>
      </c>
      <c r="J3554" t="s">
        <v>7949</v>
      </c>
      <c r="K3554" t="s">
        <v>60</v>
      </c>
      <c r="L3554" t="s">
        <v>103</v>
      </c>
      <c r="N3554" t="s">
        <v>5220</v>
      </c>
      <c r="O3554" t="s">
        <v>100</v>
      </c>
    </row>
    <row r="3555" spans="1:15" x14ac:dyDescent="0.25">
      <c r="A3555" t="s">
        <v>7998</v>
      </c>
      <c r="B3555" t="s">
        <v>7999</v>
      </c>
      <c r="C3555" s="1">
        <v>43976</v>
      </c>
      <c r="D3555" s="1" t="s">
        <v>15897</v>
      </c>
      <c r="E3555" t="s">
        <v>5218</v>
      </c>
      <c r="F3555" t="s">
        <v>58</v>
      </c>
      <c r="H3555" t="s">
        <v>0</v>
      </c>
      <c r="I3555">
        <v>57</v>
      </c>
      <c r="J3555" t="s">
        <v>293</v>
      </c>
      <c r="K3555" t="s">
        <v>60</v>
      </c>
      <c r="L3555" t="s">
        <v>103</v>
      </c>
      <c r="N3555" t="s">
        <v>5220</v>
      </c>
      <c r="O3555" t="s">
        <v>100</v>
      </c>
    </row>
    <row r="3556" spans="1:15" x14ac:dyDescent="0.25">
      <c r="A3556" t="s">
        <v>8000</v>
      </c>
      <c r="B3556" t="s">
        <v>8001</v>
      </c>
      <c r="C3556" s="1">
        <v>43977</v>
      </c>
      <c r="D3556" s="1" t="s">
        <v>15897</v>
      </c>
      <c r="E3556" t="s">
        <v>5218</v>
      </c>
      <c r="F3556" t="s">
        <v>58</v>
      </c>
      <c r="H3556" t="s">
        <v>0</v>
      </c>
      <c r="I3556">
        <v>35</v>
      </c>
      <c r="J3556" t="s">
        <v>293</v>
      </c>
      <c r="K3556" t="s">
        <v>60</v>
      </c>
      <c r="L3556" t="s">
        <v>103</v>
      </c>
      <c r="N3556" t="s">
        <v>5220</v>
      </c>
      <c r="O3556" t="s">
        <v>100</v>
      </c>
    </row>
    <row r="3557" spans="1:15" x14ac:dyDescent="0.25">
      <c r="A3557" t="s">
        <v>8002</v>
      </c>
      <c r="B3557" t="s">
        <v>8003</v>
      </c>
      <c r="C3557" s="1">
        <v>43972</v>
      </c>
      <c r="D3557" s="1" t="s">
        <v>15897</v>
      </c>
      <c r="E3557" t="s">
        <v>8004</v>
      </c>
      <c r="F3557" t="s">
        <v>58</v>
      </c>
      <c r="H3557" t="s">
        <v>3</v>
      </c>
      <c r="I3557">
        <v>25</v>
      </c>
      <c r="J3557" t="s">
        <v>96</v>
      </c>
      <c r="K3557" t="s">
        <v>60</v>
      </c>
      <c r="L3557" t="s">
        <v>76</v>
      </c>
      <c r="N3557" t="s">
        <v>99</v>
      </c>
      <c r="O3557" t="s">
        <v>100</v>
      </c>
    </row>
    <row r="3558" spans="1:15" x14ac:dyDescent="0.25">
      <c r="A3558" t="s">
        <v>8005</v>
      </c>
      <c r="B3558" t="s">
        <v>8006</v>
      </c>
      <c r="C3558" s="1">
        <v>43959</v>
      </c>
      <c r="D3558" s="1" t="s">
        <v>15897</v>
      </c>
      <c r="E3558" t="s">
        <v>8004</v>
      </c>
      <c r="F3558" t="s">
        <v>58</v>
      </c>
      <c r="H3558" t="s">
        <v>3</v>
      </c>
      <c r="I3558">
        <v>7</v>
      </c>
      <c r="J3558" t="s">
        <v>2</v>
      </c>
      <c r="K3558" t="s">
        <v>60</v>
      </c>
      <c r="L3558" t="s">
        <v>76</v>
      </c>
      <c r="N3558" t="s">
        <v>99</v>
      </c>
      <c r="O3558" t="s">
        <v>100</v>
      </c>
    </row>
    <row r="3559" spans="1:15" x14ac:dyDescent="0.25">
      <c r="A3559" t="s">
        <v>8007</v>
      </c>
      <c r="B3559" t="s">
        <v>8008</v>
      </c>
      <c r="C3559" s="1">
        <v>43976</v>
      </c>
      <c r="D3559" s="1" t="s">
        <v>15897</v>
      </c>
      <c r="E3559" t="s">
        <v>8004</v>
      </c>
      <c r="F3559" t="s">
        <v>58</v>
      </c>
      <c r="H3559" t="s">
        <v>3</v>
      </c>
      <c r="I3559">
        <v>31</v>
      </c>
      <c r="J3559" t="s">
        <v>96</v>
      </c>
      <c r="K3559" t="s">
        <v>60</v>
      </c>
      <c r="L3559" t="s">
        <v>76</v>
      </c>
      <c r="N3559" t="s">
        <v>99</v>
      </c>
      <c r="O3559" t="s">
        <v>100</v>
      </c>
    </row>
    <row r="3560" spans="1:15" x14ac:dyDescent="0.25">
      <c r="A3560" t="s">
        <v>8009</v>
      </c>
      <c r="B3560" t="s">
        <v>8010</v>
      </c>
      <c r="C3560" s="1">
        <v>43948</v>
      </c>
      <c r="D3560" s="1" t="s">
        <v>15897</v>
      </c>
      <c r="E3560" t="s">
        <v>8004</v>
      </c>
      <c r="F3560" t="s">
        <v>58</v>
      </c>
      <c r="H3560" t="s">
        <v>3</v>
      </c>
      <c r="I3560">
        <v>73</v>
      </c>
      <c r="J3560" t="s">
        <v>96</v>
      </c>
      <c r="K3560" t="s">
        <v>60</v>
      </c>
      <c r="L3560" t="s">
        <v>76</v>
      </c>
      <c r="N3560" t="s">
        <v>99</v>
      </c>
      <c r="O3560" t="s">
        <v>100</v>
      </c>
    </row>
    <row r="3561" spans="1:15" x14ac:dyDescent="0.25">
      <c r="A3561" t="s">
        <v>8011</v>
      </c>
      <c r="B3561" t="s">
        <v>8012</v>
      </c>
      <c r="C3561" s="1">
        <v>43988</v>
      </c>
      <c r="D3561" s="1" t="s">
        <v>15897</v>
      </c>
      <c r="E3561" t="s">
        <v>8004</v>
      </c>
      <c r="F3561" t="s">
        <v>58</v>
      </c>
      <c r="H3561" t="s">
        <v>3</v>
      </c>
      <c r="I3561">
        <v>33</v>
      </c>
      <c r="J3561" t="s">
        <v>96</v>
      </c>
      <c r="K3561" t="s">
        <v>60</v>
      </c>
      <c r="L3561" t="s">
        <v>76</v>
      </c>
      <c r="N3561" t="s">
        <v>99</v>
      </c>
      <c r="O3561" t="s">
        <v>100</v>
      </c>
    </row>
    <row r="3562" spans="1:15" x14ac:dyDescent="0.25">
      <c r="A3562" t="s">
        <v>8013</v>
      </c>
      <c r="B3562" t="s">
        <v>8014</v>
      </c>
      <c r="C3562" s="1">
        <v>43952</v>
      </c>
      <c r="D3562" s="1" t="s">
        <v>15897</v>
      </c>
      <c r="E3562" t="s">
        <v>8004</v>
      </c>
      <c r="F3562" t="s">
        <v>58</v>
      </c>
      <c r="H3562" t="s">
        <v>0</v>
      </c>
      <c r="I3562">
        <v>31</v>
      </c>
      <c r="J3562" t="s">
        <v>96</v>
      </c>
      <c r="K3562" t="s">
        <v>60</v>
      </c>
      <c r="L3562" t="s">
        <v>76</v>
      </c>
      <c r="N3562" t="s">
        <v>689</v>
      </c>
      <c r="O3562" t="s">
        <v>167</v>
      </c>
    </row>
    <row r="3563" spans="1:15" x14ac:dyDescent="0.25">
      <c r="A3563" t="s">
        <v>8015</v>
      </c>
      <c r="B3563" t="s">
        <v>8016</v>
      </c>
      <c r="C3563" s="1">
        <v>43956</v>
      </c>
      <c r="D3563" s="1" t="s">
        <v>15897</v>
      </c>
      <c r="E3563" t="s">
        <v>8004</v>
      </c>
      <c r="F3563" t="s">
        <v>58</v>
      </c>
      <c r="H3563" t="s">
        <v>0</v>
      </c>
      <c r="I3563">
        <v>49</v>
      </c>
      <c r="J3563" t="s">
        <v>96</v>
      </c>
      <c r="K3563" t="s">
        <v>60</v>
      </c>
      <c r="L3563" t="s">
        <v>76</v>
      </c>
      <c r="N3563" t="s">
        <v>99</v>
      </c>
      <c r="O3563" t="s">
        <v>100</v>
      </c>
    </row>
    <row r="3564" spans="1:15" x14ac:dyDescent="0.25">
      <c r="A3564" t="s">
        <v>8017</v>
      </c>
      <c r="B3564" t="s">
        <v>8018</v>
      </c>
      <c r="C3564" s="1">
        <v>43985</v>
      </c>
      <c r="D3564" s="1" t="s">
        <v>15897</v>
      </c>
      <c r="E3564" t="s">
        <v>8004</v>
      </c>
      <c r="F3564" t="s">
        <v>58</v>
      </c>
      <c r="H3564" t="s">
        <v>3</v>
      </c>
      <c r="I3564">
        <v>34</v>
      </c>
      <c r="J3564" t="s">
        <v>96</v>
      </c>
      <c r="K3564" t="s">
        <v>60</v>
      </c>
      <c r="L3564" t="s">
        <v>76</v>
      </c>
      <c r="N3564" t="s">
        <v>99</v>
      </c>
      <c r="O3564" t="s">
        <v>100</v>
      </c>
    </row>
    <row r="3565" spans="1:15" x14ac:dyDescent="0.25">
      <c r="A3565" t="s">
        <v>8019</v>
      </c>
      <c r="B3565" t="s">
        <v>8020</v>
      </c>
      <c r="C3565" s="1">
        <v>43958</v>
      </c>
      <c r="D3565" s="1" t="s">
        <v>15897</v>
      </c>
      <c r="E3565" t="s">
        <v>8004</v>
      </c>
      <c r="F3565" t="s">
        <v>58</v>
      </c>
      <c r="H3565" t="s">
        <v>0</v>
      </c>
      <c r="I3565">
        <v>65</v>
      </c>
      <c r="J3565" t="s">
        <v>96</v>
      </c>
      <c r="K3565" t="s">
        <v>60</v>
      </c>
      <c r="L3565" t="s">
        <v>76</v>
      </c>
      <c r="N3565" t="s">
        <v>689</v>
      </c>
      <c r="O3565" t="s">
        <v>167</v>
      </c>
    </row>
    <row r="3566" spans="1:15" x14ac:dyDescent="0.25">
      <c r="A3566" t="s">
        <v>8021</v>
      </c>
      <c r="B3566" t="s">
        <v>8022</v>
      </c>
      <c r="C3566" s="1">
        <v>43979</v>
      </c>
      <c r="D3566" s="1" t="s">
        <v>15897</v>
      </c>
      <c r="E3566" t="s">
        <v>8004</v>
      </c>
      <c r="F3566" t="s">
        <v>58</v>
      </c>
      <c r="H3566" t="s">
        <v>0</v>
      </c>
      <c r="I3566">
        <v>59</v>
      </c>
      <c r="J3566" t="s">
        <v>96</v>
      </c>
      <c r="K3566" t="s">
        <v>60</v>
      </c>
      <c r="L3566" t="s">
        <v>76</v>
      </c>
      <c r="M3566" t="s">
        <v>8023</v>
      </c>
      <c r="N3566" t="s">
        <v>99</v>
      </c>
      <c r="O3566" t="s">
        <v>100</v>
      </c>
    </row>
    <row r="3567" spans="1:15" x14ac:dyDescent="0.25">
      <c r="A3567" t="s">
        <v>8024</v>
      </c>
      <c r="B3567" t="s">
        <v>8025</v>
      </c>
      <c r="C3567" s="1">
        <v>43959</v>
      </c>
      <c r="D3567" s="1" t="s">
        <v>15897</v>
      </c>
      <c r="E3567" t="s">
        <v>8004</v>
      </c>
      <c r="F3567" t="s">
        <v>58</v>
      </c>
      <c r="H3567" t="s">
        <v>0</v>
      </c>
      <c r="I3567">
        <v>13</v>
      </c>
      <c r="J3567" t="s">
        <v>2</v>
      </c>
      <c r="K3567" t="s">
        <v>60</v>
      </c>
      <c r="L3567" t="s">
        <v>76</v>
      </c>
      <c r="N3567" t="s">
        <v>689</v>
      </c>
      <c r="O3567" t="s">
        <v>167</v>
      </c>
    </row>
    <row r="3568" spans="1:15" x14ac:dyDescent="0.25">
      <c r="A3568" t="s">
        <v>8026</v>
      </c>
      <c r="B3568" t="s">
        <v>8027</v>
      </c>
      <c r="C3568" s="1">
        <v>43972</v>
      </c>
      <c r="D3568" s="1" t="s">
        <v>15897</v>
      </c>
      <c r="E3568" t="s">
        <v>8004</v>
      </c>
      <c r="F3568" t="s">
        <v>58</v>
      </c>
      <c r="H3568" t="s">
        <v>0</v>
      </c>
      <c r="I3568">
        <v>32</v>
      </c>
      <c r="J3568" t="s">
        <v>96</v>
      </c>
      <c r="K3568" t="s">
        <v>60</v>
      </c>
      <c r="L3568" t="s">
        <v>76</v>
      </c>
      <c r="N3568" t="s">
        <v>152</v>
      </c>
      <c r="O3568" t="s">
        <v>125</v>
      </c>
    </row>
    <row r="3569" spans="1:15" x14ac:dyDescent="0.25">
      <c r="A3569" t="s">
        <v>8028</v>
      </c>
      <c r="B3569" t="s">
        <v>8029</v>
      </c>
      <c r="C3569" s="1">
        <v>43913</v>
      </c>
      <c r="D3569" s="1" t="s">
        <v>15897</v>
      </c>
      <c r="E3569" t="s">
        <v>8030</v>
      </c>
      <c r="F3569" t="s">
        <v>58</v>
      </c>
      <c r="G3569" t="s">
        <v>8031</v>
      </c>
      <c r="H3569" t="s">
        <v>0</v>
      </c>
      <c r="I3569">
        <v>19</v>
      </c>
      <c r="J3569" t="s">
        <v>852</v>
      </c>
      <c r="K3569" t="s">
        <v>60</v>
      </c>
      <c r="L3569" t="s">
        <v>103</v>
      </c>
      <c r="N3569" t="s">
        <v>919</v>
      </c>
      <c r="O3569" t="s">
        <v>11</v>
      </c>
    </row>
    <row r="3570" spans="1:15" x14ac:dyDescent="0.25">
      <c r="A3570" t="s">
        <v>8032</v>
      </c>
      <c r="B3570" t="s">
        <v>8033</v>
      </c>
      <c r="C3570" s="1">
        <v>43916</v>
      </c>
      <c r="D3570" s="1" t="s">
        <v>15897</v>
      </c>
      <c r="E3570" t="s">
        <v>8034</v>
      </c>
      <c r="F3570" t="s">
        <v>58</v>
      </c>
      <c r="G3570" t="s">
        <v>8031</v>
      </c>
      <c r="H3570" t="s">
        <v>0</v>
      </c>
      <c r="I3570">
        <v>37</v>
      </c>
      <c r="J3570" t="s">
        <v>852</v>
      </c>
      <c r="K3570" t="s">
        <v>60</v>
      </c>
      <c r="L3570" t="s">
        <v>103</v>
      </c>
      <c r="N3570" t="s">
        <v>152</v>
      </c>
      <c r="O3570" t="s">
        <v>125</v>
      </c>
    </row>
    <row r="3571" spans="1:15" x14ac:dyDescent="0.25">
      <c r="A3571" t="s">
        <v>8035</v>
      </c>
      <c r="B3571" t="s">
        <v>8036</v>
      </c>
      <c r="C3571" s="1">
        <v>43918</v>
      </c>
      <c r="D3571" s="1" t="s">
        <v>15897</v>
      </c>
      <c r="E3571" t="s">
        <v>8037</v>
      </c>
      <c r="F3571" t="s">
        <v>58</v>
      </c>
      <c r="G3571" t="s">
        <v>8031</v>
      </c>
      <c r="H3571" t="s">
        <v>0</v>
      </c>
      <c r="I3571">
        <v>22</v>
      </c>
      <c r="J3571" t="s">
        <v>852</v>
      </c>
      <c r="K3571" t="s">
        <v>60</v>
      </c>
      <c r="L3571" t="s">
        <v>103</v>
      </c>
      <c r="N3571" t="s">
        <v>152</v>
      </c>
      <c r="O3571" t="s">
        <v>125</v>
      </c>
    </row>
    <row r="3572" spans="1:15" x14ac:dyDescent="0.25">
      <c r="A3572" t="s">
        <v>8038</v>
      </c>
      <c r="B3572" t="s">
        <v>8039</v>
      </c>
      <c r="C3572" s="1">
        <v>43911</v>
      </c>
      <c r="D3572" s="1" t="s">
        <v>15897</v>
      </c>
      <c r="E3572" t="s">
        <v>8040</v>
      </c>
      <c r="F3572" t="s">
        <v>58</v>
      </c>
      <c r="G3572" t="s">
        <v>8031</v>
      </c>
      <c r="H3572" t="s">
        <v>0</v>
      </c>
      <c r="I3572">
        <v>61</v>
      </c>
      <c r="J3572" t="s">
        <v>96</v>
      </c>
      <c r="K3572" t="s">
        <v>60</v>
      </c>
      <c r="L3572" t="s">
        <v>103</v>
      </c>
      <c r="N3572" t="s">
        <v>244</v>
      </c>
      <c r="O3572" t="s">
        <v>11</v>
      </c>
    </row>
    <row r="3573" spans="1:15" x14ac:dyDescent="0.25">
      <c r="A3573" t="s">
        <v>8041</v>
      </c>
      <c r="B3573" t="s">
        <v>8042</v>
      </c>
      <c r="C3573" s="1">
        <v>43919</v>
      </c>
      <c r="D3573" s="1" t="s">
        <v>15897</v>
      </c>
      <c r="E3573" t="s">
        <v>8043</v>
      </c>
      <c r="F3573" t="s">
        <v>58</v>
      </c>
      <c r="G3573" t="s">
        <v>8031</v>
      </c>
      <c r="H3573" t="s">
        <v>3</v>
      </c>
      <c r="I3573">
        <v>99</v>
      </c>
      <c r="J3573" t="s">
        <v>852</v>
      </c>
      <c r="K3573" t="s">
        <v>60</v>
      </c>
      <c r="L3573" t="s">
        <v>103</v>
      </c>
      <c r="N3573" t="s">
        <v>276</v>
      </c>
      <c r="O3573" t="s">
        <v>125</v>
      </c>
    </row>
    <row r="3574" spans="1:15" x14ac:dyDescent="0.25">
      <c r="A3574" t="s">
        <v>8044</v>
      </c>
      <c r="B3574" t="s">
        <v>8045</v>
      </c>
      <c r="C3574" s="1">
        <v>43914</v>
      </c>
      <c r="D3574" s="1" t="s">
        <v>15897</v>
      </c>
      <c r="E3574" t="s">
        <v>8030</v>
      </c>
      <c r="F3574" t="s">
        <v>58</v>
      </c>
      <c r="G3574" t="s">
        <v>8031</v>
      </c>
      <c r="H3574" t="s">
        <v>3</v>
      </c>
      <c r="I3574">
        <v>40</v>
      </c>
      <c r="J3574" t="s">
        <v>852</v>
      </c>
      <c r="K3574" t="s">
        <v>60</v>
      </c>
      <c r="L3574" t="s">
        <v>103</v>
      </c>
      <c r="N3574" t="s">
        <v>919</v>
      </c>
      <c r="O3574" t="s">
        <v>11</v>
      </c>
    </row>
    <row r="3575" spans="1:15" x14ac:dyDescent="0.25">
      <c r="A3575" t="s">
        <v>8046</v>
      </c>
      <c r="B3575" t="s">
        <v>8047</v>
      </c>
      <c r="C3575" s="1">
        <v>43919</v>
      </c>
      <c r="D3575" s="1" t="s">
        <v>15897</v>
      </c>
      <c r="E3575" t="s">
        <v>8037</v>
      </c>
      <c r="F3575" t="s">
        <v>58</v>
      </c>
      <c r="G3575" t="s">
        <v>8031</v>
      </c>
      <c r="H3575" t="s">
        <v>3</v>
      </c>
      <c r="I3575">
        <v>79</v>
      </c>
      <c r="J3575" t="s">
        <v>852</v>
      </c>
      <c r="K3575" t="s">
        <v>60</v>
      </c>
      <c r="L3575" t="s">
        <v>103</v>
      </c>
      <c r="N3575" t="s">
        <v>244</v>
      </c>
      <c r="O3575" t="s">
        <v>11</v>
      </c>
    </row>
    <row r="3576" spans="1:15" x14ac:dyDescent="0.25">
      <c r="A3576" t="s">
        <v>8048</v>
      </c>
      <c r="B3576" t="s">
        <v>8049</v>
      </c>
      <c r="C3576" s="1">
        <v>43916</v>
      </c>
      <c r="D3576" s="1" t="s">
        <v>15897</v>
      </c>
      <c r="E3576" t="s">
        <v>8040</v>
      </c>
      <c r="F3576" t="s">
        <v>58</v>
      </c>
      <c r="G3576" t="s">
        <v>8031</v>
      </c>
      <c r="H3576" t="s">
        <v>0</v>
      </c>
      <c r="I3576">
        <v>65</v>
      </c>
      <c r="J3576" t="s">
        <v>852</v>
      </c>
      <c r="K3576" t="s">
        <v>60</v>
      </c>
      <c r="L3576" t="s">
        <v>103</v>
      </c>
      <c r="N3576" t="s">
        <v>244</v>
      </c>
      <c r="O3576" t="s">
        <v>11</v>
      </c>
    </row>
    <row r="3577" spans="1:15" x14ac:dyDescent="0.25">
      <c r="A3577" t="s">
        <v>8050</v>
      </c>
      <c r="B3577" t="s">
        <v>8051</v>
      </c>
      <c r="C3577" s="1">
        <v>43920</v>
      </c>
      <c r="D3577" s="1" t="s">
        <v>15897</v>
      </c>
      <c r="E3577" t="s">
        <v>8043</v>
      </c>
      <c r="F3577" t="s">
        <v>58</v>
      </c>
      <c r="G3577" t="s">
        <v>8031</v>
      </c>
      <c r="H3577" t="s">
        <v>0</v>
      </c>
      <c r="I3577">
        <v>26</v>
      </c>
      <c r="J3577" t="s">
        <v>852</v>
      </c>
      <c r="K3577" t="s">
        <v>60</v>
      </c>
      <c r="L3577" t="s">
        <v>103</v>
      </c>
      <c r="N3577" t="s">
        <v>244</v>
      </c>
      <c r="O3577" t="s">
        <v>11</v>
      </c>
    </row>
    <row r="3578" spans="1:15" x14ac:dyDescent="0.25">
      <c r="A3578" t="s">
        <v>8052</v>
      </c>
      <c r="B3578" t="s">
        <v>8053</v>
      </c>
      <c r="C3578" s="1">
        <v>43918</v>
      </c>
      <c r="D3578" s="1" t="s">
        <v>15897</v>
      </c>
      <c r="E3578" t="s">
        <v>8054</v>
      </c>
      <c r="F3578" t="s">
        <v>58</v>
      </c>
      <c r="G3578" t="s">
        <v>8031</v>
      </c>
      <c r="H3578" t="s">
        <v>0</v>
      </c>
      <c r="I3578">
        <v>19</v>
      </c>
      <c r="J3578" t="s">
        <v>852</v>
      </c>
      <c r="K3578" t="s">
        <v>60</v>
      </c>
      <c r="L3578" t="s">
        <v>103</v>
      </c>
      <c r="N3578" t="s">
        <v>244</v>
      </c>
      <c r="O3578" t="s">
        <v>11</v>
      </c>
    </row>
    <row r="3579" spans="1:15" x14ac:dyDescent="0.25">
      <c r="A3579" t="s">
        <v>8055</v>
      </c>
      <c r="B3579" t="s">
        <v>8056</v>
      </c>
      <c r="C3579" s="1">
        <v>43921</v>
      </c>
      <c r="D3579" s="1" t="s">
        <v>15897</v>
      </c>
      <c r="E3579" t="s">
        <v>8043</v>
      </c>
      <c r="F3579" t="s">
        <v>58</v>
      </c>
      <c r="G3579" t="s">
        <v>8031</v>
      </c>
      <c r="H3579" t="s">
        <v>0</v>
      </c>
      <c r="I3579">
        <v>48</v>
      </c>
      <c r="J3579" t="s">
        <v>852</v>
      </c>
      <c r="K3579" t="s">
        <v>60</v>
      </c>
      <c r="L3579" t="s">
        <v>103</v>
      </c>
      <c r="N3579" t="s">
        <v>244</v>
      </c>
      <c r="O3579" t="s">
        <v>11</v>
      </c>
    </row>
    <row r="3580" spans="1:15" x14ac:dyDescent="0.25">
      <c r="A3580" t="s">
        <v>8057</v>
      </c>
      <c r="B3580" t="s">
        <v>8058</v>
      </c>
      <c r="C3580" s="1">
        <v>43921</v>
      </c>
      <c r="D3580" s="1" t="s">
        <v>15897</v>
      </c>
      <c r="E3580" t="s">
        <v>8037</v>
      </c>
      <c r="F3580" t="s">
        <v>58</v>
      </c>
      <c r="G3580" t="s">
        <v>8031</v>
      </c>
      <c r="H3580" t="s">
        <v>0</v>
      </c>
      <c r="I3580">
        <v>48</v>
      </c>
      <c r="J3580" t="s">
        <v>852</v>
      </c>
      <c r="K3580" t="s">
        <v>60</v>
      </c>
      <c r="L3580" t="s">
        <v>103</v>
      </c>
      <c r="N3580" t="s">
        <v>99</v>
      </c>
      <c r="O3580" t="s">
        <v>63</v>
      </c>
    </row>
    <row r="3581" spans="1:15" x14ac:dyDescent="0.25">
      <c r="A3581" t="s">
        <v>8059</v>
      </c>
      <c r="B3581" t="s">
        <v>8060</v>
      </c>
      <c r="C3581" s="1">
        <v>43921</v>
      </c>
      <c r="D3581" s="1" t="s">
        <v>15897</v>
      </c>
      <c r="E3581" t="s">
        <v>8037</v>
      </c>
      <c r="F3581" t="s">
        <v>58</v>
      </c>
      <c r="G3581" t="s">
        <v>8031</v>
      </c>
      <c r="H3581" t="s">
        <v>3</v>
      </c>
      <c r="I3581">
        <v>67</v>
      </c>
      <c r="J3581" t="s">
        <v>852</v>
      </c>
      <c r="K3581" t="s">
        <v>60</v>
      </c>
      <c r="L3581" t="s">
        <v>103</v>
      </c>
      <c r="N3581" t="s">
        <v>99</v>
      </c>
      <c r="O3581" t="s">
        <v>63</v>
      </c>
    </row>
    <row r="3582" spans="1:15" x14ac:dyDescent="0.25">
      <c r="A3582" t="s">
        <v>8061</v>
      </c>
      <c r="B3582" t="s">
        <v>8062</v>
      </c>
      <c r="C3582" s="1">
        <v>43921</v>
      </c>
      <c r="D3582" s="1" t="s">
        <v>15897</v>
      </c>
      <c r="E3582" t="s">
        <v>8037</v>
      </c>
      <c r="F3582" t="s">
        <v>58</v>
      </c>
      <c r="G3582" t="s">
        <v>8031</v>
      </c>
      <c r="H3582" t="s">
        <v>0</v>
      </c>
      <c r="I3582">
        <v>38</v>
      </c>
      <c r="J3582" t="s">
        <v>852</v>
      </c>
      <c r="K3582" t="s">
        <v>60</v>
      </c>
      <c r="L3582" t="s">
        <v>103</v>
      </c>
      <c r="N3582" t="s">
        <v>99</v>
      </c>
      <c r="O3582" t="s">
        <v>63</v>
      </c>
    </row>
    <row r="3583" spans="1:15" x14ac:dyDescent="0.25">
      <c r="A3583" t="s">
        <v>8063</v>
      </c>
      <c r="B3583" t="s">
        <v>8064</v>
      </c>
      <c r="C3583" s="1">
        <v>43922</v>
      </c>
      <c r="D3583" s="1" t="s">
        <v>15897</v>
      </c>
      <c r="E3583" t="s">
        <v>8037</v>
      </c>
      <c r="F3583" t="s">
        <v>58</v>
      </c>
      <c r="G3583" t="s">
        <v>8031</v>
      </c>
      <c r="H3583" t="s">
        <v>0</v>
      </c>
      <c r="I3583">
        <v>28</v>
      </c>
      <c r="J3583" t="s">
        <v>852</v>
      </c>
      <c r="K3583" t="s">
        <v>60</v>
      </c>
      <c r="L3583" t="s">
        <v>103</v>
      </c>
      <c r="N3583" t="s">
        <v>244</v>
      </c>
      <c r="O3583" t="s">
        <v>63</v>
      </c>
    </row>
    <row r="3584" spans="1:15" x14ac:dyDescent="0.25">
      <c r="A3584" t="s">
        <v>8065</v>
      </c>
      <c r="B3584" t="s">
        <v>8066</v>
      </c>
      <c r="C3584" s="1">
        <v>44004</v>
      </c>
      <c r="D3584" s="1" t="s">
        <v>15897</v>
      </c>
      <c r="E3584" t="s">
        <v>948</v>
      </c>
      <c r="F3584" t="s">
        <v>58</v>
      </c>
      <c r="H3584" t="s">
        <v>0</v>
      </c>
      <c r="I3584">
        <v>42</v>
      </c>
      <c r="J3584" t="s">
        <v>96</v>
      </c>
      <c r="K3584" t="s">
        <v>60</v>
      </c>
      <c r="N3584" t="s">
        <v>523</v>
      </c>
      <c r="O3584" t="s">
        <v>63</v>
      </c>
    </row>
    <row r="3585" spans="1:15" x14ac:dyDescent="0.25">
      <c r="A3585" t="s">
        <v>8067</v>
      </c>
      <c r="B3585" t="s">
        <v>8068</v>
      </c>
      <c r="C3585" s="1">
        <v>44004</v>
      </c>
      <c r="D3585" s="1" t="s">
        <v>15897</v>
      </c>
      <c r="E3585" t="s">
        <v>948</v>
      </c>
      <c r="F3585" t="s">
        <v>58</v>
      </c>
      <c r="H3585" t="s">
        <v>0</v>
      </c>
      <c r="I3585">
        <v>39</v>
      </c>
      <c r="J3585" t="s">
        <v>96</v>
      </c>
      <c r="K3585" t="s">
        <v>60</v>
      </c>
      <c r="N3585" t="s">
        <v>523</v>
      </c>
      <c r="O3585" t="s">
        <v>63</v>
      </c>
    </row>
    <row r="3586" spans="1:15" x14ac:dyDescent="0.25">
      <c r="A3586" t="s">
        <v>8069</v>
      </c>
      <c r="B3586" t="s">
        <v>8070</v>
      </c>
      <c r="C3586" s="1">
        <v>43937</v>
      </c>
      <c r="D3586" s="1" t="s">
        <v>15897</v>
      </c>
      <c r="E3586" t="s">
        <v>948</v>
      </c>
      <c r="F3586" t="s">
        <v>58</v>
      </c>
      <c r="H3586" t="s">
        <v>0</v>
      </c>
      <c r="I3586">
        <v>46</v>
      </c>
      <c r="J3586" t="s">
        <v>96</v>
      </c>
      <c r="K3586" t="s">
        <v>60</v>
      </c>
      <c r="N3586" t="s">
        <v>523</v>
      </c>
      <c r="O3586" t="s">
        <v>63</v>
      </c>
    </row>
    <row r="3587" spans="1:15" x14ac:dyDescent="0.25">
      <c r="A3587" t="s">
        <v>8071</v>
      </c>
      <c r="B3587" t="s">
        <v>8072</v>
      </c>
      <c r="C3587" s="1">
        <v>44006</v>
      </c>
      <c r="D3587" s="1" t="s">
        <v>15897</v>
      </c>
      <c r="E3587" t="s">
        <v>948</v>
      </c>
      <c r="F3587" t="s">
        <v>58</v>
      </c>
      <c r="H3587" t="s">
        <v>0</v>
      </c>
      <c r="I3587">
        <v>54</v>
      </c>
      <c r="J3587" t="s">
        <v>96</v>
      </c>
      <c r="K3587" t="s">
        <v>60</v>
      </c>
      <c r="N3587" t="s">
        <v>523</v>
      </c>
      <c r="O3587" t="s">
        <v>63</v>
      </c>
    </row>
    <row r="3588" spans="1:15" x14ac:dyDescent="0.25">
      <c r="A3588" t="s">
        <v>8073</v>
      </c>
      <c r="B3588" t="s">
        <v>8074</v>
      </c>
      <c r="C3588" s="1">
        <v>44006</v>
      </c>
      <c r="D3588" s="1" t="s">
        <v>15897</v>
      </c>
      <c r="E3588" t="s">
        <v>948</v>
      </c>
      <c r="F3588" t="s">
        <v>58</v>
      </c>
      <c r="H3588" t="s">
        <v>0</v>
      </c>
      <c r="I3588">
        <v>45</v>
      </c>
      <c r="J3588" t="s">
        <v>96</v>
      </c>
      <c r="K3588" t="s">
        <v>60</v>
      </c>
      <c r="N3588" t="s">
        <v>523</v>
      </c>
      <c r="O3588" t="s">
        <v>63</v>
      </c>
    </row>
    <row r="3589" spans="1:15" x14ac:dyDescent="0.25">
      <c r="A3589" t="s">
        <v>8075</v>
      </c>
      <c r="B3589" t="s">
        <v>8076</v>
      </c>
      <c r="C3589" s="1">
        <v>44006</v>
      </c>
      <c r="D3589" s="1" t="s">
        <v>15897</v>
      </c>
      <c r="E3589" t="s">
        <v>948</v>
      </c>
      <c r="F3589" t="s">
        <v>58</v>
      </c>
      <c r="H3589" t="s">
        <v>0</v>
      </c>
      <c r="I3589">
        <v>38</v>
      </c>
      <c r="J3589" t="s">
        <v>96</v>
      </c>
      <c r="K3589" t="s">
        <v>60</v>
      </c>
      <c r="N3589" t="s">
        <v>523</v>
      </c>
      <c r="O3589" t="s">
        <v>63</v>
      </c>
    </row>
    <row r="3590" spans="1:15" x14ac:dyDescent="0.25">
      <c r="A3590" t="s">
        <v>8077</v>
      </c>
      <c r="B3590" t="s">
        <v>8078</v>
      </c>
      <c r="C3590" s="1">
        <v>44006</v>
      </c>
      <c r="D3590" s="1" t="s">
        <v>15897</v>
      </c>
      <c r="E3590" t="s">
        <v>948</v>
      </c>
      <c r="F3590" t="s">
        <v>58</v>
      </c>
      <c r="H3590" t="s">
        <v>0</v>
      </c>
      <c r="I3590">
        <v>46</v>
      </c>
      <c r="J3590" t="s">
        <v>96</v>
      </c>
      <c r="K3590" t="s">
        <v>60</v>
      </c>
      <c r="N3590" t="s">
        <v>523</v>
      </c>
      <c r="O3590" t="s">
        <v>63</v>
      </c>
    </row>
    <row r="3591" spans="1:15" x14ac:dyDescent="0.25">
      <c r="A3591" t="s">
        <v>8079</v>
      </c>
      <c r="B3591" t="s">
        <v>8080</v>
      </c>
      <c r="C3591" s="1">
        <v>44006</v>
      </c>
      <c r="D3591" s="1" t="s">
        <v>15897</v>
      </c>
      <c r="E3591" t="s">
        <v>948</v>
      </c>
      <c r="F3591" t="s">
        <v>58</v>
      </c>
      <c r="H3591" t="s">
        <v>0</v>
      </c>
      <c r="I3591">
        <v>39</v>
      </c>
      <c r="J3591" t="s">
        <v>96</v>
      </c>
      <c r="K3591" t="s">
        <v>60</v>
      </c>
      <c r="N3591" t="s">
        <v>523</v>
      </c>
      <c r="O3591" t="s">
        <v>63</v>
      </c>
    </row>
    <row r="3592" spans="1:15" x14ac:dyDescent="0.25">
      <c r="A3592" t="s">
        <v>8081</v>
      </c>
      <c r="B3592" t="s">
        <v>8082</v>
      </c>
      <c r="C3592" s="1">
        <v>44006</v>
      </c>
      <c r="D3592" s="1" t="s">
        <v>15897</v>
      </c>
      <c r="E3592" t="s">
        <v>948</v>
      </c>
      <c r="F3592" t="s">
        <v>58</v>
      </c>
      <c r="H3592" t="s">
        <v>0</v>
      </c>
      <c r="I3592">
        <v>33</v>
      </c>
      <c r="J3592" t="s">
        <v>96</v>
      </c>
      <c r="K3592" t="s">
        <v>60</v>
      </c>
      <c r="N3592" t="s">
        <v>523</v>
      </c>
      <c r="O3592" t="s">
        <v>63</v>
      </c>
    </row>
    <row r="3593" spans="1:15" x14ac:dyDescent="0.25">
      <c r="A3593" t="s">
        <v>8083</v>
      </c>
      <c r="B3593" t="s">
        <v>8084</v>
      </c>
      <c r="C3593" s="1">
        <v>44005</v>
      </c>
      <c r="D3593" s="1" t="s">
        <v>15897</v>
      </c>
      <c r="E3593" t="s">
        <v>948</v>
      </c>
      <c r="F3593" t="s">
        <v>58</v>
      </c>
      <c r="H3593" t="s">
        <v>0</v>
      </c>
      <c r="I3593">
        <v>34</v>
      </c>
      <c r="J3593" t="s">
        <v>96</v>
      </c>
      <c r="K3593" t="s">
        <v>60</v>
      </c>
      <c r="N3593" t="s">
        <v>523</v>
      </c>
      <c r="O3593" t="s">
        <v>63</v>
      </c>
    </row>
    <row r="3594" spans="1:15" x14ac:dyDescent="0.25">
      <c r="A3594" t="s">
        <v>8085</v>
      </c>
      <c r="B3594" t="s">
        <v>8086</v>
      </c>
      <c r="C3594" s="1">
        <v>44005</v>
      </c>
      <c r="D3594" s="1" t="s">
        <v>15897</v>
      </c>
      <c r="E3594" t="s">
        <v>948</v>
      </c>
      <c r="F3594" t="s">
        <v>58</v>
      </c>
      <c r="H3594" t="s">
        <v>0</v>
      </c>
      <c r="I3594">
        <v>31</v>
      </c>
      <c r="J3594" t="s">
        <v>96</v>
      </c>
      <c r="K3594" t="s">
        <v>60</v>
      </c>
      <c r="N3594" t="s">
        <v>523</v>
      </c>
      <c r="O3594" t="s">
        <v>63</v>
      </c>
    </row>
    <row r="3595" spans="1:15" x14ac:dyDescent="0.25">
      <c r="A3595" t="s">
        <v>8087</v>
      </c>
      <c r="B3595" t="s">
        <v>8088</v>
      </c>
      <c r="C3595" s="1">
        <v>44004</v>
      </c>
      <c r="D3595" s="1" t="s">
        <v>15897</v>
      </c>
      <c r="E3595" t="s">
        <v>948</v>
      </c>
      <c r="F3595" t="s">
        <v>58</v>
      </c>
      <c r="H3595" t="s">
        <v>0</v>
      </c>
      <c r="I3595">
        <v>43</v>
      </c>
      <c r="J3595" t="s">
        <v>96</v>
      </c>
      <c r="K3595" t="s">
        <v>60</v>
      </c>
      <c r="N3595" t="s">
        <v>523</v>
      </c>
      <c r="O3595" t="s">
        <v>63</v>
      </c>
    </row>
    <row r="3596" spans="1:15" x14ac:dyDescent="0.25">
      <c r="A3596" t="s">
        <v>8089</v>
      </c>
      <c r="B3596" t="s">
        <v>8090</v>
      </c>
      <c r="C3596" s="1">
        <v>44004</v>
      </c>
      <c r="D3596" s="1" t="s">
        <v>15897</v>
      </c>
      <c r="E3596" t="s">
        <v>948</v>
      </c>
      <c r="F3596" t="s">
        <v>58</v>
      </c>
      <c r="H3596" t="s">
        <v>0</v>
      </c>
      <c r="I3596">
        <v>34</v>
      </c>
      <c r="J3596" t="s">
        <v>96</v>
      </c>
      <c r="K3596" t="s">
        <v>60</v>
      </c>
      <c r="N3596" t="s">
        <v>523</v>
      </c>
      <c r="O3596" t="s">
        <v>63</v>
      </c>
    </row>
    <row r="3597" spans="1:15" x14ac:dyDescent="0.25">
      <c r="A3597" t="s">
        <v>8091</v>
      </c>
      <c r="B3597" t="s">
        <v>8092</v>
      </c>
      <c r="C3597" s="1">
        <v>44004</v>
      </c>
      <c r="D3597" s="1" t="s">
        <v>15897</v>
      </c>
      <c r="E3597" t="s">
        <v>948</v>
      </c>
      <c r="F3597" t="s">
        <v>58</v>
      </c>
      <c r="H3597" t="s">
        <v>0</v>
      </c>
      <c r="I3597">
        <v>38</v>
      </c>
      <c r="J3597" t="s">
        <v>96</v>
      </c>
      <c r="K3597" t="s">
        <v>60</v>
      </c>
      <c r="N3597" t="s">
        <v>523</v>
      </c>
      <c r="O3597" t="s">
        <v>63</v>
      </c>
    </row>
    <row r="3598" spans="1:15" x14ac:dyDescent="0.25">
      <c r="A3598" t="s">
        <v>8093</v>
      </c>
      <c r="B3598" t="s">
        <v>8094</v>
      </c>
      <c r="C3598" s="1">
        <v>44004</v>
      </c>
      <c r="D3598" s="1" t="s">
        <v>15897</v>
      </c>
      <c r="E3598" t="s">
        <v>948</v>
      </c>
      <c r="F3598" t="s">
        <v>58</v>
      </c>
      <c r="H3598" t="s">
        <v>0</v>
      </c>
      <c r="I3598">
        <v>49</v>
      </c>
      <c r="J3598" t="s">
        <v>96</v>
      </c>
      <c r="K3598" t="s">
        <v>60</v>
      </c>
      <c r="N3598" t="s">
        <v>523</v>
      </c>
      <c r="O3598" t="s">
        <v>63</v>
      </c>
    </row>
    <row r="3599" spans="1:15" x14ac:dyDescent="0.25">
      <c r="A3599" t="s">
        <v>8095</v>
      </c>
      <c r="B3599" t="s">
        <v>8096</v>
      </c>
      <c r="C3599" s="1">
        <v>44012</v>
      </c>
      <c r="D3599" s="1" t="s">
        <v>15897</v>
      </c>
      <c r="E3599" t="s">
        <v>948</v>
      </c>
      <c r="F3599" t="s">
        <v>58</v>
      </c>
      <c r="H3599" t="s">
        <v>0</v>
      </c>
      <c r="I3599">
        <v>38</v>
      </c>
      <c r="J3599" t="s">
        <v>96</v>
      </c>
      <c r="K3599" t="s">
        <v>60</v>
      </c>
      <c r="N3599" t="s">
        <v>523</v>
      </c>
      <c r="O3599" t="s">
        <v>63</v>
      </c>
    </row>
    <row r="3600" spans="1:15" x14ac:dyDescent="0.25">
      <c r="A3600" t="s">
        <v>8097</v>
      </c>
      <c r="B3600" t="s">
        <v>8098</v>
      </c>
      <c r="C3600" s="1">
        <v>44012</v>
      </c>
      <c r="D3600" s="1" t="s">
        <v>15897</v>
      </c>
      <c r="E3600" t="s">
        <v>948</v>
      </c>
      <c r="F3600" t="s">
        <v>58</v>
      </c>
      <c r="H3600" t="s">
        <v>3</v>
      </c>
      <c r="I3600">
        <v>38</v>
      </c>
      <c r="J3600" t="s">
        <v>96</v>
      </c>
      <c r="K3600" t="s">
        <v>60</v>
      </c>
      <c r="N3600" t="s">
        <v>523</v>
      </c>
      <c r="O3600" t="s">
        <v>63</v>
      </c>
    </row>
    <row r="3601" spans="1:15" x14ac:dyDescent="0.25">
      <c r="A3601" t="s">
        <v>8099</v>
      </c>
      <c r="B3601" t="s">
        <v>8100</v>
      </c>
      <c r="C3601" s="1">
        <v>44016</v>
      </c>
      <c r="D3601" s="1" t="s">
        <v>15897</v>
      </c>
      <c r="E3601" t="s">
        <v>948</v>
      </c>
      <c r="F3601" t="s">
        <v>58</v>
      </c>
      <c r="H3601" t="s">
        <v>0</v>
      </c>
      <c r="I3601">
        <v>32</v>
      </c>
      <c r="J3601" t="s">
        <v>96</v>
      </c>
      <c r="K3601" t="s">
        <v>60</v>
      </c>
      <c r="N3601" t="s">
        <v>523</v>
      </c>
      <c r="O3601" t="s">
        <v>69</v>
      </c>
    </row>
    <row r="3602" spans="1:15" x14ac:dyDescent="0.25">
      <c r="A3602" t="s">
        <v>8101</v>
      </c>
      <c r="B3602" t="s">
        <v>8102</v>
      </c>
      <c r="C3602" s="1">
        <v>44018</v>
      </c>
      <c r="D3602" s="1" t="s">
        <v>15897</v>
      </c>
      <c r="E3602" t="s">
        <v>948</v>
      </c>
      <c r="F3602" t="s">
        <v>58</v>
      </c>
      <c r="H3602" t="s">
        <v>0</v>
      </c>
      <c r="I3602">
        <v>52</v>
      </c>
      <c r="J3602" t="s">
        <v>96</v>
      </c>
      <c r="K3602" t="s">
        <v>60</v>
      </c>
      <c r="N3602" t="s">
        <v>523</v>
      </c>
      <c r="O3602" t="s">
        <v>63</v>
      </c>
    </row>
    <row r="3603" spans="1:15" x14ac:dyDescent="0.25">
      <c r="A3603" t="s">
        <v>8103</v>
      </c>
      <c r="B3603" t="s">
        <v>8104</v>
      </c>
      <c r="C3603" s="1">
        <v>44018</v>
      </c>
      <c r="D3603" s="1" t="s">
        <v>15897</v>
      </c>
      <c r="E3603" t="s">
        <v>948</v>
      </c>
      <c r="F3603" t="s">
        <v>58</v>
      </c>
      <c r="H3603" t="s">
        <v>0</v>
      </c>
      <c r="I3603">
        <v>26</v>
      </c>
      <c r="J3603" t="s">
        <v>96</v>
      </c>
      <c r="K3603" t="s">
        <v>60</v>
      </c>
      <c r="N3603" t="s">
        <v>523</v>
      </c>
      <c r="O3603" t="s">
        <v>63</v>
      </c>
    </row>
    <row r="3604" spans="1:15" x14ac:dyDescent="0.25">
      <c r="A3604" t="s">
        <v>8105</v>
      </c>
      <c r="B3604" t="s">
        <v>8106</v>
      </c>
      <c r="C3604" s="1">
        <v>44018</v>
      </c>
      <c r="D3604" s="1" t="s">
        <v>15897</v>
      </c>
      <c r="E3604" t="s">
        <v>948</v>
      </c>
      <c r="F3604" t="s">
        <v>58</v>
      </c>
      <c r="H3604" t="s">
        <v>0</v>
      </c>
      <c r="I3604">
        <v>69</v>
      </c>
      <c r="J3604" t="s">
        <v>96</v>
      </c>
      <c r="K3604" t="s">
        <v>60</v>
      </c>
      <c r="N3604" t="s">
        <v>523</v>
      </c>
      <c r="O3604" t="s">
        <v>63</v>
      </c>
    </row>
    <row r="3605" spans="1:15" x14ac:dyDescent="0.25">
      <c r="A3605" t="s">
        <v>8107</v>
      </c>
      <c r="B3605" t="s">
        <v>8108</v>
      </c>
      <c r="C3605" s="1">
        <v>44020</v>
      </c>
      <c r="D3605" s="1" t="s">
        <v>15897</v>
      </c>
      <c r="E3605" t="s">
        <v>948</v>
      </c>
      <c r="F3605" t="s">
        <v>58</v>
      </c>
      <c r="H3605" t="s">
        <v>0</v>
      </c>
      <c r="I3605">
        <v>44</v>
      </c>
      <c r="J3605" t="s">
        <v>96</v>
      </c>
      <c r="K3605" t="s">
        <v>60</v>
      </c>
      <c r="N3605" t="s">
        <v>523</v>
      </c>
      <c r="O3605" t="s">
        <v>63</v>
      </c>
    </row>
    <row r="3606" spans="1:15" x14ac:dyDescent="0.25">
      <c r="A3606" t="s">
        <v>8109</v>
      </c>
      <c r="B3606" t="s">
        <v>8110</v>
      </c>
      <c r="C3606" s="1">
        <v>44013</v>
      </c>
      <c r="D3606" s="1" t="s">
        <v>15897</v>
      </c>
      <c r="E3606" t="s">
        <v>948</v>
      </c>
      <c r="F3606" t="s">
        <v>58</v>
      </c>
      <c r="H3606" t="s">
        <v>0</v>
      </c>
      <c r="I3606">
        <v>44</v>
      </c>
      <c r="J3606" t="s">
        <v>96</v>
      </c>
      <c r="K3606" t="s">
        <v>60</v>
      </c>
      <c r="N3606" t="s">
        <v>523</v>
      </c>
      <c r="O3606" t="s">
        <v>63</v>
      </c>
    </row>
    <row r="3607" spans="1:15" x14ac:dyDescent="0.25">
      <c r="A3607" t="s">
        <v>8111</v>
      </c>
      <c r="B3607" t="s">
        <v>8112</v>
      </c>
      <c r="C3607" s="1">
        <v>44004</v>
      </c>
      <c r="D3607" s="1" t="s">
        <v>15897</v>
      </c>
      <c r="E3607" t="s">
        <v>948</v>
      </c>
      <c r="F3607" t="s">
        <v>58</v>
      </c>
      <c r="H3607" t="s">
        <v>0</v>
      </c>
      <c r="I3607">
        <v>26</v>
      </c>
      <c r="J3607" t="s">
        <v>96</v>
      </c>
      <c r="K3607" t="s">
        <v>60</v>
      </c>
      <c r="N3607" t="s">
        <v>523</v>
      </c>
      <c r="O3607" t="s">
        <v>63</v>
      </c>
    </row>
    <row r="3608" spans="1:15" x14ac:dyDescent="0.25">
      <c r="A3608" t="s">
        <v>8113</v>
      </c>
      <c r="B3608" t="s">
        <v>8114</v>
      </c>
      <c r="C3608" s="1">
        <v>43995</v>
      </c>
      <c r="D3608" s="1" t="s">
        <v>15897</v>
      </c>
      <c r="E3608" t="s">
        <v>948</v>
      </c>
      <c r="F3608" t="s">
        <v>58</v>
      </c>
      <c r="H3608" t="s">
        <v>0</v>
      </c>
      <c r="I3608">
        <v>30</v>
      </c>
      <c r="J3608" t="s">
        <v>96</v>
      </c>
      <c r="K3608" t="s">
        <v>60</v>
      </c>
      <c r="N3608" t="s">
        <v>523</v>
      </c>
      <c r="O3608" t="s">
        <v>63</v>
      </c>
    </row>
    <row r="3609" spans="1:15" x14ac:dyDescent="0.25">
      <c r="A3609" t="s">
        <v>8115</v>
      </c>
      <c r="B3609" t="s">
        <v>8116</v>
      </c>
      <c r="C3609" s="1">
        <v>43997</v>
      </c>
      <c r="D3609" s="1" t="s">
        <v>15897</v>
      </c>
      <c r="E3609" t="s">
        <v>948</v>
      </c>
      <c r="F3609" t="s">
        <v>58</v>
      </c>
      <c r="H3609" t="s">
        <v>0</v>
      </c>
      <c r="I3609">
        <v>27</v>
      </c>
      <c r="J3609" t="s">
        <v>96</v>
      </c>
      <c r="K3609" t="s">
        <v>60</v>
      </c>
      <c r="N3609" t="s">
        <v>523</v>
      </c>
      <c r="O3609" t="s">
        <v>63</v>
      </c>
    </row>
    <row r="3610" spans="1:15" x14ac:dyDescent="0.25">
      <c r="A3610" t="s">
        <v>8117</v>
      </c>
      <c r="B3610" t="s">
        <v>8118</v>
      </c>
      <c r="C3610" s="1">
        <v>43997</v>
      </c>
      <c r="D3610" s="1" t="s">
        <v>15897</v>
      </c>
      <c r="E3610" t="s">
        <v>948</v>
      </c>
      <c r="F3610" t="s">
        <v>58</v>
      </c>
      <c r="H3610" t="s">
        <v>0</v>
      </c>
      <c r="I3610">
        <v>36</v>
      </c>
      <c r="J3610" t="s">
        <v>96</v>
      </c>
      <c r="K3610" t="s">
        <v>60</v>
      </c>
      <c r="N3610" t="s">
        <v>523</v>
      </c>
      <c r="O3610" t="s">
        <v>63</v>
      </c>
    </row>
    <row r="3611" spans="1:15" x14ac:dyDescent="0.25">
      <c r="A3611" t="s">
        <v>8119</v>
      </c>
      <c r="B3611" t="s">
        <v>8120</v>
      </c>
      <c r="C3611" s="1">
        <v>43992</v>
      </c>
      <c r="D3611" s="1" t="s">
        <v>15897</v>
      </c>
      <c r="E3611" t="s">
        <v>948</v>
      </c>
      <c r="F3611" t="s">
        <v>58</v>
      </c>
      <c r="H3611" t="s">
        <v>0</v>
      </c>
      <c r="I3611">
        <v>44</v>
      </c>
      <c r="J3611" t="s">
        <v>96</v>
      </c>
      <c r="K3611" t="s">
        <v>60</v>
      </c>
      <c r="N3611" t="s">
        <v>523</v>
      </c>
      <c r="O3611" t="s">
        <v>63</v>
      </c>
    </row>
    <row r="3612" spans="1:15" x14ac:dyDescent="0.25">
      <c r="A3612" t="s">
        <v>8121</v>
      </c>
      <c r="B3612" t="s">
        <v>8122</v>
      </c>
      <c r="C3612" s="1">
        <v>43992</v>
      </c>
      <c r="D3612" s="1" t="s">
        <v>15897</v>
      </c>
      <c r="E3612" t="s">
        <v>948</v>
      </c>
      <c r="F3612" t="s">
        <v>58</v>
      </c>
      <c r="H3612" t="s">
        <v>0</v>
      </c>
      <c r="I3612">
        <v>27</v>
      </c>
      <c r="J3612" t="s">
        <v>96</v>
      </c>
      <c r="K3612" t="s">
        <v>60</v>
      </c>
      <c r="N3612" t="s">
        <v>523</v>
      </c>
      <c r="O3612" t="s">
        <v>63</v>
      </c>
    </row>
    <row r="3613" spans="1:15" x14ac:dyDescent="0.25">
      <c r="A3613" t="s">
        <v>8123</v>
      </c>
      <c r="B3613" t="s">
        <v>8124</v>
      </c>
      <c r="C3613" s="1">
        <v>43990</v>
      </c>
      <c r="D3613" s="1" t="s">
        <v>15897</v>
      </c>
      <c r="E3613" t="s">
        <v>948</v>
      </c>
      <c r="F3613" t="s">
        <v>58</v>
      </c>
      <c r="H3613" t="s">
        <v>0</v>
      </c>
      <c r="I3613">
        <v>35</v>
      </c>
      <c r="J3613" t="s">
        <v>96</v>
      </c>
      <c r="K3613" t="s">
        <v>60</v>
      </c>
      <c r="N3613" t="s">
        <v>523</v>
      </c>
      <c r="O3613" t="s">
        <v>63</v>
      </c>
    </row>
    <row r="3614" spans="1:15" x14ac:dyDescent="0.25">
      <c r="A3614" t="s">
        <v>8125</v>
      </c>
      <c r="B3614" t="s">
        <v>8126</v>
      </c>
      <c r="C3614" s="1">
        <v>43988</v>
      </c>
      <c r="D3614" s="1" t="s">
        <v>15897</v>
      </c>
      <c r="E3614" t="s">
        <v>948</v>
      </c>
      <c r="F3614" t="s">
        <v>58</v>
      </c>
      <c r="H3614" t="s">
        <v>0</v>
      </c>
      <c r="I3614">
        <v>39</v>
      </c>
      <c r="J3614" t="s">
        <v>96</v>
      </c>
      <c r="K3614" t="s">
        <v>60</v>
      </c>
      <c r="N3614" t="s">
        <v>523</v>
      </c>
      <c r="O3614" t="s">
        <v>63</v>
      </c>
    </row>
    <row r="3615" spans="1:15" x14ac:dyDescent="0.25">
      <c r="A3615" t="s">
        <v>8127</v>
      </c>
      <c r="B3615" t="s">
        <v>8128</v>
      </c>
      <c r="C3615" s="1">
        <v>43987</v>
      </c>
      <c r="D3615" s="1" t="s">
        <v>15897</v>
      </c>
      <c r="E3615" t="s">
        <v>948</v>
      </c>
      <c r="F3615" t="s">
        <v>58</v>
      </c>
      <c r="H3615" t="s">
        <v>0</v>
      </c>
      <c r="I3615">
        <v>32</v>
      </c>
      <c r="J3615" t="s">
        <v>96</v>
      </c>
      <c r="K3615" t="s">
        <v>60</v>
      </c>
      <c r="N3615" t="s">
        <v>523</v>
      </c>
      <c r="O3615" t="s">
        <v>63</v>
      </c>
    </row>
    <row r="3616" spans="1:15" x14ac:dyDescent="0.25">
      <c r="A3616" t="s">
        <v>8129</v>
      </c>
      <c r="B3616" t="s">
        <v>8130</v>
      </c>
      <c r="C3616" s="1">
        <v>43987</v>
      </c>
      <c r="D3616" s="1" t="s">
        <v>15897</v>
      </c>
      <c r="E3616" t="s">
        <v>948</v>
      </c>
      <c r="F3616" t="s">
        <v>58</v>
      </c>
      <c r="H3616" t="s">
        <v>0</v>
      </c>
      <c r="I3616">
        <v>35</v>
      </c>
      <c r="J3616" t="s">
        <v>96</v>
      </c>
      <c r="K3616" t="s">
        <v>60</v>
      </c>
      <c r="N3616" t="s">
        <v>523</v>
      </c>
      <c r="O3616" t="s">
        <v>63</v>
      </c>
    </row>
    <row r="3617" spans="1:15" x14ac:dyDescent="0.25">
      <c r="A3617" t="s">
        <v>8131</v>
      </c>
      <c r="B3617" t="s">
        <v>8132</v>
      </c>
      <c r="C3617" s="1">
        <v>44024</v>
      </c>
      <c r="D3617" s="1" t="s">
        <v>15897</v>
      </c>
      <c r="E3617" t="s">
        <v>948</v>
      </c>
      <c r="F3617" t="s">
        <v>58</v>
      </c>
      <c r="H3617" t="s">
        <v>3</v>
      </c>
      <c r="I3617">
        <v>47</v>
      </c>
      <c r="J3617" t="s">
        <v>96</v>
      </c>
      <c r="K3617" t="s">
        <v>60</v>
      </c>
      <c r="N3617" t="s">
        <v>99</v>
      </c>
      <c r="O3617" t="s">
        <v>100</v>
      </c>
    </row>
    <row r="3618" spans="1:15" x14ac:dyDescent="0.25">
      <c r="A3618" t="s">
        <v>8133</v>
      </c>
      <c r="B3618" t="s">
        <v>8134</v>
      </c>
      <c r="C3618" s="1">
        <v>43913</v>
      </c>
      <c r="D3618" s="1" t="s">
        <v>15897</v>
      </c>
      <c r="E3618" t="s">
        <v>6181</v>
      </c>
      <c r="F3618" t="s">
        <v>58</v>
      </c>
      <c r="H3618" t="s">
        <v>3</v>
      </c>
      <c r="I3618" t="s">
        <v>8135</v>
      </c>
      <c r="J3618" t="s">
        <v>8136</v>
      </c>
      <c r="K3618" t="s">
        <v>60</v>
      </c>
      <c r="L3618" t="s">
        <v>4168</v>
      </c>
      <c r="N3618" t="s">
        <v>919</v>
      </c>
      <c r="O3618" t="s">
        <v>11</v>
      </c>
    </row>
    <row r="3619" spans="1:15" x14ac:dyDescent="0.25">
      <c r="A3619" t="s">
        <v>8137</v>
      </c>
      <c r="B3619" t="s">
        <v>8138</v>
      </c>
      <c r="C3619" s="1">
        <v>43920</v>
      </c>
      <c r="D3619" s="1" t="s">
        <v>15897</v>
      </c>
      <c r="E3619" t="s">
        <v>6181</v>
      </c>
      <c r="F3619" t="s">
        <v>58</v>
      </c>
      <c r="H3619" t="s">
        <v>0</v>
      </c>
      <c r="I3619" t="s">
        <v>8139</v>
      </c>
      <c r="J3619" t="s">
        <v>8136</v>
      </c>
      <c r="K3619" t="s">
        <v>60</v>
      </c>
      <c r="L3619" t="s">
        <v>4168</v>
      </c>
      <c r="N3619" t="s">
        <v>849</v>
      </c>
      <c r="O3619" t="s">
        <v>167</v>
      </c>
    </row>
    <row r="3620" spans="1:15" x14ac:dyDescent="0.25">
      <c r="A3620" t="s">
        <v>8140</v>
      </c>
      <c r="B3620" t="s">
        <v>8141</v>
      </c>
      <c r="C3620" s="1">
        <v>43923</v>
      </c>
      <c r="D3620" s="1" t="s">
        <v>15897</v>
      </c>
      <c r="E3620" t="s">
        <v>6181</v>
      </c>
      <c r="F3620" t="s">
        <v>58</v>
      </c>
      <c r="H3620" t="s">
        <v>0</v>
      </c>
      <c r="I3620" t="s">
        <v>8142</v>
      </c>
      <c r="J3620" t="s">
        <v>8136</v>
      </c>
      <c r="K3620" t="s">
        <v>60</v>
      </c>
      <c r="L3620" t="s">
        <v>4168</v>
      </c>
      <c r="N3620" t="s">
        <v>152</v>
      </c>
      <c r="O3620" t="s">
        <v>125</v>
      </c>
    </row>
    <row r="3621" spans="1:15" x14ac:dyDescent="0.25">
      <c r="A3621" t="s">
        <v>8143</v>
      </c>
      <c r="B3621" t="s">
        <v>8144</v>
      </c>
      <c r="C3621" s="1">
        <v>43928</v>
      </c>
      <c r="D3621" s="1" t="s">
        <v>15897</v>
      </c>
      <c r="E3621" t="s">
        <v>6181</v>
      </c>
      <c r="F3621" t="s">
        <v>58</v>
      </c>
      <c r="H3621" t="s">
        <v>0</v>
      </c>
      <c r="I3621" t="s">
        <v>8145</v>
      </c>
      <c r="J3621" t="s">
        <v>6183</v>
      </c>
      <c r="K3621" t="s">
        <v>60</v>
      </c>
      <c r="L3621" t="s">
        <v>4168</v>
      </c>
      <c r="N3621" t="s">
        <v>152</v>
      </c>
      <c r="O3621" t="s">
        <v>167</v>
      </c>
    </row>
    <row r="3622" spans="1:15" x14ac:dyDescent="0.25">
      <c r="A3622" t="s">
        <v>8146</v>
      </c>
      <c r="B3622" t="s">
        <v>8147</v>
      </c>
      <c r="C3622" s="1">
        <v>43928</v>
      </c>
      <c r="D3622" s="1" t="s">
        <v>15897</v>
      </c>
      <c r="E3622" t="s">
        <v>6181</v>
      </c>
      <c r="F3622" t="s">
        <v>58</v>
      </c>
      <c r="H3622" t="s">
        <v>0</v>
      </c>
      <c r="I3622" t="s">
        <v>8148</v>
      </c>
      <c r="J3622" t="s">
        <v>6183</v>
      </c>
      <c r="K3622" t="s">
        <v>60</v>
      </c>
      <c r="L3622" t="s">
        <v>4168</v>
      </c>
      <c r="N3622" t="s">
        <v>152</v>
      </c>
      <c r="O3622" t="s">
        <v>125</v>
      </c>
    </row>
    <row r="3623" spans="1:15" x14ac:dyDescent="0.25">
      <c r="A3623" t="s">
        <v>8149</v>
      </c>
      <c r="B3623" t="s">
        <v>8150</v>
      </c>
      <c r="C3623" s="1">
        <v>43934</v>
      </c>
      <c r="D3623" s="1" t="s">
        <v>15897</v>
      </c>
      <c r="E3623" t="s">
        <v>6181</v>
      </c>
      <c r="F3623" t="s">
        <v>58</v>
      </c>
      <c r="H3623" t="s">
        <v>0</v>
      </c>
      <c r="I3623" t="s">
        <v>6182</v>
      </c>
      <c r="J3623" t="s">
        <v>8151</v>
      </c>
      <c r="K3623" t="s">
        <v>60</v>
      </c>
      <c r="L3623" t="s">
        <v>4168</v>
      </c>
      <c r="N3623" t="s">
        <v>152</v>
      </c>
      <c r="O3623" t="s">
        <v>167</v>
      </c>
    </row>
    <row r="3624" spans="1:15" x14ac:dyDescent="0.25">
      <c r="A3624" t="s">
        <v>8152</v>
      </c>
      <c r="B3624" t="s">
        <v>8153</v>
      </c>
      <c r="C3624" s="1">
        <v>43937</v>
      </c>
      <c r="D3624" s="1" t="s">
        <v>15897</v>
      </c>
      <c r="E3624" t="s">
        <v>6181</v>
      </c>
      <c r="F3624" t="s">
        <v>58</v>
      </c>
      <c r="H3624" t="s">
        <v>0</v>
      </c>
      <c r="I3624" t="s">
        <v>8154</v>
      </c>
      <c r="J3624" t="s">
        <v>8136</v>
      </c>
      <c r="K3624" t="s">
        <v>60</v>
      </c>
      <c r="L3624" t="s">
        <v>4168</v>
      </c>
      <c r="N3624" t="s">
        <v>849</v>
      </c>
      <c r="O3624" t="s">
        <v>167</v>
      </c>
    </row>
    <row r="3625" spans="1:15" x14ac:dyDescent="0.25">
      <c r="A3625" t="s">
        <v>8155</v>
      </c>
      <c r="B3625" t="s">
        <v>8156</v>
      </c>
      <c r="C3625" s="1">
        <v>43944</v>
      </c>
      <c r="D3625" s="1" t="s">
        <v>15897</v>
      </c>
      <c r="E3625" t="s">
        <v>6181</v>
      </c>
      <c r="F3625" t="s">
        <v>58</v>
      </c>
      <c r="H3625" t="s">
        <v>3</v>
      </c>
      <c r="I3625" t="s">
        <v>8135</v>
      </c>
      <c r="J3625" t="s">
        <v>8151</v>
      </c>
      <c r="K3625" t="s">
        <v>60</v>
      </c>
      <c r="L3625" t="s">
        <v>4168</v>
      </c>
      <c r="N3625" t="s">
        <v>849</v>
      </c>
      <c r="O3625" t="s">
        <v>167</v>
      </c>
    </row>
    <row r="3626" spans="1:15" x14ac:dyDescent="0.25">
      <c r="A3626" t="s">
        <v>8157</v>
      </c>
      <c r="B3626" t="s">
        <v>8158</v>
      </c>
      <c r="C3626" s="1">
        <v>43911</v>
      </c>
      <c r="D3626" s="1" t="s">
        <v>15897</v>
      </c>
      <c r="E3626" t="s">
        <v>1185</v>
      </c>
      <c r="F3626" t="s">
        <v>58</v>
      </c>
      <c r="H3626" t="s">
        <v>3</v>
      </c>
      <c r="I3626">
        <v>29.5</v>
      </c>
      <c r="J3626" t="s">
        <v>96</v>
      </c>
      <c r="K3626" t="s">
        <v>60</v>
      </c>
      <c r="L3626" t="s">
        <v>1186</v>
      </c>
      <c r="N3626" t="s">
        <v>99</v>
      </c>
      <c r="O3626" t="s">
        <v>100</v>
      </c>
    </row>
    <row r="3627" spans="1:15" x14ac:dyDescent="0.25">
      <c r="A3627" t="s">
        <v>8159</v>
      </c>
      <c r="B3627" t="s">
        <v>8160</v>
      </c>
      <c r="C3627" s="1">
        <v>43912</v>
      </c>
      <c r="D3627" s="1" t="s">
        <v>15897</v>
      </c>
      <c r="E3627" t="s">
        <v>1185</v>
      </c>
      <c r="F3627" t="s">
        <v>58</v>
      </c>
      <c r="H3627" t="s">
        <v>0</v>
      </c>
      <c r="I3627">
        <v>27.7</v>
      </c>
      <c r="J3627" t="s">
        <v>96</v>
      </c>
      <c r="K3627" t="s">
        <v>60</v>
      </c>
      <c r="L3627" t="s">
        <v>1186</v>
      </c>
      <c r="N3627" t="s">
        <v>99</v>
      </c>
      <c r="O3627" t="s">
        <v>100</v>
      </c>
    </row>
    <row r="3628" spans="1:15" x14ac:dyDescent="0.25">
      <c r="A3628" t="s">
        <v>8161</v>
      </c>
      <c r="B3628" t="s">
        <v>8162</v>
      </c>
      <c r="C3628" s="1">
        <v>43913</v>
      </c>
      <c r="D3628" s="1" t="s">
        <v>15897</v>
      </c>
      <c r="E3628" t="s">
        <v>1185</v>
      </c>
      <c r="F3628" t="s">
        <v>58</v>
      </c>
      <c r="H3628" t="s">
        <v>3</v>
      </c>
      <c r="I3628">
        <v>39.4</v>
      </c>
      <c r="J3628" t="s">
        <v>96</v>
      </c>
      <c r="K3628" t="s">
        <v>60</v>
      </c>
      <c r="L3628" t="s">
        <v>1186</v>
      </c>
      <c r="N3628" t="s">
        <v>523</v>
      </c>
      <c r="O3628" t="s">
        <v>63</v>
      </c>
    </row>
    <row r="3629" spans="1:15" x14ac:dyDescent="0.25">
      <c r="A3629" t="s">
        <v>8163</v>
      </c>
      <c r="B3629" t="s">
        <v>8164</v>
      </c>
      <c r="C3629" s="1">
        <v>43913</v>
      </c>
      <c r="D3629" s="1" t="s">
        <v>15897</v>
      </c>
      <c r="E3629" t="s">
        <v>1185</v>
      </c>
      <c r="F3629" t="s">
        <v>58</v>
      </c>
      <c r="H3629" t="s">
        <v>0</v>
      </c>
      <c r="I3629">
        <v>51.9</v>
      </c>
      <c r="J3629" t="s">
        <v>96</v>
      </c>
      <c r="K3629" t="s">
        <v>60</v>
      </c>
      <c r="L3629" t="s">
        <v>1186</v>
      </c>
      <c r="N3629" t="s">
        <v>68</v>
      </c>
      <c r="O3629" t="s">
        <v>69</v>
      </c>
    </row>
    <row r="3630" spans="1:15" x14ac:dyDescent="0.25">
      <c r="A3630" t="s">
        <v>8165</v>
      </c>
      <c r="B3630" t="s">
        <v>8166</v>
      </c>
      <c r="C3630" s="1">
        <v>43913</v>
      </c>
      <c r="D3630" s="1" t="s">
        <v>15897</v>
      </c>
      <c r="E3630" t="s">
        <v>1185</v>
      </c>
      <c r="F3630" t="s">
        <v>58</v>
      </c>
      <c r="H3630" t="s">
        <v>3</v>
      </c>
      <c r="I3630">
        <v>42.9</v>
      </c>
      <c r="J3630" t="s">
        <v>96</v>
      </c>
      <c r="K3630" t="s">
        <v>60</v>
      </c>
      <c r="L3630" t="s">
        <v>1186</v>
      </c>
      <c r="N3630" t="s">
        <v>523</v>
      </c>
      <c r="O3630" t="s">
        <v>63</v>
      </c>
    </row>
    <row r="3631" spans="1:15" x14ac:dyDescent="0.25">
      <c r="A3631" t="s">
        <v>8167</v>
      </c>
      <c r="B3631" t="s">
        <v>8168</v>
      </c>
      <c r="C3631" s="1">
        <v>43894</v>
      </c>
      <c r="D3631" s="1" t="s">
        <v>15897</v>
      </c>
      <c r="E3631" t="s">
        <v>1185</v>
      </c>
      <c r="F3631" t="s">
        <v>58</v>
      </c>
      <c r="H3631" t="s">
        <v>3</v>
      </c>
      <c r="I3631">
        <v>25.8</v>
      </c>
      <c r="J3631" t="s">
        <v>96</v>
      </c>
      <c r="K3631" t="s">
        <v>60</v>
      </c>
      <c r="L3631" t="s">
        <v>1186</v>
      </c>
      <c r="N3631" t="s">
        <v>68</v>
      </c>
      <c r="O3631" t="s">
        <v>69</v>
      </c>
    </row>
    <row r="3632" spans="1:15" x14ac:dyDescent="0.25">
      <c r="A3632" t="s">
        <v>8169</v>
      </c>
      <c r="B3632" t="s">
        <v>8170</v>
      </c>
      <c r="C3632" s="1">
        <v>43914</v>
      </c>
      <c r="D3632" s="1" t="s">
        <v>15897</v>
      </c>
      <c r="E3632" t="s">
        <v>1185</v>
      </c>
      <c r="F3632" t="s">
        <v>58</v>
      </c>
      <c r="H3632" t="s">
        <v>0</v>
      </c>
      <c r="I3632">
        <v>66</v>
      </c>
      <c r="J3632" t="s">
        <v>96</v>
      </c>
      <c r="K3632" t="s">
        <v>60</v>
      </c>
      <c r="L3632" t="s">
        <v>1186</v>
      </c>
      <c r="N3632" t="s">
        <v>523</v>
      </c>
      <c r="O3632" t="s">
        <v>63</v>
      </c>
    </row>
    <row r="3633" spans="1:15" x14ac:dyDescent="0.25">
      <c r="A3633" t="s">
        <v>8171</v>
      </c>
      <c r="B3633" t="s">
        <v>8172</v>
      </c>
      <c r="C3633" s="1">
        <v>43914</v>
      </c>
      <c r="D3633" s="1" t="s">
        <v>15897</v>
      </c>
      <c r="E3633" t="s">
        <v>1185</v>
      </c>
      <c r="F3633" t="s">
        <v>58</v>
      </c>
      <c r="H3633" t="s">
        <v>0</v>
      </c>
      <c r="I3633">
        <v>66.2</v>
      </c>
      <c r="J3633" t="s">
        <v>96</v>
      </c>
      <c r="K3633" t="s">
        <v>60</v>
      </c>
      <c r="L3633" t="s">
        <v>1186</v>
      </c>
      <c r="N3633" t="s">
        <v>523</v>
      </c>
      <c r="O3633" t="s">
        <v>63</v>
      </c>
    </row>
    <row r="3634" spans="1:15" x14ac:dyDescent="0.25">
      <c r="A3634" t="s">
        <v>8173</v>
      </c>
      <c r="B3634" t="s">
        <v>8174</v>
      </c>
      <c r="C3634" s="1">
        <v>43915</v>
      </c>
      <c r="D3634" s="1" t="s">
        <v>15897</v>
      </c>
      <c r="E3634" t="s">
        <v>1185</v>
      </c>
      <c r="F3634" t="s">
        <v>58</v>
      </c>
      <c r="H3634" t="s">
        <v>0</v>
      </c>
      <c r="I3634">
        <v>27</v>
      </c>
      <c r="J3634" t="s">
        <v>96</v>
      </c>
      <c r="K3634" t="s">
        <v>60</v>
      </c>
      <c r="L3634" t="s">
        <v>1186</v>
      </c>
      <c r="N3634" t="s">
        <v>523</v>
      </c>
      <c r="O3634" t="s">
        <v>63</v>
      </c>
    </row>
    <row r="3635" spans="1:15" x14ac:dyDescent="0.25">
      <c r="A3635" t="s">
        <v>8175</v>
      </c>
      <c r="B3635" t="s">
        <v>8176</v>
      </c>
      <c r="C3635" s="1">
        <v>43915</v>
      </c>
      <c r="D3635" s="1" t="s">
        <v>15897</v>
      </c>
      <c r="E3635" t="s">
        <v>1185</v>
      </c>
      <c r="F3635" t="s">
        <v>58</v>
      </c>
      <c r="H3635" t="s">
        <v>3</v>
      </c>
      <c r="I3635">
        <v>20</v>
      </c>
      <c r="J3635" t="s">
        <v>96</v>
      </c>
      <c r="K3635" t="s">
        <v>60</v>
      </c>
      <c r="L3635" t="s">
        <v>1186</v>
      </c>
      <c r="N3635" t="s">
        <v>99</v>
      </c>
      <c r="O3635" t="s">
        <v>100</v>
      </c>
    </row>
    <row r="3636" spans="1:15" x14ac:dyDescent="0.25">
      <c r="A3636" t="s">
        <v>8177</v>
      </c>
      <c r="B3636" t="s">
        <v>8178</v>
      </c>
      <c r="C3636" s="1">
        <v>43915</v>
      </c>
      <c r="D3636" s="1" t="s">
        <v>15897</v>
      </c>
      <c r="E3636" t="s">
        <v>1185</v>
      </c>
      <c r="F3636" t="s">
        <v>58</v>
      </c>
      <c r="H3636" t="s">
        <v>0</v>
      </c>
      <c r="I3636">
        <v>81.2</v>
      </c>
      <c r="J3636" t="s">
        <v>96</v>
      </c>
      <c r="K3636" t="s">
        <v>60</v>
      </c>
      <c r="L3636" t="s">
        <v>1186</v>
      </c>
      <c r="N3636" t="s">
        <v>523</v>
      </c>
      <c r="O3636" t="s">
        <v>63</v>
      </c>
    </row>
    <row r="3637" spans="1:15" x14ac:dyDescent="0.25">
      <c r="A3637" t="s">
        <v>8179</v>
      </c>
      <c r="B3637" t="s">
        <v>8180</v>
      </c>
      <c r="C3637" s="1">
        <v>43915</v>
      </c>
      <c r="D3637" s="1" t="s">
        <v>15897</v>
      </c>
      <c r="E3637" t="s">
        <v>1185</v>
      </c>
      <c r="F3637" t="s">
        <v>58</v>
      </c>
      <c r="H3637" t="s">
        <v>0</v>
      </c>
      <c r="I3637">
        <v>40.200000000000003</v>
      </c>
      <c r="J3637" t="s">
        <v>96</v>
      </c>
      <c r="K3637" t="s">
        <v>60</v>
      </c>
      <c r="L3637" t="s">
        <v>1186</v>
      </c>
      <c r="N3637" t="s">
        <v>68</v>
      </c>
      <c r="O3637" t="s">
        <v>69</v>
      </c>
    </row>
    <row r="3638" spans="1:15" x14ac:dyDescent="0.25">
      <c r="A3638" t="s">
        <v>8181</v>
      </c>
      <c r="B3638" t="s">
        <v>8182</v>
      </c>
      <c r="C3638" s="1">
        <v>43916</v>
      </c>
      <c r="D3638" s="1" t="s">
        <v>15897</v>
      </c>
      <c r="E3638" t="s">
        <v>1185</v>
      </c>
      <c r="F3638" t="s">
        <v>58</v>
      </c>
      <c r="H3638" t="s">
        <v>0</v>
      </c>
      <c r="I3638">
        <v>69.7</v>
      </c>
      <c r="J3638" t="s">
        <v>96</v>
      </c>
      <c r="K3638" t="s">
        <v>60</v>
      </c>
      <c r="L3638" t="s">
        <v>1186</v>
      </c>
      <c r="N3638" t="s">
        <v>523</v>
      </c>
      <c r="O3638" t="s">
        <v>63</v>
      </c>
    </row>
    <row r="3639" spans="1:15" x14ac:dyDescent="0.25">
      <c r="A3639" t="s">
        <v>8183</v>
      </c>
      <c r="B3639" t="s">
        <v>8184</v>
      </c>
      <c r="C3639" s="1">
        <v>43916</v>
      </c>
      <c r="D3639" s="1" t="s">
        <v>15897</v>
      </c>
      <c r="E3639" t="s">
        <v>1185</v>
      </c>
      <c r="F3639" t="s">
        <v>58</v>
      </c>
      <c r="H3639" t="s">
        <v>3</v>
      </c>
      <c r="I3639">
        <v>79.400000000000006</v>
      </c>
      <c r="J3639" t="s">
        <v>96</v>
      </c>
      <c r="K3639" t="s">
        <v>60</v>
      </c>
      <c r="L3639" t="s">
        <v>1186</v>
      </c>
      <c r="N3639" t="s">
        <v>523</v>
      </c>
      <c r="O3639" t="s">
        <v>63</v>
      </c>
    </row>
    <row r="3640" spans="1:15" x14ac:dyDescent="0.25">
      <c r="A3640" t="s">
        <v>8185</v>
      </c>
      <c r="B3640" t="s">
        <v>8186</v>
      </c>
      <c r="C3640" s="1">
        <v>43916</v>
      </c>
      <c r="D3640" s="1" t="s">
        <v>15897</v>
      </c>
      <c r="E3640" t="s">
        <v>1185</v>
      </c>
      <c r="F3640" t="s">
        <v>58</v>
      </c>
      <c r="H3640" t="s">
        <v>3</v>
      </c>
      <c r="I3640">
        <v>36.6</v>
      </c>
      <c r="J3640" t="s">
        <v>96</v>
      </c>
      <c r="K3640" t="s">
        <v>60</v>
      </c>
      <c r="L3640" t="s">
        <v>1186</v>
      </c>
      <c r="N3640" t="s">
        <v>523</v>
      </c>
      <c r="O3640" t="s">
        <v>63</v>
      </c>
    </row>
    <row r="3641" spans="1:15" x14ac:dyDescent="0.25">
      <c r="A3641" t="s">
        <v>8187</v>
      </c>
      <c r="B3641" t="s">
        <v>8188</v>
      </c>
      <c r="C3641" s="1">
        <v>43922</v>
      </c>
      <c r="D3641" s="1" t="s">
        <v>15897</v>
      </c>
      <c r="E3641" t="s">
        <v>1185</v>
      </c>
      <c r="F3641" t="s">
        <v>58</v>
      </c>
      <c r="H3641" t="s">
        <v>3</v>
      </c>
      <c r="I3641">
        <v>89</v>
      </c>
      <c r="J3641" t="s">
        <v>96</v>
      </c>
      <c r="K3641" t="s">
        <v>60</v>
      </c>
      <c r="L3641" t="s">
        <v>1186</v>
      </c>
      <c r="N3641" t="s">
        <v>523</v>
      </c>
      <c r="O3641" t="s">
        <v>63</v>
      </c>
    </row>
    <row r="3642" spans="1:15" x14ac:dyDescent="0.25">
      <c r="A3642" t="s">
        <v>8189</v>
      </c>
      <c r="B3642" t="s">
        <v>8190</v>
      </c>
      <c r="C3642" s="1">
        <v>43944</v>
      </c>
      <c r="D3642" s="1" t="s">
        <v>15897</v>
      </c>
      <c r="E3642" t="s">
        <v>1185</v>
      </c>
      <c r="F3642" t="s">
        <v>58</v>
      </c>
      <c r="H3642" t="s">
        <v>3</v>
      </c>
      <c r="I3642">
        <v>77</v>
      </c>
      <c r="J3642" t="s">
        <v>96</v>
      </c>
      <c r="K3642" t="s">
        <v>60</v>
      </c>
      <c r="L3642" t="s">
        <v>1186</v>
      </c>
      <c r="N3642" t="s">
        <v>523</v>
      </c>
      <c r="O3642" t="s">
        <v>63</v>
      </c>
    </row>
    <row r="3643" spans="1:15" x14ac:dyDescent="0.25">
      <c r="A3643" t="s">
        <v>8191</v>
      </c>
      <c r="B3643" t="s">
        <v>8192</v>
      </c>
      <c r="C3643" s="1">
        <v>43917</v>
      </c>
      <c r="D3643" s="1" t="s">
        <v>15897</v>
      </c>
      <c r="E3643" t="s">
        <v>1185</v>
      </c>
      <c r="F3643" t="s">
        <v>58</v>
      </c>
      <c r="H3643" t="s">
        <v>3</v>
      </c>
      <c r="I3643">
        <v>32.299999999999997</v>
      </c>
      <c r="J3643" t="s">
        <v>96</v>
      </c>
      <c r="K3643" t="s">
        <v>60</v>
      </c>
      <c r="L3643" t="s">
        <v>1186</v>
      </c>
      <c r="N3643" t="s">
        <v>523</v>
      </c>
      <c r="O3643" t="s">
        <v>63</v>
      </c>
    </row>
    <row r="3644" spans="1:15" x14ac:dyDescent="0.25">
      <c r="A3644" t="s">
        <v>8193</v>
      </c>
      <c r="B3644" t="s">
        <v>8194</v>
      </c>
      <c r="C3644" s="1">
        <v>43917</v>
      </c>
      <c r="D3644" s="1" t="s">
        <v>15897</v>
      </c>
      <c r="E3644" t="s">
        <v>1185</v>
      </c>
      <c r="F3644" t="s">
        <v>58</v>
      </c>
      <c r="H3644" t="s">
        <v>3</v>
      </c>
      <c r="I3644">
        <v>91.8</v>
      </c>
      <c r="J3644" t="s">
        <v>96</v>
      </c>
      <c r="K3644" t="s">
        <v>60</v>
      </c>
      <c r="L3644" t="s">
        <v>1186</v>
      </c>
      <c r="N3644" t="s">
        <v>523</v>
      </c>
      <c r="O3644" t="s">
        <v>63</v>
      </c>
    </row>
    <row r="3645" spans="1:15" x14ac:dyDescent="0.25">
      <c r="A3645" t="s">
        <v>8195</v>
      </c>
      <c r="B3645" t="s">
        <v>8196</v>
      </c>
      <c r="C3645" s="1">
        <v>43918</v>
      </c>
      <c r="D3645" s="1" t="s">
        <v>15897</v>
      </c>
      <c r="E3645" t="s">
        <v>1185</v>
      </c>
      <c r="F3645" t="s">
        <v>58</v>
      </c>
      <c r="H3645" t="s">
        <v>3</v>
      </c>
      <c r="I3645">
        <v>25</v>
      </c>
      <c r="J3645" t="s">
        <v>96</v>
      </c>
      <c r="K3645" t="s">
        <v>60</v>
      </c>
      <c r="L3645" t="s">
        <v>1186</v>
      </c>
      <c r="N3645" t="s">
        <v>523</v>
      </c>
      <c r="O3645" t="s">
        <v>63</v>
      </c>
    </row>
    <row r="3646" spans="1:15" x14ac:dyDescent="0.25">
      <c r="A3646" t="s">
        <v>8197</v>
      </c>
      <c r="B3646" t="s">
        <v>8198</v>
      </c>
      <c r="C3646" s="1">
        <v>43918</v>
      </c>
      <c r="D3646" s="1" t="s">
        <v>15897</v>
      </c>
      <c r="E3646" t="s">
        <v>1185</v>
      </c>
      <c r="F3646" t="s">
        <v>58</v>
      </c>
      <c r="H3646" t="s">
        <v>0</v>
      </c>
      <c r="I3646">
        <v>36.1</v>
      </c>
      <c r="J3646" t="s">
        <v>96</v>
      </c>
      <c r="K3646" t="s">
        <v>60</v>
      </c>
      <c r="L3646" t="s">
        <v>1186</v>
      </c>
      <c r="N3646" t="s">
        <v>523</v>
      </c>
      <c r="O3646" t="s">
        <v>63</v>
      </c>
    </row>
    <row r="3647" spans="1:15" x14ac:dyDescent="0.25">
      <c r="A3647" t="s">
        <v>8199</v>
      </c>
      <c r="B3647" t="s">
        <v>8200</v>
      </c>
      <c r="C3647" s="1">
        <v>43918</v>
      </c>
      <c r="D3647" s="1" t="s">
        <v>15897</v>
      </c>
      <c r="E3647" t="s">
        <v>1185</v>
      </c>
      <c r="F3647" t="s">
        <v>58</v>
      </c>
      <c r="H3647" t="s">
        <v>3</v>
      </c>
      <c r="I3647">
        <v>28.6</v>
      </c>
      <c r="J3647" t="s">
        <v>96</v>
      </c>
      <c r="K3647" t="s">
        <v>60</v>
      </c>
      <c r="L3647" t="s">
        <v>1186</v>
      </c>
      <c r="N3647" t="s">
        <v>523</v>
      </c>
      <c r="O3647" t="s">
        <v>63</v>
      </c>
    </row>
    <row r="3648" spans="1:15" x14ac:dyDescent="0.25">
      <c r="A3648" t="s">
        <v>8201</v>
      </c>
      <c r="B3648" t="s">
        <v>8202</v>
      </c>
      <c r="C3648" s="1">
        <v>43918</v>
      </c>
      <c r="D3648" s="1" t="s">
        <v>15897</v>
      </c>
      <c r="E3648" t="s">
        <v>1185</v>
      </c>
      <c r="F3648" t="s">
        <v>58</v>
      </c>
      <c r="H3648" t="s">
        <v>0</v>
      </c>
      <c r="I3648">
        <v>56</v>
      </c>
      <c r="J3648" t="s">
        <v>96</v>
      </c>
      <c r="K3648" t="s">
        <v>60</v>
      </c>
      <c r="L3648" t="s">
        <v>1186</v>
      </c>
      <c r="N3648" t="s">
        <v>523</v>
      </c>
      <c r="O3648" t="s">
        <v>63</v>
      </c>
    </row>
    <row r="3649" spans="1:15" x14ac:dyDescent="0.25">
      <c r="A3649" t="s">
        <v>8203</v>
      </c>
      <c r="B3649" t="s">
        <v>8204</v>
      </c>
      <c r="C3649" s="1">
        <v>43919</v>
      </c>
      <c r="D3649" s="1" t="s">
        <v>15897</v>
      </c>
      <c r="E3649" t="s">
        <v>1185</v>
      </c>
      <c r="F3649" t="s">
        <v>58</v>
      </c>
      <c r="H3649" t="s">
        <v>0</v>
      </c>
      <c r="I3649">
        <v>48.7</v>
      </c>
      <c r="J3649" t="s">
        <v>96</v>
      </c>
      <c r="K3649" t="s">
        <v>60</v>
      </c>
      <c r="L3649" t="s">
        <v>1186</v>
      </c>
      <c r="N3649" t="s">
        <v>523</v>
      </c>
      <c r="O3649" t="s">
        <v>63</v>
      </c>
    </row>
    <row r="3650" spans="1:15" x14ac:dyDescent="0.25">
      <c r="A3650" t="s">
        <v>8205</v>
      </c>
      <c r="B3650" t="s">
        <v>8206</v>
      </c>
      <c r="C3650" s="1">
        <v>43963</v>
      </c>
      <c r="D3650" s="1" t="s">
        <v>15897</v>
      </c>
      <c r="E3650" t="s">
        <v>347</v>
      </c>
      <c r="F3650" t="s">
        <v>58</v>
      </c>
      <c r="H3650" t="s">
        <v>3</v>
      </c>
      <c r="I3650" t="s">
        <v>223</v>
      </c>
      <c r="J3650" t="s">
        <v>96</v>
      </c>
      <c r="K3650" t="s">
        <v>60</v>
      </c>
      <c r="L3650" t="s">
        <v>76</v>
      </c>
      <c r="N3650" t="s">
        <v>99</v>
      </c>
      <c r="O3650" t="s">
        <v>100</v>
      </c>
    </row>
    <row r="3651" spans="1:15" x14ac:dyDescent="0.25">
      <c r="A3651" t="s">
        <v>8207</v>
      </c>
      <c r="B3651" t="s">
        <v>8208</v>
      </c>
      <c r="C3651" s="1">
        <v>43963</v>
      </c>
      <c r="D3651" s="1" t="s">
        <v>15897</v>
      </c>
      <c r="E3651" t="s">
        <v>347</v>
      </c>
      <c r="F3651" t="s">
        <v>58</v>
      </c>
      <c r="H3651" t="s">
        <v>3</v>
      </c>
      <c r="I3651" t="s">
        <v>223</v>
      </c>
      <c r="J3651" t="s">
        <v>96</v>
      </c>
      <c r="K3651" t="s">
        <v>60</v>
      </c>
      <c r="L3651" t="s">
        <v>76</v>
      </c>
      <c r="N3651" t="s">
        <v>276</v>
      </c>
      <c r="O3651" t="s">
        <v>125</v>
      </c>
    </row>
    <row r="3652" spans="1:15" x14ac:dyDescent="0.25">
      <c r="A3652" t="s">
        <v>8209</v>
      </c>
      <c r="B3652" t="s">
        <v>8210</v>
      </c>
      <c r="C3652" s="1">
        <v>43963</v>
      </c>
      <c r="D3652" s="1" t="s">
        <v>15897</v>
      </c>
      <c r="E3652" t="s">
        <v>347</v>
      </c>
      <c r="F3652" t="s">
        <v>58</v>
      </c>
      <c r="H3652" t="s">
        <v>3</v>
      </c>
      <c r="I3652" t="s">
        <v>223</v>
      </c>
      <c r="J3652" t="s">
        <v>96</v>
      </c>
      <c r="K3652" t="s">
        <v>60</v>
      </c>
      <c r="L3652" t="s">
        <v>76</v>
      </c>
      <c r="N3652" t="s">
        <v>99</v>
      </c>
      <c r="O3652" t="s">
        <v>100</v>
      </c>
    </row>
    <row r="3653" spans="1:15" x14ac:dyDescent="0.25">
      <c r="A3653" t="s">
        <v>8211</v>
      </c>
      <c r="B3653" t="s">
        <v>8212</v>
      </c>
      <c r="C3653" s="1">
        <v>43963</v>
      </c>
      <c r="D3653" s="1" t="s">
        <v>15897</v>
      </c>
      <c r="E3653" t="s">
        <v>347</v>
      </c>
      <c r="F3653" t="s">
        <v>58</v>
      </c>
      <c r="H3653" t="s">
        <v>223</v>
      </c>
      <c r="I3653" t="s">
        <v>223</v>
      </c>
      <c r="J3653" t="s">
        <v>96</v>
      </c>
      <c r="K3653" t="s">
        <v>60</v>
      </c>
      <c r="L3653" t="s">
        <v>76</v>
      </c>
      <c r="N3653" t="s">
        <v>99</v>
      </c>
      <c r="O3653" t="s">
        <v>100</v>
      </c>
    </row>
    <row r="3654" spans="1:15" x14ac:dyDescent="0.25">
      <c r="A3654" t="s">
        <v>8213</v>
      </c>
      <c r="B3654" t="s">
        <v>8214</v>
      </c>
      <c r="C3654" s="1">
        <v>43967</v>
      </c>
      <c r="D3654" s="1" t="s">
        <v>15897</v>
      </c>
      <c r="E3654" t="s">
        <v>347</v>
      </c>
      <c r="F3654" t="s">
        <v>58</v>
      </c>
      <c r="H3654" t="s">
        <v>3</v>
      </c>
      <c r="I3654" t="s">
        <v>223</v>
      </c>
      <c r="J3654" t="s">
        <v>96</v>
      </c>
      <c r="K3654" t="s">
        <v>300</v>
      </c>
      <c r="N3654" t="s">
        <v>99</v>
      </c>
      <c r="O3654" t="s">
        <v>100</v>
      </c>
    </row>
    <row r="3655" spans="1:15" x14ac:dyDescent="0.25">
      <c r="A3655" t="s">
        <v>8215</v>
      </c>
      <c r="B3655" t="s">
        <v>8216</v>
      </c>
      <c r="C3655" s="1">
        <v>43977</v>
      </c>
      <c r="D3655" s="1" t="s">
        <v>15897</v>
      </c>
      <c r="E3655" t="s">
        <v>347</v>
      </c>
      <c r="F3655" t="s">
        <v>58</v>
      </c>
      <c r="H3655" t="s">
        <v>0</v>
      </c>
      <c r="I3655" t="s">
        <v>223</v>
      </c>
      <c r="J3655" t="s">
        <v>96</v>
      </c>
      <c r="K3655" t="s">
        <v>60</v>
      </c>
      <c r="L3655" t="s">
        <v>76</v>
      </c>
      <c r="N3655" t="s">
        <v>99</v>
      </c>
      <c r="O3655" t="s">
        <v>100</v>
      </c>
    </row>
    <row r="3656" spans="1:15" x14ac:dyDescent="0.25">
      <c r="A3656" t="s">
        <v>8217</v>
      </c>
      <c r="B3656" t="s">
        <v>8218</v>
      </c>
      <c r="C3656" s="1">
        <v>43905</v>
      </c>
      <c r="D3656" s="1" t="s">
        <v>15897</v>
      </c>
      <c r="E3656" t="s">
        <v>347</v>
      </c>
      <c r="F3656" t="s">
        <v>58</v>
      </c>
      <c r="H3656" t="s">
        <v>223</v>
      </c>
      <c r="I3656" t="s">
        <v>223</v>
      </c>
      <c r="J3656" t="s">
        <v>96</v>
      </c>
      <c r="K3656" t="s">
        <v>8219</v>
      </c>
      <c r="N3656" t="s">
        <v>152</v>
      </c>
      <c r="O3656" t="s">
        <v>167</v>
      </c>
    </row>
    <row r="3657" spans="1:15" x14ac:dyDescent="0.25">
      <c r="A3657" t="s">
        <v>8220</v>
      </c>
      <c r="B3657" t="s">
        <v>8221</v>
      </c>
      <c r="C3657">
        <v>2020</v>
      </c>
      <c r="D3657" s="1" t="s">
        <v>15897</v>
      </c>
      <c r="E3657" t="s">
        <v>347</v>
      </c>
      <c r="F3657" t="s">
        <v>58</v>
      </c>
      <c r="H3657" t="s">
        <v>0</v>
      </c>
      <c r="I3657">
        <v>67</v>
      </c>
      <c r="J3657" t="s">
        <v>96</v>
      </c>
      <c r="K3657" t="s">
        <v>60</v>
      </c>
      <c r="L3657" t="s">
        <v>76</v>
      </c>
      <c r="N3657" t="s">
        <v>99</v>
      </c>
      <c r="O3657" t="s">
        <v>100</v>
      </c>
    </row>
    <row r="3658" spans="1:15" x14ac:dyDescent="0.25">
      <c r="A3658" t="s">
        <v>8222</v>
      </c>
      <c r="B3658" t="s">
        <v>8223</v>
      </c>
      <c r="C3658" s="1">
        <v>43942</v>
      </c>
      <c r="D3658" s="1" t="s">
        <v>15897</v>
      </c>
      <c r="E3658" t="s">
        <v>347</v>
      </c>
      <c r="F3658" t="s">
        <v>58</v>
      </c>
      <c r="H3658" t="s">
        <v>3</v>
      </c>
      <c r="I3658">
        <v>57</v>
      </c>
      <c r="J3658" t="s">
        <v>96</v>
      </c>
      <c r="K3658" t="s">
        <v>300</v>
      </c>
      <c r="N3658" t="s">
        <v>99</v>
      </c>
      <c r="O3658" t="s">
        <v>100</v>
      </c>
    </row>
    <row r="3659" spans="1:15" x14ac:dyDescent="0.25">
      <c r="A3659" t="s">
        <v>8224</v>
      </c>
      <c r="B3659" t="s">
        <v>8225</v>
      </c>
      <c r="C3659" s="1">
        <v>43942</v>
      </c>
      <c r="D3659" s="1" t="s">
        <v>15897</v>
      </c>
      <c r="E3659" t="s">
        <v>347</v>
      </c>
      <c r="F3659" t="s">
        <v>58</v>
      </c>
      <c r="H3659" t="s">
        <v>0</v>
      </c>
      <c r="I3659">
        <v>46</v>
      </c>
      <c r="J3659" t="s">
        <v>96</v>
      </c>
      <c r="K3659" t="s">
        <v>300</v>
      </c>
      <c r="N3659" t="s">
        <v>276</v>
      </c>
      <c r="O3659" t="s">
        <v>125</v>
      </c>
    </row>
    <row r="3660" spans="1:15" x14ac:dyDescent="0.25">
      <c r="A3660" t="s">
        <v>8226</v>
      </c>
      <c r="B3660" t="s">
        <v>8227</v>
      </c>
      <c r="C3660" s="1">
        <v>43993</v>
      </c>
      <c r="D3660" s="1" t="s">
        <v>15897</v>
      </c>
      <c r="E3660" t="s">
        <v>1402</v>
      </c>
      <c r="F3660" t="s">
        <v>58</v>
      </c>
      <c r="H3660" t="s">
        <v>0</v>
      </c>
      <c r="I3660">
        <v>56</v>
      </c>
      <c r="J3660" t="s">
        <v>392</v>
      </c>
      <c r="K3660" t="s">
        <v>60</v>
      </c>
      <c r="N3660" t="s">
        <v>420</v>
      </c>
      <c r="O3660" t="s">
        <v>63</v>
      </c>
    </row>
    <row r="3661" spans="1:15" x14ac:dyDescent="0.25">
      <c r="A3661" t="s">
        <v>8228</v>
      </c>
      <c r="B3661" t="s">
        <v>8229</v>
      </c>
      <c r="C3661" s="1">
        <v>43993</v>
      </c>
      <c r="D3661" s="1" t="s">
        <v>15897</v>
      </c>
      <c r="E3661" t="s">
        <v>1402</v>
      </c>
      <c r="F3661" t="s">
        <v>58</v>
      </c>
      <c r="H3661" t="s">
        <v>3</v>
      </c>
      <c r="I3661">
        <v>58</v>
      </c>
      <c r="J3661" t="s">
        <v>270</v>
      </c>
      <c r="K3661" t="s">
        <v>60</v>
      </c>
      <c r="N3661" t="s">
        <v>400</v>
      </c>
      <c r="O3661" t="s">
        <v>167</v>
      </c>
    </row>
    <row r="3662" spans="1:15" x14ac:dyDescent="0.25">
      <c r="A3662" t="s">
        <v>8230</v>
      </c>
      <c r="B3662" t="s">
        <v>8231</v>
      </c>
      <c r="C3662" s="1">
        <v>43993</v>
      </c>
      <c r="D3662" s="1" t="s">
        <v>15897</v>
      </c>
      <c r="E3662" t="s">
        <v>1402</v>
      </c>
      <c r="F3662" t="s">
        <v>58</v>
      </c>
      <c r="H3662" t="s">
        <v>3</v>
      </c>
      <c r="I3662">
        <v>25</v>
      </c>
      <c r="J3662" t="s">
        <v>270</v>
      </c>
      <c r="K3662" t="s">
        <v>60</v>
      </c>
      <c r="N3662" t="s">
        <v>400</v>
      </c>
      <c r="O3662" t="s">
        <v>63</v>
      </c>
    </row>
    <row r="3663" spans="1:15" x14ac:dyDescent="0.25">
      <c r="A3663" t="s">
        <v>8232</v>
      </c>
      <c r="B3663" t="s">
        <v>8233</v>
      </c>
      <c r="C3663" s="1">
        <v>43995</v>
      </c>
      <c r="D3663" s="1" t="s">
        <v>15897</v>
      </c>
      <c r="E3663" t="s">
        <v>1402</v>
      </c>
      <c r="F3663" t="s">
        <v>58</v>
      </c>
      <c r="H3663" t="s">
        <v>3</v>
      </c>
      <c r="I3663">
        <v>26</v>
      </c>
      <c r="J3663" t="s">
        <v>270</v>
      </c>
      <c r="K3663" t="s">
        <v>60</v>
      </c>
      <c r="N3663" t="s">
        <v>400</v>
      </c>
      <c r="O3663" t="s">
        <v>167</v>
      </c>
    </row>
    <row r="3664" spans="1:15" x14ac:dyDescent="0.25">
      <c r="A3664" t="s">
        <v>8234</v>
      </c>
      <c r="B3664" t="s">
        <v>8235</v>
      </c>
      <c r="C3664" s="1">
        <v>43995</v>
      </c>
      <c r="D3664" s="1" t="s">
        <v>15897</v>
      </c>
      <c r="E3664" t="s">
        <v>1402</v>
      </c>
      <c r="F3664" t="s">
        <v>58</v>
      </c>
      <c r="H3664" t="s">
        <v>0</v>
      </c>
      <c r="I3664">
        <v>50</v>
      </c>
      <c r="J3664" t="s">
        <v>270</v>
      </c>
      <c r="K3664" t="s">
        <v>60</v>
      </c>
      <c r="N3664" t="s">
        <v>400</v>
      </c>
      <c r="O3664" t="s">
        <v>63</v>
      </c>
    </row>
    <row r="3665" spans="1:15" x14ac:dyDescent="0.25">
      <c r="A3665" t="s">
        <v>8236</v>
      </c>
      <c r="B3665" t="s">
        <v>8237</v>
      </c>
      <c r="C3665" s="1">
        <v>43995</v>
      </c>
      <c r="D3665" s="1" t="s">
        <v>15897</v>
      </c>
      <c r="E3665" t="s">
        <v>1402</v>
      </c>
      <c r="F3665" t="s">
        <v>58</v>
      </c>
      <c r="H3665" t="s">
        <v>3</v>
      </c>
      <c r="I3665">
        <v>51</v>
      </c>
      <c r="J3665" t="s">
        <v>270</v>
      </c>
      <c r="K3665" t="s">
        <v>60</v>
      </c>
      <c r="N3665" t="s">
        <v>400</v>
      </c>
      <c r="O3665" t="s">
        <v>63</v>
      </c>
    </row>
    <row r="3666" spans="1:15" x14ac:dyDescent="0.25">
      <c r="A3666" t="s">
        <v>8238</v>
      </c>
      <c r="B3666" t="s">
        <v>8239</v>
      </c>
      <c r="C3666" s="1">
        <v>43995</v>
      </c>
      <c r="D3666" s="1" t="s">
        <v>15897</v>
      </c>
      <c r="E3666" t="s">
        <v>1402</v>
      </c>
      <c r="F3666" t="s">
        <v>58</v>
      </c>
      <c r="H3666" t="s">
        <v>3</v>
      </c>
      <c r="I3666">
        <v>66</v>
      </c>
      <c r="J3666" t="s">
        <v>270</v>
      </c>
      <c r="K3666" t="s">
        <v>60</v>
      </c>
      <c r="N3666" t="s">
        <v>400</v>
      </c>
      <c r="O3666" t="s">
        <v>63</v>
      </c>
    </row>
    <row r="3667" spans="1:15" x14ac:dyDescent="0.25">
      <c r="A3667" t="s">
        <v>8240</v>
      </c>
      <c r="B3667" t="s">
        <v>8241</v>
      </c>
      <c r="C3667" s="1">
        <v>43995</v>
      </c>
      <c r="D3667" s="1" t="s">
        <v>15897</v>
      </c>
      <c r="E3667" t="s">
        <v>1402</v>
      </c>
      <c r="F3667" t="s">
        <v>58</v>
      </c>
      <c r="H3667" t="s">
        <v>3</v>
      </c>
      <c r="I3667">
        <v>43</v>
      </c>
      <c r="J3667" t="s">
        <v>270</v>
      </c>
      <c r="K3667" t="s">
        <v>60</v>
      </c>
      <c r="N3667" t="s">
        <v>400</v>
      </c>
      <c r="O3667" t="s">
        <v>63</v>
      </c>
    </row>
    <row r="3668" spans="1:15" x14ac:dyDescent="0.25">
      <c r="A3668" t="s">
        <v>8242</v>
      </c>
      <c r="B3668" t="s">
        <v>8243</v>
      </c>
      <c r="C3668" s="1">
        <v>43995</v>
      </c>
      <c r="D3668" s="1" t="s">
        <v>15897</v>
      </c>
      <c r="E3668" t="s">
        <v>1402</v>
      </c>
      <c r="F3668" t="s">
        <v>58</v>
      </c>
      <c r="H3668" t="s">
        <v>0</v>
      </c>
      <c r="I3668">
        <v>34</v>
      </c>
      <c r="J3668" t="s">
        <v>270</v>
      </c>
      <c r="K3668" t="s">
        <v>60</v>
      </c>
      <c r="N3668" t="s">
        <v>420</v>
      </c>
      <c r="O3668" t="s">
        <v>63</v>
      </c>
    </row>
    <row r="3669" spans="1:15" x14ac:dyDescent="0.25">
      <c r="A3669" t="s">
        <v>8244</v>
      </c>
      <c r="B3669" t="s">
        <v>8245</v>
      </c>
      <c r="C3669" s="1">
        <v>43995</v>
      </c>
      <c r="D3669" s="1" t="s">
        <v>15897</v>
      </c>
      <c r="E3669" t="s">
        <v>1402</v>
      </c>
      <c r="F3669" t="s">
        <v>58</v>
      </c>
      <c r="H3669" t="s">
        <v>3</v>
      </c>
      <c r="I3669">
        <v>69</v>
      </c>
      <c r="J3669" t="s">
        <v>270</v>
      </c>
      <c r="K3669" t="s">
        <v>60</v>
      </c>
      <c r="N3669" t="s">
        <v>152</v>
      </c>
      <c r="O3669" t="s">
        <v>125</v>
      </c>
    </row>
    <row r="3670" spans="1:15" x14ac:dyDescent="0.25">
      <c r="A3670" t="s">
        <v>8246</v>
      </c>
      <c r="B3670" t="s">
        <v>8247</v>
      </c>
      <c r="C3670" s="1">
        <v>43995</v>
      </c>
      <c r="D3670" s="1" t="s">
        <v>15897</v>
      </c>
      <c r="E3670" t="s">
        <v>1402</v>
      </c>
      <c r="F3670" t="s">
        <v>58</v>
      </c>
      <c r="H3670" t="s">
        <v>0</v>
      </c>
      <c r="I3670">
        <v>55</v>
      </c>
      <c r="J3670" t="s">
        <v>270</v>
      </c>
      <c r="K3670" t="s">
        <v>60</v>
      </c>
      <c r="N3670" t="s">
        <v>152</v>
      </c>
      <c r="O3670" t="s">
        <v>63</v>
      </c>
    </row>
    <row r="3671" spans="1:15" x14ac:dyDescent="0.25">
      <c r="A3671" t="s">
        <v>8248</v>
      </c>
      <c r="B3671" t="s">
        <v>8249</v>
      </c>
      <c r="C3671" s="1">
        <v>43993</v>
      </c>
      <c r="D3671" s="1" t="s">
        <v>15897</v>
      </c>
      <c r="E3671" t="s">
        <v>1402</v>
      </c>
      <c r="F3671" t="s">
        <v>58</v>
      </c>
      <c r="H3671" t="s">
        <v>0</v>
      </c>
      <c r="I3671">
        <v>23</v>
      </c>
      <c r="J3671" t="s">
        <v>270</v>
      </c>
      <c r="K3671" t="s">
        <v>60</v>
      </c>
      <c r="N3671" t="s">
        <v>420</v>
      </c>
      <c r="O3671" t="s">
        <v>167</v>
      </c>
    </row>
    <row r="3672" spans="1:15" x14ac:dyDescent="0.25">
      <c r="A3672" t="s">
        <v>8250</v>
      </c>
      <c r="B3672" t="s">
        <v>8251</v>
      </c>
      <c r="C3672" s="1">
        <v>43993</v>
      </c>
      <c r="D3672" s="1" t="s">
        <v>15897</v>
      </c>
      <c r="E3672" t="s">
        <v>1402</v>
      </c>
      <c r="F3672" t="s">
        <v>58</v>
      </c>
      <c r="H3672" t="s">
        <v>0</v>
      </c>
      <c r="I3672">
        <v>33</v>
      </c>
      <c r="J3672" t="s">
        <v>270</v>
      </c>
      <c r="K3672" t="s">
        <v>60</v>
      </c>
      <c r="N3672" t="s">
        <v>420</v>
      </c>
      <c r="O3672" t="s">
        <v>63</v>
      </c>
    </row>
    <row r="3673" spans="1:15" x14ac:dyDescent="0.25">
      <c r="A3673" t="s">
        <v>8252</v>
      </c>
      <c r="B3673" t="s">
        <v>8253</v>
      </c>
      <c r="C3673" s="1">
        <v>43993</v>
      </c>
      <c r="D3673" s="1" t="s">
        <v>15897</v>
      </c>
      <c r="E3673" t="s">
        <v>1402</v>
      </c>
      <c r="F3673" t="s">
        <v>58</v>
      </c>
      <c r="H3673" t="s">
        <v>3</v>
      </c>
      <c r="I3673">
        <v>30</v>
      </c>
      <c r="J3673" t="s">
        <v>270</v>
      </c>
      <c r="K3673" t="s">
        <v>60</v>
      </c>
      <c r="N3673" t="s">
        <v>420</v>
      </c>
      <c r="O3673" t="s">
        <v>63</v>
      </c>
    </row>
    <row r="3674" spans="1:15" x14ac:dyDescent="0.25">
      <c r="A3674" t="s">
        <v>8254</v>
      </c>
      <c r="B3674" t="s">
        <v>8255</v>
      </c>
      <c r="C3674" s="1">
        <v>43993</v>
      </c>
      <c r="D3674" s="1" t="s">
        <v>15897</v>
      </c>
      <c r="E3674" t="s">
        <v>1402</v>
      </c>
      <c r="F3674" t="s">
        <v>58</v>
      </c>
      <c r="H3674" t="s">
        <v>0</v>
      </c>
      <c r="I3674">
        <v>49</v>
      </c>
      <c r="J3674" t="s">
        <v>270</v>
      </c>
      <c r="K3674" t="s">
        <v>60</v>
      </c>
      <c r="N3674" t="s">
        <v>420</v>
      </c>
      <c r="O3674" t="s">
        <v>63</v>
      </c>
    </row>
    <row r="3675" spans="1:15" x14ac:dyDescent="0.25">
      <c r="A3675" t="s">
        <v>8256</v>
      </c>
      <c r="B3675" t="s">
        <v>8257</v>
      </c>
      <c r="C3675" s="1">
        <v>43985</v>
      </c>
      <c r="D3675" s="1" t="s">
        <v>15897</v>
      </c>
      <c r="E3675" t="s">
        <v>1402</v>
      </c>
      <c r="F3675" t="s">
        <v>58</v>
      </c>
      <c r="H3675" t="s">
        <v>3</v>
      </c>
      <c r="I3675">
        <v>58</v>
      </c>
      <c r="J3675" t="s">
        <v>270</v>
      </c>
      <c r="K3675" t="s">
        <v>60</v>
      </c>
      <c r="N3675" t="s">
        <v>420</v>
      </c>
      <c r="O3675" t="s">
        <v>63</v>
      </c>
    </row>
    <row r="3676" spans="1:15" x14ac:dyDescent="0.25">
      <c r="A3676" t="s">
        <v>8258</v>
      </c>
      <c r="B3676" t="s">
        <v>8259</v>
      </c>
      <c r="C3676" s="1">
        <v>43993</v>
      </c>
      <c r="D3676" s="1" t="s">
        <v>15897</v>
      </c>
      <c r="E3676" t="s">
        <v>1402</v>
      </c>
      <c r="F3676" t="s">
        <v>58</v>
      </c>
      <c r="H3676" t="s">
        <v>0</v>
      </c>
      <c r="I3676">
        <v>44</v>
      </c>
      <c r="J3676" t="s">
        <v>270</v>
      </c>
      <c r="K3676" t="s">
        <v>60</v>
      </c>
      <c r="N3676" t="s">
        <v>400</v>
      </c>
      <c r="O3676" t="s">
        <v>63</v>
      </c>
    </row>
    <row r="3677" spans="1:15" x14ac:dyDescent="0.25">
      <c r="A3677" t="s">
        <v>8260</v>
      </c>
      <c r="B3677" t="s">
        <v>8261</v>
      </c>
      <c r="C3677" s="1">
        <v>43993</v>
      </c>
      <c r="D3677" s="1" t="s">
        <v>15897</v>
      </c>
      <c r="E3677" t="s">
        <v>1402</v>
      </c>
      <c r="F3677" t="s">
        <v>58</v>
      </c>
      <c r="H3677" t="s">
        <v>3</v>
      </c>
      <c r="I3677">
        <v>58</v>
      </c>
      <c r="J3677" t="s">
        <v>270</v>
      </c>
      <c r="K3677" t="s">
        <v>60</v>
      </c>
      <c r="N3677" t="s">
        <v>400</v>
      </c>
      <c r="O3677" t="s">
        <v>167</v>
      </c>
    </row>
    <row r="3678" spans="1:15" x14ac:dyDescent="0.25">
      <c r="A3678" t="s">
        <v>8262</v>
      </c>
      <c r="B3678" t="s">
        <v>8263</v>
      </c>
      <c r="C3678" s="1">
        <v>43993</v>
      </c>
      <c r="D3678" s="1" t="s">
        <v>15897</v>
      </c>
      <c r="E3678" t="s">
        <v>1402</v>
      </c>
      <c r="F3678" t="s">
        <v>58</v>
      </c>
      <c r="H3678" t="s">
        <v>3</v>
      </c>
      <c r="I3678">
        <v>47</v>
      </c>
      <c r="J3678" t="s">
        <v>270</v>
      </c>
      <c r="K3678" t="s">
        <v>60</v>
      </c>
      <c r="N3678" t="s">
        <v>400</v>
      </c>
      <c r="O3678" t="s">
        <v>167</v>
      </c>
    </row>
    <row r="3679" spans="1:15" x14ac:dyDescent="0.25">
      <c r="A3679" t="s">
        <v>8264</v>
      </c>
      <c r="B3679" t="s">
        <v>8265</v>
      </c>
      <c r="C3679" s="1">
        <v>43993</v>
      </c>
      <c r="D3679" s="1" t="s">
        <v>15897</v>
      </c>
      <c r="E3679" t="s">
        <v>1402</v>
      </c>
      <c r="F3679" t="s">
        <v>58</v>
      </c>
      <c r="H3679" t="s">
        <v>0</v>
      </c>
      <c r="I3679">
        <v>27</v>
      </c>
      <c r="J3679" t="s">
        <v>270</v>
      </c>
      <c r="K3679" t="s">
        <v>60</v>
      </c>
      <c r="N3679" t="s">
        <v>400</v>
      </c>
      <c r="O3679" t="s">
        <v>167</v>
      </c>
    </row>
    <row r="3680" spans="1:15" x14ac:dyDescent="0.25">
      <c r="A3680" t="s">
        <v>8266</v>
      </c>
      <c r="B3680" t="s">
        <v>8267</v>
      </c>
      <c r="C3680" s="1">
        <v>43993</v>
      </c>
      <c r="D3680" s="1" t="s">
        <v>15897</v>
      </c>
      <c r="E3680" t="s">
        <v>1402</v>
      </c>
      <c r="F3680" t="s">
        <v>58</v>
      </c>
      <c r="H3680" t="s">
        <v>0</v>
      </c>
      <c r="I3680">
        <v>34</v>
      </c>
      <c r="J3680" t="s">
        <v>270</v>
      </c>
      <c r="K3680" t="s">
        <v>60</v>
      </c>
      <c r="N3680" t="s">
        <v>400</v>
      </c>
      <c r="O3680" t="s">
        <v>63</v>
      </c>
    </row>
    <row r="3681" spans="1:15" x14ac:dyDescent="0.25">
      <c r="A3681" t="s">
        <v>8268</v>
      </c>
      <c r="B3681" t="s">
        <v>8269</v>
      </c>
      <c r="C3681" s="1">
        <v>43922</v>
      </c>
      <c r="D3681" s="1" t="s">
        <v>15897</v>
      </c>
      <c r="E3681" t="s">
        <v>1402</v>
      </c>
      <c r="F3681" t="s">
        <v>58</v>
      </c>
      <c r="H3681" t="s">
        <v>0</v>
      </c>
      <c r="I3681">
        <v>66</v>
      </c>
      <c r="J3681" t="s">
        <v>392</v>
      </c>
      <c r="K3681" t="s">
        <v>60</v>
      </c>
      <c r="N3681" t="s">
        <v>420</v>
      </c>
      <c r="O3681" t="s">
        <v>167</v>
      </c>
    </row>
    <row r="3682" spans="1:15" x14ac:dyDescent="0.25">
      <c r="A3682" t="s">
        <v>8270</v>
      </c>
      <c r="B3682" t="s">
        <v>8271</v>
      </c>
      <c r="C3682" s="1">
        <v>43922</v>
      </c>
      <c r="D3682" s="1" t="s">
        <v>15897</v>
      </c>
      <c r="E3682" t="s">
        <v>1402</v>
      </c>
      <c r="F3682" t="s">
        <v>58</v>
      </c>
      <c r="H3682" t="s">
        <v>0</v>
      </c>
      <c r="I3682">
        <v>26</v>
      </c>
      <c r="J3682" t="s">
        <v>270</v>
      </c>
      <c r="K3682" t="s">
        <v>60</v>
      </c>
      <c r="N3682" t="s">
        <v>420</v>
      </c>
      <c r="O3682" t="s">
        <v>167</v>
      </c>
    </row>
    <row r="3683" spans="1:15" x14ac:dyDescent="0.25">
      <c r="A3683" t="s">
        <v>8272</v>
      </c>
      <c r="B3683" t="s">
        <v>8273</v>
      </c>
      <c r="C3683" s="1">
        <v>43922</v>
      </c>
      <c r="D3683" s="1" t="s">
        <v>15897</v>
      </c>
      <c r="E3683" t="s">
        <v>1402</v>
      </c>
      <c r="F3683" t="s">
        <v>58</v>
      </c>
      <c r="H3683" t="s">
        <v>0</v>
      </c>
      <c r="I3683">
        <v>83</v>
      </c>
      <c r="J3683" t="s">
        <v>392</v>
      </c>
      <c r="K3683" t="s">
        <v>60</v>
      </c>
      <c r="N3683" t="s">
        <v>420</v>
      </c>
      <c r="O3683" t="s">
        <v>167</v>
      </c>
    </row>
    <row r="3684" spans="1:15" x14ac:dyDescent="0.25">
      <c r="A3684" t="s">
        <v>8274</v>
      </c>
      <c r="B3684" t="s">
        <v>8275</v>
      </c>
      <c r="C3684" s="1">
        <v>43922</v>
      </c>
      <c r="D3684" s="1" t="s">
        <v>15897</v>
      </c>
      <c r="E3684" t="s">
        <v>1402</v>
      </c>
      <c r="F3684" t="s">
        <v>58</v>
      </c>
      <c r="H3684" t="s">
        <v>0</v>
      </c>
      <c r="I3684">
        <v>29</v>
      </c>
      <c r="J3684" t="s">
        <v>270</v>
      </c>
      <c r="K3684" t="s">
        <v>60</v>
      </c>
      <c r="N3684" t="s">
        <v>420</v>
      </c>
      <c r="O3684" t="s">
        <v>167</v>
      </c>
    </row>
    <row r="3685" spans="1:15" x14ac:dyDescent="0.25">
      <c r="A3685" t="s">
        <v>8276</v>
      </c>
      <c r="B3685" t="s">
        <v>8277</v>
      </c>
      <c r="C3685" s="1">
        <v>43922</v>
      </c>
      <c r="D3685" s="1" t="s">
        <v>15897</v>
      </c>
      <c r="E3685" t="s">
        <v>1402</v>
      </c>
      <c r="F3685" t="s">
        <v>58</v>
      </c>
      <c r="H3685" t="s">
        <v>0</v>
      </c>
      <c r="I3685">
        <v>57</v>
      </c>
      <c r="J3685" t="s">
        <v>270</v>
      </c>
      <c r="K3685" t="s">
        <v>60</v>
      </c>
      <c r="N3685" t="s">
        <v>420</v>
      </c>
      <c r="O3685" t="s">
        <v>167</v>
      </c>
    </row>
    <row r="3686" spans="1:15" x14ac:dyDescent="0.25">
      <c r="A3686" t="s">
        <v>8278</v>
      </c>
      <c r="B3686" t="s">
        <v>8279</v>
      </c>
      <c r="C3686" s="1">
        <v>43945</v>
      </c>
      <c r="D3686" s="1" t="s">
        <v>15897</v>
      </c>
      <c r="E3686" t="s">
        <v>1402</v>
      </c>
      <c r="F3686" t="s">
        <v>58</v>
      </c>
      <c r="H3686" t="s">
        <v>0</v>
      </c>
      <c r="I3686">
        <v>59</v>
      </c>
      <c r="J3686" t="s">
        <v>270</v>
      </c>
      <c r="K3686" t="s">
        <v>60</v>
      </c>
      <c r="N3686" t="s">
        <v>420</v>
      </c>
      <c r="O3686" t="s">
        <v>167</v>
      </c>
    </row>
    <row r="3687" spans="1:15" x14ac:dyDescent="0.25">
      <c r="A3687" t="s">
        <v>8280</v>
      </c>
      <c r="B3687" t="s">
        <v>8281</v>
      </c>
      <c r="C3687" s="1">
        <v>43941</v>
      </c>
      <c r="D3687" s="1" t="s">
        <v>15897</v>
      </c>
      <c r="E3687" t="s">
        <v>1402</v>
      </c>
      <c r="F3687" t="s">
        <v>58</v>
      </c>
      <c r="H3687" t="s">
        <v>0</v>
      </c>
      <c r="I3687">
        <v>44</v>
      </c>
      <c r="J3687" t="s">
        <v>270</v>
      </c>
      <c r="K3687" t="s">
        <v>60</v>
      </c>
      <c r="N3687" t="s">
        <v>420</v>
      </c>
      <c r="O3687" t="s">
        <v>167</v>
      </c>
    </row>
    <row r="3688" spans="1:15" x14ac:dyDescent="0.25">
      <c r="A3688" t="s">
        <v>8282</v>
      </c>
      <c r="B3688" t="s">
        <v>8283</v>
      </c>
      <c r="C3688" s="1">
        <v>43945</v>
      </c>
      <c r="D3688" s="1" t="s">
        <v>15897</v>
      </c>
      <c r="E3688" t="s">
        <v>1402</v>
      </c>
      <c r="F3688" t="s">
        <v>58</v>
      </c>
      <c r="H3688" t="s">
        <v>0</v>
      </c>
      <c r="I3688">
        <v>52</v>
      </c>
      <c r="J3688" t="s">
        <v>270</v>
      </c>
      <c r="K3688" t="s">
        <v>60</v>
      </c>
      <c r="N3688" t="s">
        <v>420</v>
      </c>
      <c r="O3688" t="s">
        <v>167</v>
      </c>
    </row>
    <row r="3689" spans="1:15" x14ac:dyDescent="0.25">
      <c r="A3689" t="s">
        <v>8284</v>
      </c>
      <c r="B3689" t="s">
        <v>8285</v>
      </c>
      <c r="C3689" s="1">
        <v>43945</v>
      </c>
      <c r="D3689" s="1" t="s">
        <v>15897</v>
      </c>
      <c r="E3689" t="s">
        <v>1402</v>
      </c>
      <c r="F3689" t="s">
        <v>58</v>
      </c>
      <c r="H3689" t="s">
        <v>0</v>
      </c>
      <c r="I3689">
        <v>56</v>
      </c>
      <c r="J3689" t="s">
        <v>270</v>
      </c>
      <c r="K3689" t="s">
        <v>60</v>
      </c>
      <c r="N3689" t="s">
        <v>420</v>
      </c>
      <c r="O3689" t="s">
        <v>167</v>
      </c>
    </row>
    <row r="3690" spans="1:15" x14ac:dyDescent="0.25">
      <c r="A3690" t="s">
        <v>8286</v>
      </c>
      <c r="B3690" t="s">
        <v>8287</v>
      </c>
      <c r="C3690" s="1">
        <v>43945</v>
      </c>
      <c r="D3690" s="1" t="s">
        <v>15897</v>
      </c>
      <c r="E3690" t="s">
        <v>1402</v>
      </c>
      <c r="F3690" t="s">
        <v>58</v>
      </c>
      <c r="H3690" t="s">
        <v>0</v>
      </c>
      <c r="I3690">
        <v>55</v>
      </c>
      <c r="J3690" t="s">
        <v>270</v>
      </c>
      <c r="K3690" t="s">
        <v>60</v>
      </c>
      <c r="N3690" t="s">
        <v>420</v>
      </c>
      <c r="O3690" t="s">
        <v>167</v>
      </c>
    </row>
    <row r="3691" spans="1:15" x14ac:dyDescent="0.25">
      <c r="A3691" t="s">
        <v>8288</v>
      </c>
      <c r="B3691" t="s">
        <v>8289</v>
      </c>
      <c r="C3691" s="1">
        <v>43945</v>
      </c>
      <c r="D3691" s="1" t="s">
        <v>15897</v>
      </c>
      <c r="E3691" t="s">
        <v>1402</v>
      </c>
      <c r="F3691" t="s">
        <v>58</v>
      </c>
      <c r="H3691" t="s">
        <v>0</v>
      </c>
      <c r="I3691">
        <v>67</v>
      </c>
      <c r="J3691" t="s">
        <v>392</v>
      </c>
      <c r="K3691" t="s">
        <v>60</v>
      </c>
      <c r="N3691" t="s">
        <v>420</v>
      </c>
      <c r="O3691" t="s">
        <v>167</v>
      </c>
    </row>
    <row r="3692" spans="1:15" x14ac:dyDescent="0.25">
      <c r="A3692" t="s">
        <v>8290</v>
      </c>
      <c r="B3692" t="s">
        <v>8291</v>
      </c>
      <c r="C3692" s="1">
        <v>43945</v>
      </c>
      <c r="D3692" s="1" t="s">
        <v>15897</v>
      </c>
      <c r="E3692" t="s">
        <v>1402</v>
      </c>
      <c r="F3692" t="s">
        <v>58</v>
      </c>
      <c r="H3692" t="s">
        <v>0</v>
      </c>
      <c r="I3692">
        <v>34</v>
      </c>
      <c r="J3692" t="s">
        <v>270</v>
      </c>
      <c r="K3692" t="s">
        <v>60</v>
      </c>
      <c r="N3692" t="s">
        <v>420</v>
      </c>
      <c r="O3692" t="s">
        <v>167</v>
      </c>
    </row>
    <row r="3693" spans="1:15" x14ac:dyDescent="0.25">
      <c r="A3693" t="s">
        <v>8292</v>
      </c>
      <c r="B3693" t="s">
        <v>8293</v>
      </c>
      <c r="C3693" s="1">
        <v>43944</v>
      </c>
      <c r="D3693" s="1" t="s">
        <v>15897</v>
      </c>
      <c r="E3693" t="s">
        <v>1402</v>
      </c>
      <c r="F3693" t="s">
        <v>58</v>
      </c>
      <c r="H3693" t="s">
        <v>0</v>
      </c>
      <c r="I3693">
        <v>33</v>
      </c>
      <c r="J3693" t="s">
        <v>270</v>
      </c>
      <c r="K3693" t="s">
        <v>60</v>
      </c>
      <c r="N3693" t="s">
        <v>420</v>
      </c>
      <c r="O3693" t="s">
        <v>167</v>
      </c>
    </row>
    <row r="3694" spans="1:15" x14ac:dyDescent="0.25">
      <c r="A3694" t="s">
        <v>8294</v>
      </c>
      <c r="B3694" t="s">
        <v>8295</v>
      </c>
      <c r="C3694" s="1">
        <v>43944</v>
      </c>
      <c r="D3694" s="1" t="s">
        <v>15897</v>
      </c>
      <c r="E3694" t="s">
        <v>1402</v>
      </c>
      <c r="F3694" t="s">
        <v>58</v>
      </c>
      <c r="H3694" t="s">
        <v>0</v>
      </c>
      <c r="I3694">
        <v>44</v>
      </c>
      <c r="J3694" t="s">
        <v>96</v>
      </c>
      <c r="K3694" t="s">
        <v>60</v>
      </c>
      <c r="N3694" t="s">
        <v>420</v>
      </c>
      <c r="O3694" t="s">
        <v>167</v>
      </c>
    </row>
    <row r="3695" spans="1:15" x14ac:dyDescent="0.25">
      <c r="A3695" t="s">
        <v>8296</v>
      </c>
      <c r="B3695" t="s">
        <v>8297</v>
      </c>
      <c r="C3695" s="1">
        <v>43944</v>
      </c>
      <c r="D3695" s="1" t="s">
        <v>15897</v>
      </c>
      <c r="E3695" t="s">
        <v>1402</v>
      </c>
      <c r="F3695" t="s">
        <v>58</v>
      </c>
      <c r="H3695" t="s">
        <v>3</v>
      </c>
      <c r="I3695">
        <v>27</v>
      </c>
      <c r="J3695" t="s">
        <v>270</v>
      </c>
      <c r="K3695" t="s">
        <v>60</v>
      </c>
      <c r="N3695" t="s">
        <v>420</v>
      </c>
      <c r="O3695" t="s">
        <v>167</v>
      </c>
    </row>
    <row r="3696" spans="1:15" x14ac:dyDescent="0.25">
      <c r="A3696" t="s">
        <v>8298</v>
      </c>
      <c r="B3696" t="s">
        <v>8299</v>
      </c>
      <c r="C3696" s="1">
        <v>43944</v>
      </c>
      <c r="D3696" s="1" t="s">
        <v>15897</v>
      </c>
      <c r="E3696" t="s">
        <v>1402</v>
      </c>
      <c r="F3696" t="s">
        <v>58</v>
      </c>
      <c r="H3696" t="s">
        <v>0</v>
      </c>
      <c r="I3696">
        <v>35</v>
      </c>
      <c r="J3696" t="s">
        <v>392</v>
      </c>
      <c r="K3696" t="s">
        <v>60</v>
      </c>
      <c r="N3696" t="s">
        <v>420</v>
      </c>
      <c r="O3696" t="s">
        <v>167</v>
      </c>
    </row>
    <row r="3697" spans="1:15" x14ac:dyDescent="0.25">
      <c r="A3697" t="s">
        <v>8300</v>
      </c>
      <c r="B3697" t="s">
        <v>8301</v>
      </c>
      <c r="C3697" s="1">
        <v>43944</v>
      </c>
      <c r="D3697" s="1" t="s">
        <v>15897</v>
      </c>
      <c r="E3697" t="s">
        <v>1402</v>
      </c>
      <c r="F3697" t="s">
        <v>58</v>
      </c>
      <c r="H3697" t="s">
        <v>0</v>
      </c>
      <c r="I3697">
        <v>53</v>
      </c>
      <c r="J3697" t="s">
        <v>270</v>
      </c>
      <c r="K3697" t="s">
        <v>60</v>
      </c>
      <c r="N3697" t="s">
        <v>400</v>
      </c>
      <c r="O3697" t="s">
        <v>167</v>
      </c>
    </row>
    <row r="3698" spans="1:15" x14ac:dyDescent="0.25">
      <c r="A3698" t="s">
        <v>8302</v>
      </c>
      <c r="B3698" t="s">
        <v>8303</v>
      </c>
      <c r="C3698" s="1">
        <v>43944</v>
      </c>
      <c r="D3698" s="1" t="s">
        <v>15897</v>
      </c>
      <c r="E3698" t="s">
        <v>1402</v>
      </c>
      <c r="F3698" t="s">
        <v>58</v>
      </c>
      <c r="H3698" t="s">
        <v>0</v>
      </c>
      <c r="I3698">
        <v>33</v>
      </c>
      <c r="J3698" t="s">
        <v>270</v>
      </c>
      <c r="K3698" t="s">
        <v>60</v>
      </c>
      <c r="N3698" t="s">
        <v>420</v>
      </c>
      <c r="O3698" t="s">
        <v>167</v>
      </c>
    </row>
    <row r="3699" spans="1:15" x14ac:dyDescent="0.25">
      <c r="A3699" t="s">
        <v>8304</v>
      </c>
      <c r="B3699" t="s">
        <v>8305</v>
      </c>
      <c r="C3699" s="1">
        <v>43944</v>
      </c>
      <c r="D3699" s="1" t="s">
        <v>15897</v>
      </c>
      <c r="E3699" t="s">
        <v>1402</v>
      </c>
      <c r="F3699" t="s">
        <v>58</v>
      </c>
      <c r="H3699" t="s">
        <v>0</v>
      </c>
      <c r="I3699">
        <v>83</v>
      </c>
      <c r="J3699" t="s">
        <v>392</v>
      </c>
      <c r="K3699" t="s">
        <v>60</v>
      </c>
      <c r="N3699" t="s">
        <v>420</v>
      </c>
      <c r="O3699" t="s">
        <v>167</v>
      </c>
    </row>
    <row r="3700" spans="1:15" x14ac:dyDescent="0.25">
      <c r="A3700" t="s">
        <v>8306</v>
      </c>
      <c r="B3700" t="s">
        <v>8307</v>
      </c>
      <c r="C3700" s="1">
        <v>43944</v>
      </c>
      <c r="D3700" s="1" t="s">
        <v>15897</v>
      </c>
      <c r="E3700" t="s">
        <v>1402</v>
      </c>
      <c r="F3700" t="s">
        <v>58</v>
      </c>
      <c r="H3700" t="s">
        <v>0</v>
      </c>
      <c r="I3700">
        <v>40</v>
      </c>
      <c r="J3700" t="s">
        <v>270</v>
      </c>
      <c r="K3700" t="s">
        <v>60</v>
      </c>
      <c r="N3700" t="s">
        <v>420</v>
      </c>
      <c r="O3700" t="s">
        <v>63</v>
      </c>
    </row>
    <row r="3701" spans="1:15" x14ac:dyDescent="0.25">
      <c r="A3701" t="s">
        <v>8308</v>
      </c>
      <c r="B3701" t="s">
        <v>8309</v>
      </c>
      <c r="C3701" s="1">
        <v>43945</v>
      </c>
      <c r="D3701" s="1" t="s">
        <v>15897</v>
      </c>
      <c r="E3701" t="s">
        <v>1402</v>
      </c>
      <c r="F3701" t="s">
        <v>58</v>
      </c>
      <c r="H3701" t="s">
        <v>0</v>
      </c>
      <c r="I3701">
        <v>62</v>
      </c>
      <c r="J3701" t="s">
        <v>270</v>
      </c>
      <c r="K3701" t="s">
        <v>60</v>
      </c>
      <c r="N3701" t="s">
        <v>400</v>
      </c>
      <c r="O3701" t="s">
        <v>167</v>
      </c>
    </row>
    <row r="3702" spans="1:15" x14ac:dyDescent="0.25">
      <c r="A3702" t="s">
        <v>8310</v>
      </c>
      <c r="B3702" t="s">
        <v>8311</v>
      </c>
      <c r="C3702" s="1">
        <v>43945</v>
      </c>
      <c r="D3702" s="1" t="s">
        <v>15897</v>
      </c>
      <c r="E3702" t="s">
        <v>1402</v>
      </c>
      <c r="F3702" t="s">
        <v>58</v>
      </c>
      <c r="H3702" t="s">
        <v>0</v>
      </c>
      <c r="I3702">
        <v>25</v>
      </c>
      <c r="J3702" t="s">
        <v>270</v>
      </c>
      <c r="K3702" t="s">
        <v>60</v>
      </c>
      <c r="N3702" t="s">
        <v>420</v>
      </c>
      <c r="O3702" t="s">
        <v>167</v>
      </c>
    </row>
    <row r="3703" spans="1:15" x14ac:dyDescent="0.25">
      <c r="A3703" t="s">
        <v>8312</v>
      </c>
      <c r="B3703" t="s">
        <v>8313</v>
      </c>
      <c r="C3703" s="1">
        <v>43945</v>
      </c>
      <c r="D3703" s="1" t="s">
        <v>15897</v>
      </c>
      <c r="E3703" t="s">
        <v>1402</v>
      </c>
      <c r="F3703" t="s">
        <v>58</v>
      </c>
      <c r="H3703" t="s">
        <v>0</v>
      </c>
      <c r="I3703">
        <v>78</v>
      </c>
      <c r="J3703" t="s">
        <v>392</v>
      </c>
      <c r="K3703" t="s">
        <v>60</v>
      </c>
      <c r="N3703" t="s">
        <v>420</v>
      </c>
      <c r="O3703" t="s">
        <v>167</v>
      </c>
    </row>
    <row r="3704" spans="1:15" x14ac:dyDescent="0.25">
      <c r="A3704" t="s">
        <v>8314</v>
      </c>
      <c r="B3704" t="s">
        <v>8315</v>
      </c>
      <c r="C3704" s="1">
        <v>43945</v>
      </c>
      <c r="D3704" s="1" t="s">
        <v>15897</v>
      </c>
      <c r="E3704" t="s">
        <v>1402</v>
      </c>
      <c r="F3704" t="s">
        <v>58</v>
      </c>
      <c r="H3704" t="s">
        <v>0</v>
      </c>
      <c r="I3704">
        <v>44</v>
      </c>
      <c r="J3704" t="s">
        <v>270</v>
      </c>
      <c r="K3704" t="s">
        <v>60</v>
      </c>
      <c r="N3704" t="s">
        <v>420</v>
      </c>
      <c r="O3704" t="s">
        <v>167</v>
      </c>
    </row>
    <row r="3705" spans="1:15" x14ac:dyDescent="0.25">
      <c r="A3705" t="s">
        <v>8316</v>
      </c>
      <c r="B3705" t="s">
        <v>8317</v>
      </c>
      <c r="C3705" s="1">
        <v>43945</v>
      </c>
      <c r="D3705" s="1" t="s">
        <v>15897</v>
      </c>
      <c r="E3705" t="s">
        <v>1402</v>
      </c>
      <c r="F3705" t="s">
        <v>58</v>
      </c>
      <c r="H3705" t="s">
        <v>0</v>
      </c>
      <c r="I3705">
        <v>37</v>
      </c>
      <c r="J3705" t="s">
        <v>270</v>
      </c>
      <c r="K3705" t="s">
        <v>60</v>
      </c>
      <c r="N3705" t="s">
        <v>420</v>
      </c>
      <c r="O3705" t="s">
        <v>167</v>
      </c>
    </row>
    <row r="3706" spans="1:15" x14ac:dyDescent="0.25">
      <c r="A3706" t="s">
        <v>8318</v>
      </c>
      <c r="B3706" t="s">
        <v>8319</v>
      </c>
      <c r="C3706" s="1">
        <v>43945</v>
      </c>
      <c r="D3706" s="1" t="s">
        <v>15897</v>
      </c>
      <c r="E3706" t="s">
        <v>1402</v>
      </c>
      <c r="F3706" t="s">
        <v>58</v>
      </c>
      <c r="H3706" t="s">
        <v>0</v>
      </c>
      <c r="I3706">
        <v>37</v>
      </c>
      <c r="J3706" t="s">
        <v>270</v>
      </c>
      <c r="K3706" t="s">
        <v>60</v>
      </c>
      <c r="N3706" t="s">
        <v>420</v>
      </c>
      <c r="O3706" t="s">
        <v>167</v>
      </c>
    </row>
    <row r="3707" spans="1:15" x14ac:dyDescent="0.25">
      <c r="A3707" t="s">
        <v>8320</v>
      </c>
      <c r="B3707" t="s">
        <v>8321</v>
      </c>
      <c r="C3707" s="1">
        <v>43945</v>
      </c>
      <c r="D3707" s="1" t="s">
        <v>15897</v>
      </c>
      <c r="E3707" t="s">
        <v>1402</v>
      </c>
      <c r="F3707" t="s">
        <v>58</v>
      </c>
      <c r="H3707" t="s">
        <v>0</v>
      </c>
      <c r="I3707">
        <v>50</v>
      </c>
      <c r="J3707" t="s">
        <v>392</v>
      </c>
      <c r="K3707" t="s">
        <v>60</v>
      </c>
      <c r="N3707" t="s">
        <v>400</v>
      </c>
      <c r="O3707" t="s">
        <v>167</v>
      </c>
    </row>
    <row r="3708" spans="1:15" x14ac:dyDescent="0.25">
      <c r="A3708" t="s">
        <v>8322</v>
      </c>
      <c r="B3708" t="s">
        <v>8323</v>
      </c>
      <c r="C3708" s="1">
        <v>43945</v>
      </c>
      <c r="D3708" s="1" t="s">
        <v>15897</v>
      </c>
      <c r="E3708" t="s">
        <v>1402</v>
      </c>
      <c r="F3708" t="s">
        <v>58</v>
      </c>
      <c r="H3708" t="s">
        <v>0</v>
      </c>
      <c r="I3708">
        <v>72</v>
      </c>
      <c r="J3708" t="s">
        <v>392</v>
      </c>
      <c r="K3708" t="s">
        <v>60</v>
      </c>
      <c r="N3708" t="s">
        <v>420</v>
      </c>
      <c r="O3708" t="s">
        <v>167</v>
      </c>
    </row>
    <row r="3709" spans="1:15" x14ac:dyDescent="0.25">
      <c r="A3709" t="s">
        <v>8324</v>
      </c>
      <c r="B3709" t="s">
        <v>8325</v>
      </c>
      <c r="C3709" s="1">
        <v>43945</v>
      </c>
      <c r="D3709" s="1" t="s">
        <v>15897</v>
      </c>
      <c r="E3709" t="s">
        <v>1402</v>
      </c>
      <c r="F3709" t="s">
        <v>58</v>
      </c>
      <c r="H3709" t="s">
        <v>0</v>
      </c>
      <c r="I3709">
        <v>43</v>
      </c>
      <c r="J3709" t="s">
        <v>392</v>
      </c>
      <c r="K3709" t="s">
        <v>60</v>
      </c>
      <c r="N3709" t="s">
        <v>400</v>
      </c>
      <c r="O3709" t="s">
        <v>167</v>
      </c>
    </row>
    <row r="3710" spans="1:15" x14ac:dyDescent="0.25">
      <c r="A3710" t="s">
        <v>8326</v>
      </c>
      <c r="B3710" t="s">
        <v>8327</v>
      </c>
      <c r="C3710" s="1">
        <v>43945</v>
      </c>
      <c r="D3710" s="1" t="s">
        <v>15897</v>
      </c>
      <c r="E3710" t="s">
        <v>1402</v>
      </c>
      <c r="F3710" t="s">
        <v>58</v>
      </c>
      <c r="H3710" t="s">
        <v>0</v>
      </c>
      <c r="I3710">
        <v>51</v>
      </c>
      <c r="J3710" t="s">
        <v>392</v>
      </c>
      <c r="K3710" t="s">
        <v>60</v>
      </c>
      <c r="N3710" t="s">
        <v>420</v>
      </c>
      <c r="O3710" t="s">
        <v>167</v>
      </c>
    </row>
    <row r="3711" spans="1:15" x14ac:dyDescent="0.25">
      <c r="A3711" t="s">
        <v>8328</v>
      </c>
      <c r="B3711" t="s">
        <v>8329</v>
      </c>
      <c r="C3711" s="1">
        <v>43945</v>
      </c>
      <c r="D3711" s="1" t="s">
        <v>15897</v>
      </c>
      <c r="E3711" t="s">
        <v>1402</v>
      </c>
      <c r="F3711" t="s">
        <v>58</v>
      </c>
      <c r="H3711" t="s">
        <v>0</v>
      </c>
      <c r="I3711">
        <v>94</v>
      </c>
      <c r="J3711" t="s">
        <v>392</v>
      </c>
      <c r="K3711" t="s">
        <v>60</v>
      </c>
      <c r="N3711" t="s">
        <v>420</v>
      </c>
      <c r="O3711" t="s">
        <v>167</v>
      </c>
    </row>
    <row r="3712" spans="1:15" x14ac:dyDescent="0.25">
      <c r="A3712" t="s">
        <v>8330</v>
      </c>
      <c r="B3712" t="s">
        <v>8331</v>
      </c>
      <c r="C3712" s="1">
        <v>43945</v>
      </c>
      <c r="D3712" s="1" t="s">
        <v>15897</v>
      </c>
      <c r="E3712" t="s">
        <v>1402</v>
      </c>
      <c r="F3712" t="s">
        <v>58</v>
      </c>
      <c r="H3712" t="s">
        <v>0</v>
      </c>
      <c r="I3712">
        <v>51</v>
      </c>
      <c r="J3712" t="s">
        <v>270</v>
      </c>
      <c r="K3712" t="s">
        <v>60</v>
      </c>
      <c r="N3712" t="s">
        <v>420</v>
      </c>
      <c r="O3712" t="s">
        <v>167</v>
      </c>
    </row>
    <row r="3713" spans="1:15" x14ac:dyDescent="0.25">
      <c r="A3713" t="s">
        <v>8332</v>
      </c>
      <c r="B3713" t="s">
        <v>8333</v>
      </c>
      <c r="C3713" s="1">
        <v>43944</v>
      </c>
      <c r="D3713" s="1" t="s">
        <v>15897</v>
      </c>
      <c r="E3713" t="s">
        <v>1402</v>
      </c>
      <c r="F3713" t="s">
        <v>58</v>
      </c>
      <c r="H3713" t="s">
        <v>0</v>
      </c>
      <c r="I3713">
        <v>46</v>
      </c>
      <c r="J3713" t="s">
        <v>392</v>
      </c>
      <c r="K3713" t="s">
        <v>60</v>
      </c>
      <c r="N3713" t="s">
        <v>62</v>
      </c>
      <c r="O3713" t="s">
        <v>167</v>
      </c>
    </row>
    <row r="3714" spans="1:15" x14ac:dyDescent="0.25">
      <c r="A3714" t="s">
        <v>8334</v>
      </c>
      <c r="B3714" t="s">
        <v>8335</v>
      </c>
      <c r="C3714" s="1">
        <v>43944</v>
      </c>
      <c r="D3714" s="1" t="s">
        <v>15897</v>
      </c>
      <c r="E3714" t="s">
        <v>1402</v>
      </c>
      <c r="F3714" t="s">
        <v>58</v>
      </c>
      <c r="H3714" t="s">
        <v>0</v>
      </c>
      <c r="I3714">
        <v>51</v>
      </c>
      <c r="J3714" t="s">
        <v>270</v>
      </c>
      <c r="K3714" t="s">
        <v>60</v>
      </c>
      <c r="N3714" t="s">
        <v>420</v>
      </c>
      <c r="O3714" t="s">
        <v>167</v>
      </c>
    </row>
    <row r="3715" spans="1:15" x14ac:dyDescent="0.25">
      <c r="A3715" t="s">
        <v>8336</v>
      </c>
      <c r="B3715" t="s">
        <v>8337</v>
      </c>
      <c r="C3715" s="1">
        <v>43944</v>
      </c>
      <c r="D3715" s="1" t="s">
        <v>15897</v>
      </c>
      <c r="E3715" t="s">
        <v>1402</v>
      </c>
      <c r="F3715" t="s">
        <v>58</v>
      </c>
      <c r="H3715" t="s">
        <v>0</v>
      </c>
      <c r="I3715">
        <v>71</v>
      </c>
      <c r="J3715" t="s">
        <v>270</v>
      </c>
      <c r="K3715" t="s">
        <v>60</v>
      </c>
      <c r="N3715" t="s">
        <v>420</v>
      </c>
      <c r="O3715" t="s">
        <v>167</v>
      </c>
    </row>
    <row r="3716" spans="1:15" x14ac:dyDescent="0.25">
      <c r="A3716" t="s">
        <v>8338</v>
      </c>
      <c r="B3716" t="s">
        <v>8339</v>
      </c>
      <c r="C3716" s="1">
        <v>43941</v>
      </c>
      <c r="D3716" s="1" t="s">
        <v>15897</v>
      </c>
      <c r="E3716" t="s">
        <v>1402</v>
      </c>
      <c r="F3716" t="s">
        <v>58</v>
      </c>
      <c r="H3716" t="s">
        <v>0</v>
      </c>
      <c r="I3716">
        <v>46</v>
      </c>
      <c r="J3716" t="s">
        <v>392</v>
      </c>
      <c r="K3716" t="s">
        <v>60</v>
      </c>
      <c r="N3716" t="s">
        <v>420</v>
      </c>
      <c r="O3716" t="s">
        <v>167</v>
      </c>
    </row>
    <row r="3717" spans="1:15" x14ac:dyDescent="0.25">
      <c r="A3717" t="s">
        <v>8340</v>
      </c>
      <c r="B3717" t="s">
        <v>8341</v>
      </c>
      <c r="C3717" s="1">
        <v>43941</v>
      </c>
      <c r="D3717" s="1" t="s">
        <v>15897</v>
      </c>
      <c r="E3717" t="s">
        <v>1402</v>
      </c>
      <c r="F3717" t="s">
        <v>58</v>
      </c>
      <c r="H3717" t="s">
        <v>0</v>
      </c>
      <c r="I3717">
        <v>37</v>
      </c>
      <c r="J3717" t="s">
        <v>270</v>
      </c>
      <c r="K3717" t="s">
        <v>60</v>
      </c>
      <c r="N3717" t="s">
        <v>420</v>
      </c>
      <c r="O3717" t="s">
        <v>167</v>
      </c>
    </row>
    <row r="3718" spans="1:15" x14ac:dyDescent="0.25">
      <c r="A3718" t="s">
        <v>8342</v>
      </c>
      <c r="B3718" t="s">
        <v>8343</v>
      </c>
      <c r="C3718" s="1">
        <v>43942</v>
      </c>
      <c r="D3718" s="1" t="s">
        <v>15897</v>
      </c>
      <c r="E3718" t="s">
        <v>1402</v>
      </c>
      <c r="F3718" t="s">
        <v>58</v>
      </c>
      <c r="H3718" t="s">
        <v>0</v>
      </c>
      <c r="I3718">
        <v>28</v>
      </c>
      <c r="J3718" t="s">
        <v>270</v>
      </c>
      <c r="K3718" t="s">
        <v>60</v>
      </c>
      <c r="N3718" t="s">
        <v>420</v>
      </c>
      <c r="O3718" t="s">
        <v>167</v>
      </c>
    </row>
    <row r="3719" spans="1:15" x14ac:dyDescent="0.25">
      <c r="A3719" t="s">
        <v>8344</v>
      </c>
      <c r="B3719" t="s">
        <v>8345</v>
      </c>
      <c r="C3719" s="1">
        <v>43942</v>
      </c>
      <c r="D3719" s="1" t="s">
        <v>15897</v>
      </c>
      <c r="E3719" t="s">
        <v>1402</v>
      </c>
      <c r="F3719" t="s">
        <v>58</v>
      </c>
      <c r="H3719" t="s">
        <v>3</v>
      </c>
      <c r="I3719">
        <v>40</v>
      </c>
      <c r="J3719" t="s">
        <v>270</v>
      </c>
      <c r="K3719" t="s">
        <v>60</v>
      </c>
      <c r="N3719" t="s">
        <v>420</v>
      </c>
      <c r="O3719" t="s">
        <v>167</v>
      </c>
    </row>
    <row r="3720" spans="1:15" x14ac:dyDescent="0.25">
      <c r="A3720" t="s">
        <v>8346</v>
      </c>
      <c r="B3720" t="s">
        <v>8347</v>
      </c>
      <c r="C3720" s="1">
        <v>43933</v>
      </c>
      <c r="D3720" s="1" t="s">
        <v>15897</v>
      </c>
      <c r="E3720" t="s">
        <v>1402</v>
      </c>
      <c r="F3720" t="s">
        <v>58</v>
      </c>
      <c r="H3720" t="s">
        <v>3</v>
      </c>
      <c r="I3720">
        <v>50</v>
      </c>
      <c r="J3720" t="s">
        <v>270</v>
      </c>
      <c r="K3720" t="s">
        <v>60</v>
      </c>
      <c r="N3720" t="s">
        <v>420</v>
      </c>
      <c r="O3720" t="s">
        <v>63</v>
      </c>
    </row>
    <row r="3721" spans="1:15" x14ac:dyDescent="0.25">
      <c r="A3721" t="s">
        <v>8348</v>
      </c>
      <c r="B3721" t="s">
        <v>8349</v>
      </c>
      <c r="C3721" s="1">
        <v>43933</v>
      </c>
      <c r="D3721" s="1" t="s">
        <v>15897</v>
      </c>
      <c r="E3721" t="s">
        <v>1402</v>
      </c>
      <c r="F3721" t="s">
        <v>58</v>
      </c>
      <c r="H3721" t="s">
        <v>0</v>
      </c>
      <c r="I3721">
        <v>43</v>
      </c>
      <c r="J3721" t="s">
        <v>270</v>
      </c>
      <c r="K3721" t="s">
        <v>60</v>
      </c>
      <c r="N3721" t="s">
        <v>420</v>
      </c>
      <c r="O3721" t="s">
        <v>167</v>
      </c>
    </row>
    <row r="3722" spans="1:15" x14ac:dyDescent="0.25">
      <c r="A3722" t="s">
        <v>8350</v>
      </c>
      <c r="B3722" t="s">
        <v>8351</v>
      </c>
      <c r="C3722" s="1">
        <v>43928</v>
      </c>
      <c r="D3722" s="1" t="s">
        <v>15897</v>
      </c>
      <c r="E3722" t="s">
        <v>1402</v>
      </c>
      <c r="F3722" t="s">
        <v>58</v>
      </c>
      <c r="H3722" t="s">
        <v>0</v>
      </c>
      <c r="I3722">
        <v>26</v>
      </c>
      <c r="J3722" t="s">
        <v>270</v>
      </c>
      <c r="K3722" t="s">
        <v>60</v>
      </c>
      <c r="N3722" t="s">
        <v>420</v>
      </c>
      <c r="O3722" t="s">
        <v>167</v>
      </c>
    </row>
    <row r="3723" spans="1:15" x14ac:dyDescent="0.25">
      <c r="A3723" t="s">
        <v>8352</v>
      </c>
      <c r="B3723" t="s">
        <v>8353</v>
      </c>
      <c r="C3723" s="1">
        <v>43926</v>
      </c>
      <c r="D3723" s="1" t="s">
        <v>15897</v>
      </c>
      <c r="E3723" t="s">
        <v>1402</v>
      </c>
      <c r="F3723" t="s">
        <v>58</v>
      </c>
      <c r="H3723" t="s">
        <v>0</v>
      </c>
      <c r="I3723">
        <v>36</v>
      </c>
      <c r="J3723" t="s">
        <v>270</v>
      </c>
      <c r="K3723" t="s">
        <v>60</v>
      </c>
      <c r="N3723" t="s">
        <v>420</v>
      </c>
      <c r="O3723" t="s">
        <v>167</v>
      </c>
    </row>
    <row r="3724" spans="1:15" x14ac:dyDescent="0.25">
      <c r="A3724" t="s">
        <v>8354</v>
      </c>
      <c r="B3724" t="s">
        <v>8355</v>
      </c>
      <c r="C3724" s="1">
        <v>43926</v>
      </c>
      <c r="D3724" s="1" t="s">
        <v>15897</v>
      </c>
      <c r="E3724" t="s">
        <v>1402</v>
      </c>
      <c r="F3724" t="s">
        <v>58</v>
      </c>
      <c r="H3724" t="s">
        <v>3</v>
      </c>
      <c r="I3724">
        <v>60</v>
      </c>
      <c r="J3724" t="s">
        <v>270</v>
      </c>
      <c r="K3724" t="s">
        <v>60</v>
      </c>
      <c r="N3724" t="s">
        <v>420</v>
      </c>
      <c r="O3724" t="s">
        <v>167</v>
      </c>
    </row>
    <row r="3725" spans="1:15" x14ac:dyDescent="0.25">
      <c r="A3725" t="s">
        <v>8356</v>
      </c>
      <c r="B3725" t="s">
        <v>8357</v>
      </c>
      <c r="C3725" s="1">
        <v>43927</v>
      </c>
      <c r="D3725" s="1" t="s">
        <v>15897</v>
      </c>
      <c r="E3725" t="s">
        <v>1402</v>
      </c>
      <c r="F3725" t="s">
        <v>58</v>
      </c>
      <c r="H3725" t="s">
        <v>0</v>
      </c>
      <c r="I3725">
        <v>40</v>
      </c>
      <c r="J3725" t="s">
        <v>270</v>
      </c>
      <c r="K3725" t="s">
        <v>60</v>
      </c>
      <c r="N3725" t="s">
        <v>420</v>
      </c>
      <c r="O3725" t="s">
        <v>167</v>
      </c>
    </row>
    <row r="3726" spans="1:15" x14ac:dyDescent="0.25">
      <c r="A3726" t="s">
        <v>8358</v>
      </c>
      <c r="B3726" t="s">
        <v>8359</v>
      </c>
      <c r="C3726" s="1">
        <v>43951</v>
      </c>
      <c r="D3726" s="1" t="s">
        <v>15897</v>
      </c>
      <c r="E3726" t="s">
        <v>1402</v>
      </c>
      <c r="F3726" t="s">
        <v>58</v>
      </c>
      <c r="H3726" t="s">
        <v>3</v>
      </c>
      <c r="I3726">
        <v>63</v>
      </c>
      <c r="J3726" t="s">
        <v>392</v>
      </c>
      <c r="K3726" t="s">
        <v>60</v>
      </c>
      <c r="N3726" t="s">
        <v>400</v>
      </c>
      <c r="O3726" t="s">
        <v>63</v>
      </c>
    </row>
    <row r="3727" spans="1:15" x14ac:dyDescent="0.25">
      <c r="A3727" t="s">
        <v>8360</v>
      </c>
      <c r="B3727" t="s">
        <v>8361</v>
      </c>
      <c r="C3727" s="1">
        <v>43947</v>
      </c>
      <c r="D3727" s="1" t="s">
        <v>15897</v>
      </c>
      <c r="E3727" t="s">
        <v>1402</v>
      </c>
      <c r="F3727" t="s">
        <v>58</v>
      </c>
      <c r="H3727" t="s">
        <v>3</v>
      </c>
      <c r="I3727">
        <v>24</v>
      </c>
      <c r="J3727" t="s">
        <v>392</v>
      </c>
      <c r="K3727" t="s">
        <v>60</v>
      </c>
      <c r="N3727" t="s">
        <v>420</v>
      </c>
      <c r="O3727" t="s">
        <v>167</v>
      </c>
    </row>
    <row r="3728" spans="1:15" x14ac:dyDescent="0.25">
      <c r="A3728" t="s">
        <v>8362</v>
      </c>
      <c r="B3728" t="s">
        <v>8363</v>
      </c>
      <c r="C3728" s="1">
        <v>43957</v>
      </c>
      <c r="D3728" s="1" t="s">
        <v>15897</v>
      </c>
      <c r="E3728" t="s">
        <v>1402</v>
      </c>
      <c r="F3728" t="s">
        <v>58</v>
      </c>
      <c r="H3728" t="s">
        <v>0</v>
      </c>
      <c r="I3728">
        <v>11</v>
      </c>
      <c r="J3728" t="s">
        <v>270</v>
      </c>
      <c r="K3728" t="s">
        <v>60</v>
      </c>
      <c r="N3728" t="s">
        <v>420</v>
      </c>
      <c r="O3728" t="s">
        <v>167</v>
      </c>
    </row>
    <row r="3729" spans="1:15" x14ac:dyDescent="0.25">
      <c r="A3729" t="s">
        <v>8364</v>
      </c>
      <c r="B3729" t="s">
        <v>8365</v>
      </c>
      <c r="C3729" s="1">
        <v>43957</v>
      </c>
      <c r="D3729" s="1" t="s">
        <v>15897</v>
      </c>
      <c r="E3729" t="s">
        <v>1402</v>
      </c>
      <c r="F3729" t="s">
        <v>58</v>
      </c>
      <c r="H3729" t="s">
        <v>3</v>
      </c>
      <c r="I3729">
        <v>30</v>
      </c>
      <c r="J3729" t="s">
        <v>270</v>
      </c>
      <c r="K3729" t="s">
        <v>60</v>
      </c>
      <c r="N3729" t="s">
        <v>420</v>
      </c>
      <c r="O3729" t="s">
        <v>167</v>
      </c>
    </row>
    <row r="3730" spans="1:15" x14ac:dyDescent="0.25">
      <c r="A3730" t="s">
        <v>8366</v>
      </c>
      <c r="B3730" t="s">
        <v>8367</v>
      </c>
      <c r="C3730" s="1">
        <v>43957</v>
      </c>
      <c r="D3730" s="1" t="s">
        <v>15897</v>
      </c>
      <c r="E3730" t="s">
        <v>1402</v>
      </c>
      <c r="F3730" t="s">
        <v>58</v>
      </c>
      <c r="H3730" t="s">
        <v>0</v>
      </c>
      <c r="I3730" t="s">
        <v>2268</v>
      </c>
      <c r="J3730" t="s">
        <v>270</v>
      </c>
      <c r="K3730" t="s">
        <v>60</v>
      </c>
      <c r="N3730" t="s">
        <v>420</v>
      </c>
      <c r="O3730" t="s">
        <v>63</v>
      </c>
    </row>
    <row r="3731" spans="1:15" x14ac:dyDescent="0.25">
      <c r="A3731" t="s">
        <v>8368</v>
      </c>
      <c r="B3731" t="s">
        <v>8369</v>
      </c>
      <c r="C3731" s="1">
        <v>43942</v>
      </c>
      <c r="D3731" s="1" t="s">
        <v>15897</v>
      </c>
      <c r="E3731" t="s">
        <v>1402</v>
      </c>
      <c r="F3731" t="s">
        <v>58</v>
      </c>
      <c r="H3731" t="s">
        <v>0</v>
      </c>
      <c r="I3731">
        <v>35</v>
      </c>
      <c r="J3731" t="s">
        <v>270</v>
      </c>
      <c r="K3731" t="s">
        <v>60</v>
      </c>
      <c r="N3731" t="s">
        <v>420</v>
      </c>
      <c r="O3731" t="s">
        <v>63</v>
      </c>
    </row>
    <row r="3732" spans="1:15" x14ac:dyDescent="0.25">
      <c r="A3732" t="s">
        <v>8370</v>
      </c>
      <c r="B3732" t="s">
        <v>8371</v>
      </c>
      <c r="C3732" s="1">
        <v>43959</v>
      </c>
      <c r="D3732" s="1" t="s">
        <v>15897</v>
      </c>
      <c r="E3732" t="s">
        <v>1402</v>
      </c>
      <c r="F3732" t="s">
        <v>58</v>
      </c>
      <c r="H3732" t="s">
        <v>0</v>
      </c>
      <c r="I3732">
        <v>37</v>
      </c>
      <c r="J3732" t="s">
        <v>270</v>
      </c>
      <c r="K3732" t="s">
        <v>60</v>
      </c>
      <c r="N3732" t="s">
        <v>420</v>
      </c>
      <c r="O3732" t="s">
        <v>63</v>
      </c>
    </row>
    <row r="3733" spans="1:15" x14ac:dyDescent="0.25">
      <c r="A3733" t="s">
        <v>8372</v>
      </c>
      <c r="B3733" t="s">
        <v>8373</v>
      </c>
      <c r="C3733" s="1">
        <v>43951</v>
      </c>
      <c r="D3733" s="1" t="s">
        <v>15897</v>
      </c>
      <c r="E3733" t="s">
        <v>1402</v>
      </c>
      <c r="F3733" t="s">
        <v>58</v>
      </c>
      <c r="H3733" t="s">
        <v>0</v>
      </c>
      <c r="I3733">
        <v>35</v>
      </c>
      <c r="J3733" t="s">
        <v>270</v>
      </c>
      <c r="K3733" t="s">
        <v>60</v>
      </c>
      <c r="N3733" t="s">
        <v>420</v>
      </c>
      <c r="O3733" t="s">
        <v>167</v>
      </c>
    </row>
    <row r="3734" spans="1:15" x14ac:dyDescent="0.25">
      <c r="A3734" t="s">
        <v>8374</v>
      </c>
      <c r="B3734" t="s">
        <v>8375</v>
      </c>
      <c r="C3734" s="1">
        <v>43952</v>
      </c>
      <c r="D3734" s="1" t="s">
        <v>15897</v>
      </c>
      <c r="E3734" t="s">
        <v>1402</v>
      </c>
      <c r="F3734" t="s">
        <v>58</v>
      </c>
      <c r="H3734" t="s">
        <v>0</v>
      </c>
      <c r="I3734">
        <v>35</v>
      </c>
      <c r="J3734" t="s">
        <v>270</v>
      </c>
      <c r="K3734" t="s">
        <v>60</v>
      </c>
      <c r="N3734" t="s">
        <v>420</v>
      </c>
      <c r="O3734" t="s">
        <v>167</v>
      </c>
    </row>
    <row r="3735" spans="1:15" x14ac:dyDescent="0.25">
      <c r="A3735" t="s">
        <v>8376</v>
      </c>
      <c r="B3735" t="s">
        <v>8377</v>
      </c>
      <c r="C3735" s="1">
        <v>43959</v>
      </c>
      <c r="D3735" s="1" t="s">
        <v>15897</v>
      </c>
      <c r="E3735" t="s">
        <v>1402</v>
      </c>
      <c r="F3735" t="s">
        <v>58</v>
      </c>
      <c r="H3735" t="s">
        <v>0</v>
      </c>
      <c r="I3735">
        <v>26</v>
      </c>
      <c r="J3735" t="s">
        <v>270</v>
      </c>
      <c r="K3735" t="s">
        <v>60</v>
      </c>
      <c r="N3735" t="s">
        <v>420</v>
      </c>
      <c r="O3735" t="s">
        <v>167</v>
      </c>
    </row>
    <row r="3736" spans="1:15" x14ac:dyDescent="0.25">
      <c r="A3736" t="s">
        <v>8378</v>
      </c>
      <c r="B3736" t="s">
        <v>8379</v>
      </c>
      <c r="C3736" s="1">
        <v>43959</v>
      </c>
      <c r="D3736" s="1" t="s">
        <v>15897</v>
      </c>
      <c r="E3736" t="s">
        <v>1402</v>
      </c>
      <c r="F3736" t="s">
        <v>58</v>
      </c>
      <c r="H3736" t="s">
        <v>0</v>
      </c>
      <c r="I3736">
        <v>58</v>
      </c>
      <c r="J3736" t="s">
        <v>270</v>
      </c>
      <c r="K3736" t="s">
        <v>60</v>
      </c>
      <c r="N3736" t="s">
        <v>152</v>
      </c>
      <c r="O3736" t="s">
        <v>63</v>
      </c>
    </row>
    <row r="3737" spans="1:15" x14ac:dyDescent="0.25">
      <c r="A3737" t="s">
        <v>8380</v>
      </c>
      <c r="B3737" t="s">
        <v>8381</v>
      </c>
      <c r="C3737" s="1">
        <v>43957</v>
      </c>
      <c r="D3737" s="1" t="s">
        <v>15897</v>
      </c>
      <c r="E3737" t="s">
        <v>1402</v>
      </c>
      <c r="F3737" t="s">
        <v>58</v>
      </c>
      <c r="H3737" t="s">
        <v>0</v>
      </c>
      <c r="I3737">
        <v>51</v>
      </c>
      <c r="J3737" t="s">
        <v>270</v>
      </c>
      <c r="K3737" t="s">
        <v>60</v>
      </c>
      <c r="N3737" t="s">
        <v>420</v>
      </c>
      <c r="O3737" t="s">
        <v>167</v>
      </c>
    </row>
    <row r="3738" spans="1:15" x14ac:dyDescent="0.25">
      <c r="A3738" t="s">
        <v>8382</v>
      </c>
      <c r="B3738" t="s">
        <v>8383</v>
      </c>
      <c r="C3738" s="1">
        <v>43959</v>
      </c>
      <c r="D3738" s="1" t="s">
        <v>15897</v>
      </c>
      <c r="E3738" t="s">
        <v>1402</v>
      </c>
      <c r="F3738" t="s">
        <v>58</v>
      </c>
      <c r="H3738" t="s">
        <v>0</v>
      </c>
      <c r="I3738">
        <v>50</v>
      </c>
      <c r="J3738" t="s">
        <v>392</v>
      </c>
      <c r="K3738" t="s">
        <v>60</v>
      </c>
      <c r="N3738" t="s">
        <v>420</v>
      </c>
      <c r="O3738" t="s">
        <v>167</v>
      </c>
    </row>
    <row r="3739" spans="1:15" x14ac:dyDescent="0.25">
      <c r="A3739" t="s">
        <v>8384</v>
      </c>
      <c r="B3739" t="s">
        <v>8385</v>
      </c>
      <c r="C3739" s="1">
        <v>43951</v>
      </c>
      <c r="D3739" s="1" t="s">
        <v>15897</v>
      </c>
      <c r="E3739" t="s">
        <v>1402</v>
      </c>
      <c r="F3739" t="s">
        <v>58</v>
      </c>
      <c r="H3739" t="s">
        <v>1255</v>
      </c>
      <c r="I3739">
        <v>52</v>
      </c>
      <c r="J3739" t="s">
        <v>270</v>
      </c>
      <c r="K3739" t="s">
        <v>60</v>
      </c>
      <c r="N3739" t="s">
        <v>420</v>
      </c>
      <c r="O3739" t="s">
        <v>167</v>
      </c>
    </row>
    <row r="3740" spans="1:15" x14ac:dyDescent="0.25">
      <c r="A3740" t="s">
        <v>8386</v>
      </c>
      <c r="B3740" t="s">
        <v>8387</v>
      </c>
      <c r="C3740" s="1">
        <v>43922</v>
      </c>
      <c r="D3740" s="1" t="s">
        <v>15897</v>
      </c>
      <c r="E3740" t="s">
        <v>1402</v>
      </c>
      <c r="F3740" t="s">
        <v>58</v>
      </c>
      <c r="H3740" t="s">
        <v>0</v>
      </c>
      <c r="I3740">
        <v>54</v>
      </c>
      <c r="J3740" t="s">
        <v>270</v>
      </c>
      <c r="K3740" t="s">
        <v>60</v>
      </c>
      <c r="N3740" t="s">
        <v>152</v>
      </c>
      <c r="O3740" t="s">
        <v>63</v>
      </c>
    </row>
    <row r="3741" spans="1:15" x14ac:dyDescent="0.25">
      <c r="A3741" t="s">
        <v>8388</v>
      </c>
      <c r="B3741" t="s">
        <v>8389</v>
      </c>
      <c r="C3741" s="1">
        <v>43922</v>
      </c>
      <c r="D3741" s="1" t="s">
        <v>15897</v>
      </c>
      <c r="E3741" t="s">
        <v>1402</v>
      </c>
      <c r="F3741" t="s">
        <v>58</v>
      </c>
      <c r="H3741" t="s">
        <v>0</v>
      </c>
      <c r="I3741">
        <v>40</v>
      </c>
      <c r="J3741" t="s">
        <v>270</v>
      </c>
      <c r="K3741" t="s">
        <v>60</v>
      </c>
      <c r="N3741" t="s">
        <v>420</v>
      </c>
      <c r="O3741" t="s">
        <v>63</v>
      </c>
    </row>
    <row r="3742" spans="1:15" x14ac:dyDescent="0.25">
      <c r="A3742" t="s">
        <v>8390</v>
      </c>
      <c r="B3742" t="s">
        <v>8391</v>
      </c>
      <c r="C3742" s="1">
        <v>43922</v>
      </c>
      <c r="D3742" s="1" t="s">
        <v>15897</v>
      </c>
      <c r="E3742" t="s">
        <v>1402</v>
      </c>
      <c r="F3742" t="s">
        <v>58</v>
      </c>
      <c r="H3742" t="s">
        <v>0</v>
      </c>
      <c r="I3742">
        <v>72</v>
      </c>
      <c r="J3742" t="s">
        <v>270</v>
      </c>
      <c r="K3742" t="s">
        <v>60</v>
      </c>
      <c r="N3742" t="s">
        <v>420</v>
      </c>
      <c r="O3742" t="s">
        <v>167</v>
      </c>
    </row>
    <row r="3743" spans="1:15" x14ac:dyDescent="0.25">
      <c r="A3743" t="s">
        <v>8392</v>
      </c>
      <c r="B3743" t="s">
        <v>8393</v>
      </c>
      <c r="C3743" s="1">
        <v>43922</v>
      </c>
      <c r="D3743" s="1" t="s">
        <v>15897</v>
      </c>
      <c r="E3743" t="s">
        <v>1402</v>
      </c>
      <c r="F3743" t="s">
        <v>58</v>
      </c>
      <c r="H3743" t="s">
        <v>3</v>
      </c>
      <c r="I3743">
        <v>56</v>
      </c>
      <c r="J3743" t="s">
        <v>270</v>
      </c>
      <c r="K3743" t="s">
        <v>60</v>
      </c>
      <c r="N3743" t="s">
        <v>420</v>
      </c>
      <c r="O3743" t="s">
        <v>167</v>
      </c>
    </row>
    <row r="3744" spans="1:15" x14ac:dyDescent="0.25">
      <c r="A3744" t="s">
        <v>8394</v>
      </c>
      <c r="B3744" t="s">
        <v>8395</v>
      </c>
      <c r="C3744" s="1">
        <v>43922</v>
      </c>
      <c r="D3744" s="1" t="s">
        <v>15897</v>
      </c>
      <c r="E3744" t="s">
        <v>1402</v>
      </c>
      <c r="F3744" t="s">
        <v>58</v>
      </c>
      <c r="H3744" t="s">
        <v>0</v>
      </c>
      <c r="I3744">
        <v>30</v>
      </c>
      <c r="J3744" t="s">
        <v>270</v>
      </c>
      <c r="K3744" t="s">
        <v>60</v>
      </c>
      <c r="N3744" t="s">
        <v>420</v>
      </c>
      <c r="O3744" t="s">
        <v>63</v>
      </c>
    </row>
    <row r="3745" spans="1:15" x14ac:dyDescent="0.25">
      <c r="A3745" t="s">
        <v>8396</v>
      </c>
      <c r="B3745" t="s">
        <v>8397</v>
      </c>
      <c r="C3745" s="1">
        <v>43922</v>
      </c>
      <c r="D3745" s="1" t="s">
        <v>15897</v>
      </c>
      <c r="E3745" t="s">
        <v>1402</v>
      </c>
      <c r="F3745" t="s">
        <v>58</v>
      </c>
      <c r="H3745" t="s">
        <v>0</v>
      </c>
      <c r="I3745">
        <v>60</v>
      </c>
      <c r="J3745" t="s">
        <v>270</v>
      </c>
      <c r="K3745" t="s">
        <v>60</v>
      </c>
      <c r="N3745" t="s">
        <v>420</v>
      </c>
      <c r="O3745" t="s">
        <v>167</v>
      </c>
    </row>
    <row r="3746" spans="1:15" x14ac:dyDescent="0.25">
      <c r="A3746" t="s">
        <v>8398</v>
      </c>
      <c r="B3746" t="s">
        <v>8399</v>
      </c>
      <c r="C3746" s="1">
        <v>43922</v>
      </c>
      <c r="D3746" s="1" t="s">
        <v>15897</v>
      </c>
      <c r="E3746" t="s">
        <v>1402</v>
      </c>
      <c r="F3746" t="s">
        <v>58</v>
      </c>
      <c r="H3746" t="s">
        <v>0</v>
      </c>
      <c r="I3746">
        <v>47</v>
      </c>
      <c r="J3746" t="s">
        <v>392</v>
      </c>
      <c r="K3746" t="s">
        <v>60</v>
      </c>
      <c r="N3746" t="s">
        <v>420</v>
      </c>
      <c r="O3746" t="s">
        <v>63</v>
      </c>
    </row>
    <row r="3747" spans="1:15" x14ac:dyDescent="0.25">
      <c r="A3747" t="s">
        <v>8400</v>
      </c>
      <c r="B3747" t="s">
        <v>8401</v>
      </c>
      <c r="C3747" s="1">
        <v>43922</v>
      </c>
      <c r="D3747" s="1" t="s">
        <v>15897</v>
      </c>
      <c r="E3747" t="s">
        <v>1402</v>
      </c>
      <c r="F3747" t="s">
        <v>58</v>
      </c>
      <c r="H3747" t="s">
        <v>0</v>
      </c>
      <c r="I3747">
        <v>42</v>
      </c>
      <c r="J3747" t="s">
        <v>270</v>
      </c>
      <c r="K3747" t="s">
        <v>60</v>
      </c>
      <c r="N3747" t="s">
        <v>99</v>
      </c>
      <c r="O3747" t="s">
        <v>63</v>
      </c>
    </row>
    <row r="3748" spans="1:15" x14ac:dyDescent="0.25">
      <c r="A3748" t="s">
        <v>8402</v>
      </c>
      <c r="B3748" t="s">
        <v>8403</v>
      </c>
      <c r="C3748" s="1">
        <v>43977</v>
      </c>
      <c r="D3748" s="1" t="s">
        <v>15897</v>
      </c>
      <c r="E3748" t="s">
        <v>1402</v>
      </c>
      <c r="F3748" t="s">
        <v>58</v>
      </c>
      <c r="H3748" t="s">
        <v>0</v>
      </c>
      <c r="I3748">
        <v>54</v>
      </c>
      <c r="J3748" t="s">
        <v>392</v>
      </c>
      <c r="K3748" t="s">
        <v>60</v>
      </c>
      <c r="N3748" t="s">
        <v>400</v>
      </c>
      <c r="O3748" t="s">
        <v>63</v>
      </c>
    </row>
    <row r="3749" spans="1:15" x14ac:dyDescent="0.25">
      <c r="A3749" t="s">
        <v>8404</v>
      </c>
      <c r="B3749" t="s">
        <v>8405</v>
      </c>
      <c r="C3749" s="1">
        <v>43977</v>
      </c>
      <c r="D3749" s="1" t="s">
        <v>15897</v>
      </c>
      <c r="E3749" t="s">
        <v>1402</v>
      </c>
      <c r="F3749" t="s">
        <v>58</v>
      </c>
      <c r="H3749" t="s">
        <v>0</v>
      </c>
      <c r="I3749">
        <v>65</v>
      </c>
      <c r="J3749" t="s">
        <v>392</v>
      </c>
      <c r="K3749" t="s">
        <v>60</v>
      </c>
      <c r="N3749" t="s">
        <v>400</v>
      </c>
      <c r="O3749" t="s">
        <v>167</v>
      </c>
    </row>
    <row r="3750" spans="1:15" x14ac:dyDescent="0.25">
      <c r="A3750" t="s">
        <v>8406</v>
      </c>
      <c r="B3750" t="s">
        <v>8407</v>
      </c>
      <c r="C3750" s="1">
        <v>43978</v>
      </c>
      <c r="D3750" s="1" t="s">
        <v>15897</v>
      </c>
      <c r="E3750" t="s">
        <v>1402</v>
      </c>
      <c r="F3750" t="s">
        <v>58</v>
      </c>
      <c r="H3750" t="s">
        <v>0</v>
      </c>
      <c r="I3750">
        <v>34</v>
      </c>
      <c r="J3750" t="s">
        <v>270</v>
      </c>
      <c r="K3750" t="s">
        <v>60</v>
      </c>
      <c r="N3750" t="s">
        <v>99</v>
      </c>
      <c r="O3750" t="s">
        <v>63</v>
      </c>
    </row>
    <row r="3751" spans="1:15" x14ac:dyDescent="0.25">
      <c r="A3751" t="s">
        <v>8408</v>
      </c>
      <c r="B3751" t="s">
        <v>8409</v>
      </c>
      <c r="C3751" s="1">
        <v>43977</v>
      </c>
      <c r="D3751" s="1" t="s">
        <v>15897</v>
      </c>
      <c r="E3751" t="s">
        <v>1402</v>
      </c>
      <c r="F3751" t="s">
        <v>58</v>
      </c>
      <c r="H3751" t="s">
        <v>0</v>
      </c>
      <c r="I3751">
        <v>45</v>
      </c>
      <c r="J3751" t="s">
        <v>270</v>
      </c>
      <c r="K3751" t="s">
        <v>60</v>
      </c>
      <c r="N3751" t="s">
        <v>400</v>
      </c>
      <c r="O3751" t="s">
        <v>167</v>
      </c>
    </row>
    <row r="3752" spans="1:15" x14ac:dyDescent="0.25">
      <c r="A3752" t="s">
        <v>8410</v>
      </c>
      <c r="B3752" t="s">
        <v>8411</v>
      </c>
      <c r="C3752" s="1">
        <v>43977</v>
      </c>
      <c r="D3752" s="1" t="s">
        <v>15897</v>
      </c>
      <c r="E3752" t="s">
        <v>1402</v>
      </c>
      <c r="F3752" t="s">
        <v>58</v>
      </c>
      <c r="H3752" t="s">
        <v>0</v>
      </c>
      <c r="I3752">
        <v>49</v>
      </c>
      <c r="J3752" t="s">
        <v>270</v>
      </c>
      <c r="K3752" t="s">
        <v>60</v>
      </c>
      <c r="N3752" t="s">
        <v>420</v>
      </c>
      <c r="O3752" t="s">
        <v>63</v>
      </c>
    </row>
    <row r="3753" spans="1:15" x14ac:dyDescent="0.25">
      <c r="A3753" t="s">
        <v>8412</v>
      </c>
      <c r="B3753" t="s">
        <v>8413</v>
      </c>
      <c r="C3753" s="1">
        <v>43963</v>
      </c>
      <c r="D3753" s="1" t="s">
        <v>15897</v>
      </c>
      <c r="E3753" t="s">
        <v>1402</v>
      </c>
      <c r="F3753" t="s">
        <v>58</v>
      </c>
      <c r="H3753" t="s">
        <v>0</v>
      </c>
      <c r="I3753">
        <v>56</v>
      </c>
      <c r="J3753" t="s">
        <v>270</v>
      </c>
      <c r="K3753" t="s">
        <v>60</v>
      </c>
      <c r="N3753" t="s">
        <v>99</v>
      </c>
      <c r="O3753" t="s">
        <v>100</v>
      </c>
    </row>
    <row r="3754" spans="1:15" x14ac:dyDescent="0.25">
      <c r="A3754" t="s">
        <v>8414</v>
      </c>
      <c r="B3754" t="s">
        <v>8415</v>
      </c>
      <c r="C3754" s="1">
        <v>43977</v>
      </c>
      <c r="D3754" s="1" t="s">
        <v>15897</v>
      </c>
      <c r="E3754" t="s">
        <v>1402</v>
      </c>
      <c r="F3754" t="s">
        <v>58</v>
      </c>
      <c r="H3754" t="s">
        <v>0</v>
      </c>
      <c r="I3754">
        <v>65</v>
      </c>
      <c r="J3754" t="s">
        <v>392</v>
      </c>
      <c r="K3754" t="s">
        <v>60</v>
      </c>
      <c r="N3754" t="s">
        <v>99</v>
      </c>
      <c r="O3754" t="s">
        <v>100</v>
      </c>
    </row>
    <row r="3755" spans="1:15" x14ac:dyDescent="0.25">
      <c r="A3755" t="s">
        <v>8416</v>
      </c>
      <c r="B3755" t="s">
        <v>8417</v>
      </c>
      <c r="C3755" s="1">
        <v>43977</v>
      </c>
      <c r="D3755" s="1" t="s">
        <v>15897</v>
      </c>
      <c r="E3755" t="s">
        <v>1402</v>
      </c>
      <c r="F3755" t="s">
        <v>58</v>
      </c>
      <c r="H3755" t="s">
        <v>0</v>
      </c>
      <c r="I3755">
        <v>71</v>
      </c>
      <c r="J3755" t="s">
        <v>392</v>
      </c>
      <c r="K3755" t="s">
        <v>60</v>
      </c>
      <c r="N3755" t="s">
        <v>420</v>
      </c>
      <c r="O3755" t="s">
        <v>63</v>
      </c>
    </row>
    <row r="3756" spans="1:15" x14ac:dyDescent="0.25">
      <c r="A3756" t="s">
        <v>8418</v>
      </c>
      <c r="B3756" t="s">
        <v>8419</v>
      </c>
      <c r="C3756" s="1">
        <v>43963</v>
      </c>
      <c r="D3756" s="1" t="s">
        <v>15897</v>
      </c>
      <c r="E3756" t="s">
        <v>1402</v>
      </c>
      <c r="F3756" t="s">
        <v>58</v>
      </c>
      <c r="H3756" t="s">
        <v>0</v>
      </c>
      <c r="I3756">
        <v>47</v>
      </c>
      <c r="J3756" t="s">
        <v>270</v>
      </c>
      <c r="K3756" t="s">
        <v>60</v>
      </c>
      <c r="N3756" t="s">
        <v>99</v>
      </c>
      <c r="O3756" t="s">
        <v>63</v>
      </c>
    </row>
    <row r="3757" spans="1:15" x14ac:dyDescent="0.25">
      <c r="A3757" t="s">
        <v>8420</v>
      </c>
      <c r="B3757" t="s">
        <v>8421</v>
      </c>
      <c r="C3757" s="1">
        <v>43977</v>
      </c>
      <c r="D3757" s="1" t="s">
        <v>15897</v>
      </c>
      <c r="E3757" t="s">
        <v>1402</v>
      </c>
      <c r="F3757" t="s">
        <v>58</v>
      </c>
      <c r="H3757" t="s">
        <v>3</v>
      </c>
      <c r="I3757">
        <v>54</v>
      </c>
      <c r="J3757" t="s">
        <v>270</v>
      </c>
      <c r="K3757" t="s">
        <v>60</v>
      </c>
      <c r="N3757" t="s">
        <v>420</v>
      </c>
      <c r="O3757" t="s">
        <v>167</v>
      </c>
    </row>
    <row r="3758" spans="1:15" x14ac:dyDescent="0.25">
      <c r="A3758" t="s">
        <v>8422</v>
      </c>
      <c r="B3758" t="s">
        <v>8423</v>
      </c>
      <c r="C3758" s="1">
        <v>43939</v>
      </c>
      <c r="D3758" s="1" t="s">
        <v>15897</v>
      </c>
      <c r="E3758" t="s">
        <v>419</v>
      </c>
      <c r="F3758" t="s">
        <v>58</v>
      </c>
      <c r="H3758" t="s">
        <v>0</v>
      </c>
      <c r="I3758">
        <v>29</v>
      </c>
      <c r="J3758" t="s">
        <v>270</v>
      </c>
      <c r="K3758" t="s">
        <v>60</v>
      </c>
      <c r="N3758" t="s">
        <v>420</v>
      </c>
      <c r="O3758" t="s">
        <v>63</v>
      </c>
    </row>
    <row r="3759" spans="1:15" x14ac:dyDescent="0.25">
      <c r="A3759" t="s">
        <v>8424</v>
      </c>
      <c r="B3759" t="s">
        <v>8425</v>
      </c>
      <c r="C3759" s="1">
        <v>43939</v>
      </c>
      <c r="D3759" s="1" t="s">
        <v>15897</v>
      </c>
      <c r="E3759" t="s">
        <v>419</v>
      </c>
      <c r="F3759" t="s">
        <v>58</v>
      </c>
      <c r="H3759" t="s">
        <v>0</v>
      </c>
      <c r="I3759">
        <v>58</v>
      </c>
      <c r="J3759" t="s">
        <v>270</v>
      </c>
      <c r="K3759" t="s">
        <v>60</v>
      </c>
      <c r="N3759" t="s">
        <v>400</v>
      </c>
      <c r="O3759" t="s">
        <v>167</v>
      </c>
    </row>
    <row r="3760" spans="1:15" x14ac:dyDescent="0.25">
      <c r="A3760" t="s">
        <v>8426</v>
      </c>
      <c r="B3760" t="s">
        <v>8427</v>
      </c>
      <c r="C3760" s="1">
        <v>43939</v>
      </c>
      <c r="D3760" s="1" t="s">
        <v>15897</v>
      </c>
      <c r="E3760" t="s">
        <v>419</v>
      </c>
      <c r="F3760" t="s">
        <v>58</v>
      </c>
      <c r="H3760" t="s">
        <v>0</v>
      </c>
      <c r="I3760">
        <v>41</v>
      </c>
      <c r="J3760" t="s">
        <v>270</v>
      </c>
      <c r="K3760" t="s">
        <v>60</v>
      </c>
      <c r="N3760" t="s">
        <v>400</v>
      </c>
      <c r="O3760" t="s">
        <v>167</v>
      </c>
    </row>
    <row r="3761" spans="1:15" x14ac:dyDescent="0.25">
      <c r="A3761" t="s">
        <v>8428</v>
      </c>
      <c r="B3761" t="s">
        <v>8429</v>
      </c>
      <c r="C3761" s="1">
        <v>43939</v>
      </c>
      <c r="D3761" s="1" t="s">
        <v>15897</v>
      </c>
      <c r="E3761" t="s">
        <v>419</v>
      </c>
      <c r="F3761" t="s">
        <v>58</v>
      </c>
      <c r="H3761" t="s">
        <v>3</v>
      </c>
      <c r="I3761">
        <v>81</v>
      </c>
      <c r="J3761" t="s">
        <v>270</v>
      </c>
      <c r="K3761" t="s">
        <v>60</v>
      </c>
      <c r="N3761" t="s">
        <v>400</v>
      </c>
      <c r="O3761" t="s">
        <v>63</v>
      </c>
    </row>
    <row r="3762" spans="1:15" x14ac:dyDescent="0.25">
      <c r="A3762" t="s">
        <v>8430</v>
      </c>
      <c r="B3762" t="s">
        <v>8431</v>
      </c>
      <c r="C3762" s="1">
        <v>43939</v>
      </c>
      <c r="D3762" s="1" t="s">
        <v>15897</v>
      </c>
      <c r="E3762" t="s">
        <v>419</v>
      </c>
      <c r="F3762" t="s">
        <v>58</v>
      </c>
      <c r="H3762" t="s">
        <v>0</v>
      </c>
      <c r="I3762">
        <v>43</v>
      </c>
      <c r="J3762" t="s">
        <v>270</v>
      </c>
      <c r="K3762" t="s">
        <v>60</v>
      </c>
      <c r="N3762" t="s">
        <v>420</v>
      </c>
      <c r="O3762" t="s">
        <v>63</v>
      </c>
    </row>
    <row r="3763" spans="1:15" x14ac:dyDescent="0.25">
      <c r="A3763" t="s">
        <v>8432</v>
      </c>
      <c r="B3763" t="s">
        <v>8433</v>
      </c>
      <c r="C3763" s="1">
        <v>43939</v>
      </c>
      <c r="D3763" s="1" t="s">
        <v>15897</v>
      </c>
      <c r="E3763" t="s">
        <v>419</v>
      </c>
      <c r="F3763" t="s">
        <v>58</v>
      </c>
      <c r="H3763" t="s">
        <v>3</v>
      </c>
      <c r="I3763">
        <v>52</v>
      </c>
      <c r="J3763" t="s">
        <v>270</v>
      </c>
      <c r="K3763" t="s">
        <v>60</v>
      </c>
      <c r="N3763" t="s">
        <v>400</v>
      </c>
      <c r="O3763" t="s">
        <v>167</v>
      </c>
    </row>
    <row r="3764" spans="1:15" x14ac:dyDescent="0.25">
      <c r="A3764" t="s">
        <v>8434</v>
      </c>
      <c r="B3764" t="s">
        <v>8435</v>
      </c>
      <c r="C3764" s="1">
        <v>43939</v>
      </c>
      <c r="D3764" s="1" t="s">
        <v>15897</v>
      </c>
      <c r="E3764" t="s">
        <v>419</v>
      </c>
      <c r="F3764" t="s">
        <v>58</v>
      </c>
      <c r="H3764" t="s">
        <v>0</v>
      </c>
      <c r="I3764">
        <v>67</v>
      </c>
      <c r="J3764" t="s">
        <v>270</v>
      </c>
      <c r="K3764" t="s">
        <v>60</v>
      </c>
      <c r="N3764" t="s">
        <v>420</v>
      </c>
      <c r="O3764" t="s">
        <v>167</v>
      </c>
    </row>
    <row r="3765" spans="1:15" x14ac:dyDescent="0.25">
      <c r="A3765" t="s">
        <v>8436</v>
      </c>
      <c r="B3765" t="s">
        <v>8437</v>
      </c>
      <c r="C3765" s="1">
        <v>43939</v>
      </c>
      <c r="D3765" s="1" t="s">
        <v>15897</v>
      </c>
      <c r="E3765" t="s">
        <v>419</v>
      </c>
      <c r="F3765" t="s">
        <v>58</v>
      </c>
      <c r="H3765" t="s">
        <v>0</v>
      </c>
      <c r="I3765">
        <v>25</v>
      </c>
      <c r="J3765" t="s">
        <v>270</v>
      </c>
      <c r="K3765" t="s">
        <v>60</v>
      </c>
      <c r="N3765" t="s">
        <v>400</v>
      </c>
      <c r="O3765" t="s">
        <v>63</v>
      </c>
    </row>
    <row r="3766" spans="1:15" x14ac:dyDescent="0.25">
      <c r="A3766" t="s">
        <v>8438</v>
      </c>
      <c r="B3766" t="s">
        <v>8439</v>
      </c>
      <c r="C3766" s="1">
        <v>43945</v>
      </c>
      <c r="D3766" s="1" t="s">
        <v>15897</v>
      </c>
      <c r="E3766" t="s">
        <v>419</v>
      </c>
      <c r="F3766" t="s">
        <v>58</v>
      </c>
      <c r="H3766" t="s">
        <v>0</v>
      </c>
      <c r="I3766">
        <v>43</v>
      </c>
      <c r="J3766" t="s">
        <v>270</v>
      </c>
      <c r="K3766" t="s">
        <v>60</v>
      </c>
      <c r="N3766" t="s">
        <v>62</v>
      </c>
      <c r="O3766" t="s">
        <v>11</v>
      </c>
    </row>
    <row r="3767" spans="1:15" x14ac:dyDescent="0.25">
      <c r="A3767" t="s">
        <v>8440</v>
      </c>
      <c r="B3767" t="s">
        <v>8441</v>
      </c>
      <c r="C3767" s="1">
        <v>43945</v>
      </c>
      <c r="D3767" s="1" t="s">
        <v>15897</v>
      </c>
      <c r="E3767" t="s">
        <v>419</v>
      </c>
      <c r="F3767" t="s">
        <v>58</v>
      </c>
      <c r="H3767" t="s">
        <v>0</v>
      </c>
      <c r="I3767">
        <v>52</v>
      </c>
      <c r="J3767" t="s">
        <v>270</v>
      </c>
      <c r="K3767" t="s">
        <v>60</v>
      </c>
      <c r="N3767" t="s">
        <v>400</v>
      </c>
      <c r="O3767" t="s">
        <v>167</v>
      </c>
    </row>
    <row r="3768" spans="1:15" x14ac:dyDescent="0.25">
      <c r="A3768" t="s">
        <v>8442</v>
      </c>
      <c r="B3768" t="s">
        <v>8443</v>
      </c>
      <c r="C3768" s="1">
        <v>43945</v>
      </c>
      <c r="D3768" s="1" t="s">
        <v>15897</v>
      </c>
      <c r="E3768" t="s">
        <v>419</v>
      </c>
      <c r="F3768" t="s">
        <v>58</v>
      </c>
      <c r="H3768" t="s">
        <v>0</v>
      </c>
      <c r="I3768">
        <v>26</v>
      </c>
      <c r="J3768" t="s">
        <v>270</v>
      </c>
      <c r="K3768" t="s">
        <v>60</v>
      </c>
      <c r="N3768" t="s">
        <v>420</v>
      </c>
      <c r="O3768" t="s">
        <v>63</v>
      </c>
    </row>
    <row r="3769" spans="1:15" x14ac:dyDescent="0.25">
      <c r="A3769" t="s">
        <v>8444</v>
      </c>
      <c r="B3769" t="s">
        <v>8445</v>
      </c>
      <c r="C3769" s="1">
        <v>43945</v>
      </c>
      <c r="D3769" s="1" t="s">
        <v>15897</v>
      </c>
      <c r="E3769" t="s">
        <v>419</v>
      </c>
      <c r="F3769" t="s">
        <v>58</v>
      </c>
      <c r="H3769" t="s">
        <v>0</v>
      </c>
      <c r="I3769">
        <v>41</v>
      </c>
      <c r="J3769" t="s">
        <v>270</v>
      </c>
      <c r="K3769" t="s">
        <v>60</v>
      </c>
      <c r="N3769" t="s">
        <v>400</v>
      </c>
      <c r="O3769" t="s">
        <v>167</v>
      </c>
    </row>
    <row r="3770" spans="1:15" x14ac:dyDescent="0.25">
      <c r="A3770" t="s">
        <v>8446</v>
      </c>
      <c r="B3770" t="s">
        <v>8447</v>
      </c>
      <c r="C3770" s="1">
        <v>43945</v>
      </c>
      <c r="D3770" s="1" t="s">
        <v>15897</v>
      </c>
      <c r="E3770" t="s">
        <v>419</v>
      </c>
      <c r="F3770" t="s">
        <v>58</v>
      </c>
      <c r="H3770" t="s">
        <v>0</v>
      </c>
      <c r="I3770">
        <v>62</v>
      </c>
      <c r="J3770" t="s">
        <v>270</v>
      </c>
      <c r="K3770" t="s">
        <v>60</v>
      </c>
      <c r="N3770" t="s">
        <v>420</v>
      </c>
      <c r="O3770" t="s">
        <v>63</v>
      </c>
    </row>
    <row r="3771" spans="1:15" x14ac:dyDescent="0.25">
      <c r="A3771" t="s">
        <v>8448</v>
      </c>
      <c r="B3771" t="s">
        <v>8449</v>
      </c>
      <c r="C3771" s="1">
        <v>43945</v>
      </c>
      <c r="D3771" s="1" t="s">
        <v>15897</v>
      </c>
      <c r="E3771" t="s">
        <v>419</v>
      </c>
      <c r="F3771" t="s">
        <v>58</v>
      </c>
      <c r="H3771" t="s">
        <v>0</v>
      </c>
      <c r="I3771">
        <v>55</v>
      </c>
      <c r="J3771" t="s">
        <v>270</v>
      </c>
      <c r="K3771" t="s">
        <v>60</v>
      </c>
      <c r="N3771" t="s">
        <v>400</v>
      </c>
      <c r="O3771" t="s">
        <v>167</v>
      </c>
    </row>
    <row r="3772" spans="1:15" x14ac:dyDescent="0.25">
      <c r="A3772" t="s">
        <v>8450</v>
      </c>
      <c r="B3772" t="s">
        <v>8451</v>
      </c>
      <c r="C3772" s="1">
        <v>43945</v>
      </c>
      <c r="D3772" s="1" t="s">
        <v>15897</v>
      </c>
      <c r="E3772" t="s">
        <v>419</v>
      </c>
      <c r="F3772" t="s">
        <v>58</v>
      </c>
      <c r="H3772" t="s">
        <v>0</v>
      </c>
      <c r="I3772">
        <v>60</v>
      </c>
      <c r="J3772" t="s">
        <v>270</v>
      </c>
      <c r="K3772" t="s">
        <v>60</v>
      </c>
      <c r="N3772" t="s">
        <v>420</v>
      </c>
      <c r="O3772" t="s">
        <v>125</v>
      </c>
    </row>
    <row r="3773" spans="1:15" x14ac:dyDescent="0.25">
      <c r="A3773" t="s">
        <v>8452</v>
      </c>
      <c r="B3773" t="s">
        <v>8453</v>
      </c>
      <c r="C3773" s="1">
        <v>43945</v>
      </c>
      <c r="D3773" s="1" t="s">
        <v>15897</v>
      </c>
      <c r="E3773" t="s">
        <v>419</v>
      </c>
      <c r="F3773" t="s">
        <v>58</v>
      </c>
      <c r="H3773" t="s">
        <v>0</v>
      </c>
      <c r="I3773">
        <v>57</v>
      </c>
      <c r="J3773" t="s">
        <v>270</v>
      </c>
      <c r="K3773" t="s">
        <v>60</v>
      </c>
      <c r="N3773" t="s">
        <v>420</v>
      </c>
      <c r="O3773" t="s">
        <v>167</v>
      </c>
    </row>
    <row r="3774" spans="1:15" x14ac:dyDescent="0.25">
      <c r="A3774" t="s">
        <v>8454</v>
      </c>
      <c r="B3774" t="s">
        <v>8455</v>
      </c>
      <c r="C3774" s="1">
        <v>43945</v>
      </c>
      <c r="D3774" s="1" t="s">
        <v>15897</v>
      </c>
      <c r="E3774" t="s">
        <v>419</v>
      </c>
      <c r="F3774" t="s">
        <v>58</v>
      </c>
      <c r="H3774" t="s">
        <v>0</v>
      </c>
      <c r="I3774">
        <v>29</v>
      </c>
      <c r="J3774" t="s">
        <v>270</v>
      </c>
      <c r="K3774" t="s">
        <v>60</v>
      </c>
      <c r="N3774" t="s">
        <v>420</v>
      </c>
      <c r="O3774" t="s">
        <v>167</v>
      </c>
    </row>
    <row r="3775" spans="1:15" x14ac:dyDescent="0.25">
      <c r="A3775" t="s">
        <v>8456</v>
      </c>
      <c r="B3775" t="s">
        <v>8457</v>
      </c>
      <c r="C3775" s="1">
        <v>43945</v>
      </c>
      <c r="D3775" s="1" t="s">
        <v>15897</v>
      </c>
      <c r="E3775" t="s">
        <v>419</v>
      </c>
      <c r="F3775" t="s">
        <v>58</v>
      </c>
      <c r="H3775" t="s">
        <v>0</v>
      </c>
      <c r="I3775">
        <v>37</v>
      </c>
      <c r="J3775" t="s">
        <v>270</v>
      </c>
      <c r="K3775" t="s">
        <v>60</v>
      </c>
      <c r="N3775" t="s">
        <v>420</v>
      </c>
      <c r="O3775" t="s">
        <v>167</v>
      </c>
    </row>
    <row r="3776" spans="1:15" x14ac:dyDescent="0.25">
      <c r="A3776" t="s">
        <v>8458</v>
      </c>
      <c r="B3776" t="s">
        <v>8459</v>
      </c>
      <c r="C3776" s="1">
        <v>43945</v>
      </c>
      <c r="D3776" s="1" t="s">
        <v>15897</v>
      </c>
      <c r="E3776" t="s">
        <v>419</v>
      </c>
      <c r="F3776" t="s">
        <v>58</v>
      </c>
      <c r="H3776" t="s">
        <v>0</v>
      </c>
      <c r="I3776">
        <v>37</v>
      </c>
      <c r="J3776" t="s">
        <v>270</v>
      </c>
      <c r="K3776" t="s">
        <v>60</v>
      </c>
      <c r="N3776" t="s">
        <v>420</v>
      </c>
      <c r="O3776" t="s">
        <v>167</v>
      </c>
    </row>
    <row r="3777" spans="1:15" x14ac:dyDescent="0.25">
      <c r="A3777" t="s">
        <v>8460</v>
      </c>
      <c r="B3777" t="s">
        <v>8461</v>
      </c>
      <c r="C3777" s="1">
        <v>43945</v>
      </c>
      <c r="D3777" s="1" t="s">
        <v>15897</v>
      </c>
      <c r="E3777" t="s">
        <v>419</v>
      </c>
      <c r="F3777" t="s">
        <v>58</v>
      </c>
      <c r="H3777" t="s">
        <v>0</v>
      </c>
      <c r="I3777">
        <v>66</v>
      </c>
      <c r="J3777" t="s">
        <v>270</v>
      </c>
      <c r="K3777" t="s">
        <v>60</v>
      </c>
      <c r="N3777" t="s">
        <v>420</v>
      </c>
      <c r="O3777" t="s">
        <v>167</v>
      </c>
    </row>
    <row r="3778" spans="1:15" x14ac:dyDescent="0.25">
      <c r="A3778" t="s">
        <v>8462</v>
      </c>
      <c r="B3778" t="s">
        <v>8463</v>
      </c>
      <c r="C3778" s="1">
        <v>44034</v>
      </c>
      <c r="D3778" s="1" t="s">
        <v>15897</v>
      </c>
      <c r="E3778" t="s">
        <v>8464</v>
      </c>
      <c r="F3778" t="s">
        <v>58</v>
      </c>
      <c r="H3778" t="s">
        <v>1255</v>
      </c>
      <c r="I3778">
        <v>30</v>
      </c>
      <c r="J3778" t="s">
        <v>6238</v>
      </c>
      <c r="K3778" t="s">
        <v>4865</v>
      </c>
      <c r="L3778" t="s">
        <v>6239</v>
      </c>
      <c r="N3778" t="s">
        <v>400</v>
      </c>
      <c r="O3778" t="s">
        <v>167</v>
      </c>
    </row>
    <row r="3779" spans="1:15" x14ac:dyDescent="0.25">
      <c r="A3779" t="s">
        <v>8465</v>
      </c>
      <c r="B3779" t="s">
        <v>8466</v>
      </c>
      <c r="C3779" s="1">
        <v>44021</v>
      </c>
      <c r="D3779" s="1" t="s">
        <v>15897</v>
      </c>
      <c r="E3779" t="s">
        <v>2880</v>
      </c>
      <c r="F3779" t="s">
        <v>58</v>
      </c>
      <c r="H3779" t="s">
        <v>0</v>
      </c>
      <c r="I3779">
        <v>42</v>
      </c>
      <c r="J3779" t="s">
        <v>514</v>
      </c>
      <c r="K3779" t="s">
        <v>60</v>
      </c>
      <c r="N3779" t="s">
        <v>420</v>
      </c>
      <c r="O3779" t="s">
        <v>167</v>
      </c>
    </row>
    <row r="3780" spans="1:15" x14ac:dyDescent="0.25">
      <c r="A3780" t="s">
        <v>8467</v>
      </c>
      <c r="B3780" t="s">
        <v>8468</v>
      </c>
      <c r="C3780" s="1">
        <v>44021</v>
      </c>
      <c r="D3780" s="1" t="s">
        <v>15897</v>
      </c>
      <c r="E3780" t="s">
        <v>2880</v>
      </c>
      <c r="F3780" t="s">
        <v>58</v>
      </c>
      <c r="H3780" t="s">
        <v>0</v>
      </c>
      <c r="I3780">
        <v>42</v>
      </c>
      <c r="J3780" t="s">
        <v>514</v>
      </c>
      <c r="K3780" t="s">
        <v>60</v>
      </c>
      <c r="N3780" t="s">
        <v>420</v>
      </c>
      <c r="O3780" t="s">
        <v>167</v>
      </c>
    </row>
    <row r="3781" spans="1:15" x14ac:dyDescent="0.25">
      <c r="A3781" t="s">
        <v>8469</v>
      </c>
      <c r="B3781" t="s">
        <v>8470</v>
      </c>
      <c r="C3781" s="1">
        <v>44021</v>
      </c>
      <c r="D3781" s="1" t="s">
        <v>15897</v>
      </c>
      <c r="E3781" t="s">
        <v>2880</v>
      </c>
      <c r="F3781" t="s">
        <v>58</v>
      </c>
      <c r="H3781" t="s">
        <v>0</v>
      </c>
      <c r="I3781">
        <v>59</v>
      </c>
      <c r="J3781" t="s">
        <v>96</v>
      </c>
      <c r="K3781" t="s">
        <v>60</v>
      </c>
      <c r="N3781" t="s">
        <v>420</v>
      </c>
      <c r="O3781" t="s">
        <v>167</v>
      </c>
    </row>
    <row r="3782" spans="1:15" x14ac:dyDescent="0.25">
      <c r="A3782" t="s">
        <v>8471</v>
      </c>
      <c r="B3782" t="s">
        <v>8472</v>
      </c>
      <c r="C3782" s="1">
        <v>44034</v>
      </c>
      <c r="D3782" s="1" t="s">
        <v>15897</v>
      </c>
      <c r="E3782" t="s">
        <v>8473</v>
      </c>
      <c r="F3782" t="s">
        <v>58</v>
      </c>
      <c r="H3782" t="s">
        <v>1255</v>
      </c>
      <c r="I3782">
        <v>38</v>
      </c>
      <c r="J3782" t="s">
        <v>6238</v>
      </c>
      <c r="K3782" t="s">
        <v>4865</v>
      </c>
      <c r="L3782" t="s">
        <v>6239</v>
      </c>
      <c r="N3782" t="s">
        <v>6240</v>
      </c>
      <c r="O3782" t="s">
        <v>100</v>
      </c>
    </row>
    <row r="3783" spans="1:15" x14ac:dyDescent="0.25">
      <c r="A3783" t="s">
        <v>8474</v>
      </c>
      <c r="B3783" t="s">
        <v>8475</v>
      </c>
      <c r="C3783" s="1">
        <v>44035</v>
      </c>
      <c r="D3783" s="1" t="s">
        <v>15897</v>
      </c>
      <c r="E3783" t="s">
        <v>8476</v>
      </c>
      <c r="F3783" t="s">
        <v>58</v>
      </c>
      <c r="H3783" t="s">
        <v>1255</v>
      </c>
      <c r="I3783">
        <v>41</v>
      </c>
      <c r="J3783" t="s">
        <v>6238</v>
      </c>
      <c r="K3783" t="s">
        <v>4865</v>
      </c>
      <c r="L3783" t="s">
        <v>6239</v>
      </c>
      <c r="N3783" t="s">
        <v>400</v>
      </c>
      <c r="O3783" t="s">
        <v>167</v>
      </c>
    </row>
    <row r="3784" spans="1:15" x14ac:dyDescent="0.25">
      <c r="A3784" t="s">
        <v>8477</v>
      </c>
      <c r="B3784" t="s">
        <v>8478</v>
      </c>
      <c r="C3784" s="1">
        <v>44033</v>
      </c>
      <c r="D3784" s="1" t="s">
        <v>15897</v>
      </c>
      <c r="E3784" t="s">
        <v>6237</v>
      </c>
      <c r="F3784" t="s">
        <v>58</v>
      </c>
      <c r="H3784" t="s">
        <v>1255</v>
      </c>
      <c r="I3784">
        <v>33</v>
      </c>
      <c r="J3784" t="s">
        <v>270</v>
      </c>
      <c r="K3784" t="s">
        <v>4865</v>
      </c>
      <c r="N3784" t="s">
        <v>6240</v>
      </c>
      <c r="O3784" t="s">
        <v>100</v>
      </c>
    </row>
    <row r="3785" spans="1:15" x14ac:dyDescent="0.25">
      <c r="A3785" t="s">
        <v>8479</v>
      </c>
      <c r="B3785" t="s">
        <v>8480</v>
      </c>
      <c r="C3785" s="1">
        <v>44000</v>
      </c>
      <c r="D3785" s="1" t="s">
        <v>15897</v>
      </c>
      <c r="E3785" t="s">
        <v>386</v>
      </c>
      <c r="F3785" t="s">
        <v>58</v>
      </c>
      <c r="H3785" t="s">
        <v>0</v>
      </c>
      <c r="I3785">
        <v>57</v>
      </c>
      <c r="J3785" t="s">
        <v>293</v>
      </c>
      <c r="K3785" t="s">
        <v>60</v>
      </c>
      <c r="N3785" t="s">
        <v>420</v>
      </c>
      <c r="O3785" t="s">
        <v>167</v>
      </c>
    </row>
    <row r="3786" spans="1:15" x14ac:dyDescent="0.25">
      <c r="A3786" t="s">
        <v>8481</v>
      </c>
      <c r="B3786" t="s">
        <v>8482</v>
      </c>
      <c r="C3786" s="1">
        <v>44000</v>
      </c>
      <c r="D3786" s="1" t="s">
        <v>15897</v>
      </c>
      <c r="E3786" t="s">
        <v>386</v>
      </c>
      <c r="F3786" t="s">
        <v>58</v>
      </c>
      <c r="H3786" t="s">
        <v>0</v>
      </c>
      <c r="I3786">
        <v>29</v>
      </c>
      <c r="J3786" t="s">
        <v>293</v>
      </c>
      <c r="K3786" t="s">
        <v>60</v>
      </c>
      <c r="N3786" t="s">
        <v>400</v>
      </c>
      <c r="O3786" t="s">
        <v>167</v>
      </c>
    </row>
    <row r="3787" spans="1:15" x14ac:dyDescent="0.25">
      <c r="A3787" t="s">
        <v>8483</v>
      </c>
      <c r="B3787" t="s">
        <v>8484</v>
      </c>
      <c r="C3787" s="1">
        <v>44000</v>
      </c>
      <c r="D3787" s="1" t="s">
        <v>15897</v>
      </c>
      <c r="E3787" t="s">
        <v>386</v>
      </c>
      <c r="F3787" t="s">
        <v>58</v>
      </c>
      <c r="H3787" t="s">
        <v>0</v>
      </c>
      <c r="I3787">
        <v>29</v>
      </c>
      <c r="J3787" t="s">
        <v>293</v>
      </c>
      <c r="K3787" t="s">
        <v>60</v>
      </c>
      <c r="N3787" t="s">
        <v>400</v>
      </c>
      <c r="O3787" t="s">
        <v>167</v>
      </c>
    </row>
    <row r="3788" spans="1:15" x14ac:dyDescent="0.25">
      <c r="A3788" t="s">
        <v>8485</v>
      </c>
      <c r="B3788" t="s">
        <v>8486</v>
      </c>
      <c r="C3788" s="1">
        <v>44000</v>
      </c>
      <c r="D3788" s="1" t="s">
        <v>15897</v>
      </c>
      <c r="E3788" t="s">
        <v>386</v>
      </c>
      <c r="F3788" t="s">
        <v>58</v>
      </c>
      <c r="H3788" t="s">
        <v>0</v>
      </c>
      <c r="I3788">
        <v>59</v>
      </c>
      <c r="J3788" t="s">
        <v>293</v>
      </c>
      <c r="K3788" t="s">
        <v>60</v>
      </c>
      <c r="N3788" t="s">
        <v>400</v>
      </c>
      <c r="O3788" t="s">
        <v>167</v>
      </c>
    </row>
    <row r="3789" spans="1:15" x14ac:dyDescent="0.25">
      <c r="A3789" t="s">
        <v>8487</v>
      </c>
      <c r="B3789" t="s">
        <v>8488</v>
      </c>
      <c r="C3789" s="1">
        <v>44000</v>
      </c>
      <c r="D3789" s="1" t="s">
        <v>15897</v>
      </c>
      <c r="E3789" t="s">
        <v>386</v>
      </c>
      <c r="F3789" t="s">
        <v>58</v>
      </c>
      <c r="H3789" t="s">
        <v>0</v>
      </c>
      <c r="I3789">
        <v>59</v>
      </c>
      <c r="J3789" t="s">
        <v>293</v>
      </c>
      <c r="K3789" t="s">
        <v>60</v>
      </c>
      <c r="N3789" t="s">
        <v>400</v>
      </c>
      <c r="O3789" t="s">
        <v>167</v>
      </c>
    </row>
    <row r="3790" spans="1:15" x14ac:dyDescent="0.25">
      <c r="A3790" t="s">
        <v>8489</v>
      </c>
      <c r="B3790" t="s">
        <v>8490</v>
      </c>
      <c r="C3790" s="1">
        <v>44000</v>
      </c>
      <c r="D3790" s="1" t="s">
        <v>15897</v>
      </c>
      <c r="E3790" t="s">
        <v>386</v>
      </c>
      <c r="F3790" t="s">
        <v>58</v>
      </c>
      <c r="H3790" t="s">
        <v>3</v>
      </c>
      <c r="I3790">
        <v>62</v>
      </c>
      <c r="J3790" t="s">
        <v>293</v>
      </c>
      <c r="K3790" t="s">
        <v>60</v>
      </c>
      <c r="N3790" t="s">
        <v>400</v>
      </c>
      <c r="O3790" t="s">
        <v>167</v>
      </c>
    </row>
    <row r="3791" spans="1:15" x14ac:dyDescent="0.25">
      <c r="A3791" t="s">
        <v>8491</v>
      </c>
      <c r="B3791" t="s">
        <v>8492</v>
      </c>
      <c r="C3791" s="1">
        <v>44000</v>
      </c>
      <c r="D3791" s="1" t="s">
        <v>15897</v>
      </c>
      <c r="E3791" t="s">
        <v>386</v>
      </c>
      <c r="F3791" t="s">
        <v>58</v>
      </c>
      <c r="H3791" t="s">
        <v>0</v>
      </c>
      <c r="I3791">
        <v>65</v>
      </c>
      <c r="J3791" t="s">
        <v>392</v>
      </c>
      <c r="K3791" t="s">
        <v>60</v>
      </c>
      <c r="N3791" t="s">
        <v>400</v>
      </c>
      <c r="O3791" t="s">
        <v>167</v>
      </c>
    </row>
    <row r="3792" spans="1:15" x14ac:dyDescent="0.25">
      <c r="A3792" t="s">
        <v>8493</v>
      </c>
      <c r="B3792" t="s">
        <v>8494</v>
      </c>
      <c r="C3792" s="1">
        <v>44000</v>
      </c>
      <c r="D3792" s="1" t="s">
        <v>15897</v>
      </c>
      <c r="E3792" t="s">
        <v>5894</v>
      </c>
      <c r="F3792" t="s">
        <v>58</v>
      </c>
      <c r="H3792" t="s">
        <v>0</v>
      </c>
      <c r="I3792">
        <v>62</v>
      </c>
      <c r="J3792" t="s">
        <v>293</v>
      </c>
      <c r="K3792" t="s">
        <v>60</v>
      </c>
      <c r="N3792" t="s">
        <v>400</v>
      </c>
      <c r="O3792" t="s">
        <v>167</v>
      </c>
    </row>
    <row r="3793" spans="1:15" x14ac:dyDescent="0.25">
      <c r="A3793" t="s">
        <v>8495</v>
      </c>
      <c r="B3793" t="s">
        <v>8496</v>
      </c>
      <c r="C3793" s="1">
        <v>44000</v>
      </c>
      <c r="D3793" s="1" t="s">
        <v>15897</v>
      </c>
      <c r="E3793" t="s">
        <v>5894</v>
      </c>
      <c r="F3793" t="s">
        <v>58</v>
      </c>
      <c r="H3793" t="s">
        <v>0</v>
      </c>
      <c r="I3793">
        <v>63</v>
      </c>
      <c r="J3793" t="s">
        <v>293</v>
      </c>
      <c r="K3793" t="s">
        <v>60</v>
      </c>
      <c r="N3793" t="s">
        <v>400</v>
      </c>
      <c r="O3793" t="s">
        <v>167</v>
      </c>
    </row>
    <row r="3794" spans="1:15" x14ac:dyDescent="0.25">
      <c r="A3794" t="s">
        <v>8497</v>
      </c>
      <c r="B3794" t="s">
        <v>8498</v>
      </c>
      <c r="C3794" s="1">
        <v>44034</v>
      </c>
      <c r="D3794" s="1" t="s">
        <v>15897</v>
      </c>
      <c r="E3794" t="s">
        <v>1627</v>
      </c>
      <c r="F3794" t="s">
        <v>58</v>
      </c>
      <c r="H3794" t="s">
        <v>3</v>
      </c>
      <c r="I3794">
        <v>25</v>
      </c>
      <c r="J3794" t="s">
        <v>270</v>
      </c>
      <c r="K3794" t="s">
        <v>60</v>
      </c>
      <c r="L3794" t="s">
        <v>103</v>
      </c>
      <c r="N3794" t="s">
        <v>99</v>
      </c>
      <c r="O3794" t="s">
        <v>100</v>
      </c>
    </row>
    <row r="3795" spans="1:15" x14ac:dyDescent="0.25">
      <c r="A3795" t="s">
        <v>8499</v>
      </c>
      <c r="B3795" t="s">
        <v>8500</v>
      </c>
      <c r="C3795" s="1">
        <v>44034</v>
      </c>
      <c r="D3795" s="1" t="s">
        <v>15897</v>
      </c>
      <c r="E3795" t="s">
        <v>1610</v>
      </c>
      <c r="F3795" t="s">
        <v>58</v>
      </c>
      <c r="H3795" t="s">
        <v>3</v>
      </c>
      <c r="I3795">
        <v>72</v>
      </c>
      <c r="J3795" t="s">
        <v>270</v>
      </c>
      <c r="K3795" t="s">
        <v>60</v>
      </c>
      <c r="L3795" t="s">
        <v>103</v>
      </c>
      <c r="N3795" t="s">
        <v>99</v>
      </c>
      <c r="O3795" t="s">
        <v>100</v>
      </c>
    </row>
    <row r="3796" spans="1:15" x14ac:dyDescent="0.25">
      <c r="A3796" t="s">
        <v>8501</v>
      </c>
      <c r="B3796" t="s">
        <v>8502</v>
      </c>
      <c r="C3796" s="1">
        <v>44034</v>
      </c>
      <c r="D3796" s="1" t="s">
        <v>15897</v>
      </c>
      <c r="E3796" t="s">
        <v>1610</v>
      </c>
      <c r="F3796" t="s">
        <v>58</v>
      </c>
      <c r="H3796" t="s">
        <v>0</v>
      </c>
      <c r="I3796">
        <v>61</v>
      </c>
      <c r="J3796" t="s">
        <v>270</v>
      </c>
      <c r="K3796" t="s">
        <v>60</v>
      </c>
      <c r="L3796" t="s">
        <v>103</v>
      </c>
      <c r="N3796" t="s">
        <v>99</v>
      </c>
      <c r="O3796" t="s">
        <v>100</v>
      </c>
    </row>
    <row r="3797" spans="1:15" x14ac:dyDescent="0.25">
      <c r="A3797" t="s">
        <v>8503</v>
      </c>
      <c r="B3797" t="s">
        <v>8504</v>
      </c>
      <c r="C3797" s="1">
        <v>44026</v>
      </c>
      <c r="D3797" s="1" t="s">
        <v>15897</v>
      </c>
      <c r="E3797" t="s">
        <v>1610</v>
      </c>
      <c r="F3797" t="s">
        <v>58</v>
      </c>
      <c r="H3797" t="s">
        <v>3</v>
      </c>
      <c r="I3797">
        <v>42</v>
      </c>
      <c r="J3797" t="s">
        <v>270</v>
      </c>
      <c r="K3797" t="s">
        <v>60</v>
      </c>
      <c r="L3797" t="s">
        <v>103</v>
      </c>
      <c r="N3797" t="s">
        <v>99</v>
      </c>
      <c r="O3797" t="s">
        <v>100</v>
      </c>
    </row>
    <row r="3798" spans="1:15" x14ac:dyDescent="0.25">
      <c r="A3798" t="s">
        <v>8505</v>
      </c>
      <c r="B3798" t="s">
        <v>8506</v>
      </c>
      <c r="C3798" s="1">
        <v>44034</v>
      </c>
      <c r="D3798" s="1" t="s">
        <v>15897</v>
      </c>
      <c r="E3798" t="s">
        <v>1627</v>
      </c>
      <c r="F3798" t="s">
        <v>58</v>
      </c>
      <c r="H3798" t="s">
        <v>3</v>
      </c>
      <c r="I3798">
        <v>40</v>
      </c>
      <c r="J3798" t="s">
        <v>270</v>
      </c>
      <c r="K3798" t="s">
        <v>60</v>
      </c>
      <c r="L3798" t="s">
        <v>103</v>
      </c>
      <c r="N3798" t="s">
        <v>99</v>
      </c>
      <c r="O3798" t="s">
        <v>100</v>
      </c>
    </row>
    <row r="3799" spans="1:15" x14ac:dyDescent="0.25">
      <c r="A3799" t="s">
        <v>8507</v>
      </c>
      <c r="B3799" t="s">
        <v>8508</v>
      </c>
      <c r="C3799" s="1">
        <v>44034</v>
      </c>
      <c r="D3799" s="1" t="s">
        <v>15897</v>
      </c>
      <c r="E3799" t="s">
        <v>1627</v>
      </c>
      <c r="F3799" t="s">
        <v>58</v>
      </c>
      <c r="H3799" t="s">
        <v>3</v>
      </c>
      <c r="I3799">
        <v>13</v>
      </c>
      <c r="J3799" t="s">
        <v>270</v>
      </c>
      <c r="K3799" t="s">
        <v>60</v>
      </c>
      <c r="L3799" t="s">
        <v>103</v>
      </c>
      <c r="N3799" t="s">
        <v>99</v>
      </c>
      <c r="O3799" t="s">
        <v>100</v>
      </c>
    </row>
    <row r="3800" spans="1:15" x14ac:dyDescent="0.25">
      <c r="A3800" t="s">
        <v>8509</v>
      </c>
      <c r="B3800" t="s">
        <v>8510</v>
      </c>
      <c r="C3800" s="1">
        <v>44034</v>
      </c>
      <c r="D3800" s="1" t="s">
        <v>15897</v>
      </c>
      <c r="E3800" t="s">
        <v>1610</v>
      </c>
      <c r="F3800" t="s">
        <v>58</v>
      </c>
      <c r="H3800" t="s">
        <v>3</v>
      </c>
      <c r="I3800">
        <v>57</v>
      </c>
      <c r="J3800" t="s">
        <v>270</v>
      </c>
      <c r="K3800" t="s">
        <v>60</v>
      </c>
      <c r="L3800" t="s">
        <v>103</v>
      </c>
      <c r="N3800" t="s">
        <v>99</v>
      </c>
      <c r="O3800" t="s">
        <v>100</v>
      </c>
    </row>
    <row r="3801" spans="1:15" x14ac:dyDescent="0.25">
      <c r="A3801" t="s">
        <v>8511</v>
      </c>
      <c r="B3801" t="s">
        <v>8512</v>
      </c>
      <c r="C3801" s="1">
        <v>44035</v>
      </c>
      <c r="D3801" s="1" t="s">
        <v>15897</v>
      </c>
      <c r="E3801" t="s">
        <v>1657</v>
      </c>
      <c r="F3801" t="s">
        <v>58</v>
      </c>
      <c r="H3801" t="s">
        <v>3</v>
      </c>
      <c r="I3801">
        <v>61</v>
      </c>
      <c r="J3801" t="s">
        <v>270</v>
      </c>
      <c r="K3801" t="s">
        <v>60</v>
      </c>
      <c r="L3801" t="s">
        <v>103</v>
      </c>
      <c r="N3801" t="s">
        <v>99</v>
      </c>
      <c r="O3801" t="s">
        <v>100</v>
      </c>
    </row>
    <row r="3802" spans="1:15" x14ac:dyDescent="0.25">
      <c r="A3802" t="s">
        <v>8513</v>
      </c>
      <c r="B3802" t="s">
        <v>8514</v>
      </c>
      <c r="C3802" s="1">
        <v>44034</v>
      </c>
      <c r="D3802" s="1" t="s">
        <v>15897</v>
      </c>
      <c r="E3802" t="s">
        <v>1610</v>
      </c>
      <c r="F3802" t="s">
        <v>58</v>
      </c>
      <c r="H3802" t="s">
        <v>0</v>
      </c>
      <c r="I3802">
        <v>68</v>
      </c>
      <c r="J3802" t="s">
        <v>270</v>
      </c>
      <c r="K3802" t="s">
        <v>60</v>
      </c>
      <c r="L3802" t="s">
        <v>103</v>
      </c>
      <c r="N3802" t="s">
        <v>99</v>
      </c>
      <c r="O3802" t="s">
        <v>100</v>
      </c>
    </row>
    <row r="3803" spans="1:15" x14ac:dyDescent="0.25">
      <c r="A3803" t="s">
        <v>8515</v>
      </c>
      <c r="B3803" t="s">
        <v>8516</v>
      </c>
      <c r="C3803" s="1">
        <v>44035</v>
      </c>
      <c r="D3803" s="1" t="s">
        <v>15897</v>
      </c>
      <c r="E3803" t="s">
        <v>1636</v>
      </c>
      <c r="F3803" t="s">
        <v>58</v>
      </c>
      <c r="H3803" t="s">
        <v>3</v>
      </c>
      <c r="I3803">
        <v>44</v>
      </c>
      <c r="J3803" t="s">
        <v>270</v>
      </c>
      <c r="K3803" t="s">
        <v>60</v>
      </c>
      <c r="L3803" t="s">
        <v>103</v>
      </c>
      <c r="N3803" t="s">
        <v>99</v>
      </c>
      <c r="O3803" t="s">
        <v>100</v>
      </c>
    </row>
    <row r="3804" spans="1:15" x14ac:dyDescent="0.25">
      <c r="A3804" t="s">
        <v>8517</v>
      </c>
      <c r="B3804" t="s">
        <v>8518</v>
      </c>
      <c r="C3804" s="1">
        <v>44035</v>
      </c>
      <c r="D3804" s="1" t="s">
        <v>15897</v>
      </c>
      <c r="E3804" t="s">
        <v>1636</v>
      </c>
      <c r="F3804" t="s">
        <v>58</v>
      </c>
      <c r="H3804" t="s">
        <v>3</v>
      </c>
      <c r="I3804">
        <v>44</v>
      </c>
      <c r="J3804" t="s">
        <v>270</v>
      </c>
      <c r="K3804" t="s">
        <v>60</v>
      </c>
      <c r="L3804" t="s">
        <v>103</v>
      </c>
      <c r="N3804" t="s">
        <v>528</v>
      </c>
      <c r="O3804" t="s">
        <v>100</v>
      </c>
    </row>
    <row r="3805" spans="1:15" x14ac:dyDescent="0.25">
      <c r="A3805" t="s">
        <v>8519</v>
      </c>
      <c r="B3805" t="s">
        <v>8520</v>
      </c>
      <c r="C3805" s="1">
        <v>44034</v>
      </c>
      <c r="D3805" s="1" t="s">
        <v>15897</v>
      </c>
      <c r="E3805" t="s">
        <v>1610</v>
      </c>
      <c r="F3805" t="s">
        <v>58</v>
      </c>
      <c r="H3805" t="s">
        <v>3</v>
      </c>
      <c r="I3805">
        <v>22</v>
      </c>
      <c r="J3805" t="s">
        <v>270</v>
      </c>
      <c r="K3805" t="s">
        <v>60</v>
      </c>
      <c r="L3805" t="s">
        <v>103</v>
      </c>
      <c r="N3805" t="s">
        <v>99</v>
      </c>
      <c r="O3805" t="s">
        <v>100</v>
      </c>
    </row>
    <row r="3806" spans="1:15" x14ac:dyDescent="0.25">
      <c r="A3806" t="s">
        <v>8521</v>
      </c>
      <c r="B3806" t="s">
        <v>8522</v>
      </c>
      <c r="C3806" s="1">
        <v>44034</v>
      </c>
      <c r="D3806" s="1" t="s">
        <v>15897</v>
      </c>
      <c r="E3806" t="s">
        <v>1610</v>
      </c>
      <c r="F3806" t="s">
        <v>58</v>
      </c>
      <c r="H3806" t="s">
        <v>3</v>
      </c>
      <c r="I3806">
        <v>77</v>
      </c>
      <c r="J3806" t="s">
        <v>270</v>
      </c>
      <c r="K3806" t="s">
        <v>60</v>
      </c>
      <c r="L3806" t="s">
        <v>103</v>
      </c>
      <c r="N3806" t="s">
        <v>99</v>
      </c>
      <c r="O3806" t="s">
        <v>100</v>
      </c>
    </row>
    <row r="3807" spans="1:15" x14ac:dyDescent="0.25">
      <c r="A3807" t="s">
        <v>8523</v>
      </c>
      <c r="B3807" t="s">
        <v>8524</v>
      </c>
      <c r="C3807" s="1">
        <v>44034</v>
      </c>
      <c r="D3807" s="1" t="s">
        <v>15897</v>
      </c>
      <c r="E3807" t="s">
        <v>1610</v>
      </c>
      <c r="F3807" t="s">
        <v>58</v>
      </c>
      <c r="H3807" t="s">
        <v>0</v>
      </c>
      <c r="I3807">
        <v>29</v>
      </c>
      <c r="J3807" t="s">
        <v>270</v>
      </c>
      <c r="K3807" t="s">
        <v>60</v>
      </c>
      <c r="L3807" t="s">
        <v>103</v>
      </c>
      <c r="N3807" t="s">
        <v>99</v>
      </c>
      <c r="O3807" t="s">
        <v>100</v>
      </c>
    </row>
    <row r="3808" spans="1:15" x14ac:dyDescent="0.25">
      <c r="A3808" t="s">
        <v>8525</v>
      </c>
      <c r="B3808" t="s">
        <v>8526</v>
      </c>
      <c r="C3808" s="1">
        <v>44034</v>
      </c>
      <c r="D3808" s="1" t="s">
        <v>15897</v>
      </c>
      <c r="E3808" t="s">
        <v>1610</v>
      </c>
      <c r="F3808" t="s">
        <v>58</v>
      </c>
      <c r="H3808" t="s">
        <v>0</v>
      </c>
      <c r="I3808">
        <v>81</v>
      </c>
      <c r="J3808" t="s">
        <v>270</v>
      </c>
      <c r="K3808" t="s">
        <v>60</v>
      </c>
      <c r="L3808" t="s">
        <v>103</v>
      </c>
      <c r="N3808" t="s">
        <v>152</v>
      </c>
      <c r="O3808" t="s">
        <v>125</v>
      </c>
    </row>
    <row r="3809" spans="1:15" x14ac:dyDescent="0.25">
      <c r="A3809" t="s">
        <v>8527</v>
      </c>
      <c r="B3809" t="s">
        <v>8528</v>
      </c>
      <c r="C3809" s="1">
        <v>44034</v>
      </c>
      <c r="D3809" s="1" t="s">
        <v>15897</v>
      </c>
      <c r="E3809" t="s">
        <v>1610</v>
      </c>
      <c r="F3809" t="s">
        <v>58</v>
      </c>
      <c r="H3809" t="s">
        <v>0</v>
      </c>
      <c r="I3809">
        <v>79</v>
      </c>
      <c r="J3809" t="s">
        <v>270</v>
      </c>
      <c r="K3809" t="s">
        <v>60</v>
      </c>
      <c r="L3809" t="s">
        <v>103</v>
      </c>
      <c r="N3809" t="s">
        <v>276</v>
      </c>
      <c r="O3809" t="s">
        <v>125</v>
      </c>
    </row>
    <row r="3810" spans="1:15" x14ac:dyDescent="0.25">
      <c r="A3810" t="s">
        <v>8529</v>
      </c>
      <c r="B3810" t="s">
        <v>8530</v>
      </c>
      <c r="C3810" s="1">
        <v>44035</v>
      </c>
      <c r="D3810" s="1" t="s">
        <v>15897</v>
      </c>
      <c r="E3810" t="s">
        <v>1636</v>
      </c>
      <c r="F3810" t="s">
        <v>58</v>
      </c>
      <c r="H3810" t="s">
        <v>3</v>
      </c>
      <c r="I3810">
        <v>25</v>
      </c>
      <c r="J3810" t="s">
        <v>270</v>
      </c>
      <c r="K3810" t="s">
        <v>60</v>
      </c>
      <c r="L3810" t="s">
        <v>103</v>
      </c>
      <c r="N3810" t="s">
        <v>99</v>
      </c>
      <c r="O3810" t="s">
        <v>100</v>
      </c>
    </row>
    <row r="3811" spans="1:15" x14ac:dyDescent="0.25">
      <c r="A3811" t="s">
        <v>8531</v>
      </c>
      <c r="B3811" t="s">
        <v>8532</v>
      </c>
      <c r="C3811" s="1">
        <v>44033</v>
      </c>
      <c r="D3811" s="1" t="s">
        <v>15897</v>
      </c>
      <c r="E3811" t="s">
        <v>1620</v>
      </c>
      <c r="F3811" t="s">
        <v>58</v>
      </c>
      <c r="H3811" t="s">
        <v>3</v>
      </c>
      <c r="I3811">
        <v>47</v>
      </c>
      <c r="J3811" t="s">
        <v>270</v>
      </c>
      <c r="K3811" t="s">
        <v>60</v>
      </c>
      <c r="L3811" t="s">
        <v>103</v>
      </c>
      <c r="N3811" t="s">
        <v>99</v>
      </c>
      <c r="O3811" t="s">
        <v>100</v>
      </c>
    </row>
    <row r="3812" spans="1:15" x14ac:dyDescent="0.25">
      <c r="A3812" t="s">
        <v>8533</v>
      </c>
      <c r="B3812" t="s">
        <v>8534</v>
      </c>
      <c r="C3812" s="1">
        <v>44035</v>
      </c>
      <c r="D3812" s="1" t="s">
        <v>15897</v>
      </c>
      <c r="E3812" t="s">
        <v>1657</v>
      </c>
      <c r="F3812" t="s">
        <v>58</v>
      </c>
      <c r="H3812" t="s">
        <v>0</v>
      </c>
      <c r="I3812">
        <v>39</v>
      </c>
      <c r="J3812" t="s">
        <v>270</v>
      </c>
      <c r="K3812" t="s">
        <v>60</v>
      </c>
      <c r="L3812" t="s">
        <v>103</v>
      </c>
      <c r="N3812" t="s">
        <v>99</v>
      </c>
      <c r="O3812" t="s">
        <v>100</v>
      </c>
    </row>
    <row r="3813" spans="1:15" x14ac:dyDescent="0.25">
      <c r="A3813" t="s">
        <v>8535</v>
      </c>
      <c r="B3813" t="s">
        <v>8536</v>
      </c>
      <c r="C3813" s="1">
        <v>44035</v>
      </c>
      <c r="D3813" s="1" t="s">
        <v>15897</v>
      </c>
      <c r="E3813" t="s">
        <v>1657</v>
      </c>
      <c r="F3813" t="s">
        <v>58</v>
      </c>
      <c r="H3813" t="s">
        <v>3</v>
      </c>
      <c r="I3813">
        <v>44</v>
      </c>
      <c r="J3813" t="s">
        <v>270</v>
      </c>
      <c r="K3813" t="s">
        <v>60</v>
      </c>
      <c r="L3813" t="s">
        <v>103</v>
      </c>
      <c r="N3813" t="s">
        <v>99</v>
      </c>
      <c r="O3813" t="s">
        <v>100</v>
      </c>
    </row>
    <row r="3814" spans="1:15" x14ac:dyDescent="0.25">
      <c r="A3814" t="s">
        <v>8537</v>
      </c>
      <c r="B3814" t="s">
        <v>8538</v>
      </c>
      <c r="C3814" s="1">
        <v>44034</v>
      </c>
      <c r="D3814" s="1" t="s">
        <v>15897</v>
      </c>
      <c r="E3814" t="s">
        <v>1660</v>
      </c>
      <c r="F3814" t="s">
        <v>58</v>
      </c>
      <c r="H3814" t="s">
        <v>3</v>
      </c>
      <c r="I3814">
        <v>18</v>
      </c>
      <c r="J3814" t="s">
        <v>270</v>
      </c>
      <c r="K3814" t="s">
        <v>60</v>
      </c>
      <c r="L3814" t="s">
        <v>103</v>
      </c>
      <c r="N3814" t="s">
        <v>99</v>
      </c>
      <c r="O3814" t="s">
        <v>100</v>
      </c>
    </row>
    <row r="3815" spans="1:15" x14ac:dyDescent="0.25">
      <c r="A3815" t="s">
        <v>8539</v>
      </c>
      <c r="B3815" t="s">
        <v>8540</v>
      </c>
      <c r="C3815" s="1">
        <v>44022</v>
      </c>
      <c r="D3815" s="1" t="s">
        <v>15897</v>
      </c>
      <c r="E3815" t="s">
        <v>1660</v>
      </c>
      <c r="F3815" t="s">
        <v>58</v>
      </c>
      <c r="H3815" t="s">
        <v>3</v>
      </c>
      <c r="I3815">
        <v>35</v>
      </c>
      <c r="J3815" t="s">
        <v>270</v>
      </c>
      <c r="K3815" t="s">
        <v>60</v>
      </c>
      <c r="L3815" t="s">
        <v>103</v>
      </c>
      <c r="N3815" t="s">
        <v>99</v>
      </c>
      <c r="O3815" t="s">
        <v>100</v>
      </c>
    </row>
    <row r="3816" spans="1:15" x14ac:dyDescent="0.25">
      <c r="A3816" t="s">
        <v>8541</v>
      </c>
      <c r="B3816" t="s">
        <v>8542</v>
      </c>
      <c r="C3816" s="1">
        <v>44033</v>
      </c>
      <c r="D3816" s="1" t="s">
        <v>15897</v>
      </c>
      <c r="E3816" t="s">
        <v>1636</v>
      </c>
      <c r="F3816" t="s">
        <v>58</v>
      </c>
      <c r="H3816" t="s">
        <v>3</v>
      </c>
      <c r="I3816">
        <v>62</v>
      </c>
      <c r="J3816" t="s">
        <v>270</v>
      </c>
      <c r="K3816" t="s">
        <v>60</v>
      </c>
      <c r="L3816" t="s">
        <v>103</v>
      </c>
      <c r="N3816" t="s">
        <v>99</v>
      </c>
      <c r="O3816" t="s">
        <v>100</v>
      </c>
    </row>
    <row r="3817" spans="1:15" x14ac:dyDescent="0.25">
      <c r="A3817" t="s">
        <v>8543</v>
      </c>
      <c r="B3817" t="s">
        <v>8544</v>
      </c>
      <c r="C3817" s="1">
        <v>44033</v>
      </c>
      <c r="D3817" s="1" t="s">
        <v>15897</v>
      </c>
      <c r="E3817" t="s">
        <v>1636</v>
      </c>
      <c r="F3817" t="s">
        <v>58</v>
      </c>
      <c r="H3817" t="s">
        <v>3</v>
      </c>
      <c r="I3817">
        <v>27</v>
      </c>
      <c r="J3817" t="s">
        <v>270</v>
      </c>
      <c r="K3817" t="s">
        <v>60</v>
      </c>
      <c r="L3817" t="s">
        <v>103</v>
      </c>
      <c r="N3817" t="s">
        <v>99</v>
      </c>
      <c r="O3817" t="s">
        <v>100</v>
      </c>
    </row>
    <row r="3818" spans="1:15" x14ac:dyDescent="0.25">
      <c r="A3818" t="s">
        <v>8545</v>
      </c>
      <c r="B3818" t="s">
        <v>8546</v>
      </c>
      <c r="C3818" s="1">
        <v>44033</v>
      </c>
      <c r="D3818" s="1" t="s">
        <v>15897</v>
      </c>
      <c r="E3818" t="s">
        <v>1627</v>
      </c>
      <c r="F3818" t="s">
        <v>58</v>
      </c>
      <c r="H3818" t="s">
        <v>0</v>
      </c>
      <c r="I3818">
        <v>37</v>
      </c>
      <c r="J3818" t="s">
        <v>270</v>
      </c>
      <c r="K3818" t="s">
        <v>60</v>
      </c>
      <c r="L3818" t="s">
        <v>103</v>
      </c>
      <c r="N3818" t="s">
        <v>528</v>
      </c>
      <c r="O3818" t="s">
        <v>100</v>
      </c>
    </row>
    <row r="3819" spans="1:15" x14ac:dyDescent="0.25">
      <c r="A3819" t="s">
        <v>8547</v>
      </c>
      <c r="B3819" t="s">
        <v>8548</v>
      </c>
      <c r="C3819" s="1">
        <v>44034</v>
      </c>
      <c r="D3819" s="1" t="s">
        <v>15897</v>
      </c>
      <c r="E3819" t="s">
        <v>1636</v>
      </c>
      <c r="F3819" t="s">
        <v>58</v>
      </c>
      <c r="H3819" t="s">
        <v>0</v>
      </c>
      <c r="I3819">
        <v>1</v>
      </c>
      <c r="J3819" t="s">
        <v>270</v>
      </c>
      <c r="K3819" t="s">
        <v>60</v>
      </c>
      <c r="L3819" t="s">
        <v>103</v>
      </c>
      <c r="N3819" t="s">
        <v>528</v>
      </c>
      <c r="O3819" t="s">
        <v>100</v>
      </c>
    </row>
    <row r="3820" spans="1:15" x14ac:dyDescent="0.25">
      <c r="A3820" t="s">
        <v>8549</v>
      </c>
      <c r="B3820" t="s">
        <v>8550</v>
      </c>
      <c r="C3820" s="1">
        <v>44033</v>
      </c>
      <c r="D3820" s="1" t="s">
        <v>15897</v>
      </c>
      <c r="E3820" t="s">
        <v>1660</v>
      </c>
      <c r="F3820" t="s">
        <v>58</v>
      </c>
      <c r="H3820" t="s">
        <v>3</v>
      </c>
      <c r="I3820">
        <v>52</v>
      </c>
      <c r="J3820" t="s">
        <v>270</v>
      </c>
      <c r="K3820" t="s">
        <v>60</v>
      </c>
      <c r="L3820" t="s">
        <v>103</v>
      </c>
      <c r="N3820" t="s">
        <v>99</v>
      </c>
      <c r="O3820" t="s">
        <v>100</v>
      </c>
    </row>
    <row r="3821" spans="1:15" x14ac:dyDescent="0.25">
      <c r="A3821" t="s">
        <v>8551</v>
      </c>
      <c r="B3821" t="s">
        <v>8552</v>
      </c>
      <c r="C3821" s="1">
        <v>44034</v>
      </c>
      <c r="D3821" s="1" t="s">
        <v>15897</v>
      </c>
      <c r="E3821" t="s">
        <v>1610</v>
      </c>
      <c r="F3821" t="s">
        <v>58</v>
      </c>
      <c r="H3821" t="s">
        <v>0</v>
      </c>
      <c r="I3821">
        <v>55</v>
      </c>
      <c r="J3821" t="s">
        <v>270</v>
      </c>
      <c r="K3821" t="s">
        <v>60</v>
      </c>
      <c r="L3821" t="s">
        <v>103</v>
      </c>
      <c r="N3821" t="s">
        <v>99</v>
      </c>
      <c r="O3821" t="s">
        <v>100</v>
      </c>
    </row>
    <row r="3822" spans="1:15" x14ac:dyDescent="0.25">
      <c r="A3822" t="s">
        <v>8553</v>
      </c>
      <c r="B3822" t="s">
        <v>8554</v>
      </c>
      <c r="C3822" s="1">
        <v>44033</v>
      </c>
      <c r="D3822" s="1" t="s">
        <v>15897</v>
      </c>
      <c r="E3822" t="s">
        <v>1636</v>
      </c>
      <c r="F3822" t="s">
        <v>58</v>
      </c>
      <c r="H3822" t="s">
        <v>3</v>
      </c>
      <c r="I3822">
        <v>52</v>
      </c>
      <c r="J3822" t="s">
        <v>270</v>
      </c>
      <c r="K3822" t="s">
        <v>60</v>
      </c>
      <c r="L3822" t="s">
        <v>103</v>
      </c>
      <c r="N3822" t="s">
        <v>99</v>
      </c>
      <c r="O3822" t="s">
        <v>100</v>
      </c>
    </row>
    <row r="3823" spans="1:15" x14ac:dyDescent="0.25">
      <c r="A3823" t="s">
        <v>8555</v>
      </c>
      <c r="B3823" t="s">
        <v>8556</v>
      </c>
      <c r="C3823" s="1">
        <v>44033</v>
      </c>
      <c r="D3823" s="1" t="s">
        <v>15897</v>
      </c>
      <c r="E3823" t="s">
        <v>1657</v>
      </c>
      <c r="F3823" t="s">
        <v>58</v>
      </c>
      <c r="H3823" t="s">
        <v>3</v>
      </c>
      <c r="I3823">
        <v>43</v>
      </c>
      <c r="J3823" t="s">
        <v>270</v>
      </c>
      <c r="K3823" t="s">
        <v>60</v>
      </c>
      <c r="L3823" t="s">
        <v>103</v>
      </c>
      <c r="N3823" t="s">
        <v>99</v>
      </c>
      <c r="O3823" t="s">
        <v>100</v>
      </c>
    </row>
    <row r="3824" spans="1:15" x14ac:dyDescent="0.25">
      <c r="A3824" t="s">
        <v>8557</v>
      </c>
      <c r="B3824" t="s">
        <v>8558</v>
      </c>
      <c r="C3824" s="1">
        <v>44034</v>
      </c>
      <c r="D3824" s="1" t="s">
        <v>15897</v>
      </c>
      <c r="E3824" t="s">
        <v>1660</v>
      </c>
      <c r="F3824" t="s">
        <v>58</v>
      </c>
      <c r="H3824" t="s">
        <v>3</v>
      </c>
      <c r="I3824">
        <v>41</v>
      </c>
      <c r="J3824" t="s">
        <v>270</v>
      </c>
      <c r="K3824" t="s">
        <v>60</v>
      </c>
      <c r="L3824" t="s">
        <v>103</v>
      </c>
      <c r="N3824" t="s">
        <v>99</v>
      </c>
      <c r="O3824" t="s">
        <v>100</v>
      </c>
    </row>
    <row r="3825" spans="1:15" x14ac:dyDescent="0.25">
      <c r="A3825" t="s">
        <v>8559</v>
      </c>
      <c r="B3825" t="s">
        <v>8560</v>
      </c>
      <c r="C3825" s="1">
        <v>44033</v>
      </c>
      <c r="D3825" s="1" t="s">
        <v>15897</v>
      </c>
      <c r="E3825" t="s">
        <v>1660</v>
      </c>
      <c r="F3825" t="s">
        <v>58</v>
      </c>
      <c r="H3825" t="s">
        <v>0</v>
      </c>
      <c r="I3825">
        <v>25</v>
      </c>
      <c r="J3825" t="s">
        <v>270</v>
      </c>
      <c r="K3825" t="s">
        <v>60</v>
      </c>
      <c r="L3825" t="s">
        <v>103</v>
      </c>
      <c r="N3825" t="s">
        <v>99</v>
      </c>
      <c r="O3825" t="s">
        <v>100</v>
      </c>
    </row>
    <row r="3826" spans="1:15" x14ac:dyDescent="0.25">
      <c r="A3826" t="s">
        <v>8561</v>
      </c>
      <c r="B3826" t="s">
        <v>8562</v>
      </c>
      <c r="C3826" s="1">
        <v>44026</v>
      </c>
      <c r="D3826" s="1" t="s">
        <v>15897</v>
      </c>
      <c r="E3826" t="s">
        <v>1660</v>
      </c>
      <c r="F3826" t="s">
        <v>58</v>
      </c>
      <c r="H3826" t="s">
        <v>3</v>
      </c>
      <c r="I3826">
        <v>44</v>
      </c>
      <c r="J3826" t="s">
        <v>270</v>
      </c>
      <c r="K3826" t="s">
        <v>60</v>
      </c>
      <c r="L3826" t="s">
        <v>103</v>
      </c>
      <c r="N3826" t="s">
        <v>99</v>
      </c>
      <c r="O3826" t="s">
        <v>100</v>
      </c>
    </row>
    <row r="3827" spans="1:15" x14ac:dyDescent="0.25">
      <c r="A3827" t="s">
        <v>8563</v>
      </c>
      <c r="B3827" t="s">
        <v>8564</v>
      </c>
      <c r="C3827" s="1">
        <v>44034</v>
      </c>
      <c r="D3827" s="1" t="s">
        <v>15897</v>
      </c>
      <c r="E3827" t="s">
        <v>1620</v>
      </c>
      <c r="F3827" t="s">
        <v>58</v>
      </c>
      <c r="H3827" t="s">
        <v>0</v>
      </c>
      <c r="I3827">
        <v>37</v>
      </c>
      <c r="J3827" t="s">
        <v>270</v>
      </c>
      <c r="K3827" t="s">
        <v>60</v>
      </c>
      <c r="L3827" t="s">
        <v>103</v>
      </c>
      <c r="N3827" t="s">
        <v>99</v>
      </c>
      <c r="O3827" t="s">
        <v>100</v>
      </c>
    </row>
    <row r="3828" spans="1:15" x14ac:dyDescent="0.25">
      <c r="A3828" t="s">
        <v>8565</v>
      </c>
      <c r="B3828" t="s">
        <v>8566</v>
      </c>
      <c r="C3828" s="1">
        <v>44033</v>
      </c>
      <c r="D3828" s="1" t="s">
        <v>15897</v>
      </c>
      <c r="E3828" t="s">
        <v>1660</v>
      </c>
      <c r="F3828" t="s">
        <v>58</v>
      </c>
      <c r="H3828" t="s">
        <v>3</v>
      </c>
      <c r="I3828">
        <v>21</v>
      </c>
      <c r="J3828" t="s">
        <v>270</v>
      </c>
      <c r="K3828" t="s">
        <v>60</v>
      </c>
      <c r="L3828" t="s">
        <v>103</v>
      </c>
      <c r="N3828" t="s">
        <v>99</v>
      </c>
      <c r="O3828" t="s">
        <v>100</v>
      </c>
    </row>
    <row r="3829" spans="1:15" x14ac:dyDescent="0.25">
      <c r="A3829" t="s">
        <v>8567</v>
      </c>
      <c r="B3829" t="s">
        <v>8568</v>
      </c>
      <c r="C3829" s="1">
        <v>44034</v>
      </c>
      <c r="D3829" s="1" t="s">
        <v>15897</v>
      </c>
      <c r="E3829" t="s">
        <v>1660</v>
      </c>
      <c r="F3829" t="s">
        <v>58</v>
      </c>
      <c r="H3829" t="s">
        <v>0</v>
      </c>
      <c r="I3829">
        <v>28</v>
      </c>
      <c r="J3829" t="s">
        <v>270</v>
      </c>
      <c r="K3829" t="s">
        <v>60</v>
      </c>
      <c r="L3829" t="s">
        <v>103</v>
      </c>
      <c r="N3829" t="s">
        <v>528</v>
      </c>
      <c r="O3829" t="s">
        <v>100</v>
      </c>
    </row>
    <row r="3830" spans="1:15" x14ac:dyDescent="0.25">
      <c r="A3830" t="s">
        <v>8569</v>
      </c>
      <c r="B3830" t="s">
        <v>8570</v>
      </c>
      <c r="C3830" s="1">
        <v>44034</v>
      </c>
      <c r="D3830" s="1" t="s">
        <v>15897</v>
      </c>
      <c r="E3830" t="s">
        <v>1620</v>
      </c>
      <c r="F3830" t="s">
        <v>58</v>
      </c>
      <c r="H3830" t="s">
        <v>3</v>
      </c>
      <c r="I3830">
        <v>38</v>
      </c>
      <c r="J3830" t="s">
        <v>270</v>
      </c>
      <c r="K3830" t="s">
        <v>60</v>
      </c>
      <c r="L3830" t="s">
        <v>103</v>
      </c>
      <c r="N3830" t="s">
        <v>99</v>
      </c>
      <c r="O3830" t="s">
        <v>100</v>
      </c>
    </row>
    <row r="3831" spans="1:15" x14ac:dyDescent="0.25">
      <c r="A3831" t="s">
        <v>8571</v>
      </c>
      <c r="B3831" t="s">
        <v>8572</v>
      </c>
      <c r="C3831" s="1">
        <v>44034</v>
      </c>
      <c r="D3831" s="1" t="s">
        <v>15897</v>
      </c>
      <c r="E3831" t="s">
        <v>1774</v>
      </c>
      <c r="F3831" t="s">
        <v>58</v>
      </c>
      <c r="H3831" t="s">
        <v>0</v>
      </c>
      <c r="I3831">
        <v>36</v>
      </c>
      <c r="J3831" t="s">
        <v>270</v>
      </c>
      <c r="K3831" t="s">
        <v>60</v>
      </c>
      <c r="L3831" t="s">
        <v>103</v>
      </c>
      <c r="N3831" t="s">
        <v>528</v>
      </c>
      <c r="O3831" t="s">
        <v>100</v>
      </c>
    </row>
    <row r="3832" spans="1:15" x14ac:dyDescent="0.25">
      <c r="A3832" t="s">
        <v>8573</v>
      </c>
      <c r="B3832" t="s">
        <v>8574</v>
      </c>
      <c r="C3832" s="1">
        <v>44034</v>
      </c>
      <c r="D3832" s="1" t="s">
        <v>15897</v>
      </c>
      <c r="E3832" t="s">
        <v>1610</v>
      </c>
      <c r="F3832" t="s">
        <v>58</v>
      </c>
      <c r="H3832" t="s">
        <v>3</v>
      </c>
      <c r="I3832">
        <v>77</v>
      </c>
      <c r="J3832" t="s">
        <v>270</v>
      </c>
      <c r="K3832" t="s">
        <v>60</v>
      </c>
      <c r="L3832" t="s">
        <v>103</v>
      </c>
      <c r="N3832" t="s">
        <v>99</v>
      </c>
      <c r="O3832" t="s">
        <v>100</v>
      </c>
    </row>
    <row r="3833" spans="1:15" x14ac:dyDescent="0.25">
      <c r="A3833" t="s">
        <v>8575</v>
      </c>
      <c r="B3833" t="s">
        <v>8576</v>
      </c>
      <c r="C3833" s="1">
        <v>44034</v>
      </c>
      <c r="D3833" s="1" t="s">
        <v>15897</v>
      </c>
      <c r="E3833" t="s">
        <v>1774</v>
      </c>
      <c r="F3833" t="s">
        <v>58</v>
      </c>
      <c r="H3833" t="s">
        <v>3</v>
      </c>
      <c r="I3833">
        <v>35</v>
      </c>
      <c r="J3833" t="s">
        <v>270</v>
      </c>
      <c r="K3833" t="s">
        <v>60</v>
      </c>
      <c r="L3833" t="s">
        <v>103</v>
      </c>
      <c r="N3833" t="s">
        <v>528</v>
      </c>
      <c r="O3833" t="s">
        <v>100</v>
      </c>
    </row>
    <row r="3834" spans="1:15" x14ac:dyDescent="0.25">
      <c r="A3834" t="s">
        <v>8577</v>
      </c>
      <c r="B3834" t="s">
        <v>8578</v>
      </c>
      <c r="C3834" s="1">
        <v>44032</v>
      </c>
      <c r="D3834" s="1" t="s">
        <v>15897</v>
      </c>
      <c r="E3834" t="s">
        <v>1627</v>
      </c>
      <c r="F3834" t="s">
        <v>58</v>
      </c>
      <c r="H3834" t="s">
        <v>0</v>
      </c>
      <c r="I3834">
        <v>44</v>
      </c>
      <c r="J3834" t="s">
        <v>270</v>
      </c>
      <c r="K3834" t="s">
        <v>60</v>
      </c>
      <c r="L3834" t="s">
        <v>103</v>
      </c>
      <c r="N3834" t="s">
        <v>99</v>
      </c>
      <c r="O3834" t="s">
        <v>100</v>
      </c>
    </row>
    <row r="3835" spans="1:15" x14ac:dyDescent="0.25">
      <c r="A3835" t="s">
        <v>8579</v>
      </c>
      <c r="B3835" t="s">
        <v>8580</v>
      </c>
      <c r="C3835" s="1">
        <v>44033</v>
      </c>
      <c r="D3835" s="1" t="s">
        <v>15897</v>
      </c>
      <c r="E3835" t="s">
        <v>1620</v>
      </c>
      <c r="F3835" t="s">
        <v>58</v>
      </c>
      <c r="H3835" t="s">
        <v>0</v>
      </c>
      <c r="I3835">
        <v>14</v>
      </c>
      <c r="J3835" t="s">
        <v>270</v>
      </c>
      <c r="K3835" t="s">
        <v>60</v>
      </c>
      <c r="L3835" t="s">
        <v>103</v>
      </c>
      <c r="N3835" t="s">
        <v>99</v>
      </c>
      <c r="O3835" t="s">
        <v>100</v>
      </c>
    </row>
    <row r="3836" spans="1:15" x14ac:dyDescent="0.25">
      <c r="A3836" t="s">
        <v>8581</v>
      </c>
      <c r="B3836" t="s">
        <v>8582</v>
      </c>
      <c r="C3836" s="1">
        <v>44034</v>
      </c>
      <c r="D3836" s="1" t="s">
        <v>15897</v>
      </c>
      <c r="E3836" t="s">
        <v>1774</v>
      </c>
      <c r="F3836" t="s">
        <v>58</v>
      </c>
      <c r="H3836" t="s">
        <v>3</v>
      </c>
      <c r="I3836">
        <v>39</v>
      </c>
      <c r="J3836" t="s">
        <v>270</v>
      </c>
      <c r="K3836" t="s">
        <v>60</v>
      </c>
      <c r="L3836" t="s">
        <v>103</v>
      </c>
      <c r="N3836" t="s">
        <v>99</v>
      </c>
      <c r="O3836" t="s">
        <v>100</v>
      </c>
    </row>
    <row r="3837" spans="1:15" x14ac:dyDescent="0.25">
      <c r="A3837" t="s">
        <v>8583</v>
      </c>
      <c r="B3837" t="s">
        <v>8584</v>
      </c>
      <c r="C3837" s="1">
        <v>44034</v>
      </c>
      <c r="D3837" s="1" t="s">
        <v>15897</v>
      </c>
      <c r="E3837" t="s">
        <v>1627</v>
      </c>
      <c r="F3837" t="s">
        <v>58</v>
      </c>
      <c r="H3837" t="s">
        <v>0</v>
      </c>
      <c r="I3837">
        <v>40</v>
      </c>
      <c r="J3837" t="s">
        <v>270</v>
      </c>
      <c r="K3837" t="s">
        <v>60</v>
      </c>
      <c r="L3837" t="s">
        <v>103</v>
      </c>
      <c r="N3837" t="s">
        <v>99</v>
      </c>
      <c r="O3837" t="s">
        <v>100</v>
      </c>
    </row>
    <row r="3838" spans="1:15" x14ac:dyDescent="0.25">
      <c r="A3838" t="s">
        <v>8585</v>
      </c>
      <c r="B3838" t="s">
        <v>8586</v>
      </c>
      <c r="C3838" s="1">
        <v>44032</v>
      </c>
      <c r="D3838" s="1" t="s">
        <v>15897</v>
      </c>
      <c r="E3838" t="s">
        <v>1620</v>
      </c>
      <c r="F3838" t="s">
        <v>58</v>
      </c>
      <c r="H3838" t="s">
        <v>0</v>
      </c>
      <c r="I3838">
        <v>54</v>
      </c>
      <c r="J3838" t="s">
        <v>270</v>
      </c>
      <c r="K3838" t="s">
        <v>60</v>
      </c>
      <c r="L3838" t="s">
        <v>103</v>
      </c>
      <c r="N3838" t="s">
        <v>276</v>
      </c>
      <c r="O3838" t="s">
        <v>125</v>
      </c>
    </row>
    <row r="3839" spans="1:15" x14ac:dyDescent="0.25">
      <c r="A3839" t="s">
        <v>8587</v>
      </c>
      <c r="B3839" t="s">
        <v>8588</v>
      </c>
      <c r="C3839" s="1">
        <v>44034</v>
      </c>
      <c r="D3839" s="1" t="s">
        <v>15897</v>
      </c>
      <c r="E3839" t="s">
        <v>1620</v>
      </c>
      <c r="F3839" t="s">
        <v>58</v>
      </c>
      <c r="H3839" t="s">
        <v>0</v>
      </c>
      <c r="I3839">
        <v>45</v>
      </c>
      <c r="J3839" t="s">
        <v>270</v>
      </c>
      <c r="K3839" t="s">
        <v>60</v>
      </c>
      <c r="L3839" t="s">
        <v>103</v>
      </c>
      <c r="N3839" t="s">
        <v>528</v>
      </c>
      <c r="O3839" t="s">
        <v>100</v>
      </c>
    </row>
    <row r="3840" spans="1:15" x14ac:dyDescent="0.25">
      <c r="A3840" t="s">
        <v>8589</v>
      </c>
      <c r="B3840" t="s">
        <v>8590</v>
      </c>
      <c r="C3840" s="1">
        <v>44034</v>
      </c>
      <c r="D3840" s="1" t="s">
        <v>15897</v>
      </c>
      <c r="E3840" t="s">
        <v>1620</v>
      </c>
      <c r="F3840" t="s">
        <v>58</v>
      </c>
      <c r="H3840" t="s">
        <v>0</v>
      </c>
      <c r="I3840">
        <v>33</v>
      </c>
      <c r="J3840" t="s">
        <v>270</v>
      </c>
      <c r="K3840" t="s">
        <v>60</v>
      </c>
      <c r="L3840" t="s">
        <v>103</v>
      </c>
      <c r="N3840" t="s">
        <v>99</v>
      </c>
      <c r="O3840" t="s">
        <v>100</v>
      </c>
    </row>
    <row r="3841" spans="1:15" x14ac:dyDescent="0.25">
      <c r="A3841" t="s">
        <v>8591</v>
      </c>
      <c r="B3841" t="s">
        <v>8592</v>
      </c>
      <c r="C3841" s="1">
        <v>44029</v>
      </c>
      <c r="D3841" s="1" t="s">
        <v>15897</v>
      </c>
      <c r="E3841" t="s">
        <v>1774</v>
      </c>
      <c r="F3841" t="s">
        <v>58</v>
      </c>
      <c r="H3841" t="s">
        <v>3</v>
      </c>
      <c r="I3841">
        <v>21</v>
      </c>
      <c r="J3841" t="s">
        <v>270</v>
      </c>
      <c r="K3841" t="s">
        <v>60</v>
      </c>
      <c r="L3841" t="s">
        <v>103</v>
      </c>
      <c r="N3841" t="s">
        <v>99</v>
      </c>
      <c r="O3841" t="s">
        <v>100</v>
      </c>
    </row>
    <row r="3842" spans="1:15" x14ac:dyDescent="0.25">
      <c r="A3842" t="s">
        <v>8593</v>
      </c>
      <c r="B3842" t="s">
        <v>8594</v>
      </c>
      <c r="C3842" s="1">
        <v>44034</v>
      </c>
      <c r="D3842" s="1" t="s">
        <v>15897</v>
      </c>
      <c r="E3842" t="s">
        <v>1660</v>
      </c>
      <c r="F3842" t="s">
        <v>58</v>
      </c>
      <c r="H3842" t="s">
        <v>3</v>
      </c>
      <c r="I3842">
        <v>31</v>
      </c>
      <c r="J3842" t="s">
        <v>270</v>
      </c>
      <c r="K3842" t="s">
        <v>60</v>
      </c>
      <c r="L3842" t="s">
        <v>103</v>
      </c>
      <c r="N3842" t="s">
        <v>99</v>
      </c>
      <c r="O3842" t="s">
        <v>100</v>
      </c>
    </row>
    <row r="3843" spans="1:15" x14ac:dyDescent="0.25">
      <c r="A3843" t="s">
        <v>8595</v>
      </c>
      <c r="B3843" t="s">
        <v>8596</v>
      </c>
      <c r="C3843" s="1">
        <v>44032</v>
      </c>
      <c r="D3843" s="1" t="s">
        <v>15897</v>
      </c>
      <c r="E3843" t="s">
        <v>1627</v>
      </c>
      <c r="F3843" t="s">
        <v>58</v>
      </c>
      <c r="H3843" t="s">
        <v>3</v>
      </c>
      <c r="I3843">
        <v>46</v>
      </c>
      <c r="J3843" t="s">
        <v>270</v>
      </c>
      <c r="K3843" t="s">
        <v>60</v>
      </c>
      <c r="L3843" t="s">
        <v>103</v>
      </c>
      <c r="N3843" t="s">
        <v>99</v>
      </c>
      <c r="O3843" t="s">
        <v>100</v>
      </c>
    </row>
    <row r="3844" spans="1:15" x14ac:dyDescent="0.25">
      <c r="A3844" t="s">
        <v>8597</v>
      </c>
      <c r="B3844" t="s">
        <v>8598</v>
      </c>
      <c r="C3844" s="1">
        <v>44034</v>
      </c>
      <c r="D3844" s="1" t="s">
        <v>15897</v>
      </c>
      <c r="E3844" t="s">
        <v>1620</v>
      </c>
      <c r="F3844" t="s">
        <v>58</v>
      </c>
      <c r="H3844" t="s">
        <v>3</v>
      </c>
      <c r="I3844">
        <v>33</v>
      </c>
      <c r="J3844" t="s">
        <v>270</v>
      </c>
      <c r="K3844" t="s">
        <v>60</v>
      </c>
      <c r="L3844" t="s">
        <v>103</v>
      </c>
      <c r="N3844" t="s">
        <v>99</v>
      </c>
      <c r="O3844" t="s">
        <v>100</v>
      </c>
    </row>
    <row r="3845" spans="1:15" x14ac:dyDescent="0.25">
      <c r="A3845" t="s">
        <v>8599</v>
      </c>
      <c r="B3845" t="s">
        <v>8600</v>
      </c>
      <c r="C3845" s="1">
        <v>44034</v>
      </c>
      <c r="D3845" s="1" t="s">
        <v>15897</v>
      </c>
      <c r="E3845" t="s">
        <v>1610</v>
      </c>
      <c r="F3845" t="s">
        <v>58</v>
      </c>
      <c r="H3845" t="s">
        <v>3</v>
      </c>
      <c r="I3845">
        <v>70</v>
      </c>
      <c r="J3845" t="s">
        <v>270</v>
      </c>
      <c r="K3845" t="s">
        <v>60</v>
      </c>
      <c r="L3845" t="s">
        <v>103</v>
      </c>
      <c r="N3845" t="s">
        <v>99</v>
      </c>
      <c r="O3845" t="s">
        <v>100</v>
      </c>
    </row>
    <row r="3846" spans="1:15" x14ac:dyDescent="0.25">
      <c r="A3846" t="s">
        <v>8601</v>
      </c>
      <c r="B3846" t="s">
        <v>8602</v>
      </c>
      <c r="C3846" s="1">
        <v>44033</v>
      </c>
      <c r="D3846" s="1" t="s">
        <v>15897</v>
      </c>
      <c r="E3846" t="s">
        <v>1627</v>
      </c>
      <c r="F3846" t="s">
        <v>58</v>
      </c>
      <c r="H3846" t="s">
        <v>0</v>
      </c>
      <c r="I3846">
        <v>40</v>
      </c>
      <c r="J3846" t="s">
        <v>270</v>
      </c>
      <c r="K3846" t="s">
        <v>60</v>
      </c>
      <c r="L3846" t="s">
        <v>103</v>
      </c>
      <c r="N3846" t="s">
        <v>99</v>
      </c>
      <c r="O3846" t="s">
        <v>100</v>
      </c>
    </row>
    <row r="3847" spans="1:15" x14ac:dyDescent="0.25">
      <c r="A3847" t="s">
        <v>8603</v>
      </c>
      <c r="B3847" t="s">
        <v>8604</v>
      </c>
      <c r="C3847" s="1">
        <v>44034</v>
      </c>
      <c r="D3847" s="1" t="s">
        <v>15897</v>
      </c>
      <c r="E3847" t="s">
        <v>1660</v>
      </c>
      <c r="F3847" t="s">
        <v>58</v>
      </c>
      <c r="H3847" t="s">
        <v>0</v>
      </c>
      <c r="I3847">
        <v>70</v>
      </c>
      <c r="J3847" t="s">
        <v>270</v>
      </c>
      <c r="K3847" t="s">
        <v>60</v>
      </c>
      <c r="L3847" t="s">
        <v>103</v>
      </c>
      <c r="N3847" t="s">
        <v>99</v>
      </c>
      <c r="O3847" t="s">
        <v>100</v>
      </c>
    </row>
    <row r="3848" spans="1:15" x14ac:dyDescent="0.25">
      <c r="A3848" t="s">
        <v>8605</v>
      </c>
      <c r="B3848" t="s">
        <v>8606</v>
      </c>
      <c r="C3848" s="1">
        <v>44034</v>
      </c>
      <c r="D3848" s="1" t="s">
        <v>15897</v>
      </c>
      <c r="E3848" t="s">
        <v>1620</v>
      </c>
      <c r="F3848" t="s">
        <v>58</v>
      </c>
      <c r="H3848" t="s">
        <v>3</v>
      </c>
      <c r="I3848">
        <v>48</v>
      </c>
      <c r="J3848" t="s">
        <v>270</v>
      </c>
      <c r="K3848" t="s">
        <v>60</v>
      </c>
      <c r="L3848" t="s">
        <v>103</v>
      </c>
      <c r="N3848" t="s">
        <v>99</v>
      </c>
      <c r="O3848" t="s">
        <v>100</v>
      </c>
    </row>
    <row r="3849" spans="1:15" x14ac:dyDescent="0.25">
      <c r="A3849" t="s">
        <v>8607</v>
      </c>
      <c r="B3849" t="s">
        <v>8608</v>
      </c>
      <c r="C3849" s="1">
        <v>44037</v>
      </c>
      <c r="D3849" s="1" t="s">
        <v>15897</v>
      </c>
      <c r="E3849" t="s">
        <v>1681</v>
      </c>
      <c r="F3849" t="s">
        <v>58</v>
      </c>
      <c r="H3849" t="s">
        <v>0</v>
      </c>
      <c r="I3849">
        <v>78</v>
      </c>
      <c r="J3849" t="s">
        <v>270</v>
      </c>
      <c r="K3849" t="s">
        <v>60</v>
      </c>
      <c r="L3849" t="s">
        <v>103</v>
      </c>
      <c r="N3849" t="s">
        <v>3199</v>
      </c>
      <c r="O3849" t="s">
        <v>125</v>
      </c>
    </row>
    <row r="3850" spans="1:15" x14ac:dyDescent="0.25">
      <c r="A3850" t="s">
        <v>8609</v>
      </c>
      <c r="B3850" t="s">
        <v>8610</v>
      </c>
      <c r="C3850" s="1">
        <v>44033</v>
      </c>
      <c r="D3850" s="1" t="s">
        <v>15897</v>
      </c>
      <c r="E3850" t="s">
        <v>1681</v>
      </c>
      <c r="F3850" t="s">
        <v>58</v>
      </c>
      <c r="H3850" t="s">
        <v>3</v>
      </c>
      <c r="I3850">
        <v>70</v>
      </c>
      <c r="J3850" t="s">
        <v>270</v>
      </c>
      <c r="K3850" t="s">
        <v>60</v>
      </c>
      <c r="L3850" t="s">
        <v>103</v>
      </c>
      <c r="N3850" t="s">
        <v>99</v>
      </c>
      <c r="O3850" t="s">
        <v>100</v>
      </c>
    </row>
    <row r="3851" spans="1:15" x14ac:dyDescent="0.25">
      <c r="A3851" t="s">
        <v>8611</v>
      </c>
      <c r="B3851" t="s">
        <v>8612</v>
      </c>
      <c r="C3851" s="1">
        <v>44039</v>
      </c>
      <c r="D3851" s="1" t="s">
        <v>15897</v>
      </c>
      <c r="E3851" t="s">
        <v>1681</v>
      </c>
      <c r="F3851" t="s">
        <v>58</v>
      </c>
      <c r="H3851" t="s">
        <v>3</v>
      </c>
      <c r="I3851">
        <v>45</v>
      </c>
      <c r="J3851" t="s">
        <v>270</v>
      </c>
      <c r="K3851" t="s">
        <v>60</v>
      </c>
      <c r="L3851" t="s">
        <v>103</v>
      </c>
      <c r="N3851" t="s">
        <v>99</v>
      </c>
      <c r="O3851" t="s">
        <v>100</v>
      </c>
    </row>
    <row r="3852" spans="1:15" x14ac:dyDescent="0.25">
      <c r="A3852" t="s">
        <v>8613</v>
      </c>
      <c r="B3852" t="s">
        <v>8614</v>
      </c>
      <c r="C3852" s="1">
        <v>44040</v>
      </c>
      <c r="D3852" s="1" t="s">
        <v>15897</v>
      </c>
      <c r="E3852" t="s">
        <v>1627</v>
      </c>
      <c r="F3852" t="s">
        <v>58</v>
      </c>
      <c r="H3852" t="s">
        <v>0</v>
      </c>
      <c r="I3852">
        <v>23</v>
      </c>
      <c r="J3852" t="s">
        <v>270</v>
      </c>
      <c r="K3852" t="s">
        <v>60</v>
      </c>
      <c r="L3852" t="s">
        <v>103</v>
      </c>
      <c r="N3852" t="s">
        <v>99</v>
      </c>
      <c r="O3852" t="s">
        <v>100</v>
      </c>
    </row>
    <row r="3853" spans="1:15" x14ac:dyDescent="0.25">
      <c r="A3853" t="s">
        <v>8615</v>
      </c>
      <c r="B3853" t="s">
        <v>8616</v>
      </c>
      <c r="C3853" s="1">
        <v>44040</v>
      </c>
      <c r="D3853" s="1" t="s">
        <v>15897</v>
      </c>
      <c r="E3853" t="s">
        <v>1627</v>
      </c>
      <c r="F3853" t="s">
        <v>58</v>
      </c>
      <c r="H3853" t="s">
        <v>0</v>
      </c>
      <c r="I3853">
        <v>36</v>
      </c>
      <c r="J3853" t="s">
        <v>270</v>
      </c>
      <c r="K3853" t="s">
        <v>60</v>
      </c>
      <c r="L3853" t="s">
        <v>103</v>
      </c>
      <c r="N3853" t="s">
        <v>528</v>
      </c>
      <c r="O3853" t="s">
        <v>100</v>
      </c>
    </row>
    <row r="3854" spans="1:15" x14ac:dyDescent="0.25">
      <c r="A3854" t="s">
        <v>8617</v>
      </c>
      <c r="B3854" t="s">
        <v>8618</v>
      </c>
      <c r="C3854" s="1">
        <v>44040</v>
      </c>
      <c r="D3854" s="1" t="s">
        <v>15897</v>
      </c>
      <c r="E3854" t="s">
        <v>1681</v>
      </c>
      <c r="F3854" t="s">
        <v>58</v>
      </c>
      <c r="H3854" t="s">
        <v>3</v>
      </c>
      <c r="I3854">
        <v>37</v>
      </c>
      <c r="J3854" t="s">
        <v>270</v>
      </c>
      <c r="K3854" t="s">
        <v>60</v>
      </c>
      <c r="L3854" t="s">
        <v>103</v>
      </c>
      <c r="N3854" t="s">
        <v>99</v>
      </c>
      <c r="O3854" t="s">
        <v>100</v>
      </c>
    </row>
    <row r="3855" spans="1:15" x14ac:dyDescent="0.25">
      <c r="A3855" t="s">
        <v>8619</v>
      </c>
      <c r="B3855" t="s">
        <v>8620</v>
      </c>
      <c r="C3855" s="1">
        <v>44042</v>
      </c>
      <c r="D3855" s="1" t="s">
        <v>15897</v>
      </c>
      <c r="E3855" t="s">
        <v>1774</v>
      </c>
      <c r="F3855" t="s">
        <v>58</v>
      </c>
      <c r="H3855" t="s">
        <v>3</v>
      </c>
      <c r="I3855">
        <v>44</v>
      </c>
      <c r="J3855" t="s">
        <v>270</v>
      </c>
      <c r="K3855" t="s">
        <v>60</v>
      </c>
      <c r="L3855" t="s">
        <v>103</v>
      </c>
      <c r="N3855" t="s">
        <v>99</v>
      </c>
      <c r="O3855" t="s">
        <v>100</v>
      </c>
    </row>
    <row r="3856" spans="1:15" x14ac:dyDescent="0.25">
      <c r="A3856" t="s">
        <v>8621</v>
      </c>
      <c r="B3856" t="s">
        <v>8622</v>
      </c>
      <c r="C3856" s="1">
        <v>44039</v>
      </c>
      <c r="D3856" s="1" t="s">
        <v>15897</v>
      </c>
      <c r="E3856" t="s">
        <v>1681</v>
      </c>
      <c r="F3856" t="s">
        <v>58</v>
      </c>
      <c r="H3856" t="s">
        <v>0</v>
      </c>
      <c r="I3856">
        <v>69</v>
      </c>
      <c r="J3856" t="s">
        <v>270</v>
      </c>
      <c r="K3856" t="s">
        <v>60</v>
      </c>
      <c r="L3856" t="s">
        <v>103</v>
      </c>
      <c r="N3856" t="s">
        <v>99</v>
      </c>
      <c r="O3856" t="s">
        <v>100</v>
      </c>
    </row>
    <row r="3857" spans="1:15" x14ac:dyDescent="0.25">
      <c r="A3857" t="s">
        <v>8623</v>
      </c>
      <c r="B3857" t="s">
        <v>8624</v>
      </c>
      <c r="C3857" s="1">
        <v>44042</v>
      </c>
      <c r="D3857" s="1" t="s">
        <v>15897</v>
      </c>
      <c r="E3857" t="s">
        <v>1774</v>
      </c>
      <c r="F3857" t="s">
        <v>58</v>
      </c>
      <c r="H3857" t="s">
        <v>3</v>
      </c>
      <c r="I3857">
        <v>31</v>
      </c>
      <c r="J3857" t="s">
        <v>270</v>
      </c>
      <c r="K3857" t="s">
        <v>60</v>
      </c>
      <c r="L3857" t="s">
        <v>103</v>
      </c>
      <c r="N3857" t="s">
        <v>99</v>
      </c>
      <c r="O3857" t="s">
        <v>100</v>
      </c>
    </row>
    <row r="3858" spans="1:15" x14ac:dyDescent="0.25">
      <c r="A3858" t="s">
        <v>8625</v>
      </c>
      <c r="B3858" t="s">
        <v>8626</v>
      </c>
      <c r="C3858" s="1">
        <v>44042</v>
      </c>
      <c r="D3858" s="1" t="s">
        <v>15897</v>
      </c>
      <c r="E3858" t="s">
        <v>1774</v>
      </c>
      <c r="F3858" t="s">
        <v>58</v>
      </c>
      <c r="H3858" t="s">
        <v>0</v>
      </c>
      <c r="I3858">
        <v>43</v>
      </c>
      <c r="J3858" t="s">
        <v>270</v>
      </c>
      <c r="K3858" t="s">
        <v>60</v>
      </c>
      <c r="L3858" t="s">
        <v>103</v>
      </c>
      <c r="N3858" t="s">
        <v>99</v>
      </c>
      <c r="O3858" t="s">
        <v>100</v>
      </c>
    </row>
    <row r="3859" spans="1:15" x14ac:dyDescent="0.25">
      <c r="A3859" t="s">
        <v>8627</v>
      </c>
      <c r="B3859" t="s">
        <v>8628</v>
      </c>
      <c r="C3859" s="1">
        <v>44042</v>
      </c>
      <c r="D3859" s="1" t="s">
        <v>15897</v>
      </c>
      <c r="E3859" t="s">
        <v>1610</v>
      </c>
      <c r="F3859" t="s">
        <v>58</v>
      </c>
      <c r="H3859" t="s">
        <v>0</v>
      </c>
      <c r="I3859">
        <v>1</v>
      </c>
      <c r="J3859" t="s">
        <v>270</v>
      </c>
      <c r="K3859" t="s">
        <v>60</v>
      </c>
      <c r="L3859" t="s">
        <v>103</v>
      </c>
      <c r="N3859" t="s">
        <v>99</v>
      </c>
      <c r="O3859" t="s">
        <v>100</v>
      </c>
    </row>
    <row r="3860" spans="1:15" x14ac:dyDescent="0.25">
      <c r="A3860" t="s">
        <v>8629</v>
      </c>
      <c r="B3860" t="s">
        <v>8630</v>
      </c>
      <c r="C3860" s="1">
        <v>44042</v>
      </c>
      <c r="D3860" s="1" t="s">
        <v>15897</v>
      </c>
      <c r="E3860" t="s">
        <v>1774</v>
      </c>
      <c r="F3860" t="s">
        <v>58</v>
      </c>
      <c r="H3860" t="s">
        <v>0</v>
      </c>
      <c r="I3860">
        <v>13</v>
      </c>
      <c r="J3860" t="s">
        <v>270</v>
      </c>
      <c r="K3860" t="s">
        <v>60</v>
      </c>
      <c r="L3860" t="s">
        <v>103</v>
      </c>
      <c r="N3860" t="s">
        <v>528</v>
      </c>
      <c r="O3860" t="s">
        <v>100</v>
      </c>
    </row>
    <row r="3861" spans="1:15" x14ac:dyDescent="0.25">
      <c r="A3861" t="s">
        <v>8631</v>
      </c>
      <c r="B3861" t="s">
        <v>8632</v>
      </c>
      <c r="C3861" s="1">
        <v>44036</v>
      </c>
      <c r="D3861" s="1" t="s">
        <v>15897</v>
      </c>
      <c r="E3861" t="s">
        <v>1681</v>
      </c>
      <c r="F3861" t="s">
        <v>58</v>
      </c>
      <c r="H3861" t="s">
        <v>0</v>
      </c>
      <c r="I3861">
        <v>50</v>
      </c>
      <c r="J3861" t="s">
        <v>270</v>
      </c>
      <c r="K3861" t="s">
        <v>60</v>
      </c>
      <c r="L3861" t="s">
        <v>103</v>
      </c>
      <c r="N3861" t="s">
        <v>99</v>
      </c>
      <c r="O3861" t="s">
        <v>100</v>
      </c>
    </row>
    <row r="3862" spans="1:15" x14ac:dyDescent="0.25">
      <c r="A3862" t="s">
        <v>8633</v>
      </c>
      <c r="B3862" t="s">
        <v>8634</v>
      </c>
      <c r="C3862" s="1">
        <v>44039</v>
      </c>
      <c r="D3862" s="1" t="s">
        <v>15897</v>
      </c>
      <c r="E3862" t="s">
        <v>1627</v>
      </c>
      <c r="F3862" t="s">
        <v>58</v>
      </c>
      <c r="H3862" t="s">
        <v>3</v>
      </c>
      <c r="I3862">
        <v>15</v>
      </c>
      <c r="J3862" t="s">
        <v>270</v>
      </c>
      <c r="K3862" t="s">
        <v>60</v>
      </c>
      <c r="L3862" t="s">
        <v>103</v>
      </c>
      <c r="N3862" t="s">
        <v>528</v>
      </c>
      <c r="O3862" t="s">
        <v>100</v>
      </c>
    </row>
    <row r="3863" spans="1:15" x14ac:dyDescent="0.25">
      <c r="A3863" t="s">
        <v>8635</v>
      </c>
      <c r="B3863" t="s">
        <v>8636</v>
      </c>
      <c r="C3863" s="1">
        <v>44039</v>
      </c>
      <c r="D3863" s="1" t="s">
        <v>15897</v>
      </c>
      <c r="E3863" t="s">
        <v>1681</v>
      </c>
      <c r="F3863" t="s">
        <v>58</v>
      </c>
      <c r="H3863" t="s">
        <v>3</v>
      </c>
      <c r="I3863">
        <v>67</v>
      </c>
      <c r="J3863" t="s">
        <v>270</v>
      </c>
      <c r="K3863" t="s">
        <v>60</v>
      </c>
      <c r="L3863" t="s">
        <v>103</v>
      </c>
      <c r="N3863" t="s">
        <v>99</v>
      </c>
      <c r="O3863" t="s">
        <v>100</v>
      </c>
    </row>
    <row r="3864" spans="1:15" x14ac:dyDescent="0.25">
      <c r="A3864" t="s">
        <v>8637</v>
      </c>
      <c r="B3864" t="s">
        <v>8638</v>
      </c>
      <c r="C3864" s="1">
        <v>44041</v>
      </c>
      <c r="D3864" s="1" t="s">
        <v>15897</v>
      </c>
      <c r="E3864" t="s">
        <v>1620</v>
      </c>
      <c r="F3864" t="s">
        <v>58</v>
      </c>
      <c r="H3864" t="s">
        <v>3</v>
      </c>
      <c r="I3864">
        <v>58</v>
      </c>
      <c r="J3864" t="s">
        <v>270</v>
      </c>
      <c r="K3864" t="s">
        <v>60</v>
      </c>
      <c r="L3864" t="s">
        <v>103</v>
      </c>
      <c r="N3864" t="s">
        <v>99</v>
      </c>
      <c r="O3864" t="s">
        <v>100</v>
      </c>
    </row>
    <row r="3865" spans="1:15" x14ac:dyDescent="0.25">
      <c r="A3865" t="s">
        <v>8639</v>
      </c>
      <c r="B3865" t="s">
        <v>8640</v>
      </c>
      <c r="C3865" s="1">
        <v>44042</v>
      </c>
      <c r="D3865" s="1" t="s">
        <v>15897</v>
      </c>
      <c r="E3865" t="s">
        <v>1774</v>
      </c>
      <c r="F3865" t="s">
        <v>58</v>
      </c>
      <c r="H3865" t="s">
        <v>3</v>
      </c>
      <c r="I3865">
        <v>34</v>
      </c>
      <c r="J3865" t="s">
        <v>270</v>
      </c>
      <c r="K3865" t="s">
        <v>60</v>
      </c>
      <c r="L3865" t="s">
        <v>103</v>
      </c>
      <c r="N3865" t="s">
        <v>99</v>
      </c>
      <c r="O3865" t="s">
        <v>100</v>
      </c>
    </row>
    <row r="3866" spans="1:15" x14ac:dyDescent="0.25">
      <c r="A3866" t="s">
        <v>8641</v>
      </c>
      <c r="B3866" t="s">
        <v>8642</v>
      </c>
      <c r="C3866" s="1">
        <v>44040</v>
      </c>
      <c r="D3866" s="1" t="s">
        <v>15897</v>
      </c>
      <c r="E3866" t="s">
        <v>1681</v>
      </c>
      <c r="F3866" t="s">
        <v>58</v>
      </c>
      <c r="H3866" t="s">
        <v>3</v>
      </c>
      <c r="I3866">
        <v>38</v>
      </c>
      <c r="J3866" t="s">
        <v>270</v>
      </c>
      <c r="K3866" t="s">
        <v>60</v>
      </c>
      <c r="L3866" t="s">
        <v>103</v>
      </c>
      <c r="N3866" t="s">
        <v>276</v>
      </c>
      <c r="O3866" t="s">
        <v>125</v>
      </c>
    </row>
    <row r="3867" spans="1:15" x14ac:dyDescent="0.25">
      <c r="A3867" t="s">
        <v>8643</v>
      </c>
      <c r="B3867" t="s">
        <v>8644</v>
      </c>
      <c r="C3867" s="1">
        <v>44041</v>
      </c>
      <c r="D3867" s="1" t="s">
        <v>15897</v>
      </c>
      <c r="E3867" t="s">
        <v>1620</v>
      </c>
      <c r="F3867" t="s">
        <v>58</v>
      </c>
      <c r="H3867" t="s">
        <v>0</v>
      </c>
      <c r="I3867">
        <v>34</v>
      </c>
      <c r="J3867" t="s">
        <v>270</v>
      </c>
      <c r="K3867" t="s">
        <v>60</v>
      </c>
      <c r="L3867" t="s">
        <v>103</v>
      </c>
      <c r="N3867" t="s">
        <v>528</v>
      </c>
      <c r="O3867" t="s">
        <v>100</v>
      </c>
    </row>
    <row r="3868" spans="1:15" x14ac:dyDescent="0.25">
      <c r="A3868" t="s">
        <v>8645</v>
      </c>
      <c r="B3868" t="s">
        <v>8646</v>
      </c>
      <c r="C3868" s="1">
        <v>44040</v>
      </c>
      <c r="D3868" s="1" t="s">
        <v>15897</v>
      </c>
      <c r="E3868" t="s">
        <v>1774</v>
      </c>
      <c r="F3868" t="s">
        <v>58</v>
      </c>
      <c r="H3868" t="s">
        <v>3</v>
      </c>
      <c r="I3868">
        <v>23</v>
      </c>
      <c r="J3868" t="s">
        <v>270</v>
      </c>
      <c r="K3868" t="s">
        <v>60</v>
      </c>
      <c r="L3868" t="s">
        <v>103</v>
      </c>
      <c r="N3868" t="s">
        <v>99</v>
      </c>
      <c r="O3868" t="s">
        <v>100</v>
      </c>
    </row>
    <row r="3869" spans="1:15" x14ac:dyDescent="0.25">
      <c r="A3869" t="s">
        <v>8647</v>
      </c>
      <c r="B3869" t="s">
        <v>8648</v>
      </c>
      <c r="C3869" s="1">
        <v>44036</v>
      </c>
      <c r="D3869" s="1" t="s">
        <v>15897</v>
      </c>
      <c r="E3869" t="s">
        <v>1681</v>
      </c>
      <c r="F3869" t="s">
        <v>58</v>
      </c>
      <c r="H3869" t="s">
        <v>3</v>
      </c>
      <c r="I3869">
        <v>36</v>
      </c>
      <c r="J3869" t="s">
        <v>270</v>
      </c>
      <c r="K3869" t="s">
        <v>60</v>
      </c>
      <c r="L3869" t="s">
        <v>103</v>
      </c>
      <c r="N3869" t="s">
        <v>99</v>
      </c>
      <c r="O3869" t="s">
        <v>100</v>
      </c>
    </row>
    <row r="3870" spans="1:15" x14ac:dyDescent="0.25">
      <c r="A3870" t="s">
        <v>8649</v>
      </c>
      <c r="B3870" t="s">
        <v>8650</v>
      </c>
      <c r="C3870" s="1">
        <v>44036</v>
      </c>
      <c r="D3870" s="1" t="s">
        <v>15897</v>
      </c>
      <c r="E3870" t="s">
        <v>1526</v>
      </c>
      <c r="F3870" t="s">
        <v>58</v>
      </c>
      <c r="H3870" t="s">
        <v>223</v>
      </c>
      <c r="I3870" t="s">
        <v>223</v>
      </c>
      <c r="J3870" t="s">
        <v>270</v>
      </c>
      <c r="K3870" t="s">
        <v>60</v>
      </c>
      <c r="L3870" t="s">
        <v>103</v>
      </c>
      <c r="N3870" t="s">
        <v>99</v>
      </c>
      <c r="O3870" t="s">
        <v>100</v>
      </c>
    </row>
    <row r="3871" spans="1:15" x14ac:dyDescent="0.25">
      <c r="A3871" t="s">
        <v>8651</v>
      </c>
      <c r="B3871" t="s">
        <v>8652</v>
      </c>
      <c r="C3871" s="1">
        <v>44041</v>
      </c>
      <c r="D3871" s="1" t="s">
        <v>15897</v>
      </c>
      <c r="E3871" t="s">
        <v>1610</v>
      </c>
      <c r="F3871" t="s">
        <v>58</v>
      </c>
      <c r="H3871" t="s">
        <v>3</v>
      </c>
      <c r="I3871">
        <v>11</v>
      </c>
      <c r="J3871" t="s">
        <v>270</v>
      </c>
      <c r="K3871" t="s">
        <v>60</v>
      </c>
      <c r="L3871" t="s">
        <v>103</v>
      </c>
      <c r="N3871" t="s">
        <v>99</v>
      </c>
      <c r="O3871" t="s">
        <v>100</v>
      </c>
    </row>
    <row r="3872" spans="1:15" x14ac:dyDescent="0.25">
      <c r="A3872" t="s">
        <v>8653</v>
      </c>
      <c r="B3872" t="s">
        <v>8654</v>
      </c>
      <c r="C3872" s="1">
        <v>44042</v>
      </c>
      <c r="D3872" s="1" t="s">
        <v>15897</v>
      </c>
      <c r="E3872" t="s">
        <v>1610</v>
      </c>
      <c r="F3872" t="s">
        <v>58</v>
      </c>
      <c r="H3872" t="s">
        <v>3</v>
      </c>
      <c r="I3872">
        <v>26</v>
      </c>
      <c r="J3872" t="s">
        <v>270</v>
      </c>
      <c r="K3872" t="s">
        <v>60</v>
      </c>
      <c r="L3872" t="s">
        <v>103</v>
      </c>
      <c r="N3872" t="s">
        <v>99</v>
      </c>
      <c r="O3872" t="s">
        <v>100</v>
      </c>
    </row>
    <row r="3873" spans="1:15" x14ac:dyDescent="0.25">
      <c r="A3873" t="s">
        <v>8655</v>
      </c>
      <c r="B3873" t="s">
        <v>8656</v>
      </c>
      <c r="C3873" s="1">
        <v>44042</v>
      </c>
      <c r="D3873" s="1" t="s">
        <v>15897</v>
      </c>
      <c r="E3873" t="s">
        <v>1615</v>
      </c>
      <c r="F3873" t="s">
        <v>58</v>
      </c>
      <c r="H3873" t="s">
        <v>0</v>
      </c>
      <c r="I3873">
        <v>40</v>
      </c>
      <c r="J3873" t="s">
        <v>270</v>
      </c>
      <c r="K3873" t="s">
        <v>60</v>
      </c>
      <c r="L3873" t="s">
        <v>103</v>
      </c>
      <c r="N3873" t="s">
        <v>99</v>
      </c>
      <c r="O3873" t="s">
        <v>100</v>
      </c>
    </row>
    <row r="3874" spans="1:15" x14ac:dyDescent="0.25">
      <c r="A3874" t="s">
        <v>8657</v>
      </c>
      <c r="B3874" t="s">
        <v>8658</v>
      </c>
      <c r="C3874" s="1">
        <v>44042</v>
      </c>
      <c r="D3874" s="1" t="s">
        <v>15897</v>
      </c>
      <c r="E3874" t="s">
        <v>1615</v>
      </c>
      <c r="F3874" t="s">
        <v>58</v>
      </c>
      <c r="H3874" t="s">
        <v>0</v>
      </c>
      <c r="I3874">
        <v>29</v>
      </c>
      <c r="J3874" t="s">
        <v>270</v>
      </c>
      <c r="K3874" t="s">
        <v>60</v>
      </c>
      <c r="L3874" t="s">
        <v>103</v>
      </c>
      <c r="N3874" t="s">
        <v>99</v>
      </c>
      <c r="O3874" t="s">
        <v>100</v>
      </c>
    </row>
    <row r="3875" spans="1:15" x14ac:dyDescent="0.25">
      <c r="A3875" t="s">
        <v>8659</v>
      </c>
      <c r="B3875" t="s">
        <v>8660</v>
      </c>
      <c r="C3875" s="1">
        <v>44042</v>
      </c>
      <c r="D3875" s="1" t="s">
        <v>15897</v>
      </c>
      <c r="E3875" t="s">
        <v>1636</v>
      </c>
      <c r="F3875" t="s">
        <v>58</v>
      </c>
      <c r="H3875" t="s">
        <v>3</v>
      </c>
      <c r="I3875">
        <v>60</v>
      </c>
      <c r="J3875" t="s">
        <v>270</v>
      </c>
      <c r="K3875" t="s">
        <v>60</v>
      </c>
      <c r="L3875" t="s">
        <v>103</v>
      </c>
      <c r="N3875" t="s">
        <v>99</v>
      </c>
      <c r="O3875" t="s">
        <v>100</v>
      </c>
    </row>
    <row r="3876" spans="1:15" x14ac:dyDescent="0.25">
      <c r="A3876" t="s">
        <v>8661</v>
      </c>
      <c r="B3876" t="s">
        <v>8662</v>
      </c>
      <c r="C3876" s="1">
        <v>44042</v>
      </c>
      <c r="D3876" s="1" t="s">
        <v>15897</v>
      </c>
      <c r="E3876" t="s">
        <v>6315</v>
      </c>
      <c r="F3876" t="s">
        <v>58</v>
      </c>
      <c r="H3876" t="s">
        <v>3</v>
      </c>
      <c r="I3876">
        <v>57</v>
      </c>
      <c r="J3876" t="s">
        <v>270</v>
      </c>
      <c r="K3876" t="s">
        <v>60</v>
      </c>
      <c r="L3876" t="s">
        <v>103</v>
      </c>
      <c r="N3876" t="s">
        <v>99</v>
      </c>
      <c r="O3876" t="s">
        <v>100</v>
      </c>
    </row>
    <row r="3877" spans="1:15" x14ac:dyDescent="0.25">
      <c r="A3877" t="s">
        <v>8663</v>
      </c>
      <c r="B3877" t="s">
        <v>8664</v>
      </c>
      <c r="C3877" s="1">
        <v>44042</v>
      </c>
      <c r="D3877" s="1" t="s">
        <v>15897</v>
      </c>
      <c r="E3877" t="s">
        <v>1657</v>
      </c>
      <c r="F3877" t="s">
        <v>58</v>
      </c>
      <c r="H3877" t="s">
        <v>0</v>
      </c>
      <c r="I3877">
        <v>18</v>
      </c>
      <c r="J3877" t="s">
        <v>270</v>
      </c>
      <c r="K3877" t="s">
        <v>60</v>
      </c>
      <c r="L3877" t="s">
        <v>103</v>
      </c>
      <c r="N3877" t="s">
        <v>99</v>
      </c>
      <c r="O3877" t="s">
        <v>100</v>
      </c>
    </row>
    <row r="3878" spans="1:15" x14ac:dyDescent="0.25">
      <c r="A3878" t="s">
        <v>8665</v>
      </c>
      <c r="B3878" t="s">
        <v>8666</v>
      </c>
      <c r="C3878" s="1">
        <v>44042</v>
      </c>
      <c r="D3878" s="1" t="s">
        <v>15897</v>
      </c>
      <c r="E3878" t="s">
        <v>1615</v>
      </c>
      <c r="F3878" t="s">
        <v>58</v>
      </c>
      <c r="H3878" t="s">
        <v>3</v>
      </c>
      <c r="I3878">
        <v>16</v>
      </c>
      <c r="J3878" t="s">
        <v>270</v>
      </c>
      <c r="K3878" t="s">
        <v>60</v>
      </c>
      <c r="L3878" t="s">
        <v>103</v>
      </c>
      <c r="N3878" t="s">
        <v>99</v>
      </c>
      <c r="O3878" t="s">
        <v>100</v>
      </c>
    </row>
    <row r="3879" spans="1:15" x14ac:dyDescent="0.25">
      <c r="A3879" t="s">
        <v>8667</v>
      </c>
      <c r="B3879" t="s">
        <v>8668</v>
      </c>
      <c r="C3879" s="1">
        <v>44042</v>
      </c>
      <c r="D3879" s="1" t="s">
        <v>15897</v>
      </c>
      <c r="E3879" t="s">
        <v>1610</v>
      </c>
      <c r="F3879" t="s">
        <v>58</v>
      </c>
      <c r="H3879" t="s">
        <v>3</v>
      </c>
      <c r="I3879">
        <v>37</v>
      </c>
      <c r="J3879" t="s">
        <v>270</v>
      </c>
      <c r="K3879" t="s">
        <v>60</v>
      </c>
      <c r="L3879" t="s">
        <v>103</v>
      </c>
      <c r="N3879" t="s">
        <v>99</v>
      </c>
      <c r="O3879" t="s">
        <v>100</v>
      </c>
    </row>
    <row r="3880" spans="1:15" x14ac:dyDescent="0.25">
      <c r="A3880" t="s">
        <v>8669</v>
      </c>
      <c r="B3880" t="s">
        <v>8670</v>
      </c>
      <c r="C3880" s="1">
        <v>44041</v>
      </c>
      <c r="D3880" s="1" t="s">
        <v>15897</v>
      </c>
      <c r="E3880" t="s">
        <v>1636</v>
      </c>
      <c r="F3880" t="s">
        <v>58</v>
      </c>
      <c r="H3880" t="s">
        <v>0</v>
      </c>
      <c r="I3880">
        <v>82</v>
      </c>
      <c r="J3880" t="s">
        <v>270</v>
      </c>
      <c r="K3880" t="s">
        <v>60</v>
      </c>
      <c r="L3880" t="s">
        <v>103</v>
      </c>
      <c r="N3880" t="s">
        <v>99</v>
      </c>
      <c r="O3880" t="s">
        <v>100</v>
      </c>
    </row>
    <row r="3881" spans="1:15" x14ac:dyDescent="0.25">
      <c r="A3881" t="s">
        <v>8671</v>
      </c>
      <c r="B3881" t="s">
        <v>8672</v>
      </c>
      <c r="C3881" s="1">
        <v>44041</v>
      </c>
      <c r="D3881" s="1" t="s">
        <v>15897</v>
      </c>
      <c r="E3881" t="s">
        <v>1526</v>
      </c>
      <c r="F3881" t="s">
        <v>58</v>
      </c>
      <c r="H3881" t="s">
        <v>223</v>
      </c>
      <c r="I3881" t="s">
        <v>223</v>
      </c>
      <c r="J3881" t="s">
        <v>270</v>
      </c>
      <c r="K3881" t="s">
        <v>60</v>
      </c>
      <c r="L3881" t="s">
        <v>103</v>
      </c>
      <c r="N3881" t="s">
        <v>528</v>
      </c>
      <c r="O3881" t="s">
        <v>100</v>
      </c>
    </row>
    <row r="3882" spans="1:15" x14ac:dyDescent="0.25">
      <c r="A3882" t="s">
        <v>8673</v>
      </c>
      <c r="B3882" t="s">
        <v>8674</v>
      </c>
      <c r="C3882" s="1">
        <v>44042</v>
      </c>
      <c r="D3882" s="1" t="s">
        <v>15897</v>
      </c>
      <c r="E3882" t="s">
        <v>6315</v>
      </c>
      <c r="F3882" t="s">
        <v>58</v>
      </c>
      <c r="H3882" t="s">
        <v>3</v>
      </c>
      <c r="I3882">
        <v>27</v>
      </c>
      <c r="J3882" t="s">
        <v>270</v>
      </c>
      <c r="K3882" t="s">
        <v>60</v>
      </c>
      <c r="L3882" t="s">
        <v>103</v>
      </c>
      <c r="N3882" t="s">
        <v>99</v>
      </c>
      <c r="O3882" t="s">
        <v>100</v>
      </c>
    </row>
    <row r="3883" spans="1:15" x14ac:dyDescent="0.25">
      <c r="A3883" t="s">
        <v>8675</v>
      </c>
      <c r="B3883" t="s">
        <v>8676</v>
      </c>
      <c r="C3883" s="1">
        <v>44042</v>
      </c>
      <c r="D3883" s="1" t="s">
        <v>15897</v>
      </c>
      <c r="E3883" t="s">
        <v>1610</v>
      </c>
      <c r="F3883" t="s">
        <v>58</v>
      </c>
      <c r="H3883" t="s">
        <v>0</v>
      </c>
      <c r="I3883">
        <v>47</v>
      </c>
      <c r="J3883" t="s">
        <v>270</v>
      </c>
      <c r="K3883" t="s">
        <v>60</v>
      </c>
      <c r="L3883" t="s">
        <v>103</v>
      </c>
      <c r="N3883" t="s">
        <v>99</v>
      </c>
      <c r="O3883" t="s">
        <v>100</v>
      </c>
    </row>
    <row r="3884" spans="1:15" x14ac:dyDescent="0.25">
      <c r="A3884" t="s">
        <v>8677</v>
      </c>
      <c r="B3884" t="s">
        <v>8678</v>
      </c>
      <c r="C3884" s="1">
        <v>44042</v>
      </c>
      <c r="D3884" s="1" t="s">
        <v>15897</v>
      </c>
      <c r="E3884" t="s">
        <v>1615</v>
      </c>
      <c r="F3884" t="s">
        <v>58</v>
      </c>
      <c r="H3884" t="s">
        <v>3</v>
      </c>
      <c r="I3884">
        <v>14</v>
      </c>
      <c r="J3884" t="s">
        <v>270</v>
      </c>
      <c r="K3884" t="s">
        <v>60</v>
      </c>
      <c r="L3884" t="s">
        <v>103</v>
      </c>
      <c r="N3884" t="s">
        <v>99</v>
      </c>
      <c r="O3884" t="s">
        <v>100</v>
      </c>
    </row>
    <row r="3885" spans="1:15" x14ac:dyDescent="0.25">
      <c r="A3885" t="s">
        <v>8679</v>
      </c>
      <c r="B3885" t="s">
        <v>8680</v>
      </c>
      <c r="C3885" s="1">
        <v>44042</v>
      </c>
      <c r="D3885" s="1" t="s">
        <v>15897</v>
      </c>
      <c r="E3885" t="s">
        <v>1610</v>
      </c>
      <c r="F3885" t="s">
        <v>58</v>
      </c>
      <c r="H3885" t="s">
        <v>3</v>
      </c>
      <c r="I3885">
        <v>21</v>
      </c>
      <c r="J3885" t="s">
        <v>270</v>
      </c>
      <c r="K3885" t="s">
        <v>60</v>
      </c>
      <c r="L3885" t="s">
        <v>103</v>
      </c>
      <c r="N3885" t="s">
        <v>99</v>
      </c>
      <c r="O3885" t="s">
        <v>100</v>
      </c>
    </row>
    <row r="3886" spans="1:15" x14ac:dyDescent="0.25">
      <c r="A3886" t="s">
        <v>8681</v>
      </c>
      <c r="B3886" t="s">
        <v>8682</v>
      </c>
      <c r="C3886" s="1">
        <v>44041</v>
      </c>
      <c r="D3886" s="1" t="s">
        <v>15897</v>
      </c>
      <c r="E3886" t="s">
        <v>1636</v>
      </c>
      <c r="F3886" t="s">
        <v>58</v>
      </c>
      <c r="H3886" t="s">
        <v>0</v>
      </c>
      <c r="I3886">
        <v>50</v>
      </c>
      <c r="J3886" t="s">
        <v>270</v>
      </c>
      <c r="K3886" t="s">
        <v>60</v>
      </c>
      <c r="L3886" t="s">
        <v>103</v>
      </c>
      <c r="N3886" t="s">
        <v>528</v>
      </c>
      <c r="O3886" t="s">
        <v>100</v>
      </c>
    </row>
    <row r="3887" spans="1:15" x14ac:dyDescent="0.25">
      <c r="A3887" t="s">
        <v>8683</v>
      </c>
      <c r="B3887" t="s">
        <v>8684</v>
      </c>
      <c r="C3887" s="1">
        <v>44042</v>
      </c>
      <c r="D3887" s="1" t="s">
        <v>15897</v>
      </c>
      <c r="E3887" t="s">
        <v>6315</v>
      </c>
      <c r="F3887" t="s">
        <v>58</v>
      </c>
      <c r="H3887" t="s">
        <v>3</v>
      </c>
      <c r="I3887">
        <v>25</v>
      </c>
      <c r="J3887" t="s">
        <v>270</v>
      </c>
      <c r="K3887" t="s">
        <v>60</v>
      </c>
      <c r="L3887" t="s">
        <v>103</v>
      </c>
      <c r="N3887" t="s">
        <v>99</v>
      </c>
      <c r="O3887" t="s">
        <v>100</v>
      </c>
    </row>
    <row r="3888" spans="1:15" x14ac:dyDescent="0.25">
      <c r="A3888" t="s">
        <v>8685</v>
      </c>
      <c r="B3888" t="s">
        <v>8686</v>
      </c>
      <c r="C3888" s="1">
        <v>44042</v>
      </c>
      <c r="D3888" s="1" t="s">
        <v>15897</v>
      </c>
      <c r="E3888" t="s">
        <v>6315</v>
      </c>
      <c r="F3888" t="s">
        <v>58</v>
      </c>
      <c r="H3888" t="s">
        <v>3</v>
      </c>
      <c r="I3888">
        <v>34</v>
      </c>
      <c r="J3888" t="s">
        <v>270</v>
      </c>
      <c r="K3888" t="s">
        <v>60</v>
      </c>
      <c r="L3888" t="s">
        <v>103</v>
      </c>
      <c r="N3888" t="s">
        <v>99</v>
      </c>
      <c r="O3888" t="s">
        <v>100</v>
      </c>
    </row>
    <row r="3889" spans="1:15" x14ac:dyDescent="0.25">
      <c r="A3889" t="s">
        <v>8687</v>
      </c>
      <c r="B3889" t="s">
        <v>8688</v>
      </c>
      <c r="C3889" s="1">
        <v>44042</v>
      </c>
      <c r="D3889" s="1" t="s">
        <v>15897</v>
      </c>
      <c r="E3889" t="s">
        <v>1610</v>
      </c>
      <c r="F3889" t="s">
        <v>58</v>
      </c>
      <c r="H3889" t="s">
        <v>3</v>
      </c>
      <c r="I3889">
        <v>39</v>
      </c>
      <c r="J3889" t="s">
        <v>270</v>
      </c>
      <c r="K3889" t="s">
        <v>60</v>
      </c>
      <c r="L3889" t="s">
        <v>103</v>
      </c>
      <c r="N3889" t="s">
        <v>99</v>
      </c>
      <c r="O3889" t="s">
        <v>100</v>
      </c>
    </row>
    <row r="3890" spans="1:15" x14ac:dyDescent="0.25">
      <c r="A3890" t="s">
        <v>8689</v>
      </c>
      <c r="B3890" t="s">
        <v>8690</v>
      </c>
      <c r="C3890" s="1">
        <v>44041</v>
      </c>
      <c r="D3890" s="1" t="s">
        <v>15897</v>
      </c>
      <c r="E3890" t="s">
        <v>1610</v>
      </c>
      <c r="F3890" t="s">
        <v>58</v>
      </c>
      <c r="H3890" t="s">
        <v>3</v>
      </c>
      <c r="I3890">
        <v>25</v>
      </c>
      <c r="J3890" t="s">
        <v>270</v>
      </c>
      <c r="K3890" t="s">
        <v>60</v>
      </c>
      <c r="L3890" t="s">
        <v>103</v>
      </c>
      <c r="N3890" t="s">
        <v>99</v>
      </c>
      <c r="O3890" t="s">
        <v>100</v>
      </c>
    </row>
    <row r="3891" spans="1:15" x14ac:dyDescent="0.25">
      <c r="A3891" t="s">
        <v>8691</v>
      </c>
      <c r="B3891" t="s">
        <v>8692</v>
      </c>
      <c r="C3891" s="1">
        <v>44042</v>
      </c>
      <c r="D3891" s="1" t="s">
        <v>15897</v>
      </c>
      <c r="E3891" t="s">
        <v>6315</v>
      </c>
      <c r="F3891" t="s">
        <v>58</v>
      </c>
      <c r="H3891" t="s">
        <v>0</v>
      </c>
      <c r="I3891">
        <v>29</v>
      </c>
      <c r="J3891" t="s">
        <v>270</v>
      </c>
      <c r="K3891" t="s">
        <v>60</v>
      </c>
      <c r="L3891" t="s">
        <v>103</v>
      </c>
      <c r="N3891" t="s">
        <v>528</v>
      </c>
      <c r="O3891" t="s">
        <v>100</v>
      </c>
    </row>
    <row r="3892" spans="1:15" x14ac:dyDescent="0.25">
      <c r="A3892" t="s">
        <v>8693</v>
      </c>
      <c r="B3892" t="s">
        <v>8694</v>
      </c>
      <c r="C3892" s="1">
        <v>44042</v>
      </c>
      <c r="D3892" s="1" t="s">
        <v>15897</v>
      </c>
      <c r="E3892" t="s">
        <v>1615</v>
      </c>
      <c r="F3892" t="s">
        <v>58</v>
      </c>
      <c r="H3892" t="s">
        <v>3</v>
      </c>
      <c r="I3892">
        <v>19</v>
      </c>
      <c r="J3892" t="s">
        <v>270</v>
      </c>
      <c r="K3892" t="s">
        <v>60</v>
      </c>
      <c r="L3892" t="s">
        <v>103</v>
      </c>
      <c r="N3892" t="s">
        <v>99</v>
      </c>
      <c r="O3892" t="s">
        <v>100</v>
      </c>
    </row>
    <row r="3893" spans="1:15" x14ac:dyDescent="0.25">
      <c r="A3893" t="s">
        <v>8695</v>
      </c>
      <c r="B3893" t="s">
        <v>8696</v>
      </c>
      <c r="C3893" s="1">
        <v>44041</v>
      </c>
      <c r="D3893" s="1" t="s">
        <v>15897</v>
      </c>
      <c r="E3893" t="s">
        <v>1636</v>
      </c>
      <c r="F3893" t="s">
        <v>58</v>
      </c>
      <c r="H3893" t="s">
        <v>3</v>
      </c>
      <c r="I3893">
        <v>44</v>
      </c>
      <c r="J3893" t="s">
        <v>270</v>
      </c>
      <c r="K3893" t="s">
        <v>60</v>
      </c>
      <c r="L3893" t="s">
        <v>103</v>
      </c>
      <c r="N3893" t="s">
        <v>528</v>
      </c>
      <c r="O3893" t="s">
        <v>100</v>
      </c>
    </row>
    <row r="3894" spans="1:15" x14ac:dyDescent="0.25">
      <c r="A3894" t="s">
        <v>8697</v>
      </c>
      <c r="B3894" t="s">
        <v>8698</v>
      </c>
      <c r="C3894" s="1">
        <v>43922</v>
      </c>
      <c r="D3894" s="1" t="s">
        <v>15897</v>
      </c>
      <c r="E3894" t="s">
        <v>1097</v>
      </c>
      <c r="F3894" t="s">
        <v>58</v>
      </c>
      <c r="H3894" t="s">
        <v>0</v>
      </c>
      <c r="I3894">
        <v>26</v>
      </c>
      <c r="J3894" t="s">
        <v>293</v>
      </c>
      <c r="K3894" t="s">
        <v>60</v>
      </c>
      <c r="L3894" t="s">
        <v>8699</v>
      </c>
      <c r="N3894" t="s">
        <v>523</v>
      </c>
      <c r="O3894" t="s">
        <v>63</v>
      </c>
    </row>
    <row r="3895" spans="1:15" x14ac:dyDescent="0.25">
      <c r="A3895" t="s">
        <v>8700</v>
      </c>
      <c r="B3895" t="s">
        <v>8701</v>
      </c>
      <c r="C3895" s="1">
        <v>43936</v>
      </c>
      <c r="D3895" s="1" t="s">
        <v>15897</v>
      </c>
      <c r="E3895" t="s">
        <v>1097</v>
      </c>
      <c r="F3895" t="s">
        <v>58</v>
      </c>
      <c r="H3895" t="s">
        <v>3</v>
      </c>
      <c r="I3895">
        <v>11</v>
      </c>
      <c r="J3895" t="s">
        <v>293</v>
      </c>
      <c r="K3895" t="s">
        <v>60</v>
      </c>
      <c r="L3895" t="s">
        <v>8699</v>
      </c>
      <c r="N3895" t="s">
        <v>523</v>
      </c>
      <c r="O3895" t="s">
        <v>63</v>
      </c>
    </row>
    <row r="3896" spans="1:15" x14ac:dyDescent="0.25">
      <c r="A3896" t="s">
        <v>8702</v>
      </c>
      <c r="B3896" t="s">
        <v>8703</v>
      </c>
      <c r="C3896" s="1">
        <v>43936</v>
      </c>
      <c r="D3896" s="1" t="s">
        <v>15897</v>
      </c>
      <c r="E3896" t="s">
        <v>1097</v>
      </c>
      <c r="F3896" t="s">
        <v>58</v>
      </c>
      <c r="H3896" t="s">
        <v>0</v>
      </c>
      <c r="I3896">
        <v>23</v>
      </c>
      <c r="J3896" t="s">
        <v>293</v>
      </c>
      <c r="K3896" t="s">
        <v>60</v>
      </c>
      <c r="L3896" t="s">
        <v>8699</v>
      </c>
      <c r="N3896" t="s">
        <v>523</v>
      </c>
      <c r="O3896" t="s">
        <v>63</v>
      </c>
    </row>
    <row r="3897" spans="1:15" x14ac:dyDescent="0.25">
      <c r="A3897" t="s">
        <v>8704</v>
      </c>
      <c r="B3897" t="s">
        <v>8705</v>
      </c>
      <c r="C3897" s="1">
        <v>43937</v>
      </c>
      <c r="D3897" s="1" t="s">
        <v>15897</v>
      </c>
      <c r="E3897" t="s">
        <v>1097</v>
      </c>
      <c r="F3897" t="s">
        <v>58</v>
      </c>
      <c r="H3897" t="s">
        <v>3</v>
      </c>
      <c r="I3897">
        <v>21</v>
      </c>
      <c r="J3897" t="s">
        <v>293</v>
      </c>
      <c r="K3897" t="s">
        <v>60</v>
      </c>
      <c r="L3897" t="s">
        <v>8699</v>
      </c>
      <c r="N3897" t="s">
        <v>523</v>
      </c>
      <c r="O3897" t="s">
        <v>63</v>
      </c>
    </row>
    <row r="3898" spans="1:15" x14ac:dyDescent="0.25">
      <c r="A3898" t="s">
        <v>8706</v>
      </c>
      <c r="B3898" t="s">
        <v>8707</v>
      </c>
      <c r="C3898" s="1">
        <v>44013</v>
      </c>
      <c r="D3898" s="1" t="s">
        <v>15897</v>
      </c>
      <c r="E3898" t="s">
        <v>948</v>
      </c>
      <c r="F3898" t="s">
        <v>58</v>
      </c>
      <c r="H3898" t="s">
        <v>0</v>
      </c>
      <c r="I3898">
        <v>39</v>
      </c>
      <c r="J3898" t="s">
        <v>96</v>
      </c>
      <c r="K3898" t="s">
        <v>60</v>
      </c>
      <c r="N3898" t="s">
        <v>523</v>
      </c>
      <c r="O3898" t="s">
        <v>63</v>
      </c>
    </row>
    <row r="3899" spans="1:15" x14ac:dyDescent="0.25">
      <c r="A3899" t="s">
        <v>8708</v>
      </c>
      <c r="B3899" t="s">
        <v>8709</v>
      </c>
      <c r="C3899" s="1">
        <v>44041</v>
      </c>
      <c r="D3899" s="1" t="s">
        <v>15897</v>
      </c>
      <c r="E3899" t="s">
        <v>948</v>
      </c>
      <c r="F3899" t="s">
        <v>58</v>
      </c>
      <c r="H3899" t="s">
        <v>0</v>
      </c>
      <c r="I3899">
        <v>28</v>
      </c>
      <c r="J3899" t="s">
        <v>96</v>
      </c>
      <c r="K3899" t="s">
        <v>60</v>
      </c>
      <c r="N3899" t="s">
        <v>523</v>
      </c>
      <c r="O3899" t="s">
        <v>63</v>
      </c>
    </row>
    <row r="3900" spans="1:15" x14ac:dyDescent="0.25">
      <c r="A3900" t="s">
        <v>8710</v>
      </c>
      <c r="B3900" t="s">
        <v>8711</v>
      </c>
      <c r="C3900" s="1">
        <v>44038</v>
      </c>
      <c r="D3900" s="1" t="s">
        <v>15897</v>
      </c>
      <c r="E3900" t="s">
        <v>948</v>
      </c>
      <c r="F3900" t="s">
        <v>58</v>
      </c>
      <c r="H3900" t="s">
        <v>0</v>
      </c>
      <c r="I3900">
        <v>46</v>
      </c>
      <c r="J3900" t="s">
        <v>96</v>
      </c>
      <c r="K3900" t="s">
        <v>60</v>
      </c>
      <c r="N3900" t="s">
        <v>523</v>
      </c>
      <c r="O3900" t="s">
        <v>63</v>
      </c>
    </row>
    <row r="3901" spans="1:15" x14ac:dyDescent="0.25">
      <c r="A3901" t="s">
        <v>8712</v>
      </c>
      <c r="B3901" t="s">
        <v>8713</v>
      </c>
      <c r="C3901" s="1">
        <v>44038</v>
      </c>
      <c r="D3901" s="1" t="s">
        <v>15897</v>
      </c>
      <c r="E3901" t="s">
        <v>948</v>
      </c>
      <c r="F3901" t="s">
        <v>58</v>
      </c>
      <c r="H3901" t="s">
        <v>0</v>
      </c>
      <c r="I3901">
        <v>47</v>
      </c>
      <c r="J3901" t="s">
        <v>96</v>
      </c>
      <c r="K3901" t="s">
        <v>60</v>
      </c>
      <c r="N3901" t="s">
        <v>523</v>
      </c>
      <c r="O3901" t="s">
        <v>63</v>
      </c>
    </row>
    <row r="3902" spans="1:15" x14ac:dyDescent="0.25">
      <c r="A3902" t="s">
        <v>8714</v>
      </c>
      <c r="B3902" t="s">
        <v>8715</v>
      </c>
      <c r="C3902" s="1">
        <v>44034</v>
      </c>
      <c r="D3902" s="1" t="s">
        <v>15897</v>
      </c>
      <c r="E3902" t="s">
        <v>948</v>
      </c>
      <c r="F3902" t="s">
        <v>58</v>
      </c>
      <c r="H3902" t="s">
        <v>0</v>
      </c>
      <c r="I3902">
        <v>19</v>
      </c>
      <c r="J3902" t="s">
        <v>96</v>
      </c>
      <c r="K3902" t="s">
        <v>60</v>
      </c>
      <c r="N3902" t="s">
        <v>523</v>
      </c>
      <c r="O3902" t="s">
        <v>63</v>
      </c>
    </row>
    <row r="3903" spans="1:15" x14ac:dyDescent="0.25">
      <c r="A3903" t="s">
        <v>8716</v>
      </c>
      <c r="B3903" t="s">
        <v>8717</v>
      </c>
      <c r="C3903" s="1">
        <v>44034</v>
      </c>
      <c r="D3903" s="1" t="s">
        <v>15897</v>
      </c>
      <c r="E3903" t="s">
        <v>948</v>
      </c>
      <c r="F3903" t="s">
        <v>58</v>
      </c>
      <c r="H3903" t="s">
        <v>0</v>
      </c>
      <c r="I3903">
        <v>22</v>
      </c>
      <c r="J3903" t="s">
        <v>96</v>
      </c>
      <c r="K3903" t="s">
        <v>60</v>
      </c>
      <c r="N3903" t="s">
        <v>523</v>
      </c>
      <c r="O3903" t="s">
        <v>63</v>
      </c>
    </row>
    <row r="3904" spans="1:15" x14ac:dyDescent="0.25">
      <c r="A3904" t="s">
        <v>8718</v>
      </c>
      <c r="B3904" t="s">
        <v>8719</v>
      </c>
      <c r="C3904" s="1">
        <v>44031</v>
      </c>
      <c r="D3904" s="1" t="s">
        <v>15897</v>
      </c>
      <c r="E3904" t="s">
        <v>948</v>
      </c>
      <c r="F3904" t="s">
        <v>58</v>
      </c>
      <c r="H3904" t="s">
        <v>0</v>
      </c>
      <c r="I3904">
        <v>38</v>
      </c>
      <c r="J3904" t="s">
        <v>96</v>
      </c>
      <c r="K3904" t="s">
        <v>60</v>
      </c>
      <c r="N3904" t="s">
        <v>523</v>
      </c>
      <c r="O3904" t="s">
        <v>63</v>
      </c>
    </row>
    <row r="3905" spans="1:15" x14ac:dyDescent="0.25">
      <c r="A3905" t="s">
        <v>8720</v>
      </c>
      <c r="B3905" t="s">
        <v>8721</v>
      </c>
      <c r="C3905" s="1">
        <v>44031</v>
      </c>
      <c r="D3905" s="1" t="s">
        <v>15897</v>
      </c>
      <c r="E3905" t="s">
        <v>948</v>
      </c>
      <c r="F3905" t="s">
        <v>58</v>
      </c>
      <c r="H3905" t="s">
        <v>0</v>
      </c>
      <c r="I3905">
        <v>34</v>
      </c>
      <c r="J3905" t="s">
        <v>96</v>
      </c>
      <c r="K3905" t="s">
        <v>60</v>
      </c>
      <c r="N3905" t="s">
        <v>523</v>
      </c>
      <c r="O3905" t="s">
        <v>63</v>
      </c>
    </row>
    <row r="3906" spans="1:15" x14ac:dyDescent="0.25">
      <c r="A3906" t="s">
        <v>8722</v>
      </c>
      <c r="B3906" t="s">
        <v>8723</v>
      </c>
      <c r="C3906" s="1">
        <v>44030</v>
      </c>
      <c r="D3906" s="1" t="s">
        <v>15897</v>
      </c>
      <c r="E3906" t="s">
        <v>948</v>
      </c>
      <c r="F3906" t="s">
        <v>58</v>
      </c>
      <c r="H3906" t="s">
        <v>0</v>
      </c>
      <c r="I3906">
        <v>30</v>
      </c>
      <c r="J3906" t="s">
        <v>96</v>
      </c>
      <c r="K3906" t="s">
        <v>60</v>
      </c>
      <c r="N3906" t="s">
        <v>523</v>
      </c>
      <c r="O3906" t="s">
        <v>63</v>
      </c>
    </row>
    <row r="3907" spans="1:15" x14ac:dyDescent="0.25">
      <c r="A3907" t="s">
        <v>8724</v>
      </c>
      <c r="B3907" t="s">
        <v>8725</v>
      </c>
      <c r="C3907" s="1">
        <v>44031</v>
      </c>
      <c r="D3907" s="1" t="s">
        <v>15897</v>
      </c>
      <c r="E3907" t="s">
        <v>948</v>
      </c>
      <c r="F3907" t="s">
        <v>58</v>
      </c>
      <c r="H3907" t="s">
        <v>0</v>
      </c>
      <c r="I3907">
        <v>30</v>
      </c>
      <c r="J3907" t="s">
        <v>96</v>
      </c>
      <c r="K3907" t="s">
        <v>60</v>
      </c>
      <c r="N3907" t="s">
        <v>523</v>
      </c>
      <c r="O3907" t="s">
        <v>63</v>
      </c>
    </row>
    <row r="3908" spans="1:15" x14ac:dyDescent="0.25">
      <c r="A3908" t="s">
        <v>8726</v>
      </c>
      <c r="B3908" t="s">
        <v>8727</v>
      </c>
      <c r="C3908" s="1">
        <v>44043</v>
      </c>
      <c r="D3908" s="1" t="s">
        <v>15897</v>
      </c>
      <c r="E3908" t="s">
        <v>6579</v>
      </c>
      <c r="F3908" t="s">
        <v>58</v>
      </c>
      <c r="H3908" t="s">
        <v>3</v>
      </c>
      <c r="I3908">
        <v>38</v>
      </c>
      <c r="J3908" t="s">
        <v>8728</v>
      </c>
      <c r="K3908" t="s">
        <v>60</v>
      </c>
      <c r="L3908" t="s">
        <v>4447</v>
      </c>
      <c r="N3908" t="s">
        <v>152</v>
      </c>
      <c r="O3908" t="s">
        <v>167</v>
      </c>
    </row>
    <row r="3909" spans="1:15" x14ac:dyDescent="0.25">
      <c r="A3909" t="s">
        <v>8729</v>
      </c>
      <c r="B3909" t="s">
        <v>8730</v>
      </c>
      <c r="C3909" s="1">
        <v>44043</v>
      </c>
      <c r="D3909" s="1" t="s">
        <v>15897</v>
      </c>
      <c r="E3909" t="s">
        <v>6579</v>
      </c>
      <c r="F3909" t="s">
        <v>58</v>
      </c>
      <c r="H3909" t="s">
        <v>0</v>
      </c>
      <c r="I3909">
        <v>29</v>
      </c>
      <c r="J3909" t="s">
        <v>8731</v>
      </c>
      <c r="K3909" t="s">
        <v>60</v>
      </c>
      <c r="L3909" t="s">
        <v>76</v>
      </c>
      <c r="N3909" t="s">
        <v>99</v>
      </c>
      <c r="O3909" t="s">
        <v>100</v>
      </c>
    </row>
    <row r="3910" spans="1:15" x14ac:dyDescent="0.25">
      <c r="A3910" t="s">
        <v>8732</v>
      </c>
      <c r="B3910" t="s">
        <v>8733</v>
      </c>
      <c r="C3910" s="1">
        <v>44043</v>
      </c>
      <c r="D3910" s="1" t="s">
        <v>15897</v>
      </c>
      <c r="E3910" t="s">
        <v>6579</v>
      </c>
      <c r="F3910" t="s">
        <v>58</v>
      </c>
      <c r="H3910" t="s">
        <v>0</v>
      </c>
      <c r="I3910">
        <v>60</v>
      </c>
      <c r="J3910" t="s">
        <v>8731</v>
      </c>
      <c r="K3910" t="s">
        <v>60</v>
      </c>
      <c r="L3910" t="s">
        <v>76</v>
      </c>
      <c r="N3910" t="s">
        <v>99</v>
      </c>
      <c r="O3910" t="s">
        <v>100</v>
      </c>
    </row>
    <row r="3911" spans="1:15" x14ac:dyDescent="0.25">
      <c r="A3911" t="s">
        <v>8734</v>
      </c>
      <c r="B3911" t="s">
        <v>8735</v>
      </c>
      <c r="C3911" s="1">
        <v>44043</v>
      </c>
      <c r="D3911" s="1" t="s">
        <v>15897</v>
      </c>
      <c r="E3911" t="s">
        <v>6579</v>
      </c>
      <c r="F3911" t="s">
        <v>58</v>
      </c>
      <c r="H3911" t="s">
        <v>3</v>
      </c>
      <c r="I3911">
        <v>22</v>
      </c>
      <c r="J3911" t="s">
        <v>8728</v>
      </c>
      <c r="K3911" t="s">
        <v>60</v>
      </c>
      <c r="L3911" t="s">
        <v>76</v>
      </c>
      <c r="N3911" t="s">
        <v>99</v>
      </c>
      <c r="O3911" t="s">
        <v>100</v>
      </c>
    </row>
    <row r="3912" spans="1:15" x14ac:dyDescent="0.25">
      <c r="A3912" t="s">
        <v>8736</v>
      </c>
      <c r="B3912" t="s">
        <v>8737</v>
      </c>
      <c r="C3912" s="1">
        <v>44043</v>
      </c>
      <c r="D3912" s="1" t="s">
        <v>15897</v>
      </c>
      <c r="E3912" t="s">
        <v>6579</v>
      </c>
      <c r="F3912" t="s">
        <v>58</v>
      </c>
      <c r="H3912" t="s">
        <v>3</v>
      </c>
      <c r="I3912">
        <v>92</v>
      </c>
      <c r="J3912" t="s">
        <v>8728</v>
      </c>
      <c r="K3912" t="s">
        <v>60</v>
      </c>
      <c r="L3912" t="s">
        <v>76</v>
      </c>
      <c r="N3912" t="s">
        <v>276</v>
      </c>
      <c r="O3912" t="s">
        <v>125</v>
      </c>
    </row>
    <row r="3913" spans="1:15" x14ac:dyDescent="0.25">
      <c r="A3913" t="s">
        <v>8738</v>
      </c>
      <c r="B3913" t="s">
        <v>8739</v>
      </c>
      <c r="C3913" s="1">
        <v>44044</v>
      </c>
      <c r="D3913" s="1" t="s">
        <v>15897</v>
      </c>
      <c r="E3913" t="s">
        <v>6579</v>
      </c>
      <c r="F3913" t="s">
        <v>58</v>
      </c>
      <c r="H3913" t="s">
        <v>0</v>
      </c>
      <c r="I3913">
        <v>45</v>
      </c>
      <c r="J3913" t="s">
        <v>8728</v>
      </c>
      <c r="K3913" t="s">
        <v>60</v>
      </c>
      <c r="L3913" t="s">
        <v>76</v>
      </c>
      <c r="N3913" t="s">
        <v>152</v>
      </c>
      <c r="O3913" t="s">
        <v>125</v>
      </c>
    </row>
    <row r="3914" spans="1:15" x14ac:dyDescent="0.25">
      <c r="A3914" t="s">
        <v>8740</v>
      </c>
      <c r="B3914" t="s">
        <v>8741</v>
      </c>
      <c r="C3914" s="1">
        <v>44044</v>
      </c>
      <c r="D3914" s="1" t="s">
        <v>15897</v>
      </c>
      <c r="E3914" t="s">
        <v>6579</v>
      </c>
      <c r="F3914" t="s">
        <v>58</v>
      </c>
      <c r="H3914" t="s">
        <v>0</v>
      </c>
      <c r="I3914">
        <v>30</v>
      </c>
      <c r="J3914" t="s">
        <v>8728</v>
      </c>
      <c r="K3914" t="s">
        <v>60</v>
      </c>
      <c r="L3914" t="s">
        <v>76</v>
      </c>
      <c r="N3914" t="s">
        <v>99</v>
      </c>
      <c r="O3914" t="s">
        <v>100</v>
      </c>
    </row>
    <row r="3915" spans="1:15" x14ac:dyDescent="0.25">
      <c r="A3915" t="s">
        <v>8742</v>
      </c>
      <c r="B3915" t="s">
        <v>8743</v>
      </c>
      <c r="C3915" s="1">
        <v>44043</v>
      </c>
      <c r="D3915" s="1" t="s">
        <v>15897</v>
      </c>
      <c r="E3915" t="s">
        <v>6579</v>
      </c>
      <c r="F3915" t="s">
        <v>58</v>
      </c>
      <c r="H3915" t="s">
        <v>0</v>
      </c>
      <c r="I3915">
        <v>22</v>
      </c>
      <c r="J3915" t="s">
        <v>8728</v>
      </c>
      <c r="K3915" t="s">
        <v>60</v>
      </c>
      <c r="L3915" t="s">
        <v>76</v>
      </c>
      <c r="N3915" t="s">
        <v>152</v>
      </c>
      <c r="O3915" t="s">
        <v>125</v>
      </c>
    </row>
    <row r="3916" spans="1:15" x14ac:dyDescent="0.25">
      <c r="A3916" t="s">
        <v>8744</v>
      </c>
      <c r="B3916" t="s">
        <v>8745</v>
      </c>
      <c r="C3916" s="1">
        <v>44044</v>
      </c>
      <c r="D3916" s="1" t="s">
        <v>15897</v>
      </c>
      <c r="E3916" t="s">
        <v>6579</v>
      </c>
      <c r="F3916" t="s">
        <v>58</v>
      </c>
      <c r="H3916" t="s">
        <v>0</v>
      </c>
      <c r="I3916">
        <v>25</v>
      </c>
      <c r="J3916" t="s">
        <v>8728</v>
      </c>
      <c r="K3916" t="s">
        <v>60</v>
      </c>
      <c r="L3916" t="s">
        <v>76</v>
      </c>
      <c r="N3916" t="s">
        <v>152</v>
      </c>
      <c r="O3916" t="s">
        <v>125</v>
      </c>
    </row>
    <row r="3917" spans="1:15" x14ac:dyDescent="0.25">
      <c r="A3917" t="s">
        <v>8746</v>
      </c>
      <c r="B3917" t="s">
        <v>8747</v>
      </c>
      <c r="C3917" s="1">
        <v>44044</v>
      </c>
      <c r="D3917" s="1" t="s">
        <v>15897</v>
      </c>
      <c r="E3917" t="s">
        <v>8748</v>
      </c>
      <c r="F3917" t="s">
        <v>58</v>
      </c>
      <c r="H3917" t="s">
        <v>0</v>
      </c>
      <c r="I3917">
        <v>45</v>
      </c>
      <c r="J3917" t="s">
        <v>8731</v>
      </c>
      <c r="K3917" t="s">
        <v>60</v>
      </c>
      <c r="L3917" t="s">
        <v>76</v>
      </c>
      <c r="N3917" t="s">
        <v>152</v>
      </c>
      <c r="O3917" t="s">
        <v>125</v>
      </c>
    </row>
    <row r="3918" spans="1:15" x14ac:dyDescent="0.25">
      <c r="A3918" t="s">
        <v>8749</v>
      </c>
      <c r="B3918" t="s">
        <v>8750</v>
      </c>
      <c r="C3918" s="1">
        <v>44043</v>
      </c>
      <c r="D3918" s="1" t="s">
        <v>15897</v>
      </c>
      <c r="E3918" t="s">
        <v>8748</v>
      </c>
      <c r="F3918" t="s">
        <v>58</v>
      </c>
      <c r="H3918" t="s">
        <v>3</v>
      </c>
      <c r="I3918">
        <v>9</v>
      </c>
      <c r="J3918" t="s">
        <v>8731</v>
      </c>
      <c r="K3918" t="s">
        <v>60</v>
      </c>
      <c r="L3918" t="s">
        <v>76</v>
      </c>
      <c r="N3918" t="s">
        <v>3243</v>
      </c>
      <c r="O3918" t="s">
        <v>167</v>
      </c>
    </row>
    <row r="3919" spans="1:15" x14ac:dyDescent="0.25">
      <c r="A3919" t="s">
        <v>8751</v>
      </c>
      <c r="B3919" t="s">
        <v>8752</v>
      </c>
      <c r="C3919" s="1">
        <v>44049</v>
      </c>
      <c r="D3919" s="1" t="s">
        <v>15897</v>
      </c>
      <c r="E3919" t="s">
        <v>8748</v>
      </c>
      <c r="F3919" t="s">
        <v>58</v>
      </c>
      <c r="H3919" t="s">
        <v>3</v>
      </c>
      <c r="I3919">
        <v>25</v>
      </c>
      <c r="J3919" t="s">
        <v>6580</v>
      </c>
      <c r="K3919" t="s">
        <v>60</v>
      </c>
      <c r="L3919" t="s">
        <v>76</v>
      </c>
      <c r="N3919" t="s">
        <v>62</v>
      </c>
      <c r="O3919" t="s">
        <v>11</v>
      </c>
    </row>
    <row r="3920" spans="1:15" x14ac:dyDescent="0.25">
      <c r="A3920" t="s">
        <v>8753</v>
      </c>
      <c r="B3920" t="s">
        <v>8754</v>
      </c>
      <c r="C3920" s="1">
        <v>44049</v>
      </c>
      <c r="D3920" s="1" t="s">
        <v>15897</v>
      </c>
      <c r="E3920" t="s">
        <v>8748</v>
      </c>
      <c r="F3920" t="s">
        <v>58</v>
      </c>
      <c r="H3920" t="s">
        <v>0</v>
      </c>
      <c r="I3920">
        <v>49</v>
      </c>
      <c r="J3920" t="s">
        <v>8731</v>
      </c>
      <c r="K3920" t="s">
        <v>60</v>
      </c>
      <c r="L3920" t="s">
        <v>76</v>
      </c>
      <c r="N3920" t="s">
        <v>152</v>
      </c>
      <c r="O3920" t="s">
        <v>100</v>
      </c>
    </row>
    <row r="3921" spans="1:15" x14ac:dyDescent="0.25">
      <c r="A3921" t="s">
        <v>8755</v>
      </c>
      <c r="B3921" t="s">
        <v>8756</v>
      </c>
      <c r="C3921" s="1">
        <v>44049</v>
      </c>
      <c r="D3921" s="1" t="s">
        <v>15897</v>
      </c>
      <c r="E3921" t="s">
        <v>8748</v>
      </c>
      <c r="F3921" t="s">
        <v>58</v>
      </c>
      <c r="H3921" t="s">
        <v>3</v>
      </c>
      <c r="I3921">
        <v>49</v>
      </c>
      <c r="J3921" t="s">
        <v>6580</v>
      </c>
      <c r="K3921" t="s">
        <v>60</v>
      </c>
      <c r="L3921" t="s">
        <v>76</v>
      </c>
      <c r="N3921" t="s">
        <v>99</v>
      </c>
      <c r="O3921" t="s">
        <v>100</v>
      </c>
    </row>
    <row r="3922" spans="1:15" x14ac:dyDescent="0.25">
      <c r="A3922" t="s">
        <v>8757</v>
      </c>
      <c r="B3922" t="s">
        <v>8758</v>
      </c>
      <c r="C3922" s="1">
        <v>44049</v>
      </c>
      <c r="D3922" s="1" t="s">
        <v>15897</v>
      </c>
      <c r="E3922" t="s">
        <v>8748</v>
      </c>
      <c r="F3922" t="s">
        <v>58</v>
      </c>
      <c r="H3922" t="s">
        <v>3</v>
      </c>
      <c r="I3922">
        <v>25</v>
      </c>
      <c r="J3922" t="s">
        <v>8731</v>
      </c>
      <c r="K3922" t="s">
        <v>60</v>
      </c>
      <c r="L3922" t="s">
        <v>76</v>
      </c>
      <c r="N3922" t="s">
        <v>152</v>
      </c>
      <c r="O3922" t="s">
        <v>167</v>
      </c>
    </row>
    <row r="3923" spans="1:15" x14ac:dyDescent="0.25">
      <c r="A3923" t="s">
        <v>8759</v>
      </c>
      <c r="B3923" t="s">
        <v>8760</v>
      </c>
      <c r="C3923" s="1">
        <v>44049</v>
      </c>
      <c r="D3923" s="1" t="s">
        <v>15897</v>
      </c>
      <c r="E3923" t="s">
        <v>8748</v>
      </c>
      <c r="F3923" t="s">
        <v>58</v>
      </c>
      <c r="H3923" t="s">
        <v>3</v>
      </c>
      <c r="I3923">
        <v>15</v>
      </c>
      <c r="J3923" t="s">
        <v>8761</v>
      </c>
      <c r="K3923" t="s">
        <v>60</v>
      </c>
      <c r="L3923" t="s">
        <v>76</v>
      </c>
      <c r="N3923" t="s">
        <v>99</v>
      </c>
      <c r="O3923" t="s">
        <v>100</v>
      </c>
    </row>
    <row r="3924" spans="1:15" x14ac:dyDescent="0.25">
      <c r="A3924" t="s">
        <v>8762</v>
      </c>
      <c r="B3924" t="s">
        <v>8763</v>
      </c>
      <c r="C3924" s="1">
        <v>44049</v>
      </c>
      <c r="D3924" s="1" t="s">
        <v>15897</v>
      </c>
      <c r="E3924" t="s">
        <v>8748</v>
      </c>
      <c r="F3924" t="s">
        <v>58</v>
      </c>
      <c r="H3924" t="s">
        <v>3</v>
      </c>
      <c r="I3924">
        <v>46</v>
      </c>
      <c r="J3924" t="s">
        <v>8764</v>
      </c>
      <c r="K3924" t="s">
        <v>60</v>
      </c>
      <c r="L3924" t="s">
        <v>76</v>
      </c>
      <c r="N3924" t="s">
        <v>152</v>
      </c>
      <c r="O3924" t="s">
        <v>125</v>
      </c>
    </row>
    <row r="3925" spans="1:15" x14ac:dyDescent="0.25">
      <c r="A3925" t="s">
        <v>8765</v>
      </c>
      <c r="B3925" t="s">
        <v>8766</v>
      </c>
      <c r="C3925" s="1">
        <v>44049</v>
      </c>
      <c r="D3925" s="1" t="s">
        <v>15897</v>
      </c>
      <c r="E3925" t="s">
        <v>6579</v>
      </c>
      <c r="F3925" t="s">
        <v>58</v>
      </c>
      <c r="H3925" t="s">
        <v>0</v>
      </c>
      <c r="I3925">
        <v>27</v>
      </c>
      <c r="J3925" t="s">
        <v>8731</v>
      </c>
      <c r="K3925" t="s">
        <v>60</v>
      </c>
      <c r="L3925" t="s">
        <v>76</v>
      </c>
      <c r="N3925" t="s">
        <v>152</v>
      </c>
      <c r="O3925" t="s">
        <v>125</v>
      </c>
    </row>
    <row r="3926" spans="1:15" x14ac:dyDescent="0.25">
      <c r="A3926" t="s">
        <v>8767</v>
      </c>
      <c r="B3926" t="s">
        <v>8768</v>
      </c>
      <c r="C3926" s="1">
        <v>44049</v>
      </c>
      <c r="D3926" s="1" t="s">
        <v>15897</v>
      </c>
      <c r="E3926" t="s">
        <v>6579</v>
      </c>
      <c r="F3926" t="s">
        <v>58</v>
      </c>
      <c r="H3926" t="s">
        <v>3</v>
      </c>
      <c r="I3926">
        <v>51</v>
      </c>
      <c r="J3926" t="s">
        <v>6580</v>
      </c>
      <c r="K3926" t="s">
        <v>60</v>
      </c>
      <c r="L3926" t="s">
        <v>76</v>
      </c>
      <c r="N3926" t="s">
        <v>99</v>
      </c>
      <c r="O3926" t="s">
        <v>100</v>
      </c>
    </row>
    <row r="3927" spans="1:15" x14ac:dyDescent="0.25">
      <c r="A3927" t="s">
        <v>8769</v>
      </c>
      <c r="B3927" t="s">
        <v>8770</v>
      </c>
      <c r="C3927" s="1">
        <v>44048</v>
      </c>
      <c r="D3927" s="1" t="s">
        <v>15897</v>
      </c>
      <c r="E3927" t="s">
        <v>6579</v>
      </c>
      <c r="F3927" t="s">
        <v>58</v>
      </c>
      <c r="H3927" t="s">
        <v>3</v>
      </c>
      <c r="I3927">
        <v>52</v>
      </c>
      <c r="J3927" t="s">
        <v>8764</v>
      </c>
      <c r="K3927" t="s">
        <v>60</v>
      </c>
      <c r="L3927" t="s">
        <v>76</v>
      </c>
      <c r="N3927" t="s">
        <v>99</v>
      </c>
      <c r="O3927" t="s">
        <v>100</v>
      </c>
    </row>
    <row r="3928" spans="1:15" x14ac:dyDescent="0.25">
      <c r="A3928" t="s">
        <v>8771</v>
      </c>
      <c r="B3928" t="s">
        <v>8772</v>
      </c>
      <c r="C3928" s="1">
        <v>44012</v>
      </c>
      <c r="D3928" s="1" t="s">
        <v>15897</v>
      </c>
      <c r="E3928" t="s">
        <v>8773</v>
      </c>
      <c r="F3928" t="s">
        <v>58</v>
      </c>
      <c r="H3928" t="s">
        <v>3</v>
      </c>
      <c r="I3928">
        <v>69</v>
      </c>
      <c r="J3928" t="s">
        <v>96</v>
      </c>
      <c r="K3928" t="s">
        <v>60</v>
      </c>
      <c r="L3928" t="s">
        <v>76</v>
      </c>
      <c r="N3928" t="s">
        <v>99</v>
      </c>
      <c r="O3928" t="s">
        <v>100</v>
      </c>
    </row>
    <row r="3929" spans="1:15" x14ac:dyDescent="0.25">
      <c r="A3929" t="s">
        <v>8774</v>
      </c>
      <c r="B3929" t="s">
        <v>8775</v>
      </c>
      <c r="C3929" s="1">
        <v>44021</v>
      </c>
      <c r="D3929" s="1" t="s">
        <v>15897</v>
      </c>
      <c r="E3929" t="s">
        <v>8776</v>
      </c>
      <c r="F3929" t="s">
        <v>58</v>
      </c>
      <c r="H3929" t="s">
        <v>3</v>
      </c>
      <c r="I3929">
        <v>78</v>
      </c>
      <c r="J3929" t="s">
        <v>392</v>
      </c>
      <c r="K3929" t="s">
        <v>60</v>
      </c>
      <c r="L3929" t="s">
        <v>106</v>
      </c>
      <c r="N3929" t="s">
        <v>276</v>
      </c>
      <c r="O3929" t="s">
        <v>125</v>
      </c>
    </row>
    <row r="3930" spans="1:15" x14ac:dyDescent="0.25">
      <c r="A3930" t="s">
        <v>8777</v>
      </c>
      <c r="B3930" t="s">
        <v>8778</v>
      </c>
      <c r="C3930" s="1">
        <v>43877</v>
      </c>
      <c r="D3930" s="1" t="s">
        <v>15897</v>
      </c>
      <c r="E3930" t="s">
        <v>948</v>
      </c>
      <c r="F3930" t="s">
        <v>58</v>
      </c>
      <c r="H3930" t="s">
        <v>0</v>
      </c>
      <c r="I3930">
        <v>40</v>
      </c>
      <c r="J3930" t="s">
        <v>96</v>
      </c>
      <c r="K3930" t="s">
        <v>60</v>
      </c>
      <c r="N3930" t="s">
        <v>68</v>
      </c>
      <c r="O3930" t="s">
        <v>69</v>
      </c>
    </row>
    <row r="3931" spans="1:15" x14ac:dyDescent="0.25">
      <c r="A3931" t="s">
        <v>8779</v>
      </c>
      <c r="B3931" t="s">
        <v>8780</v>
      </c>
      <c r="C3931" s="1">
        <v>43881</v>
      </c>
      <c r="D3931" s="1" t="s">
        <v>15897</v>
      </c>
      <c r="E3931" t="s">
        <v>948</v>
      </c>
      <c r="F3931" t="s">
        <v>58</v>
      </c>
      <c r="H3931" t="s">
        <v>3</v>
      </c>
      <c r="I3931">
        <v>71</v>
      </c>
      <c r="J3931" t="s">
        <v>96</v>
      </c>
      <c r="K3931" t="s">
        <v>60</v>
      </c>
      <c r="N3931" t="s">
        <v>132</v>
      </c>
      <c r="O3931" t="s">
        <v>63</v>
      </c>
    </row>
    <row r="3932" spans="1:15" x14ac:dyDescent="0.25">
      <c r="A3932" t="s">
        <v>8781</v>
      </c>
      <c r="B3932" t="s">
        <v>8782</v>
      </c>
      <c r="C3932" s="1">
        <v>43906</v>
      </c>
      <c r="D3932" s="1" t="s">
        <v>15897</v>
      </c>
      <c r="E3932" t="s">
        <v>948</v>
      </c>
      <c r="F3932" t="s">
        <v>58</v>
      </c>
      <c r="H3932" t="s">
        <v>0</v>
      </c>
      <c r="I3932">
        <v>28</v>
      </c>
      <c r="J3932" t="s">
        <v>96</v>
      </c>
      <c r="K3932" t="s">
        <v>60</v>
      </c>
      <c r="N3932" t="s">
        <v>99</v>
      </c>
      <c r="O3932" t="s">
        <v>100</v>
      </c>
    </row>
    <row r="3933" spans="1:15" x14ac:dyDescent="0.25">
      <c r="A3933" t="s">
        <v>8783</v>
      </c>
      <c r="B3933" t="s">
        <v>8784</v>
      </c>
      <c r="C3933" s="1">
        <v>43906</v>
      </c>
      <c r="D3933" s="1" t="s">
        <v>15897</v>
      </c>
      <c r="E3933" t="s">
        <v>948</v>
      </c>
      <c r="F3933" t="s">
        <v>58</v>
      </c>
      <c r="H3933" t="s">
        <v>0</v>
      </c>
      <c r="I3933">
        <v>29</v>
      </c>
      <c r="J3933" t="s">
        <v>96</v>
      </c>
      <c r="K3933" t="s">
        <v>60</v>
      </c>
      <c r="N3933" t="s">
        <v>68</v>
      </c>
      <c r="O3933" t="s">
        <v>69</v>
      </c>
    </row>
    <row r="3934" spans="1:15" x14ac:dyDescent="0.25">
      <c r="A3934" t="s">
        <v>8785</v>
      </c>
      <c r="B3934" t="s">
        <v>8786</v>
      </c>
      <c r="C3934" s="1">
        <v>43907</v>
      </c>
      <c r="D3934" s="1" t="s">
        <v>15897</v>
      </c>
      <c r="E3934" t="s">
        <v>948</v>
      </c>
      <c r="F3934" t="s">
        <v>58</v>
      </c>
      <c r="H3934" t="s">
        <v>0</v>
      </c>
      <c r="I3934">
        <v>53</v>
      </c>
      <c r="J3934" t="s">
        <v>96</v>
      </c>
      <c r="K3934" t="s">
        <v>60</v>
      </c>
      <c r="N3934" t="s">
        <v>99</v>
      </c>
      <c r="O3934" t="s">
        <v>100</v>
      </c>
    </row>
    <row r="3935" spans="1:15" x14ac:dyDescent="0.25">
      <c r="A3935" t="s">
        <v>8787</v>
      </c>
      <c r="B3935" t="s">
        <v>8788</v>
      </c>
      <c r="C3935" s="1">
        <v>43908</v>
      </c>
      <c r="D3935" s="1" t="s">
        <v>15897</v>
      </c>
      <c r="E3935" t="s">
        <v>948</v>
      </c>
      <c r="F3935" t="s">
        <v>58</v>
      </c>
      <c r="H3935" t="s">
        <v>3</v>
      </c>
      <c r="I3935">
        <v>83</v>
      </c>
      <c r="J3935" t="s">
        <v>96</v>
      </c>
      <c r="K3935" t="s">
        <v>60</v>
      </c>
      <c r="N3935" t="s">
        <v>523</v>
      </c>
      <c r="O3935" t="s">
        <v>63</v>
      </c>
    </row>
    <row r="3936" spans="1:15" x14ac:dyDescent="0.25">
      <c r="A3936" t="s">
        <v>8789</v>
      </c>
      <c r="B3936" t="s">
        <v>8790</v>
      </c>
      <c r="C3936" s="1">
        <v>43910</v>
      </c>
      <c r="D3936" s="1" t="s">
        <v>15897</v>
      </c>
      <c r="E3936" t="s">
        <v>948</v>
      </c>
      <c r="F3936" t="s">
        <v>58</v>
      </c>
      <c r="H3936" t="s">
        <v>0</v>
      </c>
      <c r="I3936">
        <v>31</v>
      </c>
      <c r="J3936" t="s">
        <v>96</v>
      </c>
      <c r="K3936" t="s">
        <v>60</v>
      </c>
      <c r="N3936" t="s">
        <v>152</v>
      </c>
      <c r="O3936" t="s">
        <v>167</v>
      </c>
    </row>
    <row r="3937" spans="1:15" x14ac:dyDescent="0.25">
      <c r="A3937" t="s">
        <v>8791</v>
      </c>
      <c r="B3937" t="s">
        <v>8792</v>
      </c>
      <c r="C3937" s="1">
        <v>43910</v>
      </c>
      <c r="D3937" s="1" t="s">
        <v>15897</v>
      </c>
      <c r="E3937" t="s">
        <v>948</v>
      </c>
      <c r="F3937" t="s">
        <v>58</v>
      </c>
      <c r="H3937" t="s">
        <v>0</v>
      </c>
      <c r="I3937">
        <v>27</v>
      </c>
      <c r="J3937" t="s">
        <v>96</v>
      </c>
      <c r="K3937" t="s">
        <v>60</v>
      </c>
      <c r="N3937" t="s">
        <v>152</v>
      </c>
      <c r="O3937" t="s">
        <v>125</v>
      </c>
    </row>
    <row r="3938" spans="1:15" x14ac:dyDescent="0.25">
      <c r="A3938" t="s">
        <v>8793</v>
      </c>
      <c r="B3938" t="s">
        <v>8794</v>
      </c>
      <c r="C3938" s="1">
        <v>43911</v>
      </c>
      <c r="D3938" s="1" t="s">
        <v>15897</v>
      </c>
      <c r="E3938" t="s">
        <v>948</v>
      </c>
      <c r="F3938" t="s">
        <v>58</v>
      </c>
      <c r="H3938" t="s">
        <v>0</v>
      </c>
      <c r="I3938">
        <v>27</v>
      </c>
      <c r="J3938" t="s">
        <v>96</v>
      </c>
      <c r="K3938" t="s">
        <v>60</v>
      </c>
      <c r="N3938" t="s">
        <v>152</v>
      </c>
      <c r="O3938" t="s">
        <v>167</v>
      </c>
    </row>
    <row r="3939" spans="1:15" x14ac:dyDescent="0.25">
      <c r="A3939" t="s">
        <v>8795</v>
      </c>
      <c r="B3939" t="s">
        <v>8796</v>
      </c>
      <c r="C3939" s="1">
        <v>43914</v>
      </c>
      <c r="D3939" s="1" t="s">
        <v>15897</v>
      </c>
      <c r="E3939" t="s">
        <v>948</v>
      </c>
      <c r="F3939" t="s">
        <v>58</v>
      </c>
      <c r="H3939" t="s">
        <v>0</v>
      </c>
      <c r="I3939">
        <v>44</v>
      </c>
      <c r="J3939" t="s">
        <v>96</v>
      </c>
      <c r="K3939" t="s">
        <v>60</v>
      </c>
      <c r="N3939" t="s">
        <v>523</v>
      </c>
      <c r="O3939" t="s">
        <v>63</v>
      </c>
    </row>
    <row r="3940" spans="1:15" x14ac:dyDescent="0.25">
      <c r="A3940" t="s">
        <v>8797</v>
      </c>
      <c r="B3940" t="s">
        <v>8798</v>
      </c>
      <c r="C3940" s="1">
        <v>43930</v>
      </c>
      <c r="D3940" s="1" t="s">
        <v>15897</v>
      </c>
      <c r="E3940" t="s">
        <v>948</v>
      </c>
      <c r="F3940" t="s">
        <v>58</v>
      </c>
      <c r="H3940" t="s">
        <v>0</v>
      </c>
      <c r="I3940">
        <v>50</v>
      </c>
      <c r="J3940" t="s">
        <v>96</v>
      </c>
      <c r="K3940" t="s">
        <v>60</v>
      </c>
      <c r="N3940" t="s">
        <v>523</v>
      </c>
      <c r="O3940" t="s">
        <v>63</v>
      </c>
    </row>
    <row r="3941" spans="1:15" x14ac:dyDescent="0.25">
      <c r="A3941" t="s">
        <v>8799</v>
      </c>
      <c r="B3941" t="s">
        <v>8800</v>
      </c>
      <c r="C3941" s="1">
        <v>43896</v>
      </c>
      <c r="D3941" s="1" t="s">
        <v>15897</v>
      </c>
      <c r="E3941" t="s">
        <v>948</v>
      </c>
      <c r="F3941" t="s">
        <v>58</v>
      </c>
      <c r="H3941" t="s">
        <v>0</v>
      </c>
      <c r="I3941">
        <v>77</v>
      </c>
      <c r="J3941" t="s">
        <v>96</v>
      </c>
      <c r="K3941" t="s">
        <v>60</v>
      </c>
      <c r="N3941" t="s">
        <v>68</v>
      </c>
      <c r="O3941" t="s">
        <v>69</v>
      </c>
    </row>
    <row r="3942" spans="1:15" x14ac:dyDescent="0.25">
      <c r="A3942" t="s">
        <v>8801</v>
      </c>
      <c r="B3942" t="s">
        <v>8802</v>
      </c>
      <c r="C3942" s="1">
        <v>43906</v>
      </c>
      <c r="D3942" s="1" t="s">
        <v>15897</v>
      </c>
      <c r="E3942" t="s">
        <v>948</v>
      </c>
      <c r="F3942" t="s">
        <v>58</v>
      </c>
      <c r="H3942" t="s">
        <v>3</v>
      </c>
      <c r="I3942">
        <v>23</v>
      </c>
      <c r="J3942" t="s">
        <v>96</v>
      </c>
      <c r="K3942" t="s">
        <v>60</v>
      </c>
      <c r="N3942" t="s">
        <v>276</v>
      </c>
      <c r="O3942" t="s">
        <v>125</v>
      </c>
    </row>
    <row r="3943" spans="1:15" x14ac:dyDescent="0.25">
      <c r="A3943" t="s">
        <v>8803</v>
      </c>
      <c r="B3943" t="s">
        <v>8804</v>
      </c>
      <c r="C3943" s="1">
        <v>43907</v>
      </c>
      <c r="D3943" s="1" t="s">
        <v>15897</v>
      </c>
      <c r="E3943" t="s">
        <v>948</v>
      </c>
      <c r="F3943" t="s">
        <v>58</v>
      </c>
      <c r="H3943" t="s">
        <v>0</v>
      </c>
      <c r="I3943">
        <v>44</v>
      </c>
      <c r="J3943" t="s">
        <v>96</v>
      </c>
      <c r="K3943" t="s">
        <v>60</v>
      </c>
      <c r="N3943" t="s">
        <v>99</v>
      </c>
      <c r="O3943" t="s">
        <v>100</v>
      </c>
    </row>
    <row r="3944" spans="1:15" x14ac:dyDescent="0.25">
      <c r="A3944" t="s">
        <v>8805</v>
      </c>
      <c r="B3944" t="s">
        <v>8806</v>
      </c>
      <c r="C3944" s="1">
        <v>43910</v>
      </c>
      <c r="D3944" s="1" t="s">
        <v>15897</v>
      </c>
      <c r="E3944" t="s">
        <v>948</v>
      </c>
      <c r="F3944" t="s">
        <v>58</v>
      </c>
      <c r="H3944" t="s">
        <v>0</v>
      </c>
      <c r="I3944">
        <v>65</v>
      </c>
      <c r="J3944" t="s">
        <v>96</v>
      </c>
      <c r="K3944" t="s">
        <v>60</v>
      </c>
      <c r="N3944" t="s">
        <v>68</v>
      </c>
      <c r="O3944" t="s">
        <v>69</v>
      </c>
    </row>
    <row r="3945" spans="1:15" x14ac:dyDescent="0.25">
      <c r="A3945" t="s">
        <v>8807</v>
      </c>
      <c r="B3945" t="s">
        <v>8808</v>
      </c>
      <c r="C3945" s="1">
        <v>43911</v>
      </c>
      <c r="D3945" s="1" t="s">
        <v>15897</v>
      </c>
      <c r="E3945" t="s">
        <v>948</v>
      </c>
      <c r="F3945" t="s">
        <v>58</v>
      </c>
      <c r="H3945" t="s">
        <v>3</v>
      </c>
      <c r="I3945">
        <v>55</v>
      </c>
      <c r="J3945" t="s">
        <v>96</v>
      </c>
      <c r="K3945" t="s">
        <v>60</v>
      </c>
      <c r="N3945" t="s">
        <v>8809</v>
      </c>
      <c r="O3945" t="s">
        <v>167</v>
      </c>
    </row>
    <row r="3946" spans="1:15" x14ac:dyDescent="0.25">
      <c r="A3946" t="s">
        <v>8810</v>
      </c>
      <c r="B3946" t="s">
        <v>8811</v>
      </c>
      <c r="C3946" s="1">
        <v>43912</v>
      </c>
      <c r="D3946" s="1" t="s">
        <v>15897</v>
      </c>
      <c r="E3946" t="s">
        <v>948</v>
      </c>
      <c r="F3946" t="s">
        <v>58</v>
      </c>
      <c r="H3946" t="s">
        <v>0</v>
      </c>
      <c r="I3946">
        <v>24</v>
      </c>
      <c r="J3946" t="s">
        <v>96</v>
      </c>
      <c r="K3946" t="s">
        <v>60</v>
      </c>
      <c r="N3946" t="s">
        <v>99</v>
      </c>
      <c r="O3946" t="s">
        <v>100</v>
      </c>
    </row>
    <row r="3947" spans="1:15" x14ac:dyDescent="0.25">
      <c r="A3947" t="s">
        <v>8812</v>
      </c>
      <c r="B3947" t="s">
        <v>8813</v>
      </c>
      <c r="C3947" s="1">
        <v>43913</v>
      </c>
      <c r="D3947" s="1" t="s">
        <v>15897</v>
      </c>
      <c r="E3947" t="s">
        <v>948</v>
      </c>
      <c r="F3947" t="s">
        <v>58</v>
      </c>
      <c r="H3947" t="s">
        <v>0</v>
      </c>
      <c r="I3947">
        <v>61</v>
      </c>
      <c r="J3947" t="s">
        <v>96</v>
      </c>
      <c r="K3947" t="s">
        <v>60</v>
      </c>
      <c r="N3947" t="s">
        <v>5556</v>
      </c>
      <c r="O3947" t="s">
        <v>11</v>
      </c>
    </row>
    <row r="3948" spans="1:15" x14ac:dyDescent="0.25">
      <c r="A3948" t="s">
        <v>8814</v>
      </c>
      <c r="B3948" t="s">
        <v>8815</v>
      </c>
      <c r="C3948" s="1">
        <v>43914</v>
      </c>
      <c r="D3948" s="1" t="s">
        <v>15897</v>
      </c>
      <c r="E3948" t="s">
        <v>948</v>
      </c>
      <c r="F3948" t="s">
        <v>58</v>
      </c>
      <c r="H3948" t="s">
        <v>3</v>
      </c>
      <c r="I3948">
        <v>36</v>
      </c>
      <c r="J3948" t="s">
        <v>96</v>
      </c>
      <c r="K3948" t="s">
        <v>60</v>
      </c>
      <c r="N3948" t="s">
        <v>523</v>
      </c>
      <c r="O3948" t="s">
        <v>63</v>
      </c>
    </row>
    <row r="3949" spans="1:15" x14ac:dyDescent="0.25">
      <c r="A3949" t="s">
        <v>8816</v>
      </c>
      <c r="B3949" t="s">
        <v>8817</v>
      </c>
      <c r="C3949" s="1">
        <v>43914</v>
      </c>
      <c r="D3949" s="1" t="s">
        <v>15897</v>
      </c>
      <c r="E3949" t="s">
        <v>948</v>
      </c>
      <c r="F3949" t="s">
        <v>58</v>
      </c>
      <c r="H3949" t="s">
        <v>0</v>
      </c>
      <c r="I3949">
        <v>56</v>
      </c>
      <c r="J3949" t="s">
        <v>96</v>
      </c>
      <c r="K3949" t="s">
        <v>60</v>
      </c>
      <c r="N3949" t="s">
        <v>152</v>
      </c>
      <c r="O3949" t="s">
        <v>167</v>
      </c>
    </row>
    <row r="3950" spans="1:15" x14ac:dyDescent="0.25">
      <c r="A3950" t="s">
        <v>8818</v>
      </c>
      <c r="B3950" t="s">
        <v>8819</v>
      </c>
      <c r="C3950" s="1">
        <v>43915</v>
      </c>
      <c r="D3950" s="1" t="s">
        <v>15897</v>
      </c>
      <c r="E3950" t="s">
        <v>948</v>
      </c>
      <c r="F3950" t="s">
        <v>58</v>
      </c>
      <c r="H3950" t="s">
        <v>0</v>
      </c>
      <c r="I3950">
        <v>37</v>
      </c>
      <c r="J3950" t="s">
        <v>96</v>
      </c>
      <c r="K3950" t="s">
        <v>60</v>
      </c>
      <c r="N3950" t="s">
        <v>1851</v>
      </c>
      <c r="O3950" t="s">
        <v>125</v>
      </c>
    </row>
    <row r="3951" spans="1:15" x14ac:dyDescent="0.25">
      <c r="A3951" t="s">
        <v>8820</v>
      </c>
      <c r="B3951" t="s">
        <v>8821</v>
      </c>
      <c r="C3951" s="1">
        <v>43915</v>
      </c>
      <c r="D3951" s="1" t="s">
        <v>15897</v>
      </c>
      <c r="E3951" t="s">
        <v>948</v>
      </c>
      <c r="F3951" t="s">
        <v>58</v>
      </c>
      <c r="H3951" t="s">
        <v>0</v>
      </c>
      <c r="I3951">
        <v>42</v>
      </c>
      <c r="J3951" t="s">
        <v>96</v>
      </c>
      <c r="K3951" t="s">
        <v>60</v>
      </c>
      <c r="N3951" t="s">
        <v>919</v>
      </c>
      <c r="O3951" t="s">
        <v>11</v>
      </c>
    </row>
    <row r="3952" spans="1:15" x14ac:dyDescent="0.25">
      <c r="A3952" t="s">
        <v>8822</v>
      </c>
      <c r="B3952" t="s">
        <v>8823</v>
      </c>
      <c r="C3952" s="1">
        <v>43915</v>
      </c>
      <c r="D3952" s="1" t="s">
        <v>15897</v>
      </c>
      <c r="E3952" t="s">
        <v>948</v>
      </c>
      <c r="F3952" t="s">
        <v>58</v>
      </c>
      <c r="H3952" t="s">
        <v>3</v>
      </c>
      <c r="I3952">
        <v>32</v>
      </c>
      <c r="J3952" t="s">
        <v>96</v>
      </c>
      <c r="K3952" t="s">
        <v>60</v>
      </c>
      <c r="N3952" t="s">
        <v>68</v>
      </c>
      <c r="O3952" t="s">
        <v>69</v>
      </c>
    </row>
    <row r="3953" spans="1:15" x14ac:dyDescent="0.25">
      <c r="A3953" t="s">
        <v>8824</v>
      </c>
      <c r="B3953" t="s">
        <v>8825</v>
      </c>
      <c r="C3953" s="1">
        <v>43916</v>
      </c>
      <c r="D3953" s="1" t="s">
        <v>15897</v>
      </c>
      <c r="E3953" t="s">
        <v>948</v>
      </c>
      <c r="F3953" t="s">
        <v>58</v>
      </c>
      <c r="H3953" t="s">
        <v>3</v>
      </c>
      <c r="I3953">
        <v>59</v>
      </c>
      <c r="J3953" t="s">
        <v>96</v>
      </c>
      <c r="K3953" t="s">
        <v>60</v>
      </c>
      <c r="N3953" t="s">
        <v>919</v>
      </c>
      <c r="O3953" t="s">
        <v>11</v>
      </c>
    </row>
    <row r="3954" spans="1:15" x14ac:dyDescent="0.25">
      <c r="A3954" t="s">
        <v>8826</v>
      </c>
      <c r="B3954" t="s">
        <v>8827</v>
      </c>
      <c r="C3954" s="1">
        <v>43916</v>
      </c>
      <c r="D3954" s="1" t="s">
        <v>15897</v>
      </c>
      <c r="E3954" t="s">
        <v>948</v>
      </c>
      <c r="F3954" t="s">
        <v>58</v>
      </c>
      <c r="H3954" t="s">
        <v>0</v>
      </c>
      <c r="I3954">
        <v>71</v>
      </c>
      <c r="J3954" t="s">
        <v>96</v>
      </c>
      <c r="K3954" t="s">
        <v>60</v>
      </c>
      <c r="N3954" t="s">
        <v>276</v>
      </c>
      <c r="O3954" t="s">
        <v>125</v>
      </c>
    </row>
    <row r="3955" spans="1:15" x14ac:dyDescent="0.25">
      <c r="A3955" t="s">
        <v>8828</v>
      </c>
      <c r="B3955" t="s">
        <v>8829</v>
      </c>
      <c r="C3955" s="1">
        <v>43918</v>
      </c>
      <c r="D3955" s="1" t="s">
        <v>15897</v>
      </c>
      <c r="E3955" t="s">
        <v>948</v>
      </c>
      <c r="F3955" t="s">
        <v>58</v>
      </c>
      <c r="H3955" t="s">
        <v>0</v>
      </c>
      <c r="I3955">
        <v>26</v>
      </c>
      <c r="J3955" t="s">
        <v>96</v>
      </c>
      <c r="K3955" t="s">
        <v>60</v>
      </c>
      <c r="N3955" t="s">
        <v>523</v>
      </c>
      <c r="O3955" t="s">
        <v>63</v>
      </c>
    </row>
    <row r="3956" spans="1:15" x14ac:dyDescent="0.25">
      <c r="A3956" t="s">
        <v>8830</v>
      </c>
      <c r="B3956" t="s">
        <v>8831</v>
      </c>
      <c r="C3956" s="1">
        <v>43918</v>
      </c>
      <c r="D3956" s="1" t="s">
        <v>15897</v>
      </c>
      <c r="E3956" t="s">
        <v>948</v>
      </c>
      <c r="F3956" t="s">
        <v>58</v>
      </c>
      <c r="H3956" t="s">
        <v>3</v>
      </c>
      <c r="I3956">
        <v>23</v>
      </c>
      <c r="J3956" t="s">
        <v>96</v>
      </c>
      <c r="K3956" t="s">
        <v>60</v>
      </c>
      <c r="N3956" t="s">
        <v>8809</v>
      </c>
      <c r="O3956" t="s">
        <v>167</v>
      </c>
    </row>
    <row r="3957" spans="1:15" x14ac:dyDescent="0.25">
      <c r="A3957" t="s">
        <v>8832</v>
      </c>
      <c r="B3957" t="s">
        <v>8833</v>
      </c>
      <c r="C3957" s="1">
        <v>43919</v>
      </c>
      <c r="D3957" s="1" t="s">
        <v>15897</v>
      </c>
      <c r="E3957" t="s">
        <v>948</v>
      </c>
      <c r="F3957" t="s">
        <v>58</v>
      </c>
      <c r="H3957" t="s">
        <v>3</v>
      </c>
      <c r="I3957">
        <v>68</v>
      </c>
      <c r="J3957" t="s">
        <v>96</v>
      </c>
      <c r="K3957" t="s">
        <v>60</v>
      </c>
      <c r="N3957" t="s">
        <v>152</v>
      </c>
      <c r="O3957" t="s">
        <v>167</v>
      </c>
    </row>
    <row r="3958" spans="1:15" x14ac:dyDescent="0.25">
      <c r="A3958" t="s">
        <v>8834</v>
      </c>
      <c r="B3958" t="s">
        <v>8835</v>
      </c>
      <c r="C3958" s="1">
        <v>43919</v>
      </c>
      <c r="D3958" s="1" t="s">
        <v>15897</v>
      </c>
      <c r="E3958" t="s">
        <v>948</v>
      </c>
      <c r="F3958" t="s">
        <v>58</v>
      </c>
      <c r="H3958" t="s">
        <v>0</v>
      </c>
      <c r="I3958">
        <v>20</v>
      </c>
      <c r="J3958" t="s">
        <v>96</v>
      </c>
      <c r="K3958" t="s">
        <v>60</v>
      </c>
      <c r="N3958" t="s">
        <v>523</v>
      </c>
      <c r="O3958" t="s">
        <v>63</v>
      </c>
    </row>
    <row r="3959" spans="1:15" x14ac:dyDescent="0.25">
      <c r="A3959" t="s">
        <v>8836</v>
      </c>
      <c r="B3959" t="s">
        <v>8837</v>
      </c>
      <c r="C3959" s="1">
        <v>43919</v>
      </c>
      <c r="D3959" s="1" t="s">
        <v>15897</v>
      </c>
      <c r="E3959" t="s">
        <v>948</v>
      </c>
      <c r="F3959" t="s">
        <v>58</v>
      </c>
      <c r="H3959" t="s">
        <v>3</v>
      </c>
      <c r="I3959">
        <v>35</v>
      </c>
      <c r="J3959" t="s">
        <v>96</v>
      </c>
      <c r="K3959" t="s">
        <v>60</v>
      </c>
      <c r="N3959" t="s">
        <v>152</v>
      </c>
      <c r="O3959" t="s">
        <v>167</v>
      </c>
    </row>
    <row r="3960" spans="1:15" x14ac:dyDescent="0.25">
      <c r="A3960" t="s">
        <v>8838</v>
      </c>
      <c r="B3960" t="s">
        <v>8839</v>
      </c>
      <c r="C3960" s="1">
        <v>43921</v>
      </c>
      <c r="D3960" s="1" t="s">
        <v>15897</v>
      </c>
      <c r="E3960" t="s">
        <v>948</v>
      </c>
      <c r="F3960" t="s">
        <v>58</v>
      </c>
      <c r="H3960" t="s">
        <v>0</v>
      </c>
      <c r="I3960">
        <v>33</v>
      </c>
      <c r="J3960" t="s">
        <v>96</v>
      </c>
      <c r="K3960" t="s">
        <v>60</v>
      </c>
      <c r="N3960" t="s">
        <v>523</v>
      </c>
      <c r="O3960" t="s">
        <v>63</v>
      </c>
    </row>
    <row r="3961" spans="1:15" x14ac:dyDescent="0.25">
      <c r="A3961" t="s">
        <v>8840</v>
      </c>
      <c r="B3961" t="s">
        <v>8841</v>
      </c>
      <c r="C3961" s="1">
        <v>43921</v>
      </c>
      <c r="D3961" s="1" t="s">
        <v>15897</v>
      </c>
      <c r="E3961" t="s">
        <v>948</v>
      </c>
      <c r="F3961" t="s">
        <v>58</v>
      </c>
      <c r="H3961" t="s">
        <v>0</v>
      </c>
      <c r="I3961">
        <v>28</v>
      </c>
      <c r="J3961" t="s">
        <v>96</v>
      </c>
      <c r="K3961" t="s">
        <v>60</v>
      </c>
      <c r="N3961" t="s">
        <v>523</v>
      </c>
      <c r="O3961" t="s">
        <v>63</v>
      </c>
    </row>
    <row r="3962" spans="1:15" x14ac:dyDescent="0.25">
      <c r="A3962" t="s">
        <v>8842</v>
      </c>
      <c r="B3962" t="s">
        <v>8843</v>
      </c>
      <c r="C3962" s="1">
        <v>43922</v>
      </c>
      <c r="D3962" s="1" t="s">
        <v>15897</v>
      </c>
      <c r="E3962" t="s">
        <v>948</v>
      </c>
      <c r="F3962" t="s">
        <v>58</v>
      </c>
      <c r="H3962" t="s">
        <v>3</v>
      </c>
      <c r="I3962">
        <v>73</v>
      </c>
      <c r="J3962" t="s">
        <v>96</v>
      </c>
      <c r="K3962" t="s">
        <v>60</v>
      </c>
      <c r="N3962" t="s">
        <v>523</v>
      </c>
      <c r="O3962" t="s">
        <v>63</v>
      </c>
    </row>
    <row r="3963" spans="1:15" x14ac:dyDescent="0.25">
      <c r="A3963" t="s">
        <v>8844</v>
      </c>
      <c r="B3963" t="s">
        <v>8845</v>
      </c>
      <c r="C3963" s="1">
        <v>43922</v>
      </c>
      <c r="D3963" s="1" t="s">
        <v>15897</v>
      </c>
      <c r="E3963" t="s">
        <v>948</v>
      </c>
      <c r="F3963" t="s">
        <v>58</v>
      </c>
      <c r="H3963" t="s">
        <v>0</v>
      </c>
      <c r="I3963">
        <v>34</v>
      </c>
      <c r="J3963" t="s">
        <v>96</v>
      </c>
      <c r="K3963" t="s">
        <v>60</v>
      </c>
      <c r="N3963" t="s">
        <v>523</v>
      </c>
      <c r="O3963" t="s">
        <v>63</v>
      </c>
    </row>
    <row r="3964" spans="1:15" x14ac:dyDescent="0.25">
      <c r="A3964" t="s">
        <v>8846</v>
      </c>
      <c r="B3964" t="s">
        <v>8847</v>
      </c>
      <c r="C3964" s="1">
        <v>43923</v>
      </c>
      <c r="D3964" s="1" t="s">
        <v>15897</v>
      </c>
      <c r="E3964" t="s">
        <v>948</v>
      </c>
      <c r="F3964" t="s">
        <v>58</v>
      </c>
      <c r="H3964" t="s">
        <v>3</v>
      </c>
      <c r="I3964">
        <v>53</v>
      </c>
      <c r="J3964" t="s">
        <v>96</v>
      </c>
      <c r="K3964" t="s">
        <v>60</v>
      </c>
      <c r="N3964" t="s">
        <v>523</v>
      </c>
      <c r="O3964" t="s">
        <v>63</v>
      </c>
    </row>
    <row r="3965" spans="1:15" x14ac:dyDescent="0.25">
      <c r="A3965" t="s">
        <v>8848</v>
      </c>
      <c r="B3965" t="s">
        <v>8849</v>
      </c>
      <c r="C3965" s="1">
        <v>43923</v>
      </c>
      <c r="D3965" s="1" t="s">
        <v>15897</v>
      </c>
      <c r="E3965" t="s">
        <v>948</v>
      </c>
      <c r="F3965" t="s">
        <v>58</v>
      </c>
      <c r="H3965" t="s">
        <v>3</v>
      </c>
      <c r="I3965">
        <v>67</v>
      </c>
      <c r="J3965" t="s">
        <v>96</v>
      </c>
      <c r="K3965" t="s">
        <v>60</v>
      </c>
      <c r="N3965" t="s">
        <v>8809</v>
      </c>
      <c r="O3965" t="s">
        <v>167</v>
      </c>
    </row>
    <row r="3966" spans="1:15" x14ac:dyDescent="0.25">
      <c r="A3966" t="s">
        <v>8850</v>
      </c>
      <c r="B3966" t="s">
        <v>8851</v>
      </c>
      <c r="C3966" s="1">
        <v>43923</v>
      </c>
      <c r="D3966" s="1" t="s">
        <v>15897</v>
      </c>
      <c r="E3966" t="s">
        <v>948</v>
      </c>
      <c r="F3966" t="s">
        <v>58</v>
      </c>
      <c r="H3966" t="s">
        <v>3</v>
      </c>
      <c r="I3966">
        <v>40</v>
      </c>
      <c r="J3966" t="s">
        <v>96</v>
      </c>
      <c r="K3966" t="s">
        <v>60</v>
      </c>
      <c r="N3966" t="s">
        <v>523</v>
      </c>
      <c r="O3966" t="s">
        <v>63</v>
      </c>
    </row>
    <row r="3967" spans="1:15" x14ac:dyDescent="0.25">
      <c r="A3967" t="s">
        <v>8852</v>
      </c>
      <c r="B3967" t="s">
        <v>8853</v>
      </c>
      <c r="C3967" s="1">
        <v>43923</v>
      </c>
      <c r="D3967" s="1" t="s">
        <v>15897</v>
      </c>
      <c r="E3967" t="s">
        <v>948</v>
      </c>
      <c r="F3967" t="s">
        <v>58</v>
      </c>
      <c r="H3967" t="s">
        <v>0</v>
      </c>
      <c r="I3967">
        <v>24</v>
      </c>
      <c r="J3967" t="s">
        <v>96</v>
      </c>
      <c r="K3967" t="s">
        <v>60</v>
      </c>
      <c r="N3967" t="s">
        <v>8854</v>
      </c>
      <c r="O3967" t="s">
        <v>125</v>
      </c>
    </row>
    <row r="3968" spans="1:15" x14ac:dyDescent="0.25">
      <c r="A3968" t="s">
        <v>8855</v>
      </c>
      <c r="B3968" t="s">
        <v>8856</v>
      </c>
      <c r="C3968" s="1">
        <v>43924</v>
      </c>
      <c r="D3968" s="1" t="s">
        <v>15897</v>
      </c>
      <c r="E3968" t="s">
        <v>948</v>
      </c>
      <c r="F3968" t="s">
        <v>58</v>
      </c>
      <c r="H3968" t="s">
        <v>0</v>
      </c>
      <c r="I3968">
        <v>55</v>
      </c>
      <c r="J3968" t="s">
        <v>96</v>
      </c>
      <c r="K3968" t="s">
        <v>60</v>
      </c>
      <c r="N3968" t="s">
        <v>523</v>
      </c>
      <c r="O3968" t="s">
        <v>63</v>
      </c>
    </row>
    <row r="3969" spans="1:15" x14ac:dyDescent="0.25">
      <c r="A3969" t="s">
        <v>8857</v>
      </c>
      <c r="B3969" t="s">
        <v>8858</v>
      </c>
      <c r="C3969" s="1">
        <v>43924</v>
      </c>
      <c r="D3969" s="1" t="s">
        <v>15897</v>
      </c>
      <c r="E3969" t="s">
        <v>948</v>
      </c>
      <c r="F3969" t="s">
        <v>58</v>
      </c>
      <c r="H3969" t="s">
        <v>0</v>
      </c>
      <c r="I3969">
        <v>19</v>
      </c>
      <c r="J3969" t="s">
        <v>96</v>
      </c>
      <c r="K3969" t="s">
        <v>60</v>
      </c>
      <c r="N3969" t="s">
        <v>523</v>
      </c>
      <c r="O3969" t="s">
        <v>63</v>
      </c>
    </row>
    <row r="3970" spans="1:15" x14ac:dyDescent="0.25">
      <c r="A3970" t="s">
        <v>8859</v>
      </c>
      <c r="B3970" t="s">
        <v>8860</v>
      </c>
      <c r="C3970" s="1">
        <v>43925</v>
      </c>
      <c r="D3970" s="1" t="s">
        <v>15897</v>
      </c>
      <c r="E3970" t="s">
        <v>948</v>
      </c>
      <c r="F3970" t="s">
        <v>58</v>
      </c>
      <c r="H3970" t="s">
        <v>3</v>
      </c>
      <c r="I3970">
        <v>53</v>
      </c>
      <c r="J3970" t="s">
        <v>96</v>
      </c>
      <c r="K3970" t="s">
        <v>60</v>
      </c>
      <c r="N3970" t="s">
        <v>523</v>
      </c>
      <c r="O3970" t="s">
        <v>63</v>
      </c>
    </row>
    <row r="3971" spans="1:15" x14ac:dyDescent="0.25">
      <c r="A3971" t="s">
        <v>8861</v>
      </c>
      <c r="B3971" t="s">
        <v>8862</v>
      </c>
      <c r="C3971" s="1">
        <v>43925</v>
      </c>
      <c r="D3971" s="1" t="s">
        <v>15897</v>
      </c>
      <c r="E3971" t="s">
        <v>948</v>
      </c>
      <c r="F3971" t="s">
        <v>58</v>
      </c>
      <c r="H3971" t="s">
        <v>0</v>
      </c>
      <c r="I3971">
        <v>52</v>
      </c>
      <c r="J3971" t="s">
        <v>96</v>
      </c>
      <c r="K3971" t="s">
        <v>60</v>
      </c>
      <c r="N3971" t="s">
        <v>8854</v>
      </c>
      <c r="O3971" t="s">
        <v>125</v>
      </c>
    </row>
    <row r="3972" spans="1:15" x14ac:dyDescent="0.25">
      <c r="A3972" t="s">
        <v>8863</v>
      </c>
      <c r="B3972" t="s">
        <v>8864</v>
      </c>
      <c r="C3972" s="1">
        <v>43925</v>
      </c>
      <c r="D3972" s="1" t="s">
        <v>15897</v>
      </c>
      <c r="E3972" t="s">
        <v>948</v>
      </c>
      <c r="F3972" t="s">
        <v>58</v>
      </c>
      <c r="H3972" t="s">
        <v>0</v>
      </c>
      <c r="I3972">
        <v>33</v>
      </c>
      <c r="J3972" t="s">
        <v>96</v>
      </c>
      <c r="K3972" t="s">
        <v>60</v>
      </c>
      <c r="N3972" t="s">
        <v>523</v>
      </c>
      <c r="O3972" t="s">
        <v>63</v>
      </c>
    </row>
    <row r="3973" spans="1:15" x14ac:dyDescent="0.25">
      <c r="A3973" t="s">
        <v>8865</v>
      </c>
      <c r="B3973" t="s">
        <v>8866</v>
      </c>
      <c r="C3973" s="1">
        <v>43926</v>
      </c>
      <c r="D3973" s="1" t="s">
        <v>15897</v>
      </c>
      <c r="E3973" t="s">
        <v>948</v>
      </c>
      <c r="F3973" t="s">
        <v>58</v>
      </c>
      <c r="H3973" t="s">
        <v>0</v>
      </c>
      <c r="I3973">
        <v>31</v>
      </c>
      <c r="J3973" t="s">
        <v>96</v>
      </c>
      <c r="K3973" t="s">
        <v>60</v>
      </c>
      <c r="N3973" t="s">
        <v>523</v>
      </c>
      <c r="O3973" t="s">
        <v>63</v>
      </c>
    </row>
    <row r="3974" spans="1:15" x14ac:dyDescent="0.25">
      <c r="A3974" t="s">
        <v>8867</v>
      </c>
      <c r="B3974" t="s">
        <v>8868</v>
      </c>
      <c r="C3974" s="1">
        <v>43926</v>
      </c>
      <c r="D3974" s="1" t="s">
        <v>15897</v>
      </c>
      <c r="E3974" t="s">
        <v>948</v>
      </c>
      <c r="F3974" t="s">
        <v>58</v>
      </c>
      <c r="H3974" t="s">
        <v>0</v>
      </c>
      <c r="I3974">
        <v>24</v>
      </c>
      <c r="J3974" t="s">
        <v>96</v>
      </c>
      <c r="K3974" t="s">
        <v>60</v>
      </c>
      <c r="N3974" t="s">
        <v>523</v>
      </c>
      <c r="O3974" t="s">
        <v>63</v>
      </c>
    </row>
    <row r="3975" spans="1:15" x14ac:dyDescent="0.25">
      <c r="A3975" t="s">
        <v>8869</v>
      </c>
      <c r="B3975" t="s">
        <v>8870</v>
      </c>
      <c r="C3975" s="1">
        <v>43927</v>
      </c>
      <c r="D3975" s="1" t="s">
        <v>15897</v>
      </c>
      <c r="E3975" t="s">
        <v>948</v>
      </c>
      <c r="F3975" t="s">
        <v>58</v>
      </c>
      <c r="H3975" t="s">
        <v>0</v>
      </c>
      <c r="I3975">
        <v>34</v>
      </c>
      <c r="J3975" t="s">
        <v>96</v>
      </c>
      <c r="K3975" t="s">
        <v>60</v>
      </c>
      <c r="N3975" t="s">
        <v>523</v>
      </c>
      <c r="O3975" t="s">
        <v>63</v>
      </c>
    </row>
    <row r="3976" spans="1:15" x14ac:dyDescent="0.25">
      <c r="A3976" t="s">
        <v>8871</v>
      </c>
      <c r="B3976" t="s">
        <v>8872</v>
      </c>
      <c r="C3976" s="1">
        <v>43927</v>
      </c>
      <c r="D3976" s="1" t="s">
        <v>15897</v>
      </c>
      <c r="E3976" t="s">
        <v>948</v>
      </c>
      <c r="F3976" t="s">
        <v>58</v>
      </c>
      <c r="H3976" t="s">
        <v>0</v>
      </c>
      <c r="I3976">
        <v>35</v>
      </c>
      <c r="J3976" t="s">
        <v>96</v>
      </c>
      <c r="K3976" t="s">
        <v>60</v>
      </c>
      <c r="N3976" t="s">
        <v>152</v>
      </c>
      <c r="O3976" t="s">
        <v>167</v>
      </c>
    </row>
    <row r="3977" spans="1:15" x14ac:dyDescent="0.25">
      <c r="A3977" t="s">
        <v>8873</v>
      </c>
      <c r="B3977" t="s">
        <v>8874</v>
      </c>
      <c r="C3977" s="1">
        <v>43927</v>
      </c>
      <c r="D3977" s="1" t="s">
        <v>15897</v>
      </c>
      <c r="E3977" t="s">
        <v>948</v>
      </c>
      <c r="F3977" t="s">
        <v>58</v>
      </c>
      <c r="H3977" t="s">
        <v>0</v>
      </c>
      <c r="I3977">
        <v>35</v>
      </c>
      <c r="J3977" t="s">
        <v>96</v>
      </c>
      <c r="K3977" t="s">
        <v>60</v>
      </c>
      <c r="N3977" t="s">
        <v>523</v>
      </c>
      <c r="O3977" t="s">
        <v>63</v>
      </c>
    </row>
    <row r="3978" spans="1:15" x14ac:dyDescent="0.25">
      <c r="A3978" t="s">
        <v>8875</v>
      </c>
      <c r="B3978" t="s">
        <v>8876</v>
      </c>
      <c r="C3978" s="1">
        <v>43927</v>
      </c>
      <c r="D3978" s="1" t="s">
        <v>15897</v>
      </c>
      <c r="E3978" t="s">
        <v>948</v>
      </c>
      <c r="F3978" t="s">
        <v>58</v>
      </c>
      <c r="H3978" t="s">
        <v>0</v>
      </c>
      <c r="I3978">
        <v>45</v>
      </c>
      <c r="J3978" t="s">
        <v>96</v>
      </c>
      <c r="K3978" t="s">
        <v>60</v>
      </c>
      <c r="N3978" t="s">
        <v>523</v>
      </c>
      <c r="O3978" t="s">
        <v>63</v>
      </c>
    </row>
    <row r="3979" spans="1:15" x14ac:dyDescent="0.25">
      <c r="A3979" t="s">
        <v>8877</v>
      </c>
      <c r="B3979" t="s">
        <v>8878</v>
      </c>
      <c r="C3979" s="1">
        <v>43927</v>
      </c>
      <c r="D3979" s="1" t="s">
        <v>15897</v>
      </c>
      <c r="E3979" t="s">
        <v>948</v>
      </c>
      <c r="F3979" t="s">
        <v>58</v>
      </c>
      <c r="H3979" t="s">
        <v>0</v>
      </c>
      <c r="I3979">
        <v>38</v>
      </c>
      <c r="J3979" t="s">
        <v>96</v>
      </c>
      <c r="K3979" t="s">
        <v>60</v>
      </c>
      <c r="N3979" t="s">
        <v>523</v>
      </c>
      <c r="O3979" t="s">
        <v>63</v>
      </c>
    </row>
    <row r="3980" spans="1:15" x14ac:dyDescent="0.25">
      <c r="A3980" t="s">
        <v>8879</v>
      </c>
      <c r="B3980" t="s">
        <v>8880</v>
      </c>
      <c r="C3980" s="1">
        <v>43928</v>
      </c>
      <c r="D3980" s="1" t="s">
        <v>15897</v>
      </c>
      <c r="E3980" t="s">
        <v>948</v>
      </c>
      <c r="F3980" t="s">
        <v>58</v>
      </c>
      <c r="H3980" t="s">
        <v>0</v>
      </c>
      <c r="I3980">
        <v>27</v>
      </c>
      <c r="J3980" t="s">
        <v>96</v>
      </c>
      <c r="K3980" t="s">
        <v>60</v>
      </c>
      <c r="N3980" t="s">
        <v>523</v>
      </c>
      <c r="O3980" t="s">
        <v>63</v>
      </c>
    </row>
    <row r="3981" spans="1:15" x14ac:dyDescent="0.25">
      <c r="A3981" t="s">
        <v>8881</v>
      </c>
      <c r="B3981" t="s">
        <v>8882</v>
      </c>
      <c r="C3981" s="1">
        <v>43928</v>
      </c>
      <c r="D3981" s="1" t="s">
        <v>15897</v>
      </c>
      <c r="E3981" t="s">
        <v>948</v>
      </c>
      <c r="F3981" t="s">
        <v>58</v>
      </c>
      <c r="H3981" t="s">
        <v>0</v>
      </c>
      <c r="I3981">
        <v>49</v>
      </c>
      <c r="J3981" t="s">
        <v>96</v>
      </c>
      <c r="K3981" t="s">
        <v>60</v>
      </c>
      <c r="N3981" t="s">
        <v>523</v>
      </c>
      <c r="O3981" t="s">
        <v>63</v>
      </c>
    </row>
    <row r="3982" spans="1:15" x14ac:dyDescent="0.25">
      <c r="A3982" t="s">
        <v>8883</v>
      </c>
      <c r="B3982" t="s">
        <v>8884</v>
      </c>
      <c r="C3982" s="1">
        <v>43928</v>
      </c>
      <c r="D3982" s="1" t="s">
        <v>15897</v>
      </c>
      <c r="E3982" t="s">
        <v>948</v>
      </c>
      <c r="F3982" t="s">
        <v>58</v>
      </c>
      <c r="H3982" t="s">
        <v>0</v>
      </c>
      <c r="I3982">
        <v>40</v>
      </c>
      <c r="J3982" t="s">
        <v>96</v>
      </c>
      <c r="K3982" t="s">
        <v>60</v>
      </c>
      <c r="N3982" t="s">
        <v>523</v>
      </c>
      <c r="O3982" t="s">
        <v>63</v>
      </c>
    </row>
    <row r="3983" spans="1:15" x14ac:dyDescent="0.25">
      <c r="A3983" t="s">
        <v>8885</v>
      </c>
      <c r="B3983" t="s">
        <v>8886</v>
      </c>
      <c r="C3983" s="1">
        <v>43928</v>
      </c>
      <c r="D3983" s="1" t="s">
        <v>15897</v>
      </c>
      <c r="E3983" t="s">
        <v>948</v>
      </c>
      <c r="F3983" t="s">
        <v>58</v>
      </c>
      <c r="H3983" t="s">
        <v>0</v>
      </c>
      <c r="I3983">
        <v>35</v>
      </c>
      <c r="J3983" t="s">
        <v>96</v>
      </c>
      <c r="K3983" t="s">
        <v>60</v>
      </c>
      <c r="N3983" t="s">
        <v>523</v>
      </c>
      <c r="O3983" t="s">
        <v>63</v>
      </c>
    </row>
    <row r="3984" spans="1:15" x14ac:dyDescent="0.25">
      <c r="A3984" t="s">
        <v>8887</v>
      </c>
      <c r="B3984" t="s">
        <v>8888</v>
      </c>
      <c r="C3984" s="1">
        <v>43928</v>
      </c>
      <c r="D3984" s="1" t="s">
        <v>15897</v>
      </c>
      <c r="E3984" t="s">
        <v>948</v>
      </c>
      <c r="F3984" t="s">
        <v>58</v>
      </c>
      <c r="H3984" t="s">
        <v>0</v>
      </c>
      <c r="I3984">
        <v>35</v>
      </c>
      <c r="J3984" t="s">
        <v>96</v>
      </c>
      <c r="K3984" t="s">
        <v>60</v>
      </c>
      <c r="N3984" t="s">
        <v>523</v>
      </c>
      <c r="O3984" t="s">
        <v>63</v>
      </c>
    </row>
    <row r="3985" spans="1:15" x14ac:dyDescent="0.25">
      <c r="A3985" t="s">
        <v>8889</v>
      </c>
      <c r="B3985" t="s">
        <v>8890</v>
      </c>
      <c r="C3985" s="1">
        <v>43928</v>
      </c>
      <c r="D3985" s="1" t="s">
        <v>15897</v>
      </c>
      <c r="E3985" t="s">
        <v>948</v>
      </c>
      <c r="F3985" t="s">
        <v>58</v>
      </c>
      <c r="H3985" t="s">
        <v>0</v>
      </c>
      <c r="I3985">
        <v>30</v>
      </c>
      <c r="J3985" t="s">
        <v>96</v>
      </c>
      <c r="K3985" t="s">
        <v>60</v>
      </c>
      <c r="N3985" t="s">
        <v>523</v>
      </c>
      <c r="O3985" t="s">
        <v>63</v>
      </c>
    </row>
    <row r="3986" spans="1:15" x14ac:dyDescent="0.25">
      <c r="A3986" t="s">
        <v>8891</v>
      </c>
      <c r="B3986" t="s">
        <v>8892</v>
      </c>
      <c r="C3986" s="1">
        <v>43929</v>
      </c>
      <c r="D3986" s="1" t="s">
        <v>15897</v>
      </c>
      <c r="E3986" t="s">
        <v>948</v>
      </c>
      <c r="F3986" t="s">
        <v>58</v>
      </c>
      <c r="H3986" t="s">
        <v>0</v>
      </c>
      <c r="I3986">
        <v>65</v>
      </c>
      <c r="J3986" t="s">
        <v>96</v>
      </c>
      <c r="K3986" t="s">
        <v>60</v>
      </c>
      <c r="N3986" t="s">
        <v>523</v>
      </c>
      <c r="O3986" t="s">
        <v>63</v>
      </c>
    </row>
    <row r="3987" spans="1:15" x14ac:dyDescent="0.25">
      <c r="A3987" t="s">
        <v>8893</v>
      </c>
      <c r="B3987" t="s">
        <v>8894</v>
      </c>
      <c r="C3987" s="1">
        <v>43929</v>
      </c>
      <c r="D3987" s="1" t="s">
        <v>15897</v>
      </c>
      <c r="E3987" t="s">
        <v>948</v>
      </c>
      <c r="F3987" t="s">
        <v>58</v>
      </c>
      <c r="H3987" t="s">
        <v>0</v>
      </c>
      <c r="I3987">
        <v>34</v>
      </c>
      <c r="J3987" t="s">
        <v>96</v>
      </c>
      <c r="K3987" t="s">
        <v>60</v>
      </c>
      <c r="N3987" t="s">
        <v>523</v>
      </c>
      <c r="O3987" t="s">
        <v>63</v>
      </c>
    </row>
    <row r="3988" spans="1:15" x14ac:dyDescent="0.25">
      <c r="A3988" t="s">
        <v>8895</v>
      </c>
      <c r="B3988" t="s">
        <v>8896</v>
      </c>
      <c r="C3988" s="1">
        <v>43930</v>
      </c>
      <c r="D3988" s="1" t="s">
        <v>15897</v>
      </c>
      <c r="E3988" t="s">
        <v>948</v>
      </c>
      <c r="F3988" t="s">
        <v>58</v>
      </c>
      <c r="H3988" t="s">
        <v>0</v>
      </c>
      <c r="I3988">
        <v>39</v>
      </c>
      <c r="J3988" t="s">
        <v>96</v>
      </c>
      <c r="K3988" t="s">
        <v>60</v>
      </c>
      <c r="N3988" t="s">
        <v>523</v>
      </c>
      <c r="O3988" t="s">
        <v>63</v>
      </c>
    </row>
    <row r="3989" spans="1:15" x14ac:dyDescent="0.25">
      <c r="A3989" t="s">
        <v>8897</v>
      </c>
      <c r="B3989" t="s">
        <v>8898</v>
      </c>
      <c r="C3989" s="1">
        <v>43930</v>
      </c>
      <c r="D3989" s="1" t="s">
        <v>15897</v>
      </c>
      <c r="E3989" t="s">
        <v>948</v>
      </c>
      <c r="F3989" t="s">
        <v>58</v>
      </c>
      <c r="H3989" t="s">
        <v>0</v>
      </c>
      <c r="I3989">
        <v>37</v>
      </c>
      <c r="J3989" t="s">
        <v>96</v>
      </c>
      <c r="K3989" t="s">
        <v>60</v>
      </c>
      <c r="N3989" t="s">
        <v>523</v>
      </c>
      <c r="O3989" t="s">
        <v>63</v>
      </c>
    </row>
    <row r="3990" spans="1:15" x14ac:dyDescent="0.25">
      <c r="A3990" t="s">
        <v>8899</v>
      </c>
      <c r="B3990" t="s">
        <v>8900</v>
      </c>
      <c r="C3990" s="1">
        <v>43931</v>
      </c>
      <c r="D3990" s="1" t="s">
        <v>15897</v>
      </c>
      <c r="E3990" t="s">
        <v>948</v>
      </c>
      <c r="F3990" t="s">
        <v>58</v>
      </c>
      <c r="H3990" t="s">
        <v>0</v>
      </c>
      <c r="I3990">
        <v>46</v>
      </c>
      <c r="J3990" t="s">
        <v>96</v>
      </c>
      <c r="K3990" t="s">
        <v>60</v>
      </c>
      <c r="N3990" t="s">
        <v>523</v>
      </c>
      <c r="O3990" t="s">
        <v>63</v>
      </c>
    </row>
    <row r="3991" spans="1:15" x14ac:dyDescent="0.25">
      <c r="A3991" t="s">
        <v>8901</v>
      </c>
      <c r="B3991" t="s">
        <v>8902</v>
      </c>
      <c r="C3991" s="1">
        <v>43931</v>
      </c>
      <c r="D3991" s="1" t="s">
        <v>15897</v>
      </c>
      <c r="E3991" t="s">
        <v>948</v>
      </c>
      <c r="F3991" t="s">
        <v>58</v>
      </c>
      <c r="H3991" t="s">
        <v>0</v>
      </c>
      <c r="I3991">
        <v>24</v>
      </c>
      <c r="J3991" t="s">
        <v>96</v>
      </c>
      <c r="K3991" t="s">
        <v>60</v>
      </c>
      <c r="N3991" t="s">
        <v>523</v>
      </c>
      <c r="O3991" t="s">
        <v>63</v>
      </c>
    </row>
    <row r="3992" spans="1:15" x14ac:dyDescent="0.25">
      <c r="A3992" t="s">
        <v>8903</v>
      </c>
      <c r="B3992" t="s">
        <v>8904</v>
      </c>
      <c r="C3992" s="1">
        <v>43931</v>
      </c>
      <c r="D3992" s="1" t="s">
        <v>15897</v>
      </c>
      <c r="E3992" t="s">
        <v>948</v>
      </c>
      <c r="F3992" t="s">
        <v>58</v>
      </c>
      <c r="H3992" t="s">
        <v>0</v>
      </c>
      <c r="I3992">
        <v>37</v>
      </c>
      <c r="J3992" t="s">
        <v>96</v>
      </c>
      <c r="K3992" t="s">
        <v>60</v>
      </c>
      <c r="N3992" t="s">
        <v>523</v>
      </c>
      <c r="O3992" t="s">
        <v>63</v>
      </c>
    </row>
    <row r="3993" spans="1:15" x14ac:dyDescent="0.25">
      <c r="A3993" t="s">
        <v>8905</v>
      </c>
      <c r="B3993" t="s">
        <v>8906</v>
      </c>
      <c r="C3993" s="1">
        <v>44074</v>
      </c>
      <c r="D3993" s="1" t="s">
        <v>15897</v>
      </c>
      <c r="E3993" t="s">
        <v>8907</v>
      </c>
      <c r="F3993" t="s">
        <v>58</v>
      </c>
      <c r="H3993" t="s">
        <v>0</v>
      </c>
      <c r="I3993">
        <v>62</v>
      </c>
      <c r="J3993" t="s">
        <v>96</v>
      </c>
      <c r="K3993" t="s">
        <v>60</v>
      </c>
      <c r="L3993" t="s">
        <v>3950</v>
      </c>
      <c r="N3993" t="s">
        <v>3199</v>
      </c>
      <c r="O3993" t="s">
        <v>125</v>
      </c>
    </row>
    <row r="3994" spans="1:15" x14ac:dyDescent="0.25">
      <c r="A3994" t="s">
        <v>8908</v>
      </c>
      <c r="B3994" t="s">
        <v>8909</v>
      </c>
      <c r="C3994" s="1">
        <v>43920</v>
      </c>
      <c r="D3994" s="1" t="s">
        <v>15897</v>
      </c>
      <c r="E3994" t="s">
        <v>8910</v>
      </c>
      <c r="F3994" t="s">
        <v>58</v>
      </c>
      <c r="H3994" t="s">
        <v>3</v>
      </c>
      <c r="I3994">
        <v>57</v>
      </c>
      <c r="J3994" t="s">
        <v>8911</v>
      </c>
      <c r="K3994" t="s">
        <v>60</v>
      </c>
      <c r="L3994" t="s">
        <v>76</v>
      </c>
      <c r="N3994" t="s">
        <v>152</v>
      </c>
      <c r="O3994" t="s">
        <v>167</v>
      </c>
    </row>
    <row r="3995" spans="1:15" x14ac:dyDescent="0.25">
      <c r="A3995" t="s">
        <v>8912</v>
      </c>
      <c r="B3995" t="s">
        <v>8913</v>
      </c>
      <c r="C3995" s="1">
        <v>43922</v>
      </c>
      <c r="D3995" s="1" t="s">
        <v>15897</v>
      </c>
      <c r="E3995" t="s">
        <v>8914</v>
      </c>
      <c r="F3995" t="s">
        <v>58</v>
      </c>
      <c r="H3995" t="s">
        <v>0</v>
      </c>
      <c r="I3995">
        <v>67</v>
      </c>
      <c r="J3995" t="s">
        <v>8915</v>
      </c>
      <c r="K3995" t="s">
        <v>60</v>
      </c>
      <c r="L3995" t="s">
        <v>76</v>
      </c>
      <c r="N3995" t="s">
        <v>152</v>
      </c>
      <c r="O3995" t="s">
        <v>167</v>
      </c>
    </row>
    <row r="3996" spans="1:15" x14ac:dyDescent="0.25">
      <c r="A3996" t="s">
        <v>8916</v>
      </c>
      <c r="B3996" t="s">
        <v>8917</v>
      </c>
      <c r="C3996" s="1">
        <v>43929</v>
      </c>
      <c r="D3996" s="1" t="s">
        <v>15897</v>
      </c>
      <c r="E3996" t="s">
        <v>8918</v>
      </c>
      <c r="F3996" t="s">
        <v>58</v>
      </c>
      <c r="H3996" t="s">
        <v>0</v>
      </c>
      <c r="I3996" t="s">
        <v>223</v>
      </c>
      <c r="J3996" t="s">
        <v>1131</v>
      </c>
      <c r="K3996" t="s">
        <v>60</v>
      </c>
      <c r="L3996" t="s">
        <v>76</v>
      </c>
      <c r="N3996" t="s">
        <v>4490</v>
      </c>
      <c r="O3996" t="s">
        <v>100</v>
      </c>
    </row>
    <row r="3997" spans="1:15" x14ac:dyDescent="0.25">
      <c r="A3997" t="s">
        <v>8919</v>
      </c>
      <c r="B3997" t="s">
        <v>8920</v>
      </c>
      <c r="C3997" s="1">
        <v>43929</v>
      </c>
      <c r="D3997" s="1" t="s">
        <v>15897</v>
      </c>
      <c r="E3997" t="s">
        <v>8918</v>
      </c>
      <c r="F3997" t="s">
        <v>58</v>
      </c>
      <c r="H3997" t="s">
        <v>3</v>
      </c>
      <c r="I3997">
        <v>44</v>
      </c>
      <c r="J3997" t="s">
        <v>1131</v>
      </c>
      <c r="K3997" t="s">
        <v>60</v>
      </c>
      <c r="L3997" t="s">
        <v>76</v>
      </c>
      <c r="N3997" t="s">
        <v>4490</v>
      </c>
      <c r="O3997" t="s">
        <v>100</v>
      </c>
    </row>
    <row r="3998" spans="1:15" x14ac:dyDescent="0.25">
      <c r="A3998" t="s">
        <v>8921</v>
      </c>
      <c r="B3998" t="s">
        <v>8922</v>
      </c>
      <c r="C3998" s="1">
        <v>43942</v>
      </c>
      <c r="D3998" s="1" t="s">
        <v>15897</v>
      </c>
      <c r="E3998" t="s">
        <v>1155</v>
      </c>
      <c r="F3998" t="s">
        <v>58</v>
      </c>
      <c r="H3998" t="s">
        <v>0</v>
      </c>
      <c r="I3998">
        <v>63</v>
      </c>
      <c r="J3998" t="s">
        <v>1131</v>
      </c>
      <c r="K3998" t="s">
        <v>60</v>
      </c>
      <c r="L3998" t="s">
        <v>76</v>
      </c>
      <c r="N3998" t="s">
        <v>152</v>
      </c>
      <c r="O3998" t="s">
        <v>125</v>
      </c>
    </row>
    <row r="3999" spans="1:15" x14ac:dyDescent="0.25">
      <c r="A3999" t="s">
        <v>8923</v>
      </c>
      <c r="B3999" t="s">
        <v>8924</v>
      </c>
      <c r="C3999" s="1">
        <v>43908</v>
      </c>
      <c r="D3999" s="1" t="s">
        <v>15897</v>
      </c>
      <c r="E3999" t="s">
        <v>8925</v>
      </c>
      <c r="F3999" t="s">
        <v>58</v>
      </c>
      <c r="H3999" t="s">
        <v>0</v>
      </c>
      <c r="I3999">
        <v>20</v>
      </c>
      <c r="J3999" t="s">
        <v>1131</v>
      </c>
      <c r="K3999" t="s">
        <v>60</v>
      </c>
      <c r="L3999" t="s">
        <v>76</v>
      </c>
      <c r="N3999" t="s">
        <v>99</v>
      </c>
      <c r="O3999" t="s">
        <v>100</v>
      </c>
    </row>
    <row r="4000" spans="1:15" x14ac:dyDescent="0.25">
      <c r="A4000" t="s">
        <v>8926</v>
      </c>
      <c r="B4000" t="s">
        <v>8927</v>
      </c>
      <c r="C4000" s="1">
        <v>43975</v>
      </c>
      <c r="D4000" s="1" t="s">
        <v>15897</v>
      </c>
      <c r="E4000" t="s">
        <v>8928</v>
      </c>
      <c r="F4000" t="s">
        <v>58</v>
      </c>
      <c r="G4000" t="s">
        <v>8929</v>
      </c>
      <c r="H4000" t="s">
        <v>0</v>
      </c>
      <c r="I4000">
        <v>58</v>
      </c>
      <c r="J4000" t="s">
        <v>1131</v>
      </c>
      <c r="K4000" t="s">
        <v>60</v>
      </c>
      <c r="L4000" t="s">
        <v>76</v>
      </c>
      <c r="N4000" t="s">
        <v>99</v>
      </c>
      <c r="O4000" t="s">
        <v>100</v>
      </c>
    </row>
    <row r="4001" spans="1:15" x14ac:dyDescent="0.25">
      <c r="A4001" t="s">
        <v>8930</v>
      </c>
      <c r="B4001" t="s">
        <v>8931</v>
      </c>
      <c r="C4001" s="1">
        <v>43992</v>
      </c>
      <c r="D4001" s="1" t="s">
        <v>15897</v>
      </c>
      <c r="E4001" t="s">
        <v>8932</v>
      </c>
      <c r="F4001" t="s">
        <v>58</v>
      </c>
      <c r="G4001" t="s">
        <v>8933</v>
      </c>
      <c r="H4001" t="s">
        <v>3</v>
      </c>
      <c r="I4001">
        <v>37</v>
      </c>
      <c r="J4001" t="s">
        <v>1131</v>
      </c>
      <c r="K4001" t="s">
        <v>60</v>
      </c>
      <c r="L4001" t="s">
        <v>76</v>
      </c>
      <c r="N4001" t="s">
        <v>152</v>
      </c>
      <c r="O4001" t="s">
        <v>125</v>
      </c>
    </row>
    <row r="4002" spans="1:15" x14ac:dyDescent="0.25">
      <c r="A4002" t="s">
        <v>8934</v>
      </c>
      <c r="B4002" t="s">
        <v>8935</v>
      </c>
      <c r="C4002" s="1">
        <v>43829</v>
      </c>
      <c r="D4002" s="1" t="s">
        <v>15897</v>
      </c>
      <c r="E4002" t="s">
        <v>7008</v>
      </c>
      <c r="F4002" t="s">
        <v>58</v>
      </c>
      <c r="G4002" t="s">
        <v>8936</v>
      </c>
      <c r="H4002" t="s">
        <v>3</v>
      </c>
      <c r="I4002">
        <v>49</v>
      </c>
      <c r="J4002" t="s">
        <v>270</v>
      </c>
      <c r="K4002" t="s">
        <v>60</v>
      </c>
      <c r="L4002" t="s">
        <v>8937</v>
      </c>
      <c r="N4002" t="s">
        <v>68</v>
      </c>
      <c r="O4002" t="s">
        <v>69</v>
      </c>
    </row>
    <row r="4003" spans="1:15" x14ac:dyDescent="0.25">
      <c r="A4003" t="s">
        <v>8938</v>
      </c>
      <c r="B4003" t="s">
        <v>8939</v>
      </c>
      <c r="C4003" s="1">
        <v>43829</v>
      </c>
      <c r="D4003" s="1" t="s">
        <v>15897</v>
      </c>
      <c r="E4003" t="s">
        <v>7008</v>
      </c>
      <c r="F4003" t="s">
        <v>58</v>
      </c>
      <c r="H4003" t="s">
        <v>0</v>
      </c>
      <c r="I4003">
        <v>32</v>
      </c>
      <c r="J4003" t="s">
        <v>59</v>
      </c>
      <c r="K4003" t="s">
        <v>60</v>
      </c>
      <c r="L4003" t="s">
        <v>8937</v>
      </c>
      <c r="M4003" t="s">
        <v>8940</v>
      </c>
      <c r="N4003" t="s">
        <v>68</v>
      </c>
      <c r="O4003" t="s">
        <v>69</v>
      </c>
    </row>
    <row r="4004" spans="1:15" x14ac:dyDescent="0.25">
      <c r="A4004" t="s">
        <v>8941</v>
      </c>
      <c r="B4004" t="s">
        <v>8942</v>
      </c>
      <c r="C4004" s="1">
        <v>43829</v>
      </c>
      <c r="D4004" s="1" t="s">
        <v>15897</v>
      </c>
      <c r="E4004" t="s">
        <v>7008</v>
      </c>
      <c r="F4004" t="s">
        <v>58</v>
      </c>
      <c r="H4004" t="s">
        <v>3</v>
      </c>
      <c r="I4004">
        <v>52</v>
      </c>
      <c r="J4004" t="s">
        <v>86</v>
      </c>
      <c r="K4004" t="s">
        <v>60</v>
      </c>
      <c r="L4004" t="s">
        <v>8937</v>
      </c>
      <c r="M4004" t="s">
        <v>8940</v>
      </c>
      <c r="N4004" t="s">
        <v>68</v>
      </c>
      <c r="O4004" t="s">
        <v>69</v>
      </c>
    </row>
    <row r="4005" spans="1:15" x14ac:dyDescent="0.25">
      <c r="A4005" t="s">
        <v>8943</v>
      </c>
      <c r="B4005" t="s">
        <v>8944</v>
      </c>
      <c r="C4005" s="1">
        <v>43829</v>
      </c>
      <c r="D4005" s="1" t="s">
        <v>15897</v>
      </c>
      <c r="E4005" t="s">
        <v>7008</v>
      </c>
      <c r="F4005" t="s">
        <v>58</v>
      </c>
      <c r="H4005" t="s">
        <v>0</v>
      </c>
      <c r="I4005">
        <v>40</v>
      </c>
      <c r="J4005" t="s">
        <v>59</v>
      </c>
      <c r="K4005" t="s">
        <v>60</v>
      </c>
      <c r="L4005" t="s">
        <v>8937</v>
      </c>
      <c r="M4005" t="s">
        <v>8940</v>
      </c>
      <c r="N4005" t="s">
        <v>68</v>
      </c>
      <c r="O4005" t="s">
        <v>69</v>
      </c>
    </row>
    <row r="4006" spans="1:15" x14ac:dyDescent="0.25">
      <c r="A4006" t="s">
        <v>8945</v>
      </c>
      <c r="B4006" t="s">
        <v>8946</v>
      </c>
      <c r="C4006" s="1">
        <v>43829</v>
      </c>
      <c r="D4006" s="1" t="s">
        <v>15897</v>
      </c>
      <c r="E4006" t="s">
        <v>7008</v>
      </c>
      <c r="F4006" t="s">
        <v>58</v>
      </c>
      <c r="H4006" t="s">
        <v>0</v>
      </c>
      <c r="I4006">
        <v>56</v>
      </c>
      <c r="J4006" t="s">
        <v>59</v>
      </c>
      <c r="K4006" t="s">
        <v>60</v>
      </c>
      <c r="L4006" t="s">
        <v>8937</v>
      </c>
      <c r="M4006" t="s">
        <v>8940</v>
      </c>
      <c r="N4006" t="s">
        <v>68</v>
      </c>
      <c r="O4006" t="s">
        <v>69</v>
      </c>
    </row>
    <row r="4007" spans="1:15" x14ac:dyDescent="0.25">
      <c r="A4007" t="s">
        <v>8947</v>
      </c>
      <c r="B4007" t="s">
        <v>8948</v>
      </c>
      <c r="C4007" s="1">
        <v>43829</v>
      </c>
      <c r="D4007" s="1" t="s">
        <v>15897</v>
      </c>
      <c r="E4007" t="s">
        <v>7008</v>
      </c>
      <c r="F4007" t="s">
        <v>58</v>
      </c>
      <c r="H4007" t="s">
        <v>3</v>
      </c>
      <c r="I4007">
        <v>49</v>
      </c>
      <c r="J4007" t="s">
        <v>59</v>
      </c>
      <c r="K4007" t="s">
        <v>60</v>
      </c>
      <c r="L4007" t="s">
        <v>61</v>
      </c>
      <c r="N4007" t="s">
        <v>68</v>
      </c>
      <c r="O4007" t="s">
        <v>69</v>
      </c>
    </row>
    <row r="4008" spans="1:15" x14ac:dyDescent="0.25">
      <c r="A4008" t="s">
        <v>8949</v>
      </c>
      <c r="B4008" t="s">
        <v>8950</v>
      </c>
      <c r="C4008" s="1">
        <v>43866</v>
      </c>
      <c r="D4008" s="1" t="s">
        <v>15897</v>
      </c>
      <c r="E4008" t="s">
        <v>2533</v>
      </c>
      <c r="F4008" t="s">
        <v>58</v>
      </c>
      <c r="G4008" t="s">
        <v>8951</v>
      </c>
      <c r="H4008" t="s">
        <v>0</v>
      </c>
      <c r="I4008">
        <v>45</v>
      </c>
      <c r="J4008" t="s">
        <v>59</v>
      </c>
      <c r="K4008" t="s">
        <v>294</v>
      </c>
      <c r="L4008" t="s">
        <v>97</v>
      </c>
      <c r="N4008" t="s">
        <v>68</v>
      </c>
      <c r="O4008" t="s">
        <v>69</v>
      </c>
    </row>
    <row r="4009" spans="1:15" x14ac:dyDescent="0.25">
      <c r="A4009" t="s">
        <v>8952</v>
      </c>
      <c r="B4009" t="s">
        <v>8953</v>
      </c>
      <c r="C4009" s="1">
        <v>43843</v>
      </c>
      <c r="D4009" s="1" t="s">
        <v>15897</v>
      </c>
      <c r="E4009" t="s">
        <v>8954</v>
      </c>
      <c r="F4009" t="s">
        <v>58</v>
      </c>
      <c r="G4009" t="s">
        <v>8955</v>
      </c>
      <c r="H4009" t="s">
        <v>0</v>
      </c>
      <c r="I4009">
        <v>32</v>
      </c>
      <c r="J4009" t="s">
        <v>8956</v>
      </c>
      <c r="K4009" t="s">
        <v>60</v>
      </c>
      <c r="L4009" t="s">
        <v>103</v>
      </c>
      <c r="N4009" t="s">
        <v>68</v>
      </c>
      <c r="O4009" t="s">
        <v>69</v>
      </c>
    </row>
    <row r="4010" spans="1:15" x14ac:dyDescent="0.25">
      <c r="A4010" t="s">
        <v>8957</v>
      </c>
      <c r="B4010" t="s">
        <v>8958</v>
      </c>
      <c r="C4010" s="1">
        <v>43857</v>
      </c>
      <c r="D4010" s="1" t="s">
        <v>15897</v>
      </c>
      <c r="E4010" t="s">
        <v>8959</v>
      </c>
      <c r="F4010" t="s">
        <v>58</v>
      </c>
      <c r="H4010" t="s">
        <v>0</v>
      </c>
      <c r="I4010">
        <v>60</v>
      </c>
      <c r="J4010" t="s">
        <v>8960</v>
      </c>
      <c r="K4010" t="s">
        <v>60</v>
      </c>
      <c r="L4010" t="s">
        <v>5844</v>
      </c>
      <c r="M4010" t="s">
        <v>8961</v>
      </c>
      <c r="N4010" t="s">
        <v>68</v>
      </c>
      <c r="O4010" t="s">
        <v>69</v>
      </c>
    </row>
    <row r="4011" spans="1:15" x14ac:dyDescent="0.25">
      <c r="A4011" t="s">
        <v>8962</v>
      </c>
      <c r="B4011" t="s">
        <v>8963</v>
      </c>
      <c r="C4011" s="1">
        <v>43886</v>
      </c>
      <c r="D4011" s="1" t="s">
        <v>15897</v>
      </c>
      <c r="E4011" t="s">
        <v>4585</v>
      </c>
      <c r="F4011" t="s">
        <v>58</v>
      </c>
      <c r="H4011" t="s">
        <v>0</v>
      </c>
      <c r="I4011">
        <v>61</v>
      </c>
      <c r="J4011" t="s">
        <v>293</v>
      </c>
      <c r="K4011" t="s">
        <v>60</v>
      </c>
      <c r="L4011" t="s">
        <v>655</v>
      </c>
      <c r="M4011" t="s">
        <v>98</v>
      </c>
      <c r="N4011" t="s">
        <v>152</v>
      </c>
      <c r="O4011" t="s">
        <v>125</v>
      </c>
    </row>
    <row r="4012" spans="1:15" x14ac:dyDescent="0.25">
      <c r="A4012" t="s">
        <v>8964</v>
      </c>
      <c r="B4012" t="s">
        <v>8965</v>
      </c>
      <c r="C4012" s="1">
        <v>43885</v>
      </c>
      <c r="D4012" s="1" t="s">
        <v>15897</v>
      </c>
      <c r="E4012" t="s">
        <v>8966</v>
      </c>
      <c r="F4012" t="s">
        <v>58</v>
      </c>
      <c r="H4012" t="s">
        <v>2778</v>
      </c>
      <c r="I4012" t="s">
        <v>2778</v>
      </c>
      <c r="J4012" t="s">
        <v>8967</v>
      </c>
      <c r="K4012" t="s">
        <v>60</v>
      </c>
      <c r="L4012" t="s">
        <v>8968</v>
      </c>
      <c r="N4012" t="s">
        <v>602</v>
      </c>
      <c r="O4012" t="s">
        <v>11</v>
      </c>
    </row>
    <row r="4013" spans="1:15" x14ac:dyDescent="0.25">
      <c r="A4013" t="s">
        <v>8969</v>
      </c>
      <c r="B4013" t="s">
        <v>8970</v>
      </c>
      <c r="C4013" s="1">
        <v>43886</v>
      </c>
      <c r="D4013" s="1" t="s">
        <v>15897</v>
      </c>
      <c r="E4013" t="s">
        <v>8971</v>
      </c>
      <c r="F4013" t="s">
        <v>58</v>
      </c>
      <c r="H4013" t="s">
        <v>3</v>
      </c>
      <c r="I4013">
        <v>24</v>
      </c>
      <c r="J4013" t="s">
        <v>96</v>
      </c>
      <c r="K4013" t="s">
        <v>60</v>
      </c>
      <c r="L4013" t="s">
        <v>655</v>
      </c>
      <c r="M4013" t="s">
        <v>8972</v>
      </c>
      <c r="N4013" t="s">
        <v>152</v>
      </c>
      <c r="O4013" t="s">
        <v>125</v>
      </c>
    </row>
    <row r="4014" spans="1:15" x14ac:dyDescent="0.25">
      <c r="A4014" t="s">
        <v>8973</v>
      </c>
      <c r="B4014" t="s">
        <v>8974</v>
      </c>
      <c r="C4014" s="1">
        <v>43888</v>
      </c>
      <c r="D4014" s="1" t="s">
        <v>15897</v>
      </c>
      <c r="E4014" t="s">
        <v>6579</v>
      </c>
      <c r="F4014" t="s">
        <v>58</v>
      </c>
      <c r="H4014" t="s">
        <v>0</v>
      </c>
      <c r="I4014">
        <v>35</v>
      </c>
      <c r="J4014" t="s">
        <v>96</v>
      </c>
      <c r="K4014" t="s">
        <v>60</v>
      </c>
      <c r="L4014" t="s">
        <v>76</v>
      </c>
      <c r="M4014" t="s">
        <v>8975</v>
      </c>
      <c r="N4014" t="s">
        <v>99</v>
      </c>
      <c r="O4014" t="s">
        <v>100</v>
      </c>
    </row>
    <row r="4015" spans="1:15" x14ac:dyDescent="0.25">
      <c r="A4015" t="s">
        <v>8976</v>
      </c>
      <c r="B4015" t="s">
        <v>8977</v>
      </c>
      <c r="C4015" s="1">
        <v>43889</v>
      </c>
      <c r="D4015" s="1" t="s">
        <v>15897</v>
      </c>
      <c r="E4015" t="s">
        <v>74</v>
      </c>
      <c r="F4015" t="s">
        <v>58</v>
      </c>
      <c r="H4015" t="s">
        <v>0</v>
      </c>
      <c r="I4015">
        <v>43</v>
      </c>
      <c r="J4015" t="s">
        <v>75</v>
      </c>
      <c r="K4015" t="s">
        <v>60</v>
      </c>
      <c r="L4015" t="s">
        <v>76</v>
      </c>
      <c r="M4015" t="s">
        <v>8978</v>
      </c>
      <c r="N4015" t="s">
        <v>107</v>
      </c>
      <c r="O4015" t="s">
        <v>63</v>
      </c>
    </row>
    <row r="4016" spans="1:15" x14ac:dyDescent="0.25">
      <c r="A4016" t="s">
        <v>8979</v>
      </c>
      <c r="B4016" t="s">
        <v>8980</v>
      </c>
      <c r="C4016" s="1">
        <v>43847</v>
      </c>
      <c r="D4016" s="1" t="s">
        <v>15897</v>
      </c>
      <c r="E4016" t="s">
        <v>7008</v>
      </c>
      <c r="F4016" t="s">
        <v>58</v>
      </c>
      <c r="H4016" t="s">
        <v>223</v>
      </c>
      <c r="I4016" t="s">
        <v>223</v>
      </c>
      <c r="J4016" t="s">
        <v>96</v>
      </c>
      <c r="K4016" t="s">
        <v>60</v>
      </c>
      <c r="L4016" t="s">
        <v>103</v>
      </c>
      <c r="N4016" t="s">
        <v>62</v>
      </c>
      <c r="O4016" t="s">
        <v>11</v>
      </c>
    </row>
    <row r="4017" spans="1:15" x14ac:dyDescent="0.25">
      <c r="A4017" t="s">
        <v>8981</v>
      </c>
      <c r="B4017" t="s">
        <v>8982</v>
      </c>
      <c r="C4017" s="1">
        <v>43848</v>
      </c>
      <c r="D4017" s="1" t="s">
        <v>15897</v>
      </c>
      <c r="E4017" t="s">
        <v>7008</v>
      </c>
      <c r="F4017" t="s">
        <v>58</v>
      </c>
      <c r="H4017" t="s">
        <v>3</v>
      </c>
      <c r="I4017" t="s">
        <v>223</v>
      </c>
      <c r="J4017" t="s">
        <v>96</v>
      </c>
      <c r="K4017" t="s">
        <v>60</v>
      </c>
      <c r="L4017" t="s">
        <v>103</v>
      </c>
      <c r="N4017" t="s">
        <v>62</v>
      </c>
      <c r="O4017" t="s">
        <v>11</v>
      </c>
    </row>
    <row r="4018" spans="1:15" x14ac:dyDescent="0.25">
      <c r="A4018" t="s">
        <v>8983</v>
      </c>
      <c r="B4018" t="s">
        <v>8984</v>
      </c>
      <c r="C4018" s="1">
        <v>43848</v>
      </c>
      <c r="D4018" s="1" t="s">
        <v>15897</v>
      </c>
      <c r="E4018" t="s">
        <v>7008</v>
      </c>
      <c r="F4018" t="s">
        <v>58</v>
      </c>
      <c r="H4018" t="s">
        <v>3</v>
      </c>
      <c r="I4018" t="s">
        <v>223</v>
      </c>
      <c r="J4018" t="s">
        <v>96</v>
      </c>
      <c r="K4018" t="s">
        <v>60</v>
      </c>
      <c r="L4018" t="s">
        <v>103</v>
      </c>
      <c r="N4018" t="s">
        <v>62</v>
      </c>
      <c r="O4018" t="s">
        <v>11</v>
      </c>
    </row>
    <row r="4019" spans="1:15" x14ac:dyDescent="0.25">
      <c r="A4019" t="s">
        <v>8985</v>
      </c>
      <c r="B4019" t="s">
        <v>8986</v>
      </c>
      <c r="C4019" s="1">
        <v>43848</v>
      </c>
      <c r="D4019" s="1" t="s">
        <v>15897</v>
      </c>
      <c r="E4019" t="s">
        <v>7008</v>
      </c>
      <c r="F4019" t="s">
        <v>58</v>
      </c>
      <c r="H4019" t="s">
        <v>3</v>
      </c>
      <c r="I4019" t="s">
        <v>2778</v>
      </c>
      <c r="J4019" t="s">
        <v>96</v>
      </c>
      <c r="K4019" t="s">
        <v>8987</v>
      </c>
      <c r="N4019" t="s">
        <v>107</v>
      </c>
      <c r="O4019" t="s">
        <v>63</v>
      </c>
    </row>
    <row r="4020" spans="1:15" x14ac:dyDescent="0.25">
      <c r="A4020" t="s">
        <v>8988</v>
      </c>
      <c r="B4020" t="s">
        <v>8989</v>
      </c>
      <c r="C4020" s="1">
        <v>43868</v>
      </c>
      <c r="D4020" s="1" t="s">
        <v>15897</v>
      </c>
      <c r="E4020" t="s">
        <v>7008</v>
      </c>
      <c r="F4020" t="s">
        <v>58</v>
      </c>
      <c r="H4020" t="s">
        <v>0</v>
      </c>
      <c r="I4020" t="s">
        <v>223</v>
      </c>
      <c r="J4020" t="s">
        <v>96</v>
      </c>
      <c r="K4020" t="s">
        <v>60</v>
      </c>
      <c r="N4020" t="s">
        <v>62</v>
      </c>
      <c r="O4020" t="s">
        <v>11</v>
      </c>
    </row>
    <row r="4021" spans="1:15" x14ac:dyDescent="0.25">
      <c r="A4021" t="s">
        <v>8990</v>
      </c>
      <c r="B4021" t="s">
        <v>8991</v>
      </c>
      <c r="C4021" s="1">
        <v>43869</v>
      </c>
      <c r="D4021" s="1" t="s">
        <v>15897</v>
      </c>
      <c r="E4021" t="s">
        <v>8992</v>
      </c>
      <c r="F4021" t="s">
        <v>58</v>
      </c>
      <c r="H4021" t="s">
        <v>223</v>
      </c>
      <c r="I4021" t="s">
        <v>223</v>
      </c>
      <c r="J4021" t="s">
        <v>96</v>
      </c>
      <c r="K4021" t="s">
        <v>60</v>
      </c>
      <c r="L4021" t="s">
        <v>103</v>
      </c>
      <c r="N4021" t="s">
        <v>62</v>
      </c>
      <c r="O4021" t="s">
        <v>11</v>
      </c>
    </row>
    <row r="4022" spans="1:15" x14ac:dyDescent="0.25">
      <c r="A4022" t="s">
        <v>8993</v>
      </c>
      <c r="B4022" t="s">
        <v>8994</v>
      </c>
      <c r="C4022" s="1">
        <v>43892</v>
      </c>
      <c r="D4022" s="1" t="s">
        <v>15897</v>
      </c>
      <c r="E4022" t="s">
        <v>6853</v>
      </c>
      <c r="F4022" t="s">
        <v>58</v>
      </c>
      <c r="H4022" t="s">
        <v>0</v>
      </c>
      <c r="I4022">
        <v>46</v>
      </c>
      <c r="J4022" t="s">
        <v>293</v>
      </c>
      <c r="K4022" t="s">
        <v>60</v>
      </c>
      <c r="L4022" t="s">
        <v>655</v>
      </c>
      <c r="M4022" t="s">
        <v>8995</v>
      </c>
      <c r="N4022" t="s">
        <v>99</v>
      </c>
      <c r="O4022" t="s">
        <v>100</v>
      </c>
    </row>
    <row r="4023" spans="1:15" x14ac:dyDescent="0.25">
      <c r="A4023" t="s">
        <v>8996</v>
      </c>
      <c r="B4023" t="s">
        <v>8997</v>
      </c>
      <c r="C4023" s="1">
        <v>43890</v>
      </c>
      <c r="D4023" s="1" t="s">
        <v>15897</v>
      </c>
      <c r="E4023" t="s">
        <v>4585</v>
      </c>
      <c r="F4023" t="s">
        <v>58</v>
      </c>
      <c r="H4023" t="s">
        <v>3</v>
      </c>
      <c r="I4023">
        <v>69</v>
      </c>
      <c r="J4023" t="s">
        <v>293</v>
      </c>
      <c r="K4023" t="s">
        <v>60</v>
      </c>
      <c r="L4023" t="s">
        <v>655</v>
      </c>
      <c r="M4023" t="s">
        <v>8998</v>
      </c>
      <c r="N4023" t="s">
        <v>152</v>
      </c>
      <c r="O4023" t="s">
        <v>125</v>
      </c>
    </row>
    <row r="4024" spans="1:15" x14ac:dyDescent="0.25">
      <c r="A4024" t="s">
        <v>8999</v>
      </c>
      <c r="B4024" t="s">
        <v>9000</v>
      </c>
      <c r="C4024" s="1">
        <v>43890</v>
      </c>
      <c r="D4024" s="1" t="s">
        <v>15897</v>
      </c>
      <c r="E4024" t="s">
        <v>4585</v>
      </c>
      <c r="F4024" t="s">
        <v>58</v>
      </c>
      <c r="H4024" t="s">
        <v>3</v>
      </c>
      <c r="I4024">
        <v>37</v>
      </c>
      <c r="J4024" t="s">
        <v>293</v>
      </c>
      <c r="K4024" t="s">
        <v>60</v>
      </c>
      <c r="L4024" t="s">
        <v>655</v>
      </c>
      <c r="M4024" t="s">
        <v>8998</v>
      </c>
      <c r="N4024" t="s">
        <v>152</v>
      </c>
      <c r="O4024" t="s">
        <v>125</v>
      </c>
    </row>
    <row r="4025" spans="1:15" x14ac:dyDescent="0.25">
      <c r="A4025" t="s">
        <v>9001</v>
      </c>
      <c r="B4025" t="s">
        <v>9002</v>
      </c>
      <c r="C4025" s="1">
        <v>43894</v>
      </c>
      <c r="D4025" s="1" t="s">
        <v>15897</v>
      </c>
      <c r="E4025" t="s">
        <v>6853</v>
      </c>
      <c r="F4025" t="s">
        <v>58</v>
      </c>
      <c r="H4025" t="s">
        <v>3</v>
      </c>
      <c r="I4025">
        <v>13</v>
      </c>
      <c r="J4025" t="s">
        <v>293</v>
      </c>
      <c r="K4025" t="s">
        <v>60</v>
      </c>
      <c r="L4025" t="s">
        <v>655</v>
      </c>
      <c r="M4025" t="s">
        <v>4606</v>
      </c>
      <c r="N4025" t="s">
        <v>99</v>
      </c>
      <c r="O4025" t="s">
        <v>100</v>
      </c>
    </row>
    <row r="4026" spans="1:15" x14ac:dyDescent="0.25">
      <c r="A4026" t="s">
        <v>9003</v>
      </c>
      <c r="B4026" t="s">
        <v>9004</v>
      </c>
      <c r="C4026" s="1">
        <v>43893</v>
      </c>
      <c r="D4026" s="1" t="s">
        <v>15897</v>
      </c>
      <c r="E4026" t="s">
        <v>9005</v>
      </c>
      <c r="F4026" t="s">
        <v>58</v>
      </c>
      <c r="H4026" t="s">
        <v>3</v>
      </c>
      <c r="I4026">
        <v>48</v>
      </c>
      <c r="J4026" t="s">
        <v>293</v>
      </c>
      <c r="K4026" t="s">
        <v>60</v>
      </c>
      <c r="L4026" t="s">
        <v>9006</v>
      </c>
      <c r="N4026" t="s">
        <v>152</v>
      </c>
      <c r="O4026" t="s">
        <v>125</v>
      </c>
    </row>
    <row r="4027" spans="1:15" x14ac:dyDescent="0.25">
      <c r="A4027" t="s">
        <v>9007</v>
      </c>
      <c r="B4027" t="s">
        <v>9008</v>
      </c>
      <c r="C4027" s="1">
        <v>43891</v>
      </c>
      <c r="D4027" s="1" t="s">
        <v>15897</v>
      </c>
      <c r="E4027" t="s">
        <v>9009</v>
      </c>
      <c r="F4027" t="s">
        <v>58</v>
      </c>
      <c r="H4027" t="s">
        <v>0</v>
      </c>
      <c r="I4027">
        <v>47</v>
      </c>
      <c r="J4027" t="s">
        <v>293</v>
      </c>
      <c r="K4027" t="s">
        <v>60</v>
      </c>
      <c r="L4027" t="s">
        <v>4581</v>
      </c>
      <c r="M4027" t="s">
        <v>9010</v>
      </c>
      <c r="N4027" t="s">
        <v>152</v>
      </c>
      <c r="O4027" t="s">
        <v>125</v>
      </c>
    </row>
    <row r="4028" spans="1:15" x14ac:dyDescent="0.25">
      <c r="A4028" t="s">
        <v>9011</v>
      </c>
      <c r="B4028" t="s">
        <v>9012</v>
      </c>
      <c r="C4028" s="1">
        <v>43891</v>
      </c>
      <c r="D4028" s="1" t="s">
        <v>15897</v>
      </c>
      <c r="E4028" t="s">
        <v>9005</v>
      </c>
      <c r="F4028" t="s">
        <v>58</v>
      </c>
      <c r="H4028" t="s">
        <v>3</v>
      </c>
      <c r="I4028">
        <v>14</v>
      </c>
      <c r="J4028" t="s">
        <v>293</v>
      </c>
      <c r="K4028" t="s">
        <v>60</v>
      </c>
      <c r="L4028" t="s">
        <v>103</v>
      </c>
      <c r="N4028" t="s">
        <v>152</v>
      </c>
      <c r="O4028" t="s">
        <v>125</v>
      </c>
    </row>
    <row r="4029" spans="1:15" x14ac:dyDescent="0.25">
      <c r="A4029" t="s">
        <v>9013</v>
      </c>
      <c r="B4029" t="s">
        <v>9014</v>
      </c>
      <c r="C4029" s="1">
        <v>43891</v>
      </c>
      <c r="D4029" s="1" t="s">
        <v>15897</v>
      </c>
      <c r="E4029" t="s">
        <v>9005</v>
      </c>
      <c r="F4029" t="s">
        <v>58</v>
      </c>
      <c r="H4029" t="s">
        <v>0</v>
      </c>
      <c r="I4029">
        <v>56</v>
      </c>
      <c r="J4029" t="s">
        <v>293</v>
      </c>
      <c r="K4029" t="s">
        <v>60</v>
      </c>
      <c r="L4029" t="s">
        <v>103</v>
      </c>
      <c r="N4029" t="s">
        <v>152</v>
      </c>
      <c r="O4029" t="s">
        <v>125</v>
      </c>
    </row>
    <row r="4030" spans="1:15" x14ac:dyDescent="0.25">
      <c r="A4030" t="s">
        <v>9015</v>
      </c>
      <c r="B4030" t="s">
        <v>9016</v>
      </c>
      <c r="C4030" s="1">
        <v>43891</v>
      </c>
      <c r="D4030" s="1" t="s">
        <v>15897</v>
      </c>
      <c r="E4030" t="s">
        <v>9017</v>
      </c>
      <c r="F4030" t="s">
        <v>58</v>
      </c>
      <c r="H4030" t="s">
        <v>0</v>
      </c>
      <c r="I4030">
        <v>46</v>
      </c>
      <c r="J4030" t="s">
        <v>293</v>
      </c>
      <c r="K4030" t="s">
        <v>60</v>
      </c>
      <c r="L4030" t="s">
        <v>103</v>
      </c>
      <c r="N4030" t="s">
        <v>99</v>
      </c>
      <c r="O4030" t="s">
        <v>100</v>
      </c>
    </row>
    <row r="4031" spans="1:15" x14ac:dyDescent="0.25">
      <c r="A4031" t="s">
        <v>9018</v>
      </c>
      <c r="B4031" t="s">
        <v>9019</v>
      </c>
      <c r="C4031" s="1">
        <v>43891</v>
      </c>
      <c r="D4031" s="1" t="s">
        <v>15897</v>
      </c>
      <c r="E4031" t="s">
        <v>531</v>
      </c>
      <c r="F4031" t="s">
        <v>58</v>
      </c>
      <c r="H4031" t="s">
        <v>0</v>
      </c>
      <c r="I4031">
        <v>49</v>
      </c>
      <c r="J4031" t="s">
        <v>293</v>
      </c>
      <c r="K4031" t="s">
        <v>60</v>
      </c>
      <c r="L4031" t="s">
        <v>103</v>
      </c>
      <c r="N4031" t="s">
        <v>99</v>
      </c>
      <c r="O4031" t="s">
        <v>100</v>
      </c>
    </row>
    <row r="4032" spans="1:15" x14ac:dyDescent="0.25">
      <c r="A4032" t="s">
        <v>9020</v>
      </c>
      <c r="B4032" t="s">
        <v>9021</v>
      </c>
      <c r="C4032" s="1">
        <v>43890</v>
      </c>
      <c r="D4032" s="1" t="s">
        <v>15897</v>
      </c>
      <c r="E4032" t="s">
        <v>4580</v>
      </c>
      <c r="F4032" t="s">
        <v>58</v>
      </c>
      <c r="H4032" t="s">
        <v>3</v>
      </c>
      <c r="I4032">
        <v>48</v>
      </c>
      <c r="J4032" t="s">
        <v>293</v>
      </c>
      <c r="K4032" t="s">
        <v>60</v>
      </c>
      <c r="L4032" t="s">
        <v>103</v>
      </c>
      <c r="N4032" t="s">
        <v>152</v>
      </c>
      <c r="O4032" t="s">
        <v>167</v>
      </c>
    </row>
    <row r="4033" spans="1:15" x14ac:dyDescent="0.25">
      <c r="A4033" t="s">
        <v>9022</v>
      </c>
      <c r="B4033" t="s">
        <v>9023</v>
      </c>
      <c r="C4033" s="1">
        <v>43864</v>
      </c>
      <c r="D4033" s="1" t="s">
        <v>15897</v>
      </c>
      <c r="E4033" t="s">
        <v>4609</v>
      </c>
      <c r="F4033" t="s">
        <v>58</v>
      </c>
      <c r="H4033" t="s">
        <v>0</v>
      </c>
      <c r="I4033" t="s">
        <v>9024</v>
      </c>
      <c r="J4033" t="s">
        <v>9025</v>
      </c>
      <c r="K4033" t="s">
        <v>379</v>
      </c>
      <c r="L4033" t="s">
        <v>76</v>
      </c>
      <c r="N4033" t="s">
        <v>68</v>
      </c>
      <c r="O4033" t="s">
        <v>69</v>
      </c>
    </row>
    <row r="4034" spans="1:15" x14ac:dyDescent="0.25">
      <c r="A4034" t="s">
        <v>9026</v>
      </c>
      <c r="B4034" t="s">
        <v>9027</v>
      </c>
      <c r="C4034" s="1">
        <v>43907</v>
      </c>
      <c r="D4034" s="1" t="s">
        <v>15897</v>
      </c>
      <c r="E4034" t="s">
        <v>7608</v>
      </c>
      <c r="F4034" t="s">
        <v>58</v>
      </c>
      <c r="H4034" t="s">
        <v>0</v>
      </c>
      <c r="I4034">
        <v>25</v>
      </c>
      <c r="J4034" t="s">
        <v>9028</v>
      </c>
      <c r="K4034" t="s">
        <v>60</v>
      </c>
      <c r="L4034" t="s">
        <v>103</v>
      </c>
      <c r="N4034" t="s">
        <v>276</v>
      </c>
      <c r="O4034" t="s">
        <v>125</v>
      </c>
    </row>
    <row r="4035" spans="1:15" x14ac:dyDescent="0.25">
      <c r="A4035" t="s">
        <v>9029</v>
      </c>
      <c r="B4035" t="s">
        <v>9030</v>
      </c>
      <c r="C4035" s="1">
        <v>43892</v>
      </c>
      <c r="D4035" s="1" t="s">
        <v>15897</v>
      </c>
      <c r="E4035" t="s">
        <v>9031</v>
      </c>
      <c r="F4035" t="s">
        <v>58</v>
      </c>
      <c r="G4035" t="s">
        <v>514</v>
      </c>
      <c r="H4035" t="s">
        <v>223</v>
      </c>
      <c r="I4035" t="s">
        <v>223</v>
      </c>
      <c r="J4035" t="s">
        <v>293</v>
      </c>
      <c r="K4035" t="s">
        <v>60</v>
      </c>
      <c r="L4035" t="s">
        <v>9006</v>
      </c>
      <c r="M4035" t="s">
        <v>9032</v>
      </c>
      <c r="N4035" t="s">
        <v>107</v>
      </c>
      <c r="O4035" t="s">
        <v>63</v>
      </c>
    </row>
    <row r="4036" spans="1:15" x14ac:dyDescent="0.25">
      <c r="A4036" t="s">
        <v>9033</v>
      </c>
      <c r="B4036" t="s">
        <v>9034</v>
      </c>
      <c r="C4036" s="1">
        <v>43893</v>
      </c>
      <c r="D4036" s="1" t="s">
        <v>15897</v>
      </c>
      <c r="E4036" t="s">
        <v>9035</v>
      </c>
      <c r="F4036" t="s">
        <v>58</v>
      </c>
      <c r="H4036" t="s">
        <v>0</v>
      </c>
      <c r="I4036">
        <v>45</v>
      </c>
      <c r="J4036" t="s">
        <v>96</v>
      </c>
      <c r="K4036" t="s">
        <v>60</v>
      </c>
      <c r="L4036" t="s">
        <v>103</v>
      </c>
      <c r="N4036" t="s">
        <v>152</v>
      </c>
      <c r="O4036" t="s">
        <v>125</v>
      </c>
    </row>
    <row r="4037" spans="1:15" x14ac:dyDescent="0.25">
      <c r="A4037" t="s">
        <v>9036</v>
      </c>
      <c r="B4037" t="s">
        <v>9037</v>
      </c>
      <c r="C4037" s="1">
        <v>43892</v>
      </c>
      <c r="D4037" s="1" t="s">
        <v>15897</v>
      </c>
      <c r="E4037" t="s">
        <v>9038</v>
      </c>
      <c r="F4037" t="s">
        <v>58</v>
      </c>
      <c r="H4037" t="s">
        <v>3</v>
      </c>
      <c r="I4037">
        <v>12</v>
      </c>
      <c r="J4037" t="s">
        <v>293</v>
      </c>
      <c r="K4037" t="s">
        <v>60</v>
      </c>
      <c r="L4037" t="s">
        <v>9039</v>
      </c>
      <c r="N4037" t="s">
        <v>152</v>
      </c>
      <c r="O4037" t="s">
        <v>125</v>
      </c>
    </row>
    <row r="4038" spans="1:15" x14ac:dyDescent="0.25">
      <c r="A4038" t="s">
        <v>9040</v>
      </c>
      <c r="B4038" t="s">
        <v>9041</v>
      </c>
      <c r="C4038" s="1">
        <v>43892</v>
      </c>
      <c r="D4038" s="1" t="s">
        <v>15897</v>
      </c>
      <c r="E4038" t="s">
        <v>9035</v>
      </c>
      <c r="F4038" t="s">
        <v>58</v>
      </c>
      <c r="H4038" t="s">
        <v>3</v>
      </c>
      <c r="I4038">
        <v>41</v>
      </c>
      <c r="J4038" t="s">
        <v>293</v>
      </c>
      <c r="K4038" t="s">
        <v>60</v>
      </c>
      <c r="L4038" t="s">
        <v>103</v>
      </c>
      <c r="N4038" t="s">
        <v>99</v>
      </c>
      <c r="O4038" t="s">
        <v>100</v>
      </c>
    </row>
    <row r="4039" spans="1:15" x14ac:dyDescent="0.25">
      <c r="A4039" t="s">
        <v>9042</v>
      </c>
      <c r="B4039" t="s">
        <v>9043</v>
      </c>
      <c r="C4039" s="1">
        <v>43892</v>
      </c>
      <c r="D4039" s="1" t="s">
        <v>15897</v>
      </c>
      <c r="E4039" t="s">
        <v>9035</v>
      </c>
      <c r="F4039" t="s">
        <v>58</v>
      </c>
      <c r="H4039" t="s">
        <v>0</v>
      </c>
      <c r="I4039">
        <v>45</v>
      </c>
      <c r="J4039" t="s">
        <v>293</v>
      </c>
      <c r="K4039" t="s">
        <v>60</v>
      </c>
      <c r="L4039" t="s">
        <v>103</v>
      </c>
      <c r="N4039" t="s">
        <v>99</v>
      </c>
      <c r="O4039" t="s">
        <v>100</v>
      </c>
    </row>
    <row r="4040" spans="1:15" x14ac:dyDescent="0.25">
      <c r="A4040" t="s">
        <v>9044</v>
      </c>
      <c r="B4040" t="s">
        <v>9045</v>
      </c>
      <c r="C4040" s="1">
        <v>43856</v>
      </c>
      <c r="D4040" s="1" t="s">
        <v>15897</v>
      </c>
      <c r="E4040" t="s">
        <v>4609</v>
      </c>
      <c r="F4040" t="s">
        <v>58</v>
      </c>
      <c r="H4040" t="s">
        <v>0</v>
      </c>
      <c r="I4040">
        <v>53</v>
      </c>
      <c r="J4040" t="s">
        <v>270</v>
      </c>
      <c r="K4040" t="s">
        <v>379</v>
      </c>
      <c r="L4040" t="s">
        <v>97</v>
      </c>
      <c r="N4040" t="s">
        <v>62</v>
      </c>
      <c r="O4040" t="s">
        <v>11</v>
      </c>
    </row>
    <row r="4041" spans="1:15" x14ac:dyDescent="0.25">
      <c r="A4041" t="s">
        <v>9046</v>
      </c>
      <c r="B4041" t="s">
        <v>9047</v>
      </c>
      <c r="C4041" s="1">
        <v>43858</v>
      </c>
      <c r="D4041" s="1" t="s">
        <v>15897</v>
      </c>
      <c r="E4041" t="s">
        <v>4609</v>
      </c>
      <c r="F4041" t="s">
        <v>58</v>
      </c>
      <c r="H4041" t="s">
        <v>0</v>
      </c>
      <c r="I4041">
        <v>30</v>
      </c>
      <c r="J4041" t="s">
        <v>9025</v>
      </c>
      <c r="K4041" t="s">
        <v>379</v>
      </c>
      <c r="L4041" t="s">
        <v>4681</v>
      </c>
      <c r="N4041" t="s">
        <v>68</v>
      </c>
      <c r="O4041" t="s">
        <v>69</v>
      </c>
    </row>
    <row r="4042" spans="1:15" x14ac:dyDescent="0.25">
      <c r="A4042" t="s">
        <v>9048</v>
      </c>
      <c r="B4042" t="s">
        <v>9049</v>
      </c>
      <c r="C4042" s="1">
        <v>43893</v>
      </c>
      <c r="D4042" s="1" t="s">
        <v>15897</v>
      </c>
      <c r="E4042" t="s">
        <v>4580</v>
      </c>
      <c r="F4042" t="s">
        <v>58</v>
      </c>
      <c r="H4042" t="s">
        <v>3</v>
      </c>
      <c r="I4042">
        <v>50</v>
      </c>
      <c r="J4042" t="s">
        <v>293</v>
      </c>
      <c r="K4042" t="s">
        <v>60</v>
      </c>
      <c r="L4042" t="s">
        <v>103</v>
      </c>
      <c r="N4042" t="s">
        <v>99</v>
      </c>
      <c r="O4042" t="s">
        <v>100</v>
      </c>
    </row>
    <row r="4043" spans="1:15" x14ac:dyDescent="0.25">
      <c r="A4043" t="s">
        <v>9050</v>
      </c>
      <c r="B4043" t="s">
        <v>9051</v>
      </c>
      <c r="C4043" s="1">
        <v>43887</v>
      </c>
      <c r="D4043" s="1" t="s">
        <v>15897</v>
      </c>
      <c r="E4043" t="s">
        <v>9052</v>
      </c>
      <c r="F4043" t="s">
        <v>58</v>
      </c>
      <c r="G4043" t="s">
        <v>9053</v>
      </c>
      <c r="H4043" t="s">
        <v>0</v>
      </c>
      <c r="I4043">
        <v>44</v>
      </c>
      <c r="J4043" t="s">
        <v>96</v>
      </c>
      <c r="K4043" t="s">
        <v>60</v>
      </c>
      <c r="L4043" t="s">
        <v>76</v>
      </c>
      <c r="N4043" t="s">
        <v>244</v>
      </c>
      <c r="O4043" t="s">
        <v>11</v>
      </c>
    </row>
    <row r="4044" spans="1:15" x14ac:dyDescent="0.25">
      <c r="A4044" t="s">
        <v>9054</v>
      </c>
      <c r="B4044" t="s">
        <v>9055</v>
      </c>
      <c r="C4044" s="1">
        <v>43888</v>
      </c>
      <c r="D4044" s="1" t="s">
        <v>15897</v>
      </c>
      <c r="E4044" t="s">
        <v>9052</v>
      </c>
      <c r="F4044" t="s">
        <v>58</v>
      </c>
      <c r="H4044" t="s">
        <v>0</v>
      </c>
      <c r="I4044">
        <v>58</v>
      </c>
      <c r="J4044" t="s">
        <v>96</v>
      </c>
      <c r="K4044" t="s">
        <v>60</v>
      </c>
      <c r="L4044" t="s">
        <v>106</v>
      </c>
      <c r="N4044" t="s">
        <v>244</v>
      </c>
      <c r="O4044" t="s">
        <v>11</v>
      </c>
    </row>
    <row r="4045" spans="1:15" x14ac:dyDescent="0.25">
      <c r="A4045" t="s">
        <v>9056</v>
      </c>
      <c r="B4045" t="s">
        <v>9057</v>
      </c>
      <c r="C4045" s="1">
        <v>43892</v>
      </c>
      <c r="D4045" s="1" t="s">
        <v>15897</v>
      </c>
      <c r="E4045" t="s">
        <v>9052</v>
      </c>
      <c r="F4045" t="s">
        <v>58</v>
      </c>
      <c r="H4045" t="s">
        <v>0</v>
      </c>
      <c r="I4045">
        <v>23</v>
      </c>
      <c r="J4045" t="s">
        <v>96</v>
      </c>
      <c r="K4045" t="s">
        <v>60</v>
      </c>
      <c r="L4045" t="s">
        <v>76</v>
      </c>
      <c r="N4045" t="s">
        <v>99</v>
      </c>
      <c r="O4045" t="s">
        <v>100</v>
      </c>
    </row>
    <row r="4046" spans="1:15" x14ac:dyDescent="0.25">
      <c r="A4046" t="s">
        <v>9058</v>
      </c>
      <c r="B4046" t="s">
        <v>9059</v>
      </c>
      <c r="C4046" s="1">
        <v>43894</v>
      </c>
      <c r="D4046" s="1" t="s">
        <v>15897</v>
      </c>
      <c r="E4046" t="s">
        <v>9052</v>
      </c>
      <c r="F4046" t="s">
        <v>58</v>
      </c>
      <c r="H4046" t="s">
        <v>0</v>
      </c>
      <c r="I4046">
        <v>50</v>
      </c>
      <c r="J4046" t="s">
        <v>96</v>
      </c>
      <c r="K4046" t="s">
        <v>60</v>
      </c>
      <c r="L4046" t="s">
        <v>76</v>
      </c>
      <c r="N4046" t="s">
        <v>244</v>
      </c>
      <c r="O4046" t="s">
        <v>11</v>
      </c>
    </row>
    <row r="4047" spans="1:15" x14ac:dyDescent="0.25">
      <c r="A4047" t="s">
        <v>9060</v>
      </c>
      <c r="B4047" t="s">
        <v>9061</v>
      </c>
      <c r="C4047" s="1">
        <v>43893</v>
      </c>
      <c r="D4047" s="1" t="s">
        <v>15897</v>
      </c>
      <c r="E4047" t="s">
        <v>9062</v>
      </c>
      <c r="F4047" t="s">
        <v>58</v>
      </c>
      <c r="G4047" t="s">
        <v>2475</v>
      </c>
      <c r="H4047" t="s">
        <v>0</v>
      </c>
      <c r="I4047">
        <v>66</v>
      </c>
      <c r="J4047" t="s">
        <v>270</v>
      </c>
      <c r="K4047" t="s">
        <v>294</v>
      </c>
      <c r="N4047" t="s">
        <v>282</v>
      </c>
      <c r="O4047" t="s">
        <v>69</v>
      </c>
    </row>
    <row r="4048" spans="1:15" x14ac:dyDescent="0.25">
      <c r="A4048" t="s">
        <v>9063</v>
      </c>
      <c r="B4048" t="s">
        <v>9064</v>
      </c>
      <c r="C4048" s="1">
        <v>43898</v>
      </c>
      <c r="D4048" s="1" t="s">
        <v>15897</v>
      </c>
      <c r="E4048" t="s">
        <v>9065</v>
      </c>
      <c r="F4048" t="s">
        <v>58</v>
      </c>
      <c r="H4048" t="s">
        <v>0</v>
      </c>
      <c r="I4048">
        <v>87</v>
      </c>
      <c r="J4048" t="s">
        <v>59</v>
      </c>
      <c r="K4048" t="s">
        <v>60</v>
      </c>
      <c r="L4048" t="s">
        <v>185</v>
      </c>
      <c r="N4048" t="s">
        <v>152</v>
      </c>
      <c r="O4048" t="s">
        <v>125</v>
      </c>
    </row>
    <row r="4049" spans="1:15" x14ac:dyDescent="0.25">
      <c r="A4049" t="s">
        <v>9066</v>
      </c>
      <c r="B4049" t="s">
        <v>9067</v>
      </c>
      <c r="C4049" s="1">
        <v>43894</v>
      </c>
      <c r="D4049" s="1" t="s">
        <v>15897</v>
      </c>
      <c r="E4049" t="s">
        <v>2406</v>
      </c>
      <c r="F4049" t="s">
        <v>58</v>
      </c>
      <c r="H4049" t="s">
        <v>0</v>
      </c>
      <c r="I4049">
        <v>62</v>
      </c>
      <c r="J4049" t="s">
        <v>59</v>
      </c>
      <c r="K4049" t="s">
        <v>60</v>
      </c>
      <c r="L4049" t="s">
        <v>166</v>
      </c>
      <c r="N4049" t="s">
        <v>152</v>
      </c>
      <c r="O4049" t="s">
        <v>125</v>
      </c>
    </row>
    <row r="4050" spans="1:15" x14ac:dyDescent="0.25">
      <c r="A4050" t="s">
        <v>9068</v>
      </c>
      <c r="B4050" t="s">
        <v>9069</v>
      </c>
      <c r="C4050" s="1">
        <v>43900</v>
      </c>
      <c r="D4050" s="1" t="s">
        <v>15897</v>
      </c>
      <c r="E4050" t="s">
        <v>165</v>
      </c>
      <c r="F4050" t="s">
        <v>58</v>
      </c>
      <c r="H4050" t="s">
        <v>0</v>
      </c>
      <c r="I4050">
        <v>70</v>
      </c>
      <c r="J4050" t="s">
        <v>59</v>
      </c>
      <c r="K4050" t="s">
        <v>60</v>
      </c>
      <c r="L4050" t="s">
        <v>166</v>
      </c>
      <c r="N4050" t="s">
        <v>152</v>
      </c>
      <c r="O4050" t="s">
        <v>167</v>
      </c>
    </row>
    <row r="4051" spans="1:15" x14ac:dyDescent="0.25">
      <c r="A4051" t="s">
        <v>9070</v>
      </c>
      <c r="B4051" t="s">
        <v>9071</v>
      </c>
      <c r="C4051" s="1">
        <v>43900</v>
      </c>
      <c r="D4051" s="1" t="s">
        <v>15897</v>
      </c>
      <c r="E4051" t="s">
        <v>165</v>
      </c>
      <c r="F4051" t="s">
        <v>58</v>
      </c>
      <c r="H4051" t="s">
        <v>0</v>
      </c>
      <c r="I4051">
        <v>45</v>
      </c>
      <c r="J4051" t="s">
        <v>59</v>
      </c>
      <c r="K4051" t="s">
        <v>60</v>
      </c>
      <c r="L4051" t="s">
        <v>166</v>
      </c>
      <c r="N4051" t="s">
        <v>152</v>
      </c>
      <c r="O4051" t="s">
        <v>167</v>
      </c>
    </row>
    <row r="4052" spans="1:15" x14ac:dyDescent="0.25">
      <c r="A4052" t="s">
        <v>9072</v>
      </c>
      <c r="B4052" t="s">
        <v>9073</v>
      </c>
      <c r="C4052" s="1">
        <v>43900</v>
      </c>
      <c r="D4052" s="1" t="s">
        <v>15897</v>
      </c>
      <c r="E4052" t="s">
        <v>165</v>
      </c>
      <c r="F4052" t="s">
        <v>58</v>
      </c>
      <c r="H4052" t="s">
        <v>0</v>
      </c>
      <c r="I4052">
        <v>93</v>
      </c>
      <c r="J4052" t="s">
        <v>59</v>
      </c>
      <c r="K4052" t="s">
        <v>60</v>
      </c>
      <c r="L4052" t="s">
        <v>166</v>
      </c>
      <c r="N4052" t="s">
        <v>152</v>
      </c>
      <c r="O4052" t="s">
        <v>167</v>
      </c>
    </row>
    <row r="4053" spans="1:15" x14ac:dyDescent="0.25">
      <c r="A4053" t="s">
        <v>9074</v>
      </c>
      <c r="B4053" t="s">
        <v>9075</v>
      </c>
      <c r="C4053" s="1">
        <v>43901</v>
      </c>
      <c r="D4053" s="1" t="s">
        <v>15897</v>
      </c>
      <c r="E4053" t="s">
        <v>9076</v>
      </c>
      <c r="F4053" t="s">
        <v>58</v>
      </c>
      <c r="H4053" t="s">
        <v>0</v>
      </c>
      <c r="I4053">
        <v>71</v>
      </c>
      <c r="J4053" t="s">
        <v>59</v>
      </c>
      <c r="K4053" t="s">
        <v>60</v>
      </c>
      <c r="L4053" t="s">
        <v>166</v>
      </c>
      <c r="N4053" t="s">
        <v>152</v>
      </c>
      <c r="O4053" t="s">
        <v>167</v>
      </c>
    </row>
    <row r="4054" spans="1:15" x14ac:dyDescent="0.25">
      <c r="A4054" t="s">
        <v>9077</v>
      </c>
      <c r="B4054" t="s">
        <v>9078</v>
      </c>
      <c r="C4054" s="1">
        <v>43901</v>
      </c>
      <c r="D4054" s="1" t="s">
        <v>15897</v>
      </c>
      <c r="E4054" t="s">
        <v>203</v>
      </c>
      <c r="F4054" t="s">
        <v>58</v>
      </c>
      <c r="H4054" t="s">
        <v>0</v>
      </c>
      <c r="I4054">
        <v>81</v>
      </c>
      <c r="J4054" t="s">
        <v>59</v>
      </c>
      <c r="K4054" t="s">
        <v>60</v>
      </c>
      <c r="L4054" t="s">
        <v>166</v>
      </c>
      <c r="N4054" t="s">
        <v>152</v>
      </c>
      <c r="O4054" t="s">
        <v>125</v>
      </c>
    </row>
    <row r="4055" spans="1:15" x14ac:dyDescent="0.25">
      <c r="A4055" t="s">
        <v>9079</v>
      </c>
      <c r="B4055" t="s">
        <v>9080</v>
      </c>
      <c r="C4055" s="1">
        <v>43876</v>
      </c>
      <c r="D4055" s="1" t="s">
        <v>15897</v>
      </c>
      <c r="E4055" t="s">
        <v>6814</v>
      </c>
      <c r="F4055" t="s">
        <v>58</v>
      </c>
      <c r="G4055" t="s">
        <v>2392</v>
      </c>
      <c r="H4055" t="s">
        <v>223</v>
      </c>
      <c r="I4055" t="s">
        <v>223</v>
      </c>
      <c r="J4055" t="s">
        <v>2</v>
      </c>
      <c r="K4055" t="s">
        <v>60</v>
      </c>
      <c r="L4055" t="s">
        <v>3394</v>
      </c>
      <c r="N4055" t="s">
        <v>2395</v>
      </c>
      <c r="O4055" t="s">
        <v>63</v>
      </c>
    </row>
    <row r="4056" spans="1:15" x14ac:dyDescent="0.25">
      <c r="A4056" t="s">
        <v>9081</v>
      </c>
      <c r="B4056" t="s">
        <v>9082</v>
      </c>
      <c r="C4056" s="1">
        <v>43876</v>
      </c>
      <c r="D4056" s="1" t="s">
        <v>15897</v>
      </c>
      <c r="E4056" t="s">
        <v>6814</v>
      </c>
      <c r="F4056" t="s">
        <v>58</v>
      </c>
      <c r="G4056" t="s">
        <v>2392</v>
      </c>
      <c r="H4056" t="s">
        <v>223</v>
      </c>
      <c r="I4056" t="s">
        <v>223</v>
      </c>
      <c r="J4056" t="s">
        <v>2</v>
      </c>
      <c r="K4056" t="s">
        <v>60</v>
      </c>
      <c r="L4056" t="s">
        <v>3394</v>
      </c>
      <c r="N4056" t="s">
        <v>68</v>
      </c>
      <c r="O4056" t="s">
        <v>63</v>
      </c>
    </row>
    <row r="4057" spans="1:15" x14ac:dyDescent="0.25">
      <c r="A4057" t="s">
        <v>9083</v>
      </c>
      <c r="B4057" t="s">
        <v>9084</v>
      </c>
      <c r="C4057" s="1">
        <v>43876</v>
      </c>
      <c r="D4057" s="1" t="s">
        <v>15897</v>
      </c>
      <c r="E4057" t="s">
        <v>6814</v>
      </c>
      <c r="F4057" t="s">
        <v>58</v>
      </c>
      <c r="G4057" t="s">
        <v>2392</v>
      </c>
      <c r="H4057" t="s">
        <v>223</v>
      </c>
      <c r="I4057" t="s">
        <v>223</v>
      </c>
      <c r="J4057" t="s">
        <v>974</v>
      </c>
      <c r="K4057" t="s">
        <v>60</v>
      </c>
      <c r="L4057" t="s">
        <v>3394</v>
      </c>
      <c r="N4057" t="s">
        <v>68</v>
      </c>
      <c r="O4057" t="s">
        <v>63</v>
      </c>
    </row>
    <row r="4058" spans="1:15" x14ac:dyDescent="0.25">
      <c r="A4058" t="s">
        <v>9085</v>
      </c>
      <c r="B4058" t="s">
        <v>9086</v>
      </c>
      <c r="C4058" s="1">
        <v>43876</v>
      </c>
      <c r="D4058" s="1" t="s">
        <v>15897</v>
      </c>
      <c r="E4058" t="s">
        <v>6814</v>
      </c>
      <c r="F4058" t="s">
        <v>58</v>
      </c>
      <c r="G4058" t="s">
        <v>2392</v>
      </c>
      <c r="H4058" t="s">
        <v>223</v>
      </c>
      <c r="I4058" t="s">
        <v>223</v>
      </c>
      <c r="J4058" t="s">
        <v>974</v>
      </c>
      <c r="K4058" t="s">
        <v>60</v>
      </c>
      <c r="L4058" t="s">
        <v>3394</v>
      </c>
      <c r="N4058" t="s">
        <v>68</v>
      </c>
      <c r="O4058" t="s">
        <v>63</v>
      </c>
    </row>
    <row r="4059" spans="1:15" x14ac:dyDescent="0.25">
      <c r="A4059" t="s">
        <v>9087</v>
      </c>
      <c r="B4059" t="s">
        <v>9088</v>
      </c>
      <c r="C4059" s="1">
        <v>43876</v>
      </c>
      <c r="D4059" s="1" t="s">
        <v>15897</v>
      </c>
      <c r="E4059" t="s">
        <v>6814</v>
      </c>
      <c r="F4059" t="s">
        <v>58</v>
      </c>
      <c r="G4059" t="s">
        <v>2392</v>
      </c>
      <c r="H4059" t="s">
        <v>223</v>
      </c>
      <c r="I4059" t="s">
        <v>223</v>
      </c>
      <c r="J4059" t="s">
        <v>974</v>
      </c>
      <c r="K4059" t="s">
        <v>60</v>
      </c>
      <c r="L4059" t="s">
        <v>3394</v>
      </c>
      <c r="N4059" t="s">
        <v>68</v>
      </c>
      <c r="O4059" t="s">
        <v>63</v>
      </c>
    </row>
    <row r="4060" spans="1:15" x14ac:dyDescent="0.25">
      <c r="A4060" t="s">
        <v>9089</v>
      </c>
      <c r="B4060" t="s">
        <v>9090</v>
      </c>
      <c r="C4060" s="1">
        <v>43876</v>
      </c>
      <c r="D4060" s="1" t="s">
        <v>15897</v>
      </c>
      <c r="E4060" t="s">
        <v>6814</v>
      </c>
      <c r="F4060" t="s">
        <v>58</v>
      </c>
      <c r="G4060" t="s">
        <v>2392</v>
      </c>
      <c r="H4060" t="s">
        <v>223</v>
      </c>
      <c r="I4060" t="s">
        <v>223</v>
      </c>
      <c r="J4060" t="s">
        <v>2</v>
      </c>
      <c r="K4060" t="s">
        <v>60</v>
      </c>
      <c r="L4060" t="s">
        <v>3394</v>
      </c>
      <c r="N4060" t="s">
        <v>68</v>
      </c>
      <c r="O4060" t="s">
        <v>63</v>
      </c>
    </row>
    <row r="4061" spans="1:15" x14ac:dyDescent="0.25">
      <c r="A4061" t="s">
        <v>9091</v>
      </c>
      <c r="B4061" t="s">
        <v>9092</v>
      </c>
      <c r="C4061" s="1">
        <v>43876</v>
      </c>
      <c r="D4061" s="1" t="s">
        <v>15897</v>
      </c>
      <c r="E4061" t="s">
        <v>6814</v>
      </c>
      <c r="F4061" t="s">
        <v>58</v>
      </c>
      <c r="G4061" t="s">
        <v>2392</v>
      </c>
      <c r="H4061" t="s">
        <v>223</v>
      </c>
      <c r="I4061" t="s">
        <v>223</v>
      </c>
      <c r="J4061" t="s">
        <v>2</v>
      </c>
      <c r="K4061" t="s">
        <v>60</v>
      </c>
      <c r="L4061" t="s">
        <v>3394</v>
      </c>
      <c r="N4061" t="s">
        <v>68</v>
      </c>
      <c r="O4061" t="s">
        <v>63</v>
      </c>
    </row>
    <row r="4062" spans="1:15" x14ac:dyDescent="0.25">
      <c r="A4062" t="s">
        <v>9093</v>
      </c>
      <c r="B4062" t="s">
        <v>9094</v>
      </c>
      <c r="C4062" s="1">
        <v>43876</v>
      </c>
      <c r="D4062" s="1" t="s">
        <v>15897</v>
      </c>
      <c r="E4062" t="s">
        <v>6814</v>
      </c>
      <c r="F4062" t="s">
        <v>58</v>
      </c>
      <c r="G4062" t="s">
        <v>2392</v>
      </c>
      <c r="H4062" t="s">
        <v>223</v>
      </c>
      <c r="I4062" t="s">
        <v>223</v>
      </c>
      <c r="J4062" t="s">
        <v>2</v>
      </c>
      <c r="K4062" t="s">
        <v>60</v>
      </c>
      <c r="L4062" t="s">
        <v>3394</v>
      </c>
      <c r="N4062" t="s">
        <v>68</v>
      </c>
      <c r="O4062" t="s">
        <v>63</v>
      </c>
    </row>
    <row r="4063" spans="1:15" x14ac:dyDescent="0.25">
      <c r="A4063" t="s">
        <v>9095</v>
      </c>
      <c r="B4063" t="s">
        <v>9096</v>
      </c>
      <c r="C4063" s="1">
        <v>43876</v>
      </c>
      <c r="D4063" s="1" t="s">
        <v>15897</v>
      </c>
      <c r="E4063" t="s">
        <v>6814</v>
      </c>
      <c r="F4063" t="s">
        <v>58</v>
      </c>
      <c r="G4063" t="s">
        <v>2392</v>
      </c>
      <c r="H4063" t="s">
        <v>223</v>
      </c>
      <c r="I4063" t="s">
        <v>223</v>
      </c>
      <c r="J4063" t="s">
        <v>2</v>
      </c>
      <c r="K4063" t="s">
        <v>60</v>
      </c>
      <c r="L4063" t="s">
        <v>3394</v>
      </c>
      <c r="N4063" t="s">
        <v>68</v>
      </c>
      <c r="O4063" t="s">
        <v>63</v>
      </c>
    </row>
    <row r="4064" spans="1:15" x14ac:dyDescent="0.25">
      <c r="A4064" t="s">
        <v>9097</v>
      </c>
      <c r="B4064" t="s">
        <v>9098</v>
      </c>
      <c r="C4064" s="1">
        <v>43876</v>
      </c>
      <c r="D4064" s="1" t="s">
        <v>15897</v>
      </c>
      <c r="E4064" t="s">
        <v>6814</v>
      </c>
      <c r="F4064" t="s">
        <v>58</v>
      </c>
      <c r="G4064" t="s">
        <v>2392</v>
      </c>
      <c r="H4064" t="s">
        <v>223</v>
      </c>
      <c r="I4064" t="s">
        <v>223</v>
      </c>
      <c r="J4064" t="s">
        <v>2</v>
      </c>
      <c r="K4064" t="s">
        <v>60</v>
      </c>
      <c r="L4064" t="s">
        <v>3394</v>
      </c>
      <c r="N4064" t="s">
        <v>68</v>
      </c>
      <c r="O4064" t="s">
        <v>63</v>
      </c>
    </row>
    <row r="4065" spans="1:15" x14ac:dyDescent="0.25">
      <c r="A4065" t="s">
        <v>9099</v>
      </c>
      <c r="B4065" t="s">
        <v>9100</v>
      </c>
      <c r="C4065" s="1">
        <v>43876</v>
      </c>
      <c r="D4065" s="1" t="s">
        <v>15897</v>
      </c>
      <c r="E4065" t="s">
        <v>6814</v>
      </c>
      <c r="F4065" t="s">
        <v>58</v>
      </c>
      <c r="G4065" t="s">
        <v>2392</v>
      </c>
      <c r="H4065" t="s">
        <v>223</v>
      </c>
      <c r="I4065" t="s">
        <v>223</v>
      </c>
      <c r="J4065" t="s">
        <v>974</v>
      </c>
      <c r="K4065" t="s">
        <v>60</v>
      </c>
      <c r="L4065" t="s">
        <v>3394</v>
      </c>
      <c r="N4065" t="s">
        <v>68</v>
      </c>
      <c r="O4065" t="s">
        <v>63</v>
      </c>
    </row>
    <row r="4066" spans="1:15" x14ac:dyDescent="0.25">
      <c r="A4066" t="s">
        <v>9101</v>
      </c>
      <c r="B4066" t="s">
        <v>9102</v>
      </c>
      <c r="C4066" s="1">
        <v>43876</v>
      </c>
      <c r="D4066" s="1" t="s">
        <v>15897</v>
      </c>
      <c r="E4066" t="s">
        <v>6814</v>
      </c>
      <c r="F4066" t="s">
        <v>58</v>
      </c>
      <c r="G4066" t="s">
        <v>2392</v>
      </c>
      <c r="H4066" t="s">
        <v>223</v>
      </c>
      <c r="I4066" t="s">
        <v>223</v>
      </c>
      <c r="J4066" t="s">
        <v>2</v>
      </c>
      <c r="K4066" t="s">
        <v>60</v>
      </c>
      <c r="L4066" t="s">
        <v>3394</v>
      </c>
      <c r="N4066" t="s">
        <v>68</v>
      </c>
      <c r="O4066" t="s">
        <v>63</v>
      </c>
    </row>
    <row r="4067" spans="1:15" x14ac:dyDescent="0.25">
      <c r="A4067" t="s">
        <v>9103</v>
      </c>
      <c r="B4067" t="s">
        <v>9104</v>
      </c>
      <c r="C4067" s="1">
        <v>43876</v>
      </c>
      <c r="D4067" s="1" t="s">
        <v>15897</v>
      </c>
      <c r="E4067" t="s">
        <v>6814</v>
      </c>
      <c r="F4067" t="s">
        <v>58</v>
      </c>
      <c r="G4067" t="s">
        <v>2392</v>
      </c>
      <c r="H4067" t="s">
        <v>223</v>
      </c>
      <c r="I4067" t="s">
        <v>223</v>
      </c>
      <c r="J4067" t="s">
        <v>2</v>
      </c>
      <c r="K4067" t="s">
        <v>60</v>
      </c>
      <c r="L4067" t="s">
        <v>3394</v>
      </c>
      <c r="N4067" t="s">
        <v>68</v>
      </c>
      <c r="O4067" t="s">
        <v>63</v>
      </c>
    </row>
    <row r="4068" spans="1:15" x14ac:dyDescent="0.25">
      <c r="A4068" t="s">
        <v>9105</v>
      </c>
      <c r="B4068" t="s">
        <v>9106</v>
      </c>
      <c r="C4068" s="1">
        <v>43876</v>
      </c>
      <c r="D4068" s="1" t="s">
        <v>15897</v>
      </c>
      <c r="E4068" t="s">
        <v>6814</v>
      </c>
      <c r="F4068" t="s">
        <v>58</v>
      </c>
      <c r="G4068" t="s">
        <v>2392</v>
      </c>
      <c r="H4068" t="s">
        <v>223</v>
      </c>
      <c r="I4068" t="s">
        <v>223</v>
      </c>
      <c r="J4068" t="s">
        <v>2</v>
      </c>
      <c r="K4068" t="s">
        <v>60</v>
      </c>
      <c r="L4068" t="s">
        <v>3394</v>
      </c>
      <c r="N4068" t="s">
        <v>68</v>
      </c>
      <c r="O4068" t="s">
        <v>63</v>
      </c>
    </row>
    <row r="4069" spans="1:15" x14ac:dyDescent="0.25">
      <c r="A4069" t="s">
        <v>9107</v>
      </c>
      <c r="B4069" t="s">
        <v>9108</v>
      </c>
      <c r="C4069" s="1">
        <v>43876</v>
      </c>
      <c r="D4069" s="1" t="s">
        <v>15897</v>
      </c>
      <c r="E4069" t="s">
        <v>6814</v>
      </c>
      <c r="F4069" t="s">
        <v>58</v>
      </c>
      <c r="G4069" t="s">
        <v>2392</v>
      </c>
      <c r="H4069" t="s">
        <v>223</v>
      </c>
      <c r="I4069" t="s">
        <v>223</v>
      </c>
      <c r="J4069" t="s">
        <v>2</v>
      </c>
      <c r="K4069" t="s">
        <v>60</v>
      </c>
      <c r="L4069" t="s">
        <v>3394</v>
      </c>
      <c r="N4069" t="s">
        <v>68</v>
      </c>
      <c r="O4069" t="s">
        <v>63</v>
      </c>
    </row>
    <row r="4070" spans="1:15" x14ac:dyDescent="0.25">
      <c r="A4070" t="s">
        <v>9109</v>
      </c>
      <c r="B4070" t="s">
        <v>9110</v>
      </c>
      <c r="C4070" s="1">
        <v>43876</v>
      </c>
      <c r="D4070" s="1" t="s">
        <v>15897</v>
      </c>
      <c r="E4070" t="s">
        <v>6814</v>
      </c>
      <c r="F4070" t="s">
        <v>58</v>
      </c>
      <c r="G4070" t="s">
        <v>2392</v>
      </c>
      <c r="H4070" t="s">
        <v>223</v>
      </c>
      <c r="I4070" t="s">
        <v>223</v>
      </c>
      <c r="J4070" t="s">
        <v>974</v>
      </c>
      <c r="K4070" t="s">
        <v>60</v>
      </c>
      <c r="L4070" t="s">
        <v>3394</v>
      </c>
      <c r="N4070" t="s">
        <v>68</v>
      </c>
      <c r="O4070" t="s">
        <v>63</v>
      </c>
    </row>
    <row r="4071" spans="1:15" x14ac:dyDescent="0.25">
      <c r="A4071" t="s">
        <v>9111</v>
      </c>
      <c r="B4071" t="s">
        <v>9112</v>
      </c>
      <c r="C4071" s="1">
        <v>43876</v>
      </c>
      <c r="D4071" s="1" t="s">
        <v>15897</v>
      </c>
      <c r="E4071" t="s">
        <v>6814</v>
      </c>
      <c r="F4071" t="s">
        <v>58</v>
      </c>
      <c r="G4071" t="s">
        <v>2392</v>
      </c>
      <c r="H4071" t="s">
        <v>223</v>
      </c>
      <c r="I4071" t="s">
        <v>223</v>
      </c>
      <c r="J4071" t="s">
        <v>2</v>
      </c>
      <c r="K4071" t="s">
        <v>60</v>
      </c>
      <c r="L4071" t="s">
        <v>3394</v>
      </c>
      <c r="N4071" t="s">
        <v>68</v>
      </c>
      <c r="O4071" t="s">
        <v>63</v>
      </c>
    </row>
    <row r="4072" spans="1:15" x14ac:dyDescent="0.25">
      <c r="A4072" t="s">
        <v>9113</v>
      </c>
      <c r="B4072" t="s">
        <v>9114</v>
      </c>
      <c r="C4072" s="1">
        <v>43876</v>
      </c>
      <c r="D4072" s="1" t="s">
        <v>15897</v>
      </c>
      <c r="E4072" t="s">
        <v>6814</v>
      </c>
      <c r="F4072" t="s">
        <v>58</v>
      </c>
      <c r="G4072" t="s">
        <v>2392</v>
      </c>
      <c r="H4072" t="s">
        <v>223</v>
      </c>
      <c r="I4072" t="s">
        <v>223</v>
      </c>
      <c r="J4072" t="s">
        <v>2</v>
      </c>
      <c r="K4072" t="s">
        <v>60</v>
      </c>
      <c r="L4072" t="s">
        <v>3394</v>
      </c>
      <c r="N4072" t="s">
        <v>2395</v>
      </c>
      <c r="O4072" t="s">
        <v>63</v>
      </c>
    </row>
    <row r="4073" spans="1:15" x14ac:dyDescent="0.25">
      <c r="A4073" t="s">
        <v>9115</v>
      </c>
      <c r="B4073" t="s">
        <v>9116</v>
      </c>
      <c r="C4073" s="1">
        <v>43876</v>
      </c>
      <c r="D4073" s="1" t="s">
        <v>15897</v>
      </c>
      <c r="E4073" t="s">
        <v>6814</v>
      </c>
      <c r="F4073" t="s">
        <v>58</v>
      </c>
      <c r="G4073" t="s">
        <v>2392</v>
      </c>
      <c r="H4073" t="s">
        <v>223</v>
      </c>
      <c r="I4073" t="s">
        <v>223</v>
      </c>
      <c r="J4073" t="s">
        <v>2</v>
      </c>
      <c r="K4073" t="s">
        <v>60</v>
      </c>
      <c r="L4073" t="s">
        <v>3394</v>
      </c>
      <c r="N4073" t="s">
        <v>68</v>
      </c>
      <c r="O4073" t="s">
        <v>63</v>
      </c>
    </row>
    <row r="4074" spans="1:15" x14ac:dyDescent="0.25">
      <c r="A4074" t="s">
        <v>9117</v>
      </c>
      <c r="B4074" t="s">
        <v>9118</v>
      </c>
      <c r="C4074" s="1">
        <v>43877</v>
      </c>
      <c r="D4074" s="1" t="s">
        <v>15897</v>
      </c>
      <c r="E4074" t="s">
        <v>6814</v>
      </c>
      <c r="F4074" t="s">
        <v>58</v>
      </c>
      <c r="G4074" t="s">
        <v>2392</v>
      </c>
      <c r="H4074" t="s">
        <v>223</v>
      </c>
      <c r="I4074" t="s">
        <v>223</v>
      </c>
      <c r="J4074" t="s">
        <v>2</v>
      </c>
      <c r="K4074" t="s">
        <v>60</v>
      </c>
      <c r="L4074" t="s">
        <v>3394</v>
      </c>
      <c r="N4074" t="s">
        <v>68</v>
      </c>
      <c r="O4074" t="s">
        <v>63</v>
      </c>
    </row>
    <row r="4075" spans="1:15" x14ac:dyDescent="0.25">
      <c r="A4075" t="s">
        <v>9119</v>
      </c>
      <c r="B4075" t="s">
        <v>9120</v>
      </c>
      <c r="C4075" s="1">
        <v>43877</v>
      </c>
      <c r="D4075" s="1" t="s">
        <v>15897</v>
      </c>
      <c r="E4075" t="s">
        <v>6814</v>
      </c>
      <c r="F4075" t="s">
        <v>58</v>
      </c>
      <c r="G4075" t="s">
        <v>2392</v>
      </c>
      <c r="H4075" t="s">
        <v>223</v>
      </c>
      <c r="I4075" t="s">
        <v>223</v>
      </c>
      <c r="J4075" t="s">
        <v>2</v>
      </c>
      <c r="K4075" t="s">
        <v>60</v>
      </c>
      <c r="L4075" t="s">
        <v>3394</v>
      </c>
      <c r="N4075" t="s">
        <v>68</v>
      </c>
      <c r="O4075" t="s">
        <v>63</v>
      </c>
    </row>
    <row r="4076" spans="1:15" x14ac:dyDescent="0.25">
      <c r="A4076" t="s">
        <v>9121</v>
      </c>
      <c r="B4076" t="s">
        <v>9122</v>
      </c>
      <c r="C4076" s="1">
        <v>43877</v>
      </c>
      <c r="D4076" s="1" t="s">
        <v>15897</v>
      </c>
      <c r="E4076" t="s">
        <v>6814</v>
      </c>
      <c r="F4076" t="s">
        <v>58</v>
      </c>
      <c r="G4076" t="s">
        <v>2392</v>
      </c>
      <c r="H4076" t="s">
        <v>223</v>
      </c>
      <c r="I4076" t="s">
        <v>223</v>
      </c>
      <c r="J4076" t="s">
        <v>2</v>
      </c>
      <c r="K4076" t="s">
        <v>60</v>
      </c>
      <c r="L4076" t="s">
        <v>3394</v>
      </c>
      <c r="N4076" t="s">
        <v>2395</v>
      </c>
      <c r="O4076" t="s">
        <v>63</v>
      </c>
    </row>
    <row r="4077" spans="1:15" x14ac:dyDescent="0.25">
      <c r="A4077" t="s">
        <v>9123</v>
      </c>
      <c r="B4077" t="s">
        <v>9124</v>
      </c>
      <c r="C4077" s="1">
        <v>43877</v>
      </c>
      <c r="D4077" s="1" t="s">
        <v>15897</v>
      </c>
      <c r="E4077" t="s">
        <v>6814</v>
      </c>
      <c r="F4077" t="s">
        <v>58</v>
      </c>
      <c r="G4077" t="s">
        <v>2392</v>
      </c>
      <c r="H4077" t="s">
        <v>223</v>
      </c>
      <c r="I4077" t="s">
        <v>223</v>
      </c>
      <c r="J4077" t="s">
        <v>2</v>
      </c>
      <c r="K4077" t="s">
        <v>60</v>
      </c>
      <c r="L4077" t="s">
        <v>3394</v>
      </c>
      <c r="N4077" t="s">
        <v>2395</v>
      </c>
      <c r="O4077" t="s">
        <v>63</v>
      </c>
    </row>
    <row r="4078" spans="1:15" x14ac:dyDescent="0.25">
      <c r="A4078" t="s">
        <v>9125</v>
      </c>
      <c r="B4078" t="s">
        <v>9126</v>
      </c>
      <c r="C4078" s="1">
        <v>43877</v>
      </c>
      <c r="D4078" s="1" t="s">
        <v>15897</v>
      </c>
      <c r="E4078" t="s">
        <v>6814</v>
      </c>
      <c r="F4078" t="s">
        <v>58</v>
      </c>
      <c r="G4078" t="s">
        <v>2392</v>
      </c>
      <c r="H4078" t="s">
        <v>223</v>
      </c>
      <c r="I4078" t="s">
        <v>223</v>
      </c>
      <c r="J4078" t="s">
        <v>2</v>
      </c>
      <c r="K4078" t="s">
        <v>60</v>
      </c>
      <c r="L4078" t="s">
        <v>3394</v>
      </c>
      <c r="N4078" t="s">
        <v>68</v>
      </c>
      <c r="O4078" t="s">
        <v>63</v>
      </c>
    </row>
    <row r="4079" spans="1:15" x14ac:dyDescent="0.25">
      <c r="A4079" t="s">
        <v>9127</v>
      </c>
      <c r="B4079" t="s">
        <v>9128</v>
      </c>
      <c r="C4079" s="1">
        <v>43877</v>
      </c>
      <c r="D4079" s="1" t="s">
        <v>15897</v>
      </c>
      <c r="E4079" t="s">
        <v>6814</v>
      </c>
      <c r="F4079" t="s">
        <v>58</v>
      </c>
      <c r="G4079" t="s">
        <v>2392</v>
      </c>
      <c r="H4079" t="s">
        <v>223</v>
      </c>
      <c r="I4079" t="s">
        <v>223</v>
      </c>
      <c r="J4079" t="s">
        <v>974</v>
      </c>
      <c r="K4079" t="s">
        <v>60</v>
      </c>
      <c r="L4079" t="s">
        <v>3394</v>
      </c>
      <c r="N4079" t="s">
        <v>68</v>
      </c>
      <c r="O4079" t="s">
        <v>63</v>
      </c>
    </row>
    <row r="4080" spans="1:15" x14ac:dyDescent="0.25">
      <c r="A4080" t="s">
        <v>9129</v>
      </c>
      <c r="B4080" t="s">
        <v>9130</v>
      </c>
      <c r="C4080" s="1">
        <v>43877</v>
      </c>
      <c r="D4080" s="1" t="s">
        <v>15897</v>
      </c>
      <c r="E4080" t="s">
        <v>6814</v>
      </c>
      <c r="F4080" t="s">
        <v>58</v>
      </c>
      <c r="G4080" t="s">
        <v>2392</v>
      </c>
      <c r="H4080" t="s">
        <v>223</v>
      </c>
      <c r="I4080" t="s">
        <v>223</v>
      </c>
      <c r="J4080" t="s">
        <v>2</v>
      </c>
      <c r="K4080" t="s">
        <v>60</v>
      </c>
      <c r="L4080" t="s">
        <v>3394</v>
      </c>
      <c r="N4080" t="s">
        <v>68</v>
      </c>
      <c r="O4080" t="s">
        <v>63</v>
      </c>
    </row>
    <row r="4081" spans="1:15" x14ac:dyDescent="0.25">
      <c r="A4081" t="s">
        <v>9131</v>
      </c>
      <c r="B4081" t="s">
        <v>9132</v>
      </c>
      <c r="C4081" s="1">
        <v>43877</v>
      </c>
      <c r="D4081" s="1" t="s">
        <v>15897</v>
      </c>
      <c r="E4081" t="s">
        <v>6814</v>
      </c>
      <c r="F4081" t="s">
        <v>58</v>
      </c>
      <c r="G4081" t="s">
        <v>2392</v>
      </c>
      <c r="H4081" t="s">
        <v>223</v>
      </c>
      <c r="I4081" t="s">
        <v>223</v>
      </c>
      <c r="J4081" t="s">
        <v>2</v>
      </c>
      <c r="K4081" t="s">
        <v>60</v>
      </c>
      <c r="L4081" t="s">
        <v>3394</v>
      </c>
      <c r="N4081" t="s">
        <v>68</v>
      </c>
      <c r="O4081" t="s">
        <v>63</v>
      </c>
    </row>
    <row r="4082" spans="1:15" x14ac:dyDescent="0.25">
      <c r="A4082" t="s">
        <v>9133</v>
      </c>
      <c r="B4082" t="s">
        <v>9134</v>
      </c>
      <c r="C4082" s="1">
        <v>43877</v>
      </c>
      <c r="D4082" s="1" t="s">
        <v>15897</v>
      </c>
      <c r="E4082" t="s">
        <v>6814</v>
      </c>
      <c r="F4082" t="s">
        <v>58</v>
      </c>
      <c r="G4082" t="s">
        <v>2392</v>
      </c>
      <c r="H4082" t="s">
        <v>223</v>
      </c>
      <c r="I4082" t="s">
        <v>223</v>
      </c>
      <c r="J4082" t="s">
        <v>974</v>
      </c>
      <c r="K4082" t="s">
        <v>60</v>
      </c>
      <c r="L4082" t="s">
        <v>3394</v>
      </c>
      <c r="N4082" t="s">
        <v>68</v>
      </c>
      <c r="O4082" t="s">
        <v>63</v>
      </c>
    </row>
    <row r="4083" spans="1:15" x14ac:dyDescent="0.25">
      <c r="A4083" t="s">
        <v>9135</v>
      </c>
      <c r="B4083" t="s">
        <v>9136</v>
      </c>
      <c r="C4083" s="1">
        <v>43877</v>
      </c>
      <c r="D4083" s="1" t="s">
        <v>15897</v>
      </c>
      <c r="E4083" t="s">
        <v>6814</v>
      </c>
      <c r="F4083" t="s">
        <v>58</v>
      </c>
      <c r="G4083" t="s">
        <v>2392</v>
      </c>
      <c r="H4083" t="s">
        <v>223</v>
      </c>
      <c r="I4083" t="s">
        <v>223</v>
      </c>
      <c r="J4083" t="s">
        <v>974</v>
      </c>
      <c r="K4083" t="s">
        <v>60</v>
      </c>
      <c r="L4083" t="s">
        <v>3394</v>
      </c>
      <c r="N4083" t="s">
        <v>68</v>
      </c>
      <c r="O4083" t="s">
        <v>63</v>
      </c>
    </row>
    <row r="4084" spans="1:15" x14ac:dyDescent="0.25">
      <c r="A4084" t="s">
        <v>9137</v>
      </c>
      <c r="B4084" t="s">
        <v>9138</v>
      </c>
      <c r="C4084" s="1">
        <v>43877</v>
      </c>
      <c r="D4084" s="1" t="s">
        <v>15897</v>
      </c>
      <c r="E4084" t="s">
        <v>6814</v>
      </c>
      <c r="F4084" t="s">
        <v>58</v>
      </c>
      <c r="G4084" t="s">
        <v>2392</v>
      </c>
      <c r="H4084" t="s">
        <v>223</v>
      </c>
      <c r="I4084" t="s">
        <v>223</v>
      </c>
      <c r="J4084" t="s">
        <v>2</v>
      </c>
      <c r="K4084" t="s">
        <v>60</v>
      </c>
      <c r="L4084" t="s">
        <v>3394</v>
      </c>
      <c r="N4084" t="s">
        <v>68</v>
      </c>
      <c r="O4084" t="s">
        <v>63</v>
      </c>
    </row>
    <row r="4085" spans="1:15" x14ac:dyDescent="0.25">
      <c r="A4085" t="s">
        <v>9139</v>
      </c>
      <c r="B4085" t="s">
        <v>9140</v>
      </c>
      <c r="C4085" s="1">
        <v>43877</v>
      </c>
      <c r="D4085" s="1" t="s">
        <v>15897</v>
      </c>
      <c r="E4085" t="s">
        <v>6814</v>
      </c>
      <c r="F4085" t="s">
        <v>58</v>
      </c>
      <c r="G4085" t="s">
        <v>2392</v>
      </c>
      <c r="H4085" t="s">
        <v>223</v>
      </c>
      <c r="I4085" t="s">
        <v>223</v>
      </c>
      <c r="J4085" t="s">
        <v>2</v>
      </c>
      <c r="K4085" t="s">
        <v>60</v>
      </c>
      <c r="L4085" t="s">
        <v>3394</v>
      </c>
      <c r="N4085" t="s">
        <v>68</v>
      </c>
      <c r="O4085" t="s">
        <v>63</v>
      </c>
    </row>
    <row r="4086" spans="1:15" x14ac:dyDescent="0.25">
      <c r="A4086" t="s">
        <v>9141</v>
      </c>
      <c r="B4086" t="s">
        <v>9142</v>
      </c>
      <c r="C4086" s="1">
        <v>43877</v>
      </c>
      <c r="D4086" s="1" t="s">
        <v>15897</v>
      </c>
      <c r="E4086" t="s">
        <v>6814</v>
      </c>
      <c r="F4086" t="s">
        <v>58</v>
      </c>
      <c r="G4086" t="s">
        <v>2392</v>
      </c>
      <c r="H4086" t="s">
        <v>223</v>
      </c>
      <c r="I4086" t="s">
        <v>223</v>
      </c>
      <c r="J4086" t="s">
        <v>2</v>
      </c>
      <c r="K4086" t="s">
        <v>60</v>
      </c>
      <c r="L4086" t="s">
        <v>3394</v>
      </c>
      <c r="N4086" t="s">
        <v>68</v>
      </c>
      <c r="O4086" t="s">
        <v>63</v>
      </c>
    </row>
    <row r="4087" spans="1:15" x14ac:dyDescent="0.25">
      <c r="A4087" t="s">
        <v>9143</v>
      </c>
      <c r="B4087" t="s">
        <v>9144</v>
      </c>
      <c r="C4087" s="1">
        <v>43877</v>
      </c>
      <c r="D4087" s="1" t="s">
        <v>15897</v>
      </c>
      <c r="E4087" t="s">
        <v>6814</v>
      </c>
      <c r="F4087" t="s">
        <v>58</v>
      </c>
      <c r="G4087" t="s">
        <v>2392</v>
      </c>
      <c r="H4087" t="s">
        <v>223</v>
      </c>
      <c r="I4087" t="s">
        <v>223</v>
      </c>
      <c r="J4087" t="s">
        <v>2</v>
      </c>
      <c r="K4087" t="s">
        <v>60</v>
      </c>
      <c r="L4087" t="s">
        <v>3394</v>
      </c>
      <c r="N4087" t="s">
        <v>2395</v>
      </c>
      <c r="O4087" t="s">
        <v>63</v>
      </c>
    </row>
    <row r="4088" spans="1:15" x14ac:dyDescent="0.25">
      <c r="A4088" t="s">
        <v>9145</v>
      </c>
      <c r="B4088" t="s">
        <v>9146</v>
      </c>
      <c r="C4088" s="1">
        <v>43877</v>
      </c>
      <c r="D4088" s="1" t="s">
        <v>15897</v>
      </c>
      <c r="E4088" t="s">
        <v>6814</v>
      </c>
      <c r="F4088" t="s">
        <v>58</v>
      </c>
      <c r="G4088" t="s">
        <v>2392</v>
      </c>
      <c r="H4088" t="s">
        <v>223</v>
      </c>
      <c r="I4088" t="s">
        <v>223</v>
      </c>
      <c r="J4088" t="s">
        <v>2</v>
      </c>
      <c r="K4088" t="s">
        <v>60</v>
      </c>
      <c r="L4088" t="s">
        <v>3394</v>
      </c>
      <c r="N4088" t="s">
        <v>68</v>
      </c>
      <c r="O4088" t="s">
        <v>63</v>
      </c>
    </row>
    <row r="4089" spans="1:15" x14ac:dyDescent="0.25">
      <c r="A4089" t="s">
        <v>9147</v>
      </c>
      <c r="B4089" t="s">
        <v>9148</v>
      </c>
      <c r="C4089" s="1">
        <v>43877</v>
      </c>
      <c r="D4089" s="1" t="s">
        <v>15897</v>
      </c>
      <c r="E4089" t="s">
        <v>6814</v>
      </c>
      <c r="F4089" t="s">
        <v>58</v>
      </c>
      <c r="G4089" t="s">
        <v>2392</v>
      </c>
      <c r="H4089" t="s">
        <v>223</v>
      </c>
      <c r="I4089" t="s">
        <v>223</v>
      </c>
      <c r="J4089" t="s">
        <v>2</v>
      </c>
      <c r="K4089" t="s">
        <v>60</v>
      </c>
      <c r="L4089" t="s">
        <v>3394</v>
      </c>
      <c r="N4089" t="s">
        <v>68</v>
      </c>
      <c r="O4089" t="s">
        <v>63</v>
      </c>
    </row>
    <row r="4090" spans="1:15" x14ac:dyDescent="0.25">
      <c r="A4090" t="s">
        <v>9149</v>
      </c>
      <c r="B4090" t="s">
        <v>9150</v>
      </c>
      <c r="C4090" s="1">
        <v>43877</v>
      </c>
      <c r="D4090" s="1" t="s">
        <v>15897</v>
      </c>
      <c r="E4090" t="s">
        <v>6814</v>
      </c>
      <c r="F4090" t="s">
        <v>58</v>
      </c>
      <c r="G4090" t="s">
        <v>2392</v>
      </c>
      <c r="H4090" t="s">
        <v>223</v>
      </c>
      <c r="I4090" t="s">
        <v>223</v>
      </c>
      <c r="J4090" t="s">
        <v>2</v>
      </c>
      <c r="K4090" t="s">
        <v>60</v>
      </c>
      <c r="L4090" t="s">
        <v>3394</v>
      </c>
      <c r="N4090" t="s">
        <v>68</v>
      </c>
      <c r="O4090" t="s">
        <v>63</v>
      </c>
    </row>
    <row r="4091" spans="1:15" x14ac:dyDescent="0.25">
      <c r="A4091" t="s">
        <v>9151</v>
      </c>
      <c r="B4091" t="s">
        <v>9152</v>
      </c>
      <c r="C4091" s="1">
        <v>43877</v>
      </c>
      <c r="D4091" s="1" t="s">
        <v>15897</v>
      </c>
      <c r="E4091" t="s">
        <v>6814</v>
      </c>
      <c r="F4091" t="s">
        <v>58</v>
      </c>
      <c r="G4091" t="s">
        <v>2392</v>
      </c>
      <c r="H4091" t="s">
        <v>223</v>
      </c>
      <c r="I4091" t="s">
        <v>223</v>
      </c>
      <c r="J4091" t="s">
        <v>2</v>
      </c>
      <c r="K4091" t="s">
        <v>60</v>
      </c>
      <c r="L4091" t="s">
        <v>3394</v>
      </c>
      <c r="N4091" t="s">
        <v>2395</v>
      </c>
      <c r="O4091" t="s">
        <v>63</v>
      </c>
    </row>
    <row r="4092" spans="1:15" x14ac:dyDescent="0.25">
      <c r="A4092" t="s">
        <v>9153</v>
      </c>
      <c r="B4092" t="s">
        <v>9154</v>
      </c>
      <c r="C4092" s="1">
        <v>43877</v>
      </c>
      <c r="D4092" s="1" t="s">
        <v>15897</v>
      </c>
      <c r="E4092" t="s">
        <v>6814</v>
      </c>
      <c r="F4092" t="s">
        <v>58</v>
      </c>
      <c r="G4092" t="s">
        <v>2392</v>
      </c>
      <c r="H4092" t="s">
        <v>223</v>
      </c>
      <c r="I4092" t="s">
        <v>223</v>
      </c>
      <c r="J4092" t="s">
        <v>2</v>
      </c>
      <c r="K4092" t="s">
        <v>60</v>
      </c>
      <c r="L4092" t="s">
        <v>3394</v>
      </c>
      <c r="N4092" t="s">
        <v>2395</v>
      </c>
      <c r="O4092" t="s">
        <v>63</v>
      </c>
    </row>
    <row r="4093" spans="1:15" x14ac:dyDescent="0.25">
      <c r="A4093" t="s">
        <v>9155</v>
      </c>
      <c r="B4093" t="s">
        <v>9156</v>
      </c>
      <c r="C4093" s="1">
        <v>43877</v>
      </c>
      <c r="D4093" s="1" t="s">
        <v>15897</v>
      </c>
      <c r="E4093" t="s">
        <v>6814</v>
      </c>
      <c r="F4093" t="s">
        <v>58</v>
      </c>
      <c r="G4093" t="s">
        <v>2392</v>
      </c>
      <c r="H4093" t="s">
        <v>223</v>
      </c>
      <c r="I4093" t="s">
        <v>223</v>
      </c>
      <c r="J4093" t="s">
        <v>2</v>
      </c>
      <c r="K4093" t="s">
        <v>60</v>
      </c>
      <c r="L4093" t="s">
        <v>3394</v>
      </c>
      <c r="N4093" t="s">
        <v>2395</v>
      </c>
      <c r="O4093" t="s">
        <v>63</v>
      </c>
    </row>
    <row r="4094" spans="1:15" x14ac:dyDescent="0.25">
      <c r="A4094" t="s">
        <v>9157</v>
      </c>
      <c r="B4094" t="s">
        <v>9158</v>
      </c>
      <c r="C4094" s="1">
        <v>43878</v>
      </c>
      <c r="D4094" s="1" t="s">
        <v>15897</v>
      </c>
      <c r="E4094" t="s">
        <v>6814</v>
      </c>
      <c r="F4094" t="s">
        <v>58</v>
      </c>
      <c r="G4094" t="s">
        <v>2392</v>
      </c>
      <c r="H4094" t="s">
        <v>223</v>
      </c>
      <c r="I4094" t="s">
        <v>223</v>
      </c>
      <c r="J4094" t="s">
        <v>2</v>
      </c>
      <c r="K4094" t="s">
        <v>60</v>
      </c>
      <c r="L4094" t="s">
        <v>3394</v>
      </c>
      <c r="N4094" t="s">
        <v>2395</v>
      </c>
      <c r="O4094" t="s">
        <v>63</v>
      </c>
    </row>
    <row r="4095" spans="1:15" x14ac:dyDescent="0.25">
      <c r="A4095" t="s">
        <v>9159</v>
      </c>
      <c r="B4095" t="s">
        <v>9160</v>
      </c>
      <c r="C4095" s="1">
        <v>43878</v>
      </c>
      <c r="D4095" s="1" t="s">
        <v>15897</v>
      </c>
      <c r="E4095" t="s">
        <v>6814</v>
      </c>
      <c r="F4095" t="s">
        <v>58</v>
      </c>
      <c r="G4095" t="s">
        <v>2392</v>
      </c>
      <c r="H4095" t="s">
        <v>223</v>
      </c>
      <c r="I4095" t="s">
        <v>223</v>
      </c>
      <c r="J4095" t="s">
        <v>2</v>
      </c>
      <c r="K4095" t="s">
        <v>60</v>
      </c>
      <c r="L4095" t="s">
        <v>3394</v>
      </c>
      <c r="N4095" t="s">
        <v>68</v>
      </c>
      <c r="O4095" t="s">
        <v>63</v>
      </c>
    </row>
    <row r="4096" spans="1:15" x14ac:dyDescent="0.25">
      <c r="A4096" t="s">
        <v>9161</v>
      </c>
      <c r="B4096" t="s">
        <v>9162</v>
      </c>
      <c r="C4096" s="1">
        <v>43878</v>
      </c>
      <c r="D4096" s="1" t="s">
        <v>15897</v>
      </c>
      <c r="E4096" t="s">
        <v>6814</v>
      </c>
      <c r="F4096" t="s">
        <v>58</v>
      </c>
      <c r="G4096" t="s">
        <v>2392</v>
      </c>
      <c r="H4096" t="s">
        <v>223</v>
      </c>
      <c r="I4096" t="s">
        <v>223</v>
      </c>
      <c r="J4096" t="s">
        <v>2</v>
      </c>
      <c r="K4096" t="s">
        <v>60</v>
      </c>
      <c r="L4096" t="s">
        <v>3394</v>
      </c>
      <c r="N4096" t="s">
        <v>68</v>
      </c>
      <c r="O4096" t="s">
        <v>63</v>
      </c>
    </row>
    <row r="4097" spans="1:15" x14ac:dyDescent="0.25">
      <c r="A4097" t="s">
        <v>9163</v>
      </c>
      <c r="B4097" t="s">
        <v>9164</v>
      </c>
      <c r="C4097" s="1">
        <v>43878</v>
      </c>
      <c r="D4097" s="1" t="s">
        <v>15897</v>
      </c>
      <c r="E4097" t="s">
        <v>6814</v>
      </c>
      <c r="F4097" t="s">
        <v>58</v>
      </c>
      <c r="G4097" t="s">
        <v>2392</v>
      </c>
      <c r="H4097" t="s">
        <v>223</v>
      </c>
      <c r="I4097" t="s">
        <v>223</v>
      </c>
      <c r="J4097" t="s">
        <v>2</v>
      </c>
      <c r="K4097" t="s">
        <v>60</v>
      </c>
      <c r="L4097" t="s">
        <v>3394</v>
      </c>
      <c r="N4097" t="s">
        <v>2395</v>
      </c>
      <c r="O4097" t="s">
        <v>63</v>
      </c>
    </row>
    <row r="4098" spans="1:15" x14ac:dyDescent="0.25">
      <c r="A4098" t="s">
        <v>9165</v>
      </c>
      <c r="B4098" t="s">
        <v>9166</v>
      </c>
      <c r="C4098" s="1">
        <v>43878</v>
      </c>
      <c r="D4098" s="1" t="s">
        <v>15897</v>
      </c>
      <c r="E4098" t="s">
        <v>6814</v>
      </c>
      <c r="F4098" t="s">
        <v>58</v>
      </c>
      <c r="G4098" t="s">
        <v>2392</v>
      </c>
      <c r="H4098" t="s">
        <v>223</v>
      </c>
      <c r="I4098" t="s">
        <v>223</v>
      </c>
      <c r="J4098" t="s">
        <v>2</v>
      </c>
      <c r="K4098" t="s">
        <v>60</v>
      </c>
      <c r="L4098" t="s">
        <v>3394</v>
      </c>
      <c r="N4098" t="s">
        <v>68</v>
      </c>
      <c r="O4098" t="s">
        <v>63</v>
      </c>
    </row>
    <row r="4099" spans="1:15" x14ac:dyDescent="0.25">
      <c r="A4099" t="s">
        <v>9167</v>
      </c>
      <c r="B4099" t="s">
        <v>9168</v>
      </c>
      <c r="C4099" s="1">
        <v>43878</v>
      </c>
      <c r="D4099" s="1" t="s">
        <v>15897</v>
      </c>
      <c r="E4099" t="s">
        <v>6814</v>
      </c>
      <c r="F4099" t="s">
        <v>58</v>
      </c>
      <c r="G4099" t="s">
        <v>2392</v>
      </c>
      <c r="H4099" t="s">
        <v>223</v>
      </c>
      <c r="I4099" t="s">
        <v>223</v>
      </c>
      <c r="J4099" t="s">
        <v>974</v>
      </c>
      <c r="K4099" t="s">
        <v>60</v>
      </c>
      <c r="L4099" t="s">
        <v>3394</v>
      </c>
      <c r="N4099" t="s">
        <v>68</v>
      </c>
      <c r="O4099" t="s">
        <v>63</v>
      </c>
    </row>
    <row r="4100" spans="1:15" x14ac:dyDescent="0.25">
      <c r="A4100" t="s">
        <v>9169</v>
      </c>
      <c r="B4100" t="s">
        <v>9170</v>
      </c>
      <c r="C4100" s="1">
        <v>43878</v>
      </c>
      <c r="D4100" s="1" t="s">
        <v>15897</v>
      </c>
      <c r="E4100" t="s">
        <v>6814</v>
      </c>
      <c r="F4100" t="s">
        <v>58</v>
      </c>
      <c r="G4100" t="s">
        <v>2392</v>
      </c>
      <c r="H4100" t="s">
        <v>223</v>
      </c>
      <c r="I4100" t="s">
        <v>223</v>
      </c>
      <c r="J4100" t="s">
        <v>2</v>
      </c>
      <c r="K4100" t="s">
        <v>60</v>
      </c>
      <c r="L4100" t="s">
        <v>3394</v>
      </c>
      <c r="N4100" t="s">
        <v>68</v>
      </c>
      <c r="O4100" t="s">
        <v>63</v>
      </c>
    </row>
    <row r="4101" spans="1:15" x14ac:dyDescent="0.25">
      <c r="A4101" t="s">
        <v>9171</v>
      </c>
      <c r="B4101" t="s">
        <v>9172</v>
      </c>
      <c r="C4101" s="1">
        <v>43878</v>
      </c>
      <c r="D4101" s="1" t="s">
        <v>15897</v>
      </c>
      <c r="E4101" t="s">
        <v>6814</v>
      </c>
      <c r="F4101" t="s">
        <v>58</v>
      </c>
      <c r="G4101" t="s">
        <v>2392</v>
      </c>
      <c r="H4101" t="s">
        <v>223</v>
      </c>
      <c r="I4101" t="s">
        <v>223</v>
      </c>
      <c r="J4101" t="s">
        <v>2</v>
      </c>
      <c r="K4101" t="s">
        <v>60</v>
      </c>
      <c r="L4101" t="s">
        <v>3394</v>
      </c>
      <c r="N4101" t="s">
        <v>68</v>
      </c>
      <c r="O4101" t="s">
        <v>63</v>
      </c>
    </row>
    <row r="4102" spans="1:15" x14ac:dyDescent="0.25">
      <c r="A4102" t="s">
        <v>9173</v>
      </c>
      <c r="B4102" t="s">
        <v>9174</v>
      </c>
      <c r="C4102" s="1">
        <v>43878</v>
      </c>
      <c r="D4102" s="1" t="s">
        <v>15897</v>
      </c>
      <c r="E4102" t="s">
        <v>6814</v>
      </c>
      <c r="F4102" t="s">
        <v>58</v>
      </c>
      <c r="G4102" t="s">
        <v>2392</v>
      </c>
      <c r="H4102" t="s">
        <v>223</v>
      </c>
      <c r="I4102" t="s">
        <v>223</v>
      </c>
      <c r="J4102" t="s">
        <v>2</v>
      </c>
      <c r="K4102" t="s">
        <v>60</v>
      </c>
      <c r="L4102" t="s">
        <v>3394</v>
      </c>
      <c r="N4102" t="s">
        <v>2395</v>
      </c>
      <c r="O4102" t="s">
        <v>63</v>
      </c>
    </row>
    <row r="4103" spans="1:15" x14ac:dyDescent="0.25">
      <c r="A4103" t="s">
        <v>9175</v>
      </c>
      <c r="B4103" t="s">
        <v>9176</v>
      </c>
      <c r="C4103" s="1">
        <v>43878</v>
      </c>
      <c r="D4103" s="1" t="s">
        <v>15897</v>
      </c>
      <c r="E4103" t="s">
        <v>6814</v>
      </c>
      <c r="F4103" t="s">
        <v>58</v>
      </c>
      <c r="G4103" t="s">
        <v>2392</v>
      </c>
      <c r="H4103" t="s">
        <v>223</v>
      </c>
      <c r="I4103" t="s">
        <v>223</v>
      </c>
      <c r="J4103" t="s">
        <v>2</v>
      </c>
      <c r="K4103" t="s">
        <v>60</v>
      </c>
      <c r="L4103" t="s">
        <v>3394</v>
      </c>
      <c r="N4103" t="s">
        <v>2395</v>
      </c>
      <c r="O4103" t="s">
        <v>63</v>
      </c>
    </row>
    <row r="4104" spans="1:15" x14ac:dyDescent="0.25">
      <c r="A4104" t="s">
        <v>9177</v>
      </c>
      <c r="B4104" t="s">
        <v>9178</v>
      </c>
      <c r="C4104" s="1">
        <v>43878</v>
      </c>
      <c r="D4104" s="1" t="s">
        <v>15897</v>
      </c>
      <c r="E4104" t="s">
        <v>6814</v>
      </c>
      <c r="F4104" t="s">
        <v>58</v>
      </c>
      <c r="G4104" t="s">
        <v>2392</v>
      </c>
      <c r="H4104" t="s">
        <v>223</v>
      </c>
      <c r="I4104" t="s">
        <v>223</v>
      </c>
      <c r="J4104" t="s">
        <v>2</v>
      </c>
      <c r="K4104" t="s">
        <v>60</v>
      </c>
      <c r="L4104" t="s">
        <v>3394</v>
      </c>
      <c r="N4104" t="s">
        <v>68</v>
      </c>
      <c r="O4104" t="s">
        <v>63</v>
      </c>
    </row>
    <row r="4105" spans="1:15" x14ac:dyDescent="0.25">
      <c r="A4105" t="s">
        <v>9179</v>
      </c>
      <c r="B4105" t="s">
        <v>9180</v>
      </c>
      <c r="C4105" s="1">
        <v>43878</v>
      </c>
      <c r="D4105" s="1" t="s">
        <v>15897</v>
      </c>
      <c r="E4105" t="s">
        <v>6814</v>
      </c>
      <c r="F4105" t="s">
        <v>58</v>
      </c>
      <c r="G4105" t="s">
        <v>2392</v>
      </c>
      <c r="H4105" t="s">
        <v>223</v>
      </c>
      <c r="I4105" t="s">
        <v>223</v>
      </c>
      <c r="J4105" t="s">
        <v>2</v>
      </c>
      <c r="K4105" t="s">
        <v>60</v>
      </c>
      <c r="L4105" t="s">
        <v>3394</v>
      </c>
      <c r="N4105" t="s">
        <v>68</v>
      </c>
      <c r="O4105" t="s">
        <v>63</v>
      </c>
    </row>
    <row r="4106" spans="1:15" x14ac:dyDescent="0.25">
      <c r="A4106" t="s">
        <v>9181</v>
      </c>
      <c r="B4106" t="s">
        <v>9182</v>
      </c>
      <c r="C4106" s="1">
        <v>43878</v>
      </c>
      <c r="D4106" s="1" t="s">
        <v>15897</v>
      </c>
      <c r="E4106" t="s">
        <v>6814</v>
      </c>
      <c r="F4106" t="s">
        <v>58</v>
      </c>
      <c r="G4106" t="s">
        <v>2392</v>
      </c>
      <c r="H4106" t="s">
        <v>223</v>
      </c>
      <c r="I4106" t="s">
        <v>223</v>
      </c>
      <c r="J4106" t="s">
        <v>2</v>
      </c>
      <c r="K4106" t="s">
        <v>60</v>
      </c>
      <c r="L4106" t="s">
        <v>3394</v>
      </c>
      <c r="N4106" t="s">
        <v>68</v>
      </c>
      <c r="O4106" t="s">
        <v>63</v>
      </c>
    </row>
    <row r="4107" spans="1:15" x14ac:dyDescent="0.25">
      <c r="A4107" t="s">
        <v>9183</v>
      </c>
      <c r="B4107" t="s">
        <v>9184</v>
      </c>
      <c r="C4107" s="1">
        <v>43878</v>
      </c>
      <c r="D4107" s="1" t="s">
        <v>15897</v>
      </c>
      <c r="E4107" t="s">
        <v>6814</v>
      </c>
      <c r="F4107" t="s">
        <v>58</v>
      </c>
      <c r="G4107" t="s">
        <v>2392</v>
      </c>
      <c r="H4107" t="s">
        <v>223</v>
      </c>
      <c r="I4107" t="s">
        <v>223</v>
      </c>
      <c r="J4107" t="s">
        <v>2</v>
      </c>
      <c r="K4107" t="s">
        <v>60</v>
      </c>
      <c r="L4107" t="s">
        <v>3394</v>
      </c>
      <c r="N4107" t="s">
        <v>68</v>
      </c>
      <c r="O4107" t="s">
        <v>63</v>
      </c>
    </row>
    <row r="4108" spans="1:15" x14ac:dyDescent="0.25">
      <c r="A4108" t="s">
        <v>9185</v>
      </c>
      <c r="B4108" t="s">
        <v>9186</v>
      </c>
      <c r="C4108" s="1">
        <v>43878</v>
      </c>
      <c r="D4108" s="1" t="s">
        <v>15897</v>
      </c>
      <c r="E4108" t="s">
        <v>6814</v>
      </c>
      <c r="F4108" t="s">
        <v>58</v>
      </c>
      <c r="G4108" t="s">
        <v>2392</v>
      </c>
      <c r="H4108" t="s">
        <v>223</v>
      </c>
      <c r="I4108" t="s">
        <v>223</v>
      </c>
      <c r="J4108" t="s">
        <v>2</v>
      </c>
      <c r="K4108" t="s">
        <v>60</v>
      </c>
      <c r="L4108" t="s">
        <v>3394</v>
      </c>
      <c r="N4108" t="s">
        <v>68</v>
      </c>
      <c r="O4108" t="s">
        <v>63</v>
      </c>
    </row>
    <row r="4109" spans="1:15" x14ac:dyDescent="0.25">
      <c r="A4109" t="s">
        <v>9187</v>
      </c>
      <c r="B4109" t="s">
        <v>9188</v>
      </c>
      <c r="C4109" s="1">
        <v>43878</v>
      </c>
      <c r="D4109" s="1" t="s">
        <v>15897</v>
      </c>
      <c r="E4109" t="s">
        <v>6814</v>
      </c>
      <c r="F4109" t="s">
        <v>58</v>
      </c>
      <c r="G4109" t="s">
        <v>2392</v>
      </c>
      <c r="H4109" t="s">
        <v>223</v>
      </c>
      <c r="I4109" t="s">
        <v>223</v>
      </c>
      <c r="J4109" t="s">
        <v>2</v>
      </c>
      <c r="K4109" t="s">
        <v>60</v>
      </c>
      <c r="L4109" t="s">
        <v>3394</v>
      </c>
      <c r="N4109" t="s">
        <v>68</v>
      </c>
      <c r="O4109" t="s">
        <v>63</v>
      </c>
    </row>
    <row r="4110" spans="1:15" x14ac:dyDescent="0.25">
      <c r="A4110" t="s">
        <v>9189</v>
      </c>
      <c r="B4110" t="s">
        <v>9190</v>
      </c>
      <c r="C4110" s="1">
        <v>43878</v>
      </c>
      <c r="D4110" s="1" t="s">
        <v>15897</v>
      </c>
      <c r="E4110" t="s">
        <v>6814</v>
      </c>
      <c r="F4110" t="s">
        <v>58</v>
      </c>
      <c r="G4110" t="s">
        <v>2392</v>
      </c>
      <c r="H4110" t="s">
        <v>223</v>
      </c>
      <c r="I4110" t="s">
        <v>223</v>
      </c>
      <c r="J4110" t="s">
        <v>2</v>
      </c>
      <c r="K4110" t="s">
        <v>60</v>
      </c>
      <c r="L4110" t="s">
        <v>3394</v>
      </c>
      <c r="N4110" t="s">
        <v>68</v>
      </c>
      <c r="O4110" t="s">
        <v>63</v>
      </c>
    </row>
    <row r="4111" spans="1:15" x14ac:dyDescent="0.25">
      <c r="A4111" t="s">
        <v>9191</v>
      </c>
      <c r="B4111" t="s">
        <v>9192</v>
      </c>
      <c r="C4111" s="1">
        <v>43878</v>
      </c>
      <c r="D4111" s="1" t="s">
        <v>15897</v>
      </c>
      <c r="E4111" t="s">
        <v>6814</v>
      </c>
      <c r="F4111" t="s">
        <v>58</v>
      </c>
      <c r="G4111" t="s">
        <v>2392</v>
      </c>
      <c r="H4111" t="s">
        <v>223</v>
      </c>
      <c r="I4111" t="s">
        <v>223</v>
      </c>
      <c r="J4111" t="s">
        <v>2</v>
      </c>
      <c r="K4111" t="s">
        <v>60</v>
      </c>
      <c r="L4111" t="s">
        <v>3394</v>
      </c>
      <c r="N4111" t="s">
        <v>68</v>
      </c>
      <c r="O4111" t="s">
        <v>63</v>
      </c>
    </row>
    <row r="4112" spans="1:15" x14ac:dyDescent="0.25">
      <c r="A4112" t="s">
        <v>9193</v>
      </c>
      <c r="B4112" t="s">
        <v>9194</v>
      </c>
      <c r="C4112" s="1">
        <v>43878</v>
      </c>
      <c r="D4112" s="1" t="s">
        <v>15897</v>
      </c>
      <c r="E4112" t="s">
        <v>6814</v>
      </c>
      <c r="F4112" t="s">
        <v>58</v>
      </c>
      <c r="G4112" t="s">
        <v>2392</v>
      </c>
      <c r="H4112" t="s">
        <v>223</v>
      </c>
      <c r="I4112" t="s">
        <v>223</v>
      </c>
      <c r="J4112" t="s">
        <v>2</v>
      </c>
      <c r="K4112" t="s">
        <v>60</v>
      </c>
      <c r="L4112" t="s">
        <v>3394</v>
      </c>
      <c r="N4112" t="s">
        <v>68</v>
      </c>
      <c r="O4112" t="s">
        <v>63</v>
      </c>
    </row>
    <row r="4113" spans="1:15" x14ac:dyDescent="0.25">
      <c r="A4113" t="s">
        <v>9195</v>
      </c>
      <c r="B4113" t="s">
        <v>9196</v>
      </c>
      <c r="C4113" s="1">
        <v>43910</v>
      </c>
      <c r="D4113" s="1" t="s">
        <v>15897</v>
      </c>
      <c r="E4113" t="s">
        <v>2474</v>
      </c>
      <c r="F4113" t="s">
        <v>58</v>
      </c>
      <c r="H4113" t="s">
        <v>0</v>
      </c>
      <c r="I4113">
        <v>28</v>
      </c>
      <c r="J4113" t="s">
        <v>96</v>
      </c>
      <c r="K4113" t="s">
        <v>60</v>
      </c>
      <c r="L4113" t="s">
        <v>103</v>
      </c>
      <c r="N4113" t="s">
        <v>9197</v>
      </c>
      <c r="O4113" t="s">
        <v>100</v>
      </c>
    </row>
    <row r="4114" spans="1:15" x14ac:dyDescent="0.25">
      <c r="A4114" t="s">
        <v>9198</v>
      </c>
      <c r="B4114" t="s">
        <v>9199</v>
      </c>
      <c r="C4114" s="1">
        <v>43904</v>
      </c>
      <c r="D4114" s="1" t="s">
        <v>15897</v>
      </c>
      <c r="E4114" t="s">
        <v>1185</v>
      </c>
      <c r="F4114" t="s">
        <v>58</v>
      </c>
      <c r="H4114" t="s">
        <v>3</v>
      </c>
      <c r="I4114">
        <v>72</v>
      </c>
      <c r="J4114" t="s">
        <v>7457</v>
      </c>
      <c r="K4114" t="s">
        <v>60</v>
      </c>
      <c r="L4114" t="s">
        <v>9200</v>
      </c>
      <c r="N4114" t="s">
        <v>68</v>
      </c>
      <c r="O4114" t="s">
        <v>69</v>
      </c>
    </row>
    <row r="4115" spans="1:15" x14ac:dyDescent="0.25">
      <c r="A4115" t="s">
        <v>9201</v>
      </c>
      <c r="B4115" t="s">
        <v>9202</v>
      </c>
      <c r="C4115" s="1">
        <v>43912</v>
      </c>
      <c r="D4115" s="1" t="s">
        <v>15897</v>
      </c>
      <c r="E4115" t="s">
        <v>1185</v>
      </c>
      <c r="F4115" t="s">
        <v>58</v>
      </c>
      <c r="H4115" t="s">
        <v>0</v>
      </c>
      <c r="I4115">
        <v>50</v>
      </c>
      <c r="J4115" t="s">
        <v>7457</v>
      </c>
      <c r="K4115" t="s">
        <v>60</v>
      </c>
      <c r="L4115" t="s">
        <v>9200</v>
      </c>
      <c r="N4115" t="s">
        <v>523</v>
      </c>
      <c r="O4115" t="s">
        <v>63</v>
      </c>
    </row>
    <row r="4116" spans="1:15" x14ac:dyDescent="0.25">
      <c r="A4116" t="s">
        <v>9203</v>
      </c>
      <c r="B4116" t="s">
        <v>9204</v>
      </c>
      <c r="C4116" s="1">
        <v>43901</v>
      </c>
      <c r="D4116" s="1" t="s">
        <v>15897</v>
      </c>
      <c r="E4116" t="s">
        <v>9205</v>
      </c>
      <c r="F4116" t="s">
        <v>58</v>
      </c>
      <c r="H4116" t="s">
        <v>0</v>
      </c>
      <c r="I4116" t="s">
        <v>9206</v>
      </c>
      <c r="J4116" t="s">
        <v>270</v>
      </c>
      <c r="K4116" t="s">
        <v>60</v>
      </c>
      <c r="L4116" t="s">
        <v>271</v>
      </c>
      <c r="N4116" t="s">
        <v>236</v>
      </c>
      <c r="O4116" t="s">
        <v>11</v>
      </c>
    </row>
    <row r="4117" spans="1:15" x14ac:dyDescent="0.25">
      <c r="A4117" t="s">
        <v>9207</v>
      </c>
      <c r="B4117" t="s">
        <v>9208</v>
      </c>
      <c r="C4117" s="1">
        <v>43903</v>
      </c>
      <c r="D4117" s="1" t="s">
        <v>15897</v>
      </c>
      <c r="E4117" t="s">
        <v>9209</v>
      </c>
      <c r="F4117" t="s">
        <v>58</v>
      </c>
      <c r="H4117" t="s">
        <v>0</v>
      </c>
      <c r="I4117">
        <v>47</v>
      </c>
      <c r="J4117" t="s">
        <v>266</v>
      </c>
      <c r="K4117" t="s">
        <v>60</v>
      </c>
      <c r="N4117" t="s">
        <v>152</v>
      </c>
      <c r="O4117" t="s">
        <v>125</v>
      </c>
    </row>
    <row r="4118" spans="1:15" x14ac:dyDescent="0.25">
      <c r="A4118" t="s">
        <v>9210</v>
      </c>
      <c r="B4118" t="s">
        <v>9211</v>
      </c>
      <c r="C4118" s="1">
        <v>43895</v>
      </c>
      <c r="D4118" s="1" t="s">
        <v>15897</v>
      </c>
      <c r="E4118" t="s">
        <v>2455</v>
      </c>
      <c r="F4118" t="s">
        <v>58</v>
      </c>
      <c r="H4118" t="s">
        <v>3</v>
      </c>
      <c r="I4118">
        <v>73</v>
      </c>
      <c r="J4118" t="s">
        <v>96</v>
      </c>
      <c r="K4118" t="s">
        <v>60</v>
      </c>
      <c r="N4118" t="s">
        <v>152</v>
      </c>
      <c r="O4118" t="s">
        <v>167</v>
      </c>
    </row>
    <row r="4119" spans="1:15" x14ac:dyDescent="0.25">
      <c r="A4119" t="s">
        <v>9212</v>
      </c>
      <c r="B4119" t="s">
        <v>9213</v>
      </c>
      <c r="C4119" s="1">
        <v>43920</v>
      </c>
      <c r="D4119" s="1" t="s">
        <v>15897</v>
      </c>
      <c r="E4119" t="s">
        <v>2455</v>
      </c>
      <c r="F4119" t="s">
        <v>58</v>
      </c>
      <c r="H4119" t="s">
        <v>3</v>
      </c>
      <c r="I4119">
        <v>39</v>
      </c>
      <c r="J4119" t="s">
        <v>96</v>
      </c>
      <c r="K4119" t="s">
        <v>60</v>
      </c>
      <c r="N4119" t="s">
        <v>689</v>
      </c>
      <c r="O4119" t="s">
        <v>167</v>
      </c>
    </row>
    <row r="4120" spans="1:15" x14ac:dyDescent="0.25">
      <c r="A4120" t="s">
        <v>9214</v>
      </c>
      <c r="B4120" t="s">
        <v>9215</v>
      </c>
      <c r="C4120" s="1">
        <v>43920</v>
      </c>
      <c r="D4120" s="1" t="s">
        <v>15897</v>
      </c>
      <c r="E4120" t="s">
        <v>2455</v>
      </c>
      <c r="F4120" t="s">
        <v>58</v>
      </c>
      <c r="H4120" t="s">
        <v>3</v>
      </c>
      <c r="I4120">
        <v>56</v>
      </c>
      <c r="J4120" t="s">
        <v>96</v>
      </c>
      <c r="K4120" t="s">
        <v>60</v>
      </c>
      <c r="N4120" t="s">
        <v>4637</v>
      </c>
      <c r="O4120" t="s">
        <v>167</v>
      </c>
    </row>
    <row r="4121" spans="1:15" x14ac:dyDescent="0.25">
      <c r="A4121" t="s">
        <v>9216</v>
      </c>
      <c r="B4121" t="s">
        <v>9217</v>
      </c>
      <c r="C4121" s="1">
        <v>43921</v>
      </c>
      <c r="D4121" s="1" t="s">
        <v>15897</v>
      </c>
      <c r="E4121" t="s">
        <v>2455</v>
      </c>
      <c r="F4121" t="s">
        <v>58</v>
      </c>
      <c r="H4121" t="s">
        <v>3</v>
      </c>
      <c r="I4121">
        <v>30</v>
      </c>
      <c r="J4121" t="s">
        <v>96</v>
      </c>
      <c r="K4121" t="s">
        <v>60</v>
      </c>
      <c r="N4121" t="s">
        <v>99</v>
      </c>
      <c r="O4121" t="s">
        <v>100</v>
      </c>
    </row>
    <row r="4122" spans="1:15" x14ac:dyDescent="0.25">
      <c r="A4122" t="s">
        <v>9218</v>
      </c>
      <c r="B4122" t="s">
        <v>9219</v>
      </c>
      <c r="C4122" s="1">
        <v>43920</v>
      </c>
      <c r="D4122" s="1" t="s">
        <v>15897</v>
      </c>
      <c r="E4122" t="s">
        <v>2455</v>
      </c>
      <c r="F4122" t="s">
        <v>58</v>
      </c>
      <c r="H4122" t="s">
        <v>3</v>
      </c>
      <c r="I4122">
        <v>80</v>
      </c>
      <c r="J4122" t="s">
        <v>96</v>
      </c>
      <c r="K4122" t="s">
        <v>60</v>
      </c>
      <c r="N4122" t="s">
        <v>152</v>
      </c>
      <c r="O4122" t="s">
        <v>125</v>
      </c>
    </row>
    <row r="4123" spans="1:15" x14ac:dyDescent="0.25">
      <c r="A4123" t="s">
        <v>9220</v>
      </c>
      <c r="B4123" t="s">
        <v>9221</v>
      </c>
      <c r="C4123" s="1">
        <v>43920</v>
      </c>
      <c r="D4123" s="1" t="s">
        <v>15897</v>
      </c>
      <c r="E4123" t="s">
        <v>2455</v>
      </c>
      <c r="F4123" t="s">
        <v>58</v>
      </c>
      <c r="H4123" t="s">
        <v>3</v>
      </c>
      <c r="I4123">
        <v>96</v>
      </c>
      <c r="J4123" t="s">
        <v>96</v>
      </c>
      <c r="K4123" t="s">
        <v>60</v>
      </c>
      <c r="N4123" t="s">
        <v>152</v>
      </c>
      <c r="O4123" t="s">
        <v>125</v>
      </c>
    </row>
    <row r="4124" spans="1:15" x14ac:dyDescent="0.25">
      <c r="A4124" t="s">
        <v>9222</v>
      </c>
      <c r="B4124" t="s">
        <v>9223</v>
      </c>
      <c r="C4124" s="1">
        <v>43926</v>
      </c>
      <c r="D4124" s="1" t="s">
        <v>15897</v>
      </c>
      <c r="E4124" t="s">
        <v>2455</v>
      </c>
      <c r="F4124" t="s">
        <v>58</v>
      </c>
      <c r="H4124" t="s">
        <v>3</v>
      </c>
      <c r="I4124">
        <v>73</v>
      </c>
      <c r="J4124" t="s">
        <v>96</v>
      </c>
      <c r="K4124" t="s">
        <v>60</v>
      </c>
      <c r="N4124" t="s">
        <v>689</v>
      </c>
      <c r="O4124" t="s">
        <v>167</v>
      </c>
    </row>
    <row r="4125" spans="1:15" x14ac:dyDescent="0.25">
      <c r="A4125" t="s">
        <v>9224</v>
      </c>
      <c r="B4125" t="s">
        <v>9225</v>
      </c>
      <c r="C4125" s="1">
        <v>43920</v>
      </c>
      <c r="D4125" s="1" t="s">
        <v>15897</v>
      </c>
      <c r="E4125" t="s">
        <v>2455</v>
      </c>
      <c r="F4125" t="s">
        <v>58</v>
      </c>
      <c r="H4125" t="s">
        <v>0</v>
      </c>
      <c r="I4125">
        <v>76</v>
      </c>
      <c r="J4125" t="s">
        <v>96</v>
      </c>
      <c r="K4125" t="s">
        <v>60</v>
      </c>
      <c r="N4125" t="s">
        <v>689</v>
      </c>
      <c r="O4125" t="s">
        <v>167</v>
      </c>
    </row>
    <row r="4126" spans="1:15" x14ac:dyDescent="0.25">
      <c r="A4126" t="s">
        <v>9226</v>
      </c>
      <c r="B4126" t="s">
        <v>9227</v>
      </c>
      <c r="C4126" s="1">
        <v>43920</v>
      </c>
      <c r="D4126" s="1" t="s">
        <v>15897</v>
      </c>
      <c r="E4126" t="s">
        <v>2455</v>
      </c>
      <c r="F4126" t="s">
        <v>58</v>
      </c>
      <c r="H4126" t="s">
        <v>0</v>
      </c>
      <c r="I4126">
        <v>81</v>
      </c>
      <c r="J4126" t="s">
        <v>96</v>
      </c>
      <c r="K4126" t="s">
        <v>60</v>
      </c>
      <c r="N4126" t="s">
        <v>689</v>
      </c>
      <c r="O4126" t="s">
        <v>167</v>
      </c>
    </row>
    <row r="4127" spans="1:15" x14ac:dyDescent="0.25">
      <c r="A4127" t="s">
        <v>9228</v>
      </c>
      <c r="B4127" t="s">
        <v>9229</v>
      </c>
      <c r="C4127" s="1">
        <v>43904</v>
      </c>
      <c r="D4127" s="1" t="s">
        <v>15897</v>
      </c>
      <c r="E4127" t="s">
        <v>2455</v>
      </c>
      <c r="F4127" t="s">
        <v>58</v>
      </c>
      <c r="H4127" t="s">
        <v>3</v>
      </c>
      <c r="I4127">
        <v>82</v>
      </c>
      <c r="J4127" t="s">
        <v>96</v>
      </c>
      <c r="K4127" t="s">
        <v>60</v>
      </c>
      <c r="N4127" t="s">
        <v>99</v>
      </c>
      <c r="O4127" t="s">
        <v>100</v>
      </c>
    </row>
    <row r="4128" spans="1:15" x14ac:dyDescent="0.25">
      <c r="A4128" t="s">
        <v>9230</v>
      </c>
      <c r="B4128" t="s">
        <v>9231</v>
      </c>
      <c r="C4128" s="1">
        <v>43904</v>
      </c>
      <c r="D4128" s="1" t="s">
        <v>15897</v>
      </c>
      <c r="E4128" t="s">
        <v>2455</v>
      </c>
      <c r="F4128" t="s">
        <v>58</v>
      </c>
      <c r="H4128" t="s">
        <v>0</v>
      </c>
      <c r="I4128">
        <v>45</v>
      </c>
      <c r="J4128" t="s">
        <v>96</v>
      </c>
      <c r="K4128" t="s">
        <v>60</v>
      </c>
      <c r="N4128" t="s">
        <v>99</v>
      </c>
      <c r="O4128" t="s">
        <v>100</v>
      </c>
    </row>
    <row r="4129" spans="1:15" x14ac:dyDescent="0.25">
      <c r="A4129" t="s">
        <v>9232</v>
      </c>
      <c r="B4129" t="s">
        <v>9233</v>
      </c>
      <c r="C4129" s="1">
        <v>43904</v>
      </c>
      <c r="D4129" s="1" t="s">
        <v>15897</v>
      </c>
      <c r="E4129" t="s">
        <v>2455</v>
      </c>
      <c r="F4129" t="s">
        <v>58</v>
      </c>
      <c r="H4129" t="s">
        <v>0</v>
      </c>
      <c r="I4129">
        <v>77</v>
      </c>
      <c r="J4129" t="s">
        <v>96</v>
      </c>
      <c r="K4129" t="s">
        <v>60</v>
      </c>
      <c r="N4129" t="s">
        <v>152</v>
      </c>
      <c r="O4129" t="s">
        <v>125</v>
      </c>
    </row>
    <row r="4130" spans="1:15" x14ac:dyDescent="0.25">
      <c r="A4130" t="s">
        <v>9234</v>
      </c>
      <c r="B4130" t="s">
        <v>9235</v>
      </c>
      <c r="C4130" s="1">
        <v>43904</v>
      </c>
      <c r="D4130" s="1" t="s">
        <v>15897</v>
      </c>
      <c r="E4130" t="s">
        <v>2455</v>
      </c>
      <c r="F4130" t="s">
        <v>58</v>
      </c>
      <c r="H4130" t="s">
        <v>0</v>
      </c>
      <c r="I4130">
        <v>69</v>
      </c>
      <c r="J4130" t="s">
        <v>96</v>
      </c>
      <c r="K4130" t="s">
        <v>60</v>
      </c>
      <c r="N4130" t="s">
        <v>152</v>
      </c>
      <c r="O4130" t="s">
        <v>167</v>
      </c>
    </row>
    <row r="4131" spans="1:15" x14ac:dyDescent="0.25">
      <c r="A4131" t="s">
        <v>9236</v>
      </c>
      <c r="B4131" t="s">
        <v>9237</v>
      </c>
      <c r="C4131" s="1">
        <v>43911</v>
      </c>
      <c r="D4131" s="1" t="s">
        <v>15897</v>
      </c>
      <c r="E4131" t="s">
        <v>2455</v>
      </c>
      <c r="F4131" t="s">
        <v>58</v>
      </c>
      <c r="H4131" t="s">
        <v>0</v>
      </c>
      <c r="I4131">
        <v>41</v>
      </c>
      <c r="J4131" t="s">
        <v>96</v>
      </c>
      <c r="K4131" t="s">
        <v>60</v>
      </c>
      <c r="N4131" t="s">
        <v>152</v>
      </c>
      <c r="O4131" t="s">
        <v>167</v>
      </c>
    </row>
    <row r="4132" spans="1:15" x14ac:dyDescent="0.25">
      <c r="A4132" t="s">
        <v>9238</v>
      </c>
      <c r="B4132" t="s">
        <v>9239</v>
      </c>
      <c r="C4132" s="1">
        <v>43913</v>
      </c>
      <c r="D4132" s="1" t="s">
        <v>15897</v>
      </c>
      <c r="E4132" t="s">
        <v>2455</v>
      </c>
      <c r="F4132" t="s">
        <v>58</v>
      </c>
      <c r="H4132" t="s">
        <v>3</v>
      </c>
      <c r="I4132">
        <v>70</v>
      </c>
      <c r="J4132" t="s">
        <v>96</v>
      </c>
      <c r="K4132" t="s">
        <v>60</v>
      </c>
      <c r="N4132" t="s">
        <v>99</v>
      </c>
      <c r="O4132" t="s">
        <v>100</v>
      </c>
    </row>
    <row r="4133" spans="1:15" x14ac:dyDescent="0.25">
      <c r="A4133" t="s">
        <v>9240</v>
      </c>
      <c r="B4133" t="s">
        <v>9241</v>
      </c>
      <c r="C4133" s="1">
        <v>43852</v>
      </c>
      <c r="D4133" s="1" t="s">
        <v>15897</v>
      </c>
      <c r="E4133" t="s">
        <v>4609</v>
      </c>
      <c r="F4133" t="s">
        <v>58</v>
      </c>
      <c r="H4133" t="s">
        <v>0</v>
      </c>
      <c r="I4133">
        <v>62</v>
      </c>
      <c r="J4133" t="s">
        <v>96</v>
      </c>
      <c r="K4133" t="s">
        <v>60</v>
      </c>
      <c r="L4133" t="s">
        <v>6858</v>
      </c>
      <c r="M4133" t="s">
        <v>6804</v>
      </c>
      <c r="N4133" t="s">
        <v>68</v>
      </c>
      <c r="O4133" t="s">
        <v>69</v>
      </c>
    </row>
    <row r="4134" spans="1:15" x14ac:dyDescent="0.25">
      <c r="A4134" t="s">
        <v>9242</v>
      </c>
      <c r="B4134" t="s">
        <v>9243</v>
      </c>
      <c r="C4134" s="1">
        <v>43852</v>
      </c>
      <c r="D4134" s="1" t="s">
        <v>15897</v>
      </c>
      <c r="E4134" t="s">
        <v>4609</v>
      </c>
      <c r="F4134" t="s">
        <v>58</v>
      </c>
      <c r="H4134" t="s">
        <v>3</v>
      </c>
      <c r="I4134">
        <v>41</v>
      </c>
      <c r="J4134" t="s">
        <v>96</v>
      </c>
      <c r="K4134" t="s">
        <v>60</v>
      </c>
      <c r="L4134" t="s">
        <v>6858</v>
      </c>
      <c r="M4134" t="s">
        <v>9244</v>
      </c>
      <c r="N4134" t="s">
        <v>68</v>
      </c>
      <c r="O4134" t="s">
        <v>69</v>
      </c>
    </row>
    <row r="4135" spans="1:15" x14ac:dyDescent="0.25">
      <c r="A4135" t="s">
        <v>9245</v>
      </c>
      <c r="B4135" t="s">
        <v>9246</v>
      </c>
      <c r="C4135" s="1">
        <v>43851</v>
      </c>
      <c r="D4135" s="1" t="s">
        <v>15897</v>
      </c>
      <c r="E4135" t="s">
        <v>4609</v>
      </c>
      <c r="F4135" t="s">
        <v>58</v>
      </c>
      <c r="H4135" t="s">
        <v>0</v>
      </c>
      <c r="I4135">
        <v>31</v>
      </c>
      <c r="J4135" t="s">
        <v>96</v>
      </c>
      <c r="K4135" t="s">
        <v>60</v>
      </c>
      <c r="L4135" t="s">
        <v>9247</v>
      </c>
      <c r="M4135" t="s">
        <v>9244</v>
      </c>
      <c r="N4135" t="s">
        <v>68</v>
      </c>
      <c r="O4135" t="s">
        <v>69</v>
      </c>
    </row>
    <row r="4136" spans="1:15" x14ac:dyDescent="0.25">
      <c r="A4136" t="s">
        <v>9248</v>
      </c>
      <c r="B4136" t="s">
        <v>9249</v>
      </c>
      <c r="C4136" s="1">
        <v>43851</v>
      </c>
      <c r="D4136" s="1" t="s">
        <v>15897</v>
      </c>
      <c r="E4136" t="s">
        <v>4609</v>
      </c>
      <c r="F4136" t="s">
        <v>58</v>
      </c>
      <c r="H4136" t="s">
        <v>0</v>
      </c>
      <c r="I4136">
        <v>31</v>
      </c>
      <c r="J4136" t="s">
        <v>96</v>
      </c>
      <c r="K4136" t="s">
        <v>60</v>
      </c>
      <c r="L4136" t="s">
        <v>6858</v>
      </c>
      <c r="M4136" t="s">
        <v>9244</v>
      </c>
      <c r="N4136" t="s">
        <v>68</v>
      </c>
      <c r="O4136" t="s">
        <v>69</v>
      </c>
    </row>
    <row r="4137" spans="1:15" x14ac:dyDescent="0.25">
      <c r="A4137" t="s">
        <v>9250</v>
      </c>
      <c r="B4137" t="s">
        <v>9251</v>
      </c>
      <c r="C4137" s="1">
        <v>43851</v>
      </c>
      <c r="D4137" s="1" t="s">
        <v>15897</v>
      </c>
      <c r="E4137" t="s">
        <v>4609</v>
      </c>
      <c r="F4137" t="s">
        <v>58</v>
      </c>
      <c r="H4137" t="s">
        <v>3</v>
      </c>
      <c r="I4137">
        <v>34</v>
      </c>
      <c r="J4137" t="s">
        <v>96</v>
      </c>
      <c r="K4137" t="s">
        <v>60</v>
      </c>
      <c r="L4137" t="s">
        <v>9247</v>
      </c>
      <c r="M4137" t="s">
        <v>9244</v>
      </c>
      <c r="N4137" t="s">
        <v>68</v>
      </c>
      <c r="O4137" t="s">
        <v>69</v>
      </c>
    </row>
    <row r="4138" spans="1:15" x14ac:dyDescent="0.25">
      <c r="A4138" t="s">
        <v>9252</v>
      </c>
      <c r="B4138" t="s">
        <v>9253</v>
      </c>
      <c r="C4138" s="1">
        <v>43851</v>
      </c>
      <c r="D4138" s="1" t="s">
        <v>15897</v>
      </c>
      <c r="E4138" t="s">
        <v>4609</v>
      </c>
      <c r="F4138" t="s">
        <v>58</v>
      </c>
      <c r="H4138" t="s">
        <v>3</v>
      </c>
      <c r="I4138">
        <v>34</v>
      </c>
      <c r="J4138" t="s">
        <v>96</v>
      </c>
      <c r="K4138" t="s">
        <v>60</v>
      </c>
      <c r="L4138" t="s">
        <v>6858</v>
      </c>
      <c r="M4138" t="s">
        <v>9244</v>
      </c>
      <c r="N4138" t="s">
        <v>68</v>
      </c>
      <c r="O4138" t="s">
        <v>69</v>
      </c>
    </row>
    <row r="4139" spans="1:15" x14ac:dyDescent="0.25">
      <c r="A4139" t="s">
        <v>9254</v>
      </c>
      <c r="B4139" t="s">
        <v>9255</v>
      </c>
      <c r="C4139" s="1">
        <v>43851</v>
      </c>
      <c r="D4139" s="1" t="s">
        <v>15897</v>
      </c>
      <c r="E4139" t="s">
        <v>4609</v>
      </c>
      <c r="F4139" t="s">
        <v>58</v>
      </c>
      <c r="H4139" t="s">
        <v>3</v>
      </c>
      <c r="I4139">
        <v>40</v>
      </c>
      <c r="J4139" t="s">
        <v>96</v>
      </c>
      <c r="K4139" t="s">
        <v>60</v>
      </c>
      <c r="L4139" t="s">
        <v>9256</v>
      </c>
      <c r="M4139" t="s">
        <v>9244</v>
      </c>
      <c r="N4139" t="s">
        <v>68</v>
      </c>
      <c r="O4139" t="s">
        <v>69</v>
      </c>
    </row>
    <row r="4140" spans="1:15" x14ac:dyDescent="0.25">
      <c r="A4140" t="s">
        <v>9257</v>
      </c>
      <c r="B4140" t="s">
        <v>9258</v>
      </c>
      <c r="C4140" s="1">
        <v>43851</v>
      </c>
      <c r="D4140" s="1" t="s">
        <v>15897</v>
      </c>
      <c r="E4140" t="s">
        <v>4609</v>
      </c>
      <c r="F4140" t="s">
        <v>58</v>
      </c>
      <c r="H4140" t="s">
        <v>0</v>
      </c>
      <c r="I4140">
        <v>35</v>
      </c>
      <c r="J4140" t="s">
        <v>96</v>
      </c>
      <c r="K4140" t="s">
        <v>60</v>
      </c>
      <c r="L4140" t="s">
        <v>9256</v>
      </c>
      <c r="M4140" t="s">
        <v>9244</v>
      </c>
      <c r="N4140" t="s">
        <v>68</v>
      </c>
      <c r="O4140" t="s">
        <v>69</v>
      </c>
    </row>
    <row r="4141" spans="1:15" x14ac:dyDescent="0.25">
      <c r="A4141" t="s">
        <v>9259</v>
      </c>
      <c r="B4141" t="s">
        <v>9260</v>
      </c>
      <c r="C4141" s="1">
        <v>43851</v>
      </c>
      <c r="D4141" s="1" t="s">
        <v>15897</v>
      </c>
      <c r="E4141" t="s">
        <v>4609</v>
      </c>
      <c r="F4141" t="s">
        <v>58</v>
      </c>
      <c r="H4141" t="s">
        <v>0</v>
      </c>
      <c r="I4141">
        <v>35</v>
      </c>
      <c r="J4141" t="s">
        <v>96</v>
      </c>
      <c r="K4141" t="s">
        <v>60</v>
      </c>
      <c r="L4141" t="s">
        <v>6858</v>
      </c>
      <c r="M4141" t="s">
        <v>9244</v>
      </c>
      <c r="N4141" t="s">
        <v>68</v>
      </c>
      <c r="O4141" t="s">
        <v>69</v>
      </c>
    </row>
    <row r="4142" spans="1:15" x14ac:dyDescent="0.25">
      <c r="A4142" t="s">
        <v>9261</v>
      </c>
      <c r="B4142" t="s">
        <v>9262</v>
      </c>
      <c r="C4142" s="1">
        <v>43851</v>
      </c>
      <c r="D4142" s="1" t="s">
        <v>15897</v>
      </c>
      <c r="E4142" t="s">
        <v>4609</v>
      </c>
      <c r="F4142" t="s">
        <v>58</v>
      </c>
      <c r="H4142" t="s">
        <v>0</v>
      </c>
      <c r="I4142">
        <v>51</v>
      </c>
      <c r="J4142" t="s">
        <v>96</v>
      </c>
      <c r="K4142" t="s">
        <v>60</v>
      </c>
      <c r="L4142" t="s">
        <v>6858</v>
      </c>
      <c r="M4142" t="s">
        <v>6804</v>
      </c>
      <c r="N4142" t="s">
        <v>132</v>
      </c>
      <c r="O4142" t="s">
        <v>63</v>
      </c>
    </row>
    <row r="4143" spans="1:15" x14ac:dyDescent="0.25">
      <c r="A4143" t="s">
        <v>9263</v>
      </c>
      <c r="B4143" t="s">
        <v>9264</v>
      </c>
      <c r="C4143" s="1">
        <v>43850</v>
      </c>
      <c r="D4143" s="1" t="s">
        <v>15897</v>
      </c>
      <c r="E4143" t="s">
        <v>4609</v>
      </c>
      <c r="F4143" t="s">
        <v>58</v>
      </c>
      <c r="H4143" t="s">
        <v>3</v>
      </c>
      <c r="I4143">
        <v>45</v>
      </c>
      <c r="J4143" t="s">
        <v>96</v>
      </c>
      <c r="K4143" t="s">
        <v>60</v>
      </c>
      <c r="L4143" t="s">
        <v>6858</v>
      </c>
      <c r="M4143" t="s">
        <v>6804</v>
      </c>
      <c r="N4143" t="s">
        <v>68</v>
      </c>
      <c r="O4143" t="s">
        <v>63</v>
      </c>
    </row>
    <row r="4144" spans="1:15" x14ac:dyDescent="0.25">
      <c r="A4144" t="s">
        <v>9265</v>
      </c>
      <c r="B4144" t="s">
        <v>9266</v>
      </c>
      <c r="C4144" s="1">
        <v>43850</v>
      </c>
      <c r="D4144" s="1" t="s">
        <v>15897</v>
      </c>
      <c r="E4144" t="s">
        <v>4609</v>
      </c>
      <c r="F4144" t="s">
        <v>58</v>
      </c>
      <c r="H4144" t="s">
        <v>0</v>
      </c>
      <c r="I4144">
        <v>47</v>
      </c>
      <c r="J4144" t="s">
        <v>96</v>
      </c>
      <c r="K4144" t="s">
        <v>60</v>
      </c>
      <c r="L4144" t="s">
        <v>6858</v>
      </c>
      <c r="M4144" t="s">
        <v>9267</v>
      </c>
      <c r="N4144" t="s">
        <v>68</v>
      </c>
      <c r="O4144" t="s">
        <v>63</v>
      </c>
    </row>
    <row r="4145" spans="1:15" x14ac:dyDescent="0.25">
      <c r="A4145" t="s">
        <v>9268</v>
      </c>
      <c r="B4145" t="s">
        <v>9269</v>
      </c>
      <c r="C4145" s="1">
        <v>43908</v>
      </c>
      <c r="D4145" s="1" t="s">
        <v>15897</v>
      </c>
      <c r="E4145" t="s">
        <v>3214</v>
      </c>
      <c r="F4145" t="s">
        <v>58</v>
      </c>
      <c r="G4145" t="s">
        <v>9270</v>
      </c>
      <c r="H4145" t="s">
        <v>0</v>
      </c>
      <c r="I4145">
        <v>28</v>
      </c>
      <c r="J4145" t="s">
        <v>96</v>
      </c>
      <c r="K4145" t="s">
        <v>294</v>
      </c>
      <c r="L4145" t="s">
        <v>76</v>
      </c>
      <c r="N4145" t="s">
        <v>528</v>
      </c>
      <c r="O4145" t="s">
        <v>100</v>
      </c>
    </row>
    <row r="4146" spans="1:15" x14ac:dyDescent="0.25">
      <c r="A4146" t="s">
        <v>9271</v>
      </c>
      <c r="B4146" t="s">
        <v>9272</v>
      </c>
      <c r="C4146" s="1">
        <v>43894</v>
      </c>
      <c r="D4146" s="1" t="s">
        <v>15897</v>
      </c>
      <c r="E4146" t="s">
        <v>2533</v>
      </c>
      <c r="F4146" t="s">
        <v>58</v>
      </c>
      <c r="G4146" t="s">
        <v>9273</v>
      </c>
      <c r="H4146" t="s">
        <v>0</v>
      </c>
      <c r="I4146">
        <v>39</v>
      </c>
      <c r="J4146" t="s">
        <v>96</v>
      </c>
      <c r="K4146" t="s">
        <v>294</v>
      </c>
      <c r="L4146" t="s">
        <v>87</v>
      </c>
      <c r="N4146" t="s">
        <v>523</v>
      </c>
      <c r="O4146" t="s">
        <v>63</v>
      </c>
    </row>
    <row r="4147" spans="1:15" x14ac:dyDescent="0.25">
      <c r="A4147" t="s">
        <v>9274</v>
      </c>
      <c r="B4147" t="s">
        <v>9275</v>
      </c>
      <c r="C4147" s="1">
        <v>43903</v>
      </c>
      <c r="D4147" s="1" t="s">
        <v>15897</v>
      </c>
      <c r="E4147" t="s">
        <v>2533</v>
      </c>
      <c r="F4147" t="s">
        <v>58</v>
      </c>
      <c r="G4147" t="s">
        <v>9276</v>
      </c>
      <c r="H4147" t="s">
        <v>0</v>
      </c>
      <c r="I4147">
        <v>33</v>
      </c>
      <c r="J4147" t="s">
        <v>96</v>
      </c>
      <c r="K4147" t="s">
        <v>294</v>
      </c>
      <c r="L4147" t="s">
        <v>87</v>
      </c>
      <c r="N4147" t="s">
        <v>152</v>
      </c>
      <c r="O4147" t="s">
        <v>167</v>
      </c>
    </row>
    <row r="4148" spans="1:15" x14ac:dyDescent="0.25">
      <c r="A4148" t="s">
        <v>9277</v>
      </c>
      <c r="B4148" t="s">
        <v>9278</v>
      </c>
      <c r="C4148" s="1">
        <v>43903</v>
      </c>
      <c r="D4148" s="1" t="s">
        <v>15897</v>
      </c>
      <c r="E4148" t="s">
        <v>2533</v>
      </c>
      <c r="F4148" t="s">
        <v>58</v>
      </c>
      <c r="G4148" t="s">
        <v>9279</v>
      </c>
      <c r="H4148" t="s">
        <v>3</v>
      </c>
      <c r="I4148">
        <v>41</v>
      </c>
      <c r="J4148" t="s">
        <v>96</v>
      </c>
      <c r="K4148" t="s">
        <v>294</v>
      </c>
      <c r="L4148" t="s">
        <v>87</v>
      </c>
      <c r="N4148" t="s">
        <v>4708</v>
      </c>
      <c r="O4148" t="s">
        <v>230</v>
      </c>
    </row>
    <row r="4149" spans="1:15" x14ac:dyDescent="0.25">
      <c r="A4149" t="s">
        <v>9280</v>
      </c>
      <c r="B4149" t="s">
        <v>9281</v>
      </c>
      <c r="C4149" s="1">
        <v>43903</v>
      </c>
      <c r="D4149" s="1" t="s">
        <v>15897</v>
      </c>
      <c r="E4149" t="s">
        <v>2533</v>
      </c>
      <c r="F4149" t="s">
        <v>58</v>
      </c>
      <c r="G4149" t="s">
        <v>9282</v>
      </c>
      <c r="H4149" t="s">
        <v>0</v>
      </c>
      <c r="I4149">
        <v>31</v>
      </c>
      <c r="J4149" t="s">
        <v>96</v>
      </c>
      <c r="K4149" t="s">
        <v>294</v>
      </c>
      <c r="L4149" t="s">
        <v>87</v>
      </c>
      <c r="N4149" t="s">
        <v>68</v>
      </c>
      <c r="O4149" t="s">
        <v>69</v>
      </c>
    </row>
    <row r="4150" spans="1:15" x14ac:dyDescent="0.25">
      <c r="A4150" t="s">
        <v>9283</v>
      </c>
      <c r="B4150" t="s">
        <v>9284</v>
      </c>
      <c r="C4150" s="1">
        <v>43904</v>
      </c>
      <c r="D4150" s="1" t="s">
        <v>15897</v>
      </c>
      <c r="E4150" t="s">
        <v>2533</v>
      </c>
      <c r="F4150" t="s">
        <v>58</v>
      </c>
      <c r="G4150" t="s">
        <v>9285</v>
      </c>
      <c r="H4150" t="s">
        <v>0</v>
      </c>
      <c r="I4150">
        <v>54</v>
      </c>
      <c r="J4150" t="s">
        <v>96</v>
      </c>
      <c r="K4150" t="s">
        <v>294</v>
      </c>
      <c r="L4150" t="s">
        <v>87</v>
      </c>
      <c r="N4150" t="s">
        <v>152</v>
      </c>
      <c r="O4150" t="s">
        <v>167</v>
      </c>
    </row>
    <row r="4151" spans="1:15" x14ac:dyDescent="0.25">
      <c r="A4151" t="s">
        <v>9286</v>
      </c>
      <c r="B4151" t="s">
        <v>9287</v>
      </c>
      <c r="C4151" s="1">
        <v>43904</v>
      </c>
      <c r="D4151" s="1" t="s">
        <v>15897</v>
      </c>
      <c r="E4151" t="s">
        <v>2533</v>
      </c>
      <c r="F4151" t="s">
        <v>58</v>
      </c>
      <c r="G4151" t="s">
        <v>9288</v>
      </c>
      <c r="H4151" t="s">
        <v>0</v>
      </c>
      <c r="I4151">
        <v>38</v>
      </c>
      <c r="J4151" t="s">
        <v>96</v>
      </c>
      <c r="K4151" t="s">
        <v>294</v>
      </c>
      <c r="L4151" t="s">
        <v>87</v>
      </c>
      <c r="N4151" t="s">
        <v>152</v>
      </c>
      <c r="O4151" t="s">
        <v>167</v>
      </c>
    </row>
    <row r="4152" spans="1:15" x14ac:dyDescent="0.25">
      <c r="A4152" t="s">
        <v>9289</v>
      </c>
      <c r="B4152" t="s">
        <v>9290</v>
      </c>
      <c r="C4152" s="1">
        <v>43906</v>
      </c>
      <c r="D4152" s="1" t="s">
        <v>15897</v>
      </c>
      <c r="E4152" t="s">
        <v>2533</v>
      </c>
      <c r="F4152" t="s">
        <v>58</v>
      </c>
      <c r="G4152" t="s">
        <v>9291</v>
      </c>
      <c r="H4152" t="s">
        <v>3</v>
      </c>
      <c r="I4152">
        <v>19</v>
      </c>
      <c r="J4152" t="s">
        <v>96</v>
      </c>
      <c r="K4152" t="s">
        <v>294</v>
      </c>
      <c r="L4152" t="s">
        <v>87</v>
      </c>
      <c r="N4152" t="s">
        <v>107</v>
      </c>
      <c r="O4152" t="s">
        <v>63</v>
      </c>
    </row>
    <row r="4153" spans="1:15" x14ac:dyDescent="0.25">
      <c r="A4153" t="s">
        <v>9292</v>
      </c>
      <c r="B4153" t="s">
        <v>9293</v>
      </c>
      <c r="C4153" s="1">
        <v>43906</v>
      </c>
      <c r="D4153" s="1" t="s">
        <v>15897</v>
      </c>
      <c r="E4153" t="s">
        <v>2533</v>
      </c>
      <c r="F4153" t="s">
        <v>58</v>
      </c>
      <c r="G4153" t="s">
        <v>9276</v>
      </c>
      <c r="H4153" t="s">
        <v>0</v>
      </c>
      <c r="I4153">
        <v>29</v>
      </c>
      <c r="J4153" t="s">
        <v>96</v>
      </c>
      <c r="K4153" t="s">
        <v>294</v>
      </c>
      <c r="L4153" t="s">
        <v>87</v>
      </c>
      <c r="N4153" t="s">
        <v>152</v>
      </c>
      <c r="O4153" t="s">
        <v>125</v>
      </c>
    </row>
    <row r="4154" spans="1:15" x14ac:dyDescent="0.25">
      <c r="A4154" t="s">
        <v>9294</v>
      </c>
      <c r="B4154" t="s">
        <v>9295</v>
      </c>
      <c r="C4154" s="1">
        <v>43907</v>
      </c>
      <c r="D4154" s="1" t="s">
        <v>15897</v>
      </c>
      <c r="E4154" t="s">
        <v>2533</v>
      </c>
      <c r="F4154" t="s">
        <v>58</v>
      </c>
      <c r="G4154" t="s">
        <v>9296</v>
      </c>
      <c r="H4154" t="s">
        <v>3</v>
      </c>
      <c r="I4154">
        <v>59</v>
      </c>
      <c r="J4154" t="s">
        <v>96</v>
      </c>
      <c r="K4154" t="s">
        <v>294</v>
      </c>
      <c r="L4154" t="s">
        <v>87</v>
      </c>
      <c r="N4154" t="s">
        <v>919</v>
      </c>
      <c r="O4154" t="s">
        <v>11</v>
      </c>
    </row>
    <row r="4155" spans="1:15" x14ac:dyDescent="0.25">
      <c r="A4155" t="s">
        <v>9297</v>
      </c>
      <c r="B4155" t="s">
        <v>9298</v>
      </c>
      <c r="C4155" s="1">
        <v>43908</v>
      </c>
      <c r="D4155" s="1" t="s">
        <v>15897</v>
      </c>
      <c r="E4155" t="s">
        <v>2533</v>
      </c>
      <c r="F4155" t="s">
        <v>58</v>
      </c>
      <c r="G4155" t="s">
        <v>9299</v>
      </c>
      <c r="H4155" t="s">
        <v>3</v>
      </c>
      <c r="I4155">
        <v>22</v>
      </c>
      <c r="J4155" t="s">
        <v>96</v>
      </c>
      <c r="K4155" t="s">
        <v>294</v>
      </c>
      <c r="L4155" t="s">
        <v>87</v>
      </c>
      <c r="N4155" t="s">
        <v>99</v>
      </c>
      <c r="O4155" t="s">
        <v>100</v>
      </c>
    </row>
    <row r="4156" spans="1:15" x14ac:dyDescent="0.25">
      <c r="A4156" t="s">
        <v>9300</v>
      </c>
      <c r="B4156" t="s">
        <v>9301</v>
      </c>
      <c r="C4156" s="1">
        <v>43908</v>
      </c>
      <c r="D4156" s="1" t="s">
        <v>15897</v>
      </c>
      <c r="E4156" t="s">
        <v>2533</v>
      </c>
      <c r="F4156" t="s">
        <v>58</v>
      </c>
      <c r="G4156" t="s">
        <v>9285</v>
      </c>
      <c r="H4156" t="s">
        <v>0</v>
      </c>
      <c r="I4156">
        <v>80</v>
      </c>
      <c r="J4156" t="s">
        <v>96</v>
      </c>
      <c r="K4156" t="s">
        <v>294</v>
      </c>
      <c r="L4156" t="s">
        <v>87</v>
      </c>
      <c r="N4156" t="s">
        <v>152</v>
      </c>
      <c r="O4156" t="s">
        <v>125</v>
      </c>
    </row>
    <row r="4157" spans="1:15" x14ac:dyDescent="0.25">
      <c r="A4157" t="s">
        <v>9302</v>
      </c>
      <c r="B4157" t="s">
        <v>9303</v>
      </c>
      <c r="C4157" s="1">
        <v>43909</v>
      </c>
      <c r="D4157" s="1" t="s">
        <v>15897</v>
      </c>
      <c r="E4157" t="s">
        <v>2533</v>
      </c>
      <c r="F4157" t="s">
        <v>58</v>
      </c>
      <c r="G4157" t="s">
        <v>9304</v>
      </c>
      <c r="H4157" t="s">
        <v>0</v>
      </c>
      <c r="I4157">
        <v>43</v>
      </c>
      <c r="J4157" t="s">
        <v>96</v>
      </c>
      <c r="K4157" t="s">
        <v>294</v>
      </c>
      <c r="L4157" t="s">
        <v>87</v>
      </c>
      <c r="N4157" t="s">
        <v>276</v>
      </c>
      <c r="O4157" t="s">
        <v>125</v>
      </c>
    </row>
    <row r="4158" spans="1:15" x14ac:dyDescent="0.25">
      <c r="A4158" t="s">
        <v>9305</v>
      </c>
      <c r="B4158" t="s">
        <v>9306</v>
      </c>
      <c r="C4158" s="1">
        <v>43909</v>
      </c>
      <c r="D4158" s="1" t="s">
        <v>15897</v>
      </c>
      <c r="E4158" t="s">
        <v>2533</v>
      </c>
      <c r="F4158" t="s">
        <v>58</v>
      </c>
      <c r="G4158" t="s">
        <v>9296</v>
      </c>
      <c r="H4158" t="s">
        <v>3</v>
      </c>
      <c r="I4158">
        <v>31</v>
      </c>
      <c r="J4158" t="s">
        <v>96</v>
      </c>
      <c r="K4158" t="s">
        <v>294</v>
      </c>
      <c r="L4158" t="s">
        <v>87</v>
      </c>
      <c r="N4158" t="s">
        <v>152</v>
      </c>
      <c r="O4158" t="s">
        <v>167</v>
      </c>
    </row>
    <row r="4159" spans="1:15" x14ac:dyDescent="0.25">
      <c r="A4159" t="s">
        <v>9307</v>
      </c>
      <c r="B4159" t="s">
        <v>9308</v>
      </c>
      <c r="C4159" s="1">
        <v>43909</v>
      </c>
      <c r="D4159" s="1" t="s">
        <v>15897</v>
      </c>
      <c r="E4159" t="s">
        <v>2533</v>
      </c>
      <c r="F4159" t="s">
        <v>58</v>
      </c>
      <c r="G4159" t="s">
        <v>9309</v>
      </c>
      <c r="H4159" t="s">
        <v>3</v>
      </c>
      <c r="I4159">
        <v>38</v>
      </c>
      <c r="J4159" t="s">
        <v>96</v>
      </c>
      <c r="K4159" t="s">
        <v>294</v>
      </c>
      <c r="L4159" t="s">
        <v>87</v>
      </c>
      <c r="N4159" t="s">
        <v>152</v>
      </c>
      <c r="O4159" t="s">
        <v>125</v>
      </c>
    </row>
    <row r="4160" spans="1:15" x14ac:dyDescent="0.25">
      <c r="A4160" t="s">
        <v>9310</v>
      </c>
      <c r="B4160" t="s">
        <v>9311</v>
      </c>
      <c r="C4160" s="1">
        <v>43909</v>
      </c>
      <c r="D4160" s="1" t="s">
        <v>15897</v>
      </c>
      <c r="E4160" t="s">
        <v>2533</v>
      </c>
      <c r="F4160" t="s">
        <v>58</v>
      </c>
      <c r="G4160" t="s">
        <v>9312</v>
      </c>
      <c r="H4160" t="s">
        <v>3</v>
      </c>
      <c r="I4160">
        <v>23</v>
      </c>
      <c r="J4160" t="s">
        <v>96</v>
      </c>
      <c r="K4160" t="s">
        <v>294</v>
      </c>
      <c r="L4160" t="s">
        <v>87</v>
      </c>
      <c r="N4160" t="s">
        <v>152</v>
      </c>
      <c r="O4160" t="s">
        <v>167</v>
      </c>
    </row>
    <row r="4161" spans="1:15" x14ac:dyDescent="0.25">
      <c r="A4161" t="s">
        <v>9313</v>
      </c>
      <c r="B4161" t="s">
        <v>9314</v>
      </c>
      <c r="C4161" s="1">
        <v>43909</v>
      </c>
      <c r="D4161" s="1" t="s">
        <v>15897</v>
      </c>
      <c r="E4161" t="s">
        <v>2533</v>
      </c>
      <c r="F4161" t="s">
        <v>58</v>
      </c>
      <c r="G4161" t="s">
        <v>9315</v>
      </c>
      <c r="H4161" t="s">
        <v>0</v>
      </c>
      <c r="I4161">
        <v>58</v>
      </c>
      <c r="J4161" t="s">
        <v>96</v>
      </c>
      <c r="K4161" t="s">
        <v>294</v>
      </c>
      <c r="L4161" t="s">
        <v>87</v>
      </c>
      <c r="N4161" t="s">
        <v>152</v>
      </c>
      <c r="O4161" t="s">
        <v>125</v>
      </c>
    </row>
    <row r="4162" spans="1:15" x14ac:dyDescent="0.25">
      <c r="A4162" t="s">
        <v>9316</v>
      </c>
      <c r="B4162" t="s">
        <v>9317</v>
      </c>
      <c r="C4162" s="1">
        <v>43905</v>
      </c>
      <c r="D4162" s="1" t="s">
        <v>15897</v>
      </c>
      <c r="E4162" t="s">
        <v>9318</v>
      </c>
      <c r="F4162" t="s">
        <v>58</v>
      </c>
      <c r="G4162" t="s">
        <v>9319</v>
      </c>
      <c r="H4162" t="s">
        <v>0</v>
      </c>
      <c r="I4162">
        <v>37</v>
      </c>
      <c r="J4162" t="s">
        <v>9320</v>
      </c>
      <c r="K4162" t="s">
        <v>60</v>
      </c>
      <c r="L4162" t="s">
        <v>103</v>
      </c>
      <c r="M4162" t="s">
        <v>9321</v>
      </c>
      <c r="N4162" t="s">
        <v>152</v>
      </c>
      <c r="O4162" t="s">
        <v>63</v>
      </c>
    </row>
    <row r="4163" spans="1:15" x14ac:dyDescent="0.25">
      <c r="A4163" t="s">
        <v>9322</v>
      </c>
      <c r="B4163" t="s">
        <v>9323</v>
      </c>
      <c r="C4163" s="1">
        <v>43906</v>
      </c>
      <c r="D4163" s="1" t="s">
        <v>15897</v>
      </c>
      <c r="E4163" t="s">
        <v>9318</v>
      </c>
      <c r="F4163" t="s">
        <v>58</v>
      </c>
      <c r="H4163" t="s">
        <v>0</v>
      </c>
      <c r="I4163">
        <v>51</v>
      </c>
      <c r="J4163" t="s">
        <v>2</v>
      </c>
      <c r="K4163" t="s">
        <v>60</v>
      </c>
      <c r="L4163" t="s">
        <v>9006</v>
      </c>
      <c r="M4163" t="s">
        <v>9324</v>
      </c>
      <c r="N4163" t="s">
        <v>99</v>
      </c>
      <c r="O4163" t="s">
        <v>100</v>
      </c>
    </row>
    <row r="4164" spans="1:15" x14ac:dyDescent="0.25">
      <c r="A4164" t="s">
        <v>9325</v>
      </c>
      <c r="B4164" t="s">
        <v>9326</v>
      </c>
      <c r="C4164" s="1">
        <v>43920</v>
      </c>
      <c r="D4164" s="1" t="s">
        <v>15897</v>
      </c>
      <c r="E4164" t="s">
        <v>9327</v>
      </c>
      <c r="F4164" t="s">
        <v>58</v>
      </c>
      <c r="G4164" t="s">
        <v>9328</v>
      </c>
      <c r="H4164" t="s">
        <v>0</v>
      </c>
      <c r="I4164">
        <v>27</v>
      </c>
      <c r="J4164" t="s">
        <v>96</v>
      </c>
      <c r="K4164" t="s">
        <v>60</v>
      </c>
      <c r="L4164" t="s">
        <v>655</v>
      </c>
      <c r="M4164" t="s">
        <v>9329</v>
      </c>
      <c r="N4164" t="s">
        <v>99</v>
      </c>
      <c r="O4164" t="s">
        <v>100</v>
      </c>
    </row>
    <row r="4165" spans="1:15" x14ac:dyDescent="0.25">
      <c r="A4165" t="s">
        <v>9330</v>
      </c>
      <c r="B4165" t="s">
        <v>9331</v>
      </c>
      <c r="C4165" s="1">
        <v>43920</v>
      </c>
      <c r="D4165" s="1" t="s">
        <v>15897</v>
      </c>
      <c r="E4165" t="s">
        <v>9327</v>
      </c>
      <c r="F4165" t="s">
        <v>58</v>
      </c>
      <c r="H4165" t="s">
        <v>0</v>
      </c>
      <c r="I4165">
        <v>40</v>
      </c>
      <c r="J4165" t="s">
        <v>96</v>
      </c>
      <c r="K4165" t="s">
        <v>60</v>
      </c>
      <c r="L4165" t="s">
        <v>655</v>
      </c>
      <c r="N4165" t="s">
        <v>68</v>
      </c>
      <c r="O4165" t="s">
        <v>63</v>
      </c>
    </row>
    <row r="4166" spans="1:15" x14ac:dyDescent="0.25">
      <c r="A4166" t="s">
        <v>9332</v>
      </c>
      <c r="B4166" t="s">
        <v>9333</v>
      </c>
      <c r="C4166" s="1">
        <v>43920</v>
      </c>
      <c r="D4166" s="1" t="s">
        <v>15897</v>
      </c>
      <c r="E4166" t="s">
        <v>9327</v>
      </c>
      <c r="F4166" t="s">
        <v>58</v>
      </c>
      <c r="H4166" t="s">
        <v>0</v>
      </c>
      <c r="I4166">
        <v>39</v>
      </c>
      <c r="J4166" t="s">
        <v>96</v>
      </c>
      <c r="K4166" t="s">
        <v>60</v>
      </c>
      <c r="L4166" t="s">
        <v>655</v>
      </c>
      <c r="M4166" t="s">
        <v>9328</v>
      </c>
      <c r="N4166" t="s">
        <v>68</v>
      </c>
      <c r="O4166" t="s">
        <v>63</v>
      </c>
    </row>
    <row r="4167" spans="1:15" x14ac:dyDescent="0.25">
      <c r="A4167" t="s">
        <v>9334</v>
      </c>
      <c r="B4167" t="s">
        <v>9335</v>
      </c>
      <c r="C4167" s="1">
        <v>43898</v>
      </c>
      <c r="D4167" s="1" t="s">
        <v>15897</v>
      </c>
      <c r="E4167" t="s">
        <v>1155</v>
      </c>
      <c r="F4167" t="s">
        <v>58</v>
      </c>
      <c r="H4167" t="s">
        <v>3</v>
      </c>
      <c r="I4167">
        <v>43</v>
      </c>
      <c r="J4167" t="s">
        <v>270</v>
      </c>
      <c r="K4167" t="s">
        <v>60</v>
      </c>
      <c r="L4167" t="s">
        <v>103</v>
      </c>
      <c r="M4167" t="s">
        <v>9336</v>
      </c>
      <c r="N4167" t="s">
        <v>152</v>
      </c>
      <c r="O4167" t="s">
        <v>167</v>
      </c>
    </row>
    <row r="4168" spans="1:15" x14ac:dyDescent="0.25">
      <c r="A4168" t="s">
        <v>9337</v>
      </c>
      <c r="B4168" t="s">
        <v>9338</v>
      </c>
      <c r="C4168" s="1">
        <v>43910</v>
      </c>
      <c r="D4168" s="1" t="s">
        <v>15897</v>
      </c>
      <c r="E4168" t="s">
        <v>297</v>
      </c>
      <c r="F4168" t="s">
        <v>58</v>
      </c>
      <c r="H4168" t="s">
        <v>0</v>
      </c>
      <c r="I4168">
        <v>26</v>
      </c>
      <c r="J4168" t="s">
        <v>96</v>
      </c>
      <c r="K4168" t="s">
        <v>60</v>
      </c>
      <c r="L4168" t="s">
        <v>76</v>
      </c>
      <c r="N4168" t="s">
        <v>276</v>
      </c>
      <c r="O4168" t="s">
        <v>125</v>
      </c>
    </row>
    <row r="4169" spans="1:15" x14ac:dyDescent="0.25">
      <c r="A4169" t="s">
        <v>9339</v>
      </c>
      <c r="B4169" t="s">
        <v>9340</v>
      </c>
      <c r="C4169" s="1">
        <v>43914</v>
      </c>
      <c r="D4169" s="1" t="s">
        <v>15897</v>
      </c>
      <c r="E4169" t="s">
        <v>297</v>
      </c>
      <c r="F4169" t="s">
        <v>58</v>
      </c>
      <c r="H4169" t="s">
        <v>3</v>
      </c>
      <c r="I4169">
        <v>28</v>
      </c>
      <c r="J4169" t="s">
        <v>96</v>
      </c>
      <c r="K4169" t="s">
        <v>60</v>
      </c>
      <c r="L4169" t="s">
        <v>76</v>
      </c>
      <c r="N4169" t="s">
        <v>99</v>
      </c>
      <c r="O4169" t="s">
        <v>100</v>
      </c>
    </row>
    <row r="4170" spans="1:15" x14ac:dyDescent="0.25">
      <c r="A4170" t="s">
        <v>9341</v>
      </c>
      <c r="B4170" t="s">
        <v>9342</v>
      </c>
      <c r="C4170" s="1">
        <v>43914</v>
      </c>
      <c r="D4170" s="1" t="s">
        <v>15897</v>
      </c>
      <c r="E4170" t="s">
        <v>297</v>
      </c>
      <c r="F4170" t="s">
        <v>58</v>
      </c>
      <c r="H4170" t="s">
        <v>3</v>
      </c>
      <c r="I4170">
        <v>71</v>
      </c>
      <c r="J4170" t="s">
        <v>96</v>
      </c>
      <c r="K4170" t="s">
        <v>300</v>
      </c>
      <c r="L4170" t="s">
        <v>76</v>
      </c>
      <c r="N4170" t="s">
        <v>99</v>
      </c>
      <c r="O4170" t="s">
        <v>100</v>
      </c>
    </row>
    <row r="4171" spans="1:15" x14ac:dyDescent="0.25">
      <c r="A4171" t="s">
        <v>9343</v>
      </c>
      <c r="B4171" t="s">
        <v>9344</v>
      </c>
      <c r="C4171" s="1">
        <v>43919</v>
      </c>
      <c r="D4171" s="1" t="s">
        <v>15897</v>
      </c>
      <c r="E4171" t="s">
        <v>297</v>
      </c>
      <c r="F4171" t="s">
        <v>58</v>
      </c>
      <c r="H4171" t="s">
        <v>0</v>
      </c>
      <c r="I4171">
        <v>37</v>
      </c>
      <c r="J4171" t="s">
        <v>96</v>
      </c>
      <c r="K4171" t="s">
        <v>300</v>
      </c>
      <c r="L4171" t="s">
        <v>76</v>
      </c>
      <c r="N4171" t="s">
        <v>276</v>
      </c>
      <c r="O4171" t="s">
        <v>125</v>
      </c>
    </row>
    <row r="4172" spans="1:15" x14ac:dyDescent="0.25">
      <c r="A4172" t="s">
        <v>9345</v>
      </c>
      <c r="B4172" t="s">
        <v>9346</v>
      </c>
      <c r="C4172" s="1">
        <v>43919</v>
      </c>
      <c r="D4172" s="1" t="s">
        <v>15897</v>
      </c>
      <c r="E4172" t="s">
        <v>297</v>
      </c>
      <c r="F4172" t="s">
        <v>58</v>
      </c>
      <c r="H4172" t="s">
        <v>3</v>
      </c>
      <c r="I4172">
        <v>62</v>
      </c>
      <c r="J4172" t="s">
        <v>96</v>
      </c>
      <c r="K4172" t="s">
        <v>300</v>
      </c>
      <c r="L4172" t="s">
        <v>76</v>
      </c>
      <c r="N4172" t="s">
        <v>276</v>
      </c>
      <c r="O4172" t="s">
        <v>125</v>
      </c>
    </row>
    <row r="4173" spans="1:15" x14ac:dyDescent="0.25">
      <c r="A4173" t="s">
        <v>9347</v>
      </c>
      <c r="B4173" t="s">
        <v>9348</v>
      </c>
      <c r="C4173" s="1">
        <v>43919</v>
      </c>
      <c r="D4173" s="1" t="s">
        <v>15897</v>
      </c>
      <c r="E4173" t="s">
        <v>297</v>
      </c>
      <c r="F4173" t="s">
        <v>58</v>
      </c>
      <c r="H4173" t="s">
        <v>0</v>
      </c>
      <c r="I4173">
        <v>91</v>
      </c>
      <c r="J4173" t="s">
        <v>96</v>
      </c>
      <c r="K4173" t="s">
        <v>300</v>
      </c>
      <c r="L4173" t="s">
        <v>76</v>
      </c>
      <c r="N4173" t="s">
        <v>152</v>
      </c>
      <c r="O4173" t="s">
        <v>167</v>
      </c>
    </row>
    <row r="4174" spans="1:15" x14ac:dyDescent="0.25">
      <c r="A4174" t="s">
        <v>9349</v>
      </c>
      <c r="B4174" t="s">
        <v>9350</v>
      </c>
      <c r="C4174" s="1">
        <v>43923</v>
      </c>
      <c r="D4174" s="1" t="s">
        <v>15897</v>
      </c>
      <c r="E4174" t="s">
        <v>297</v>
      </c>
      <c r="F4174" t="s">
        <v>58</v>
      </c>
      <c r="H4174" t="s">
        <v>3</v>
      </c>
      <c r="I4174">
        <v>55</v>
      </c>
      <c r="J4174" t="s">
        <v>96</v>
      </c>
      <c r="K4174" t="s">
        <v>300</v>
      </c>
      <c r="L4174" t="s">
        <v>76</v>
      </c>
      <c r="N4174" t="s">
        <v>276</v>
      </c>
      <c r="O4174" t="s">
        <v>125</v>
      </c>
    </row>
    <row r="4175" spans="1:15" x14ac:dyDescent="0.25">
      <c r="A4175" t="s">
        <v>9351</v>
      </c>
      <c r="B4175" t="s">
        <v>9352</v>
      </c>
      <c r="C4175" s="1">
        <v>43915</v>
      </c>
      <c r="D4175" s="1" t="s">
        <v>15897</v>
      </c>
      <c r="E4175" t="s">
        <v>372</v>
      </c>
      <c r="F4175" t="s">
        <v>58</v>
      </c>
      <c r="H4175" t="s">
        <v>0</v>
      </c>
      <c r="I4175">
        <v>32</v>
      </c>
      <c r="J4175" t="s">
        <v>96</v>
      </c>
      <c r="K4175" t="s">
        <v>60</v>
      </c>
      <c r="L4175" t="s">
        <v>76</v>
      </c>
      <c r="N4175" t="s">
        <v>99</v>
      </c>
      <c r="O4175" t="s">
        <v>100</v>
      </c>
    </row>
    <row r="4176" spans="1:15" x14ac:dyDescent="0.25">
      <c r="A4176" t="s">
        <v>9353</v>
      </c>
      <c r="B4176" t="s">
        <v>9354</v>
      </c>
      <c r="C4176" s="1">
        <v>43925</v>
      </c>
      <c r="D4176" s="1" t="s">
        <v>15897</v>
      </c>
      <c r="E4176" t="s">
        <v>297</v>
      </c>
      <c r="F4176" t="s">
        <v>58</v>
      </c>
      <c r="H4176" t="s">
        <v>0</v>
      </c>
      <c r="I4176">
        <v>34</v>
      </c>
      <c r="J4176" t="s">
        <v>96</v>
      </c>
      <c r="K4176" t="s">
        <v>60</v>
      </c>
      <c r="L4176" t="s">
        <v>76</v>
      </c>
      <c r="N4176" t="s">
        <v>276</v>
      </c>
      <c r="O4176" t="s">
        <v>125</v>
      </c>
    </row>
    <row r="4177" spans="1:15" x14ac:dyDescent="0.25">
      <c r="A4177" t="s">
        <v>9355</v>
      </c>
      <c r="B4177" t="s">
        <v>9356</v>
      </c>
      <c r="C4177" s="1">
        <v>43926</v>
      </c>
      <c r="D4177" s="1" t="s">
        <v>15897</v>
      </c>
      <c r="E4177" t="s">
        <v>297</v>
      </c>
      <c r="F4177" t="s">
        <v>58</v>
      </c>
      <c r="H4177" t="s">
        <v>3</v>
      </c>
      <c r="I4177">
        <v>54</v>
      </c>
      <c r="J4177" t="s">
        <v>96</v>
      </c>
      <c r="K4177" t="s">
        <v>60</v>
      </c>
      <c r="L4177" t="s">
        <v>76</v>
      </c>
      <c r="N4177" t="s">
        <v>276</v>
      </c>
      <c r="O4177" t="s">
        <v>125</v>
      </c>
    </row>
    <row r="4178" spans="1:15" x14ac:dyDescent="0.25">
      <c r="A4178" t="s">
        <v>9357</v>
      </c>
      <c r="B4178" t="s">
        <v>9358</v>
      </c>
      <c r="C4178" s="1">
        <v>43926</v>
      </c>
      <c r="D4178" s="1" t="s">
        <v>15897</v>
      </c>
      <c r="E4178" t="s">
        <v>297</v>
      </c>
      <c r="F4178" t="s">
        <v>58</v>
      </c>
      <c r="H4178" t="s">
        <v>3</v>
      </c>
      <c r="I4178">
        <v>95</v>
      </c>
      <c r="J4178" t="s">
        <v>96</v>
      </c>
      <c r="K4178" t="s">
        <v>60</v>
      </c>
      <c r="L4178" t="s">
        <v>76</v>
      </c>
      <c r="N4178" t="s">
        <v>276</v>
      </c>
      <c r="O4178" t="s">
        <v>125</v>
      </c>
    </row>
    <row r="4179" spans="1:15" x14ac:dyDescent="0.25">
      <c r="A4179" t="s">
        <v>9359</v>
      </c>
      <c r="B4179" t="s">
        <v>9360</v>
      </c>
      <c r="C4179" s="1">
        <v>43926</v>
      </c>
      <c r="D4179" s="1" t="s">
        <v>15897</v>
      </c>
      <c r="E4179" t="s">
        <v>297</v>
      </c>
      <c r="F4179" t="s">
        <v>58</v>
      </c>
      <c r="H4179" t="s">
        <v>3</v>
      </c>
      <c r="I4179">
        <v>85</v>
      </c>
      <c r="J4179" t="s">
        <v>96</v>
      </c>
      <c r="K4179" t="s">
        <v>60</v>
      </c>
      <c r="L4179" t="s">
        <v>76</v>
      </c>
      <c r="N4179" t="s">
        <v>99</v>
      </c>
      <c r="O4179" t="s">
        <v>100</v>
      </c>
    </row>
    <row r="4180" spans="1:15" x14ac:dyDescent="0.25">
      <c r="A4180" t="s">
        <v>9361</v>
      </c>
      <c r="B4180" t="s">
        <v>9362</v>
      </c>
      <c r="C4180" s="1">
        <v>43927</v>
      </c>
      <c r="D4180" s="1" t="s">
        <v>15897</v>
      </c>
      <c r="E4180" t="s">
        <v>297</v>
      </c>
      <c r="F4180" t="s">
        <v>58</v>
      </c>
      <c r="H4180" t="s">
        <v>3</v>
      </c>
      <c r="I4180">
        <v>23</v>
      </c>
      <c r="J4180" t="s">
        <v>96</v>
      </c>
      <c r="K4180" t="s">
        <v>60</v>
      </c>
      <c r="L4180" t="s">
        <v>76</v>
      </c>
      <c r="N4180" t="s">
        <v>276</v>
      </c>
      <c r="O4180" t="s">
        <v>125</v>
      </c>
    </row>
    <row r="4181" spans="1:15" x14ac:dyDescent="0.25">
      <c r="A4181" t="s">
        <v>9363</v>
      </c>
      <c r="B4181" t="s">
        <v>9364</v>
      </c>
      <c r="C4181" s="1">
        <v>43933</v>
      </c>
      <c r="D4181" s="1" t="s">
        <v>15897</v>
      </c>
      <c r="E4181" t="s">
        <v>1097</v>
      </c>
      <c r="F4181" t="s">
        <v>58</v>
      </c>
      <c r="H4181" t="s">
        <v>0</v>
      </c>
      <c r="I4181">
        <v>32</v>
      </c>
      <c r="J4181" t="s">
        <v>2</v>
      </c>
      <c r="K4181" t="s">
        <v>60</v>
      </c>
      <c r="N4181" t="s">
        <v>152</v>
      </c>
      <c r="O4181" t="s">
        <v>63</v>
      </c>
    </row>
    <row r="4182" spans="1:15" x14ac:dyDescent="0.25">
      <c r="A4182" t="s">
        <v>9365</v>
      </c>
      <c r="B4182" t="s">
        <v>9366</v>
      </c>
      <c r="C4182" s="1">
        <v>43935</v>
      </c>
      <c r="D4182" s="1" t="s">
        <v>15897</v>
      </c>
      <c r="E4182" t="s">
        <v>692</v>
      </c>
      <c r="F4182" t="s">
        <v>5384</v>
      </c>
      <c r="G4182" t="s">
        <v>9367</v>
      </c>
      <c r="H4182" t="s">
        <v>223</v>
      </c>
      <c r="I4182" t="s">
        <v>9368</v>
      </c>
      <c r="J4182" t="s">
        <v>9368</v>
      </c>
      <c r="K4182" t="s">
        <v>60</v>
      </c>
      <c r="L4182" t="s">
        <v>9369</v>
      </c>
      <c r="N4182" t="s">
        <v>152</v>
      </c>
      <c r="O4182" t="s">
        <v>125</v>
      </c>
    </row>
    <row r="4183" spans="1:15" x14ac:dyDescent="0.25">
      <c r="A4183" t="s">
        <v>9370</v>
      </c>
      <c r="B4183" t="s">
        <v>9371</v>
      </c>
      <c r="C4183" s="1">
        <v>43882</v>
      </c>
      <c r="D4183" s="1" t="s">
        <v>15897</v>
      </c>
      <c r="E4183" t="s">
        <v>2819</v>
      </c>
      <c r="F4183" t="s">
        <v>58</v>
      </c>
      <c r="H4183" t="s">
        <v>0</v>
      </c>
      <c r="I4183">
        <v>56</v>
      </c>
      <c r="J4183" t="s">
        <v>59</v>
      </c>
      <c r="K4183" t="s">
        <v>60</v>
      </c>
      <c r="L4183" t="s">
        <v>185</v>
      </c>
      <c r="N4183" t="s">
        <v>152</v>
      </c>
      <c r="O4183" t="s">
        <v>167</v>
      </c>
    </row>
    <row r="4184" spans="1:15" x14ac:dyDescent="0.25">
      <c r="A4184" t="s">
        <v>9372</v>
      </c>
      <c r="B4184" t="s">
        <v>9373</v>
      </c>
      <c r="C4184" s="1">
        <v>43859</v>
      </c>
      <c r="D4184" s="1" t="s">
        <v>15897</v>
      </c>
      <c r="E4184" t="s">
        <v>7542</v>
      </c>
      <c r="F4184" t="s">
        <v>58</v>
      </c>
      <c r="H4184" t="s">
        <v>0</v>
      </c>
      <c r="I4184">
        <v>23</v>
      </c>
      <c r="J4184" t="s">
        <v>293</v>
      </c>
      <c r="K4184" t="s">
        <v>60</v>
      </c>
      <c r="L4184" t="s">
        <v>103</v>
      </c>
      <c r="N4184" t="s">
        <v>62</v>
      </c>
      <c r="O4184" t="s">
        <v>11</v>
      </c>
    </row>
    <row r="4185" spans="1:15" x14ac:dyDescent="0.25">
      <c r="A4185" t="s">
        <v>9374</v>
      </c>
      <c r="B4185" t="s">
        <v>9375</v>
      </c>
      <c r="C4185" s="1">
        <v>43862</v>
      </c>
      <c r="D4185" s="1" t="s">
        <v>15897</v>
      </c>
      <c r="E4185" t="s">
        <v>7542</v>
      </c>
      <c r="F4185" t="s">
        <v>58</v>
      </c>
      <c r="H4185" t="s">
        <v>0</v>
      </c>
      <c r="I4185">
        <v>47</v>
      </c>
      <c r="J4185" t="s">
        <v>293</v>
      </c>
      <c r="K4185" t="s">
        <v>60</v>
      </c>
      <c r="L4185" t="s">
        <v>103</v>
      </c>
      <c r="N4185" t="s">
        <v>99</v>
      </c>
      <c r="O4185" t="s">
        <v>63</v>
      </c>
    </row>
    <row r="4186" spans="1:15" x14ac:dyDescent="0.25">
      <c r="A4186" t="s">
        <v>9376</v>
      </c>
      <c r="B4186" t="s">
        <v>9377</v>
      </c>
      <c r="C4186" s="1">
        <v>43869</v>
      </c>
      <c r="D4186" s="1" t="s">
        <v>15897</v>
      </c>
      <c r="E4186" t="s">
        <v>7542</v>
      </c>
      <c r="F4186" t="s">
        <v>58</v>
      </c>
      <c r="H4186" t="s">
        <v>3</v>
      </c>
      <c r="I4186">
        <v>37</v>
      </c>
      <c r="J4186" t="s">
        <v>293</v>
      </c>
      <c r="K4186" t="s">
        <v>60</v>
      </c>
      <c r="L4186" t="s">
        <v>103</v>
      </c>
      <c r="N4186" t="s">
        <v>62</v>
      </c>
      <c r="O4186" t="s">
        <v>11</v>
      </c>
    </row>
    <row r="4187" spans="1:15" x14ac:dyDescent="0.25">
      <c r="A4187" t="s">
        <v>9378</v>
      </c>
      <c r="B4187" t="s">
        <v>9379</v>
      </c>
      <c r="C4187" s="1">
        <v>43859</v>
      </c>
      <c r="D4187" s="1" t="s">
        <v>15897</v>
      </c>
      <c r="E4187" t="s">
        <v>7542</v>
      </c>
      <c r="F4187" t="s">
        <v>58</v>
      </c>
      <c r="H4187" t="s">
        <v>0</v>
      </c>
      <c r="I4187">
        <v>23</v>
      </c>
      <c r="J4187" t="s">
        <v>293</v>
      </c>
      <c r="K4187" t="s">
        <v>60</v>
      </c>
      <c r="L4187" t="s">
        <v>103</v>
      </c>
      <c r="N4187" t="s">
        <v>62</v>
      </c>
      <c r="O4187" t="s">
        <v>11</v>
      </c>
    </row>
    <row r="4188" spans="1:15" x14ac:dyDescent="0.25">
      <c r="A4188" t="s">
        <v>9380</v>
      </c>
      <c r="B4188" t="s">
        <v>9381</v>
      </c>
      <c r="C4188" s="1">
        <v>43868</v>
      </c>
      <c r="D4188" s="1" t="s">
        <v>15897</v>
      </c>
      <c r="E4188" t="s">
        <v>7542</v>
      </c>
      <c r="F4188" t="s">
        <v>58</v>
      </c>
      <c r="H4188" t="s">
        <v>0</v>
      </c>
      <c r="I4188">
        <v>95</v>
      </c>
      <c r="J4188" t="s">
        <v>293</v>
      </c>
      <c r="K4188" t="s">
        <v>60</v>
      </c>
      <c r="L4188" t="s">
        <v>103</v>
      </c>
      <c r="N4188" t="s">
        <v>99</v>
      </c>
      <c r="O4188" t="s">
        <v>63</v>
      </c>
    </row>
    <row r="4189" spans="1:15" x14ac:dyDescent="0.25">
      <c r="A4189" t="s">
        <v>9382</v>
      </c>
      <c r="B4189" t="s">
        <v>9383</v>
      </c>
      <c r="C4189" s="1">
        <v>43862</v>
      </c>
      <c r="D4189" s="1" t="s">
        <v>15897</v>
      </c>
      <c r="E4189" t="s">
        <v>7542</v>
      </c>
      <c r="F4189" t="s">
        <v>58</v>
      </c>
      <c r="H4189" t="s">
        <v>0</v>
      </c>
      <c r="I4189">
        <v>38</v>
      </c>
      <c r="J4189" t="s">
        <v>293</v>
      </c>
      <c r="K4189" t="s">
        <v>60</v>
      </c>
      <c r="L4189" t="s">
        <v>103</v>
      </c>
      <c r="N4189" t="s">
        <v>132</v>
      </c>
      <c r="O4189" t="s">
        <v>63</v>
      </c>
    </row>
    <row r="4190" spans="1:15" x14ac:dyDescent="0.25">
      <c r="A4190" t="s">
        <v>9384</v>
      </c>
      <c r="B4190" t="s">
        <v>9385</v>
      </c>
      <c r="C4190" s="1">
        <v>43863</v>
      </c>
      <c r="D4190" s="1" t="s">
        <v>15897</v>
      </c>
      <c r="E4190" t="s">
        <v>7542</v>
      </c>
      <c r="F4190" t="s">
        <v>58</v>
      </c>
      <c r="H4190" t="s">
        <v>0</v>
      </c>
      <c r="I4190">
        <v>37</v>
      </c>
      <c r="J4190" t="s">
        <v>293</v>
      </c>
      <c r="K4190" t="s">
        <v>60</v>
      </c>
      <c r="L4190" t="s">
        <v>103</v>
      </c>
      <c r="N4190" t="s">
        <v>62</v>
      </c>
      <c r="O4190" t="s">
        <v>11</v>
      </c>
    </row>
    <row r="4191" spans="1:15" x14ac:dyDescent="0.25">
      <c r="A4191" t="s">
        <v>9386</v>
      </c>
      <c r="B4191" t="s">
        <v>9387</v>
      </c>
      <c r="C4191" s="1">
        <v>43868</v>
      </c>
      <c r="D4191" s="1" t="s">
        <v>15897</v>
      </c>
      <c r="E4191" t="s">
        <v>7542</v>
      </c>
      <c r="F4191" t="s">
        <v>58</v>
      </c>
      <c r="H4191" t="s">
        <v>0</v>
      </c>
      <c r="I4191">
        <v>30</v>
      </c>
      <c r="J4191" t="s">
        <v>293</v>
      </c>
      <c r="K4191" t="s">
        <v>60</v>
      </c>
      <c r="L4191" t="s">
        <v>103</v>
      </c>
      <c r="N4191" t="s">
        <v>62</v>
      </c>
      <c r="O4191" t="s">
        <v>63</v>
      </c>
    </row>
    <row r="4192" spans="1:15" x14ac:dyDescent="0.25">
      <c r="A4192" t="s">
        <v>9388</v>
      </c>
      <c r="B4192" t="s">
        <v>9389</v>
      </c>
      <c r="C4192" s="1">
        <v>43861</v>
      </c>
      <c r="D4192" s="1" t="s">
        <v>15897</v>
      </c>
      <c r="E4192" t="s">
        <v>7542</v>
      </c>
      <c r="F4192" t="s">
        <v>58</v>
      </c>
      <c r="H4192" t="s">
        <v>0</v>
      </c>
      <c r="I4192">
        <v>47</v>
      </c>
      <c r="J4192" t="s">
        <v>293</v>
      </c>
      <c r="K4192" t="s">
        <v>60</v>
      </c>
      <c r="L4192" t="s">
        <v>103</v>
      </c>
      <c r="N4192" t="s">
        <v>62</v>
      </c>
      <c r="O4192" t="s">
        <v>11</v>
      </c>
    </row>
    <row r="4193" spans="1:15" x14ac:dyDescent="0.25">
      <c r="A4193" t="s">
        <v>9390</v>
      </c>
      <c r="B4193" t="s">
        <v>9391</v>
      </c>
      <c r="C4193" s="1">
        <v>43865</v>
      </c>
      <c r="D4193" s="1" t="s">
        <v>15897</v>
      </c>
      <c r="E4193" t="s">
        <v>7542</v>
      </c>
      <c r="F4193" t="s">
        <v>58</v>
      </c>
      <c r="H4193" t="s">
        <v>0</v>
      </c>
      <c r="I4193">
        <v>60</v>
      </c>
      <c r="J4193" t="s">
        <v>293</v>
      </c>
      <c r="K4193" t="s">
        <v>60</v>
      </c>
      <c r="L4193" t="s">
        <v>103</v>
      </c>
      <c r="N4193" t="s">
        <v>62</v>
      </c>
      <c r="O4193" t="s">
        <v>11</v>
      </c>
    </row>
    <row r="4194" spans="1:15" x14ac:dyDescent="0.25">
      <c r="A4194" t="s">
        <v>9392</v>
      </c>
      <c r="B4194" t="s">
        <v>9393</v>
      </c>
      <c r="C4194" s="1">
        <v>43859</v>
      </c>
      <c r="D4194" s="1" t="s">
        <v>15897</v>
      </c>
      <c r="E4194" t="s">
        <v>7542</v>
      </c>
      <c r="F4194" t="s">
        <v>58</v>
      </c>
      <c r="H4194" t="s">
        <v>3</v>
      </c>
      <c r="I4194">
        <v>68</v>
      </c>
      <c r="J4194" t="s">
        <v>293</v>
      </c>
      <c r="K4194" t="s">
        <v>60</v>
      </c>
      <c r="L4194" t="s">
        <v>103</v>
      </c>
      <c r="N4194" t="s">
        <v>152</v>
      </c>
      <c r="O4194" t="s">
        <v>125</v>
      </c>
    </row>
    <row r="4195" spans="1:15" x14ac:dyDescent="0.25">
      <c r="A4195" t="s">
        <v>9394</v>
      </c>
      <c r="B4195" t="s">
        <v>9395</v>
      </c>
      <c r="C4195" s="1">
        <v>43865</v>
      </c>
      <c r="D4195" s="1" t="s">
        <v>15897</v>
      </c>
      <c r="E4195" t="s">
        <v>7542</v>
      </c>
      <c r="F4195" t="s">
        <v>58</v>
      </c>
      <c r="H4195" t="s">
        <v>3</v>
      </c>
      <c r="I4195">
        <v>63</v>
      </c>
      <c r="J4195" t="s">
        <v>293</v>
      </c>
      <c r="K4195" t="s">
        <v>60</v>
      </c>
      <c r="L4195" t="s">
        <v>103</v>
      </c>
      <c r="N4195" t="s">
        <v>62</v>
      </c>
      <c r="O4195" t="s">
        <v>11</v>
      </c>
    </row>
    <row r="4196" spans="1:15" x14ac:dyDescent="0.25">
      <c r="A4196" t="s">
        <v>9396</v>
      </c>
      <c r="B4196" t="s">
        <v>9397</v>
      </c>
      <c r="C4196" s="1">
        <v>43854</v>
      </c>
      <c r="D4196" s="1" t="s">
        <v>15897</v>
      </c>
      <c r="E4196" t="s">
        <v>7542</v>
      </c>
      <c r="F4196" t="s">
        <v>58</v>
      </c>
      <c r="H4196" t="s">
        <v>0</v>
      </c>
      <c r="I4196">
        <v>38</v>
      </c>
      <c r="J4196" t="s">
        <v>293</v>
      </c>
      <c r="K4196" t="s">
        <v>60</v>
      </c>
      <c r="L4196" t="s">
        <v>103</v>
      </c>
      <c r="N4196" t="s">
        <v>68</v>
      </c>
      <c r="O4196" t="s">
        <v>69</v>
      </c>
    </row>
    <row r="4197" spans="1:15" x14ac:dyDescent="0.25">
      <c r="A4197" t="s">
        <v>9398</v>
      </c>
      <c r="B4197" t="s">
        <v>9399</v>
      </c>
      <c r="C4197" s="1">
        <v>43854</v>
      </c>
      <c r="D4197" s="1" t="s">
        <v>15897</v>
      </c>
      <c r="E4197" t="s">
        <v>7542</v>
      </c>
      <c r="F4197" t="s">
        <v>58</v>
      </c>
      <c r="H4197" t="s">
        <v>0</v>
      </c>
      <c r="I4197">
        <v>38</v>
      </c>
      <c r="J4197" t="s">
        <v>293</v>
      </c>
      <c r="K4197" t="s">
        <v>60</v>
      </c>
      <c r="L4197" t="s">
        <v>103</v>
      </c>
      <c r="N4197" t="s">
        <v>68</v>
      </c>
      <c r="O4197" t="s">
        <v>69</v>
      </c>
    </row>
    <row r="4198" spans="1:15" x14ac:dyDescent="0.25">
      <c r="A4198" t="s">
        <v>9400</v>
      </c>
      <c r="B4198" t="s">
        <v>9401</v>
      </c>
      <c r="C4198" s="1">
        <v>43859</v>
      </c>
      <c r="D4198" s="1" t="s">
        <v>15897</v>
      </c>
      <c r="E4198" t="s">
        <v>7542</v>
      </c>
      <c r="F4198" t="s">
        <v>58</v>
      </c>
      <c r="H4198" t="s">
        <v>0</v>
      </c>
      <c r="I4198">
        <v>53</v>
      </c>
      <c r="J4198" t="s">
        <v>293</v>
      </c>
      <c r="K4198" t="s">
        <v>60</v>
      </c>
      <c r="L4198" t="s">
        <v>103</v>
      </c>
      <c r="N4198" t="s">
        <v>68</v>
      </c>
      <c r="O4198" t="s">
        <v>69</v>
      </c>
    </row>
    <row r="4199" spans="1:15" x14ac:dyDescent="0.25">
      <c r="A4199" t="s">
        <v>9402</v>
      </c>
      <c r="B4199" t="s">
        <v>9403</v>
      </c>
      <c r="C4199" s="1">
        <v>43886</v>
      </c>
      <c r="D4199" s="1" t="s">
        <v>15897</v>
      </c>
      <c r="E4199" t="s">
        <v>7542</v>
      </c>
      <c r="F4199" t="s">
        <v>58</v>
      </c>
      <c r="H4199" t="s">
        <v>0</v>
      </c>
      <c r="I4199">
        <v>31</v>
      </c>
      <c r="J4199" t="s">
        <v>293</v>
      </c>
      <c r="K4199" t="s">
        <v>60</v>
      </c>
      <c r="L4199" t="s">
        <v>103</v>
      </c>
      <c r="N4199" t="s">
        <v>62</v>
      </c>
      <c r="O4199" t="s">
        <v>11</v>
      </c>
    </row>
    <row r="4200" spans="1:15" x14ac:dyDescent="0.25">
      <c r="A4200" t="s">
        <v>9404</v>
      </c>
      <c r="B4200" t="s">
        <v>9405</v>
      </c>
      <c r="C4200" s="1">
        <v>43866</v>
      </c>
      <c r="D4200" s="1" t="s">
        <v>15897</v>
      </c>
      <c r="E4200" t="s">
        <v>7542</v>
      </c>
      <c r="F4200" t="s">
        <v>58</v>
      </c>
      <c r="H4200" t="s">
        <v>0</v>
      </c>
      <c r="I4200">
        <v>47</v>
      </c>
      <c r="J4200" t="s">
        <v>293</v>
      </c>
      <c r="K4200" t="s">
        <v>60</v>
      </c>
      <c r="L4200" t="s">
        <v>103</v>
      </c>
      <c r="N4200" t="s">
        <v>62</v>
      </c>
      <c r="O4200" t="s">
        <v>11</v>
      </c>
    </row>
    <row r="4201" spans="1:15" x14ac:dyDescent="0.25">
      <c r="A4201" t="s">
        <v>9406</v>
      </c>
      <c r="B4201" t="s">
        <v>9407</v>
      </c>
      <c r="C4201" s="1">
        <v>43867</v>
      </c>
      <c r="D4201" s="1" t="s">
        <v>15897</v>
      </c>
      <c r="E4201" t="s">
        <v>7542</v>
      </c>
      <c r="F4201" t="s">
        <v>58</v>
      </c>
      <c r="H4201" t="s">
        <v>0</v>
      </c>
      <c r="I4201">
        <v>47</v>
      </c>
      <c r="J4201" t="s">
        <v>293</v>
      </c>
      <c r="K4201" t="s">
        <v>60</v>
      </c>
      <c r="L4201" t="s">
        <v>103</v>
      </c>
      <c r="N4201" t="s">
        <v>68</v>
      </c>
      <c r="O4201" t="s">
        <v>69</v>
      </c>
    </row>
    <row r="4202" spans="1:15" x14ac:dyDescent="0.25">
      <c r="A4202" t="s">
        <v>9408</v>
      </c>
      <c r="B4202" t="s">
        <v>9409</v>
      </c>
      <c r="C4202" s="1">
        <v>43868</v>
      </c>
      <c r="D4202" s="1" t="s">
        <v>15897</v>
      </c>
      <c r="E4202" t="s">
        <v>7542</v>
      </c>
      <c r="F4202" t="s">
        <v>58</v>
      </c>
      <c r="H4202" t="s">
        <v>0</v>
      </c>
      <c r="I4202">
        <v>30</v>
      </c>
      <c r="J4202" t="s">
        <v>293</v>
      </c>
      <c r="K4202" t="s">
        <v>60</v>
      </c>
      <c r="L4202" t="s">
        <v>103</v>
      </c>
      <c r="N4202" t="s">
        <v>132</v>
      </c>
      <c r="O4202" t="s">
        <v>63</v>
      </c>
    </row>
    <row r="4203" spans="1:15" x14ac:dyDescent="0.25">
      <c r="A4203" t="s">
        <v>9410</v>
      </c>
      <c r="B4203" t="s">
        <v>9411</v>
      </c>
      <c r="C4203" s="1">
        <v>43871</v>
      </c>
      <c r="D4203" s="1" t="s">
        <v>15897</v>
      </c>
      <c r="E4203" t="s">
        <v>7542</v>
      </c>
      <c r="F4203" t="s">
        <v>58</v>
      </c>
      <c r="H4203" t="s">
        <v>0</v>
      </c>
      <c r="I4203">
        <v>37</v>
      </c>
      <c r="J4203" t="s">
        <v>293</v>
      </c>
      <c r="K4203" t="s">
        <v>60</v>
      </c>
      <c r="L4203" t="s">
        <v>103</v>
      </c>
      <c r="N4203" t="s">
        <v>62</v>
      </c>
      <c r="O4203" t="s">
        <v>11</v>
      </c>
    </row>
    <row r="4204" spans="1:15" x14ac:dyDescent="0.25">
      <c r="A4204" t="s">
        <v>9412</v>
      </c>
      <c r="B4204" t="s">
        <v>9413</v>
      </c>
      <c r="C4204" s="1">
        <v>43859</v>
      </c>
      <c r="D4204" s="1" t="s">
        <v>15897</v>
      </c>
      <c r="E4204" t="s">
        <v>7542</v>
      </c>
      <c r="F4204" t="s">
        <v>58</v>
      </c>
      <c r="H4204" t="s">
        <v>0</v>
      </c>
      <c r="I4204">
        <v>53</v>
      </c>
      <c r="J4204" t="s">
        <v>293</v>
      </c>
      <c r="K4204" t="s">
        <v>60</v>
      </c>
      <c r="L4204" t="s">
        <v>103</v>
      </c>
      <c r="N4204" t="s">
        <v>68</v>
      </c>
      <c r="O4204" t="s">
        <v>69</v>
      </c>
    </row>
    <row r="4205" spans="1:15" x14ac:dyDescent="0.25">
      <c r="A4205" t="s">
        <v>9414</v>
      </c>
      <c r="B4205" t="s">
        <v>9415</v>
      </c>
      <c r="C4205" s="1">
        <v>43904</v>
      </c>
      <c r="D4205" s="1" t="s">
        <v>15897</v>
      </c>
      <c r="E4205" t="s">
        <v>7542</v>
      </c>
      <c r="F4205" t="s">
        <v>5384</v>
      </c>
      <c r="H4205" t="s">
        <v>223</v>
      </c>
      <c r="I4205" t="s">
        <v>9368</v>
      </c>
      <c r="J4205" t="s">
        <v>9368</v>
      </c>
      <c r="K4205" t="s">
        <v>60</v>
      </c>
      <c r="L4205" t="s">
        <v>9416</v>
      </c>
      <c r="N4205" t="s">
        <v>152</v>
      </c>
      <c r="O4205" t="s">
        <v>125</v>
      </c>
    </row>
    <row r="4206" spans="1:15" x14ac:dyDescent="0.25">
      <c r="A4206" t="s">
        <v>9417</v>
      </c>
      <c r="B4206" t="s">
        <v>9418</v>
      </c>
      <c r="C4206" s="1">
        <v>43904</v>
      </c>
      <c r="D4206" s="1" t="s">
        <v>15897</v>
      </c>
      <c r="E4206" t="s">
        <v>7542</v>
      </c>
      <c r="F4206" t="s">
        <v>5384</v>
      </c>
      <c r="H4206" t="s">
        <v>223</v>
      </c>
      <c r="I4206" t="s">
        <v>9368</v>
      </c>
      <c r="J4206" t="s">
        <v>9368</v>
      </c>
      <c r="K4206" t="s">
        <v>60</v>
      </c>
      <c r="L4206" t="s">
        <v>9416</v>
      </c>
      <c r="N4206" t="s">
        <v>152</v>
      </c>
      <c r="O4206" t="s">
        <v>125</v>
      </c>
    </row>
    <row r="4207" spans="1:15" x14ac:dyDescent="0.25">
      <c r="A4207" t="s">
        <v>9419</v>
      </c>
      <c r="B4207" t="s">
        <v>9420</v>
      </c>
      <c r="C4207" s="1">
        <v>43904</v>
      </c>
      <c r="D4207" s="1" t="s">
        <v>15897</v>
      </c>
      <c r="E4207" t="s">
        <v>7542</v>
      </c>
      <c r="F4207" t="s">
        <v>5384</v>
      </c>
      <c r="H4207" t="s">
        <v>223</v>
      </c>
      <c r="I4207" t="s">
        <v>9368</v>
      </c>
      <c r="J4207" t="s">
        <v>9368</v>
      </c>
      <c r="K4207" t="s">
        <v>60</v>
      </c>
      <c r="L4207" t="s">
        <v>9416</v>
      </c>
      <c r="N4207" t="s">
        <v>152</v>
      </c>
      <c r="O4207" t="s">
        <v>125</v>
      </c>
    </row>
    <row r="4208" spans="1:15" x14ac:dyDescent="0.25">
      <c r="A4208" t="s">
        <v>9421</v>
      </c>
      <c r="B4208" t="s">
        <v>9422</v>
      </c>
      <c r="C4208" s="1">
        <v>43904</v>
      </c>
      <c r="D4208" s="1" t="s">
        <v>15897</v>
      </c>
      <c r="E4208" t="s">
        <v>7542</v>
      </c>
      <c r="F4208" t="s">
        <v>5384</v>
      </c>
      <c r="H4208" t="s">
        <v>223</v>
      </c>
      <c r="I4208" t="s">
        <v>9368</v>
      </c>
      <c r="J4208" t="s">
        <v>9368</v>
      </c>
      <c r="K4208" t="s">
        <v>60</v>
      </c>
      <c r="L4208" t="s">
        <v>9416</v>
      </c>
      <c r="N4208" t="s">
        <v>152</v>
      </c>
      <c r="O4208" t="s">
        <v>125</v>
      </c>
    </row>
    <row r="4209" spans="1:15" x14ac:dyDescent="0.25">
      <c r="A4209" t="s">
        <v>9423</v>
      </c>
      <c r="B4209" t="s">
        <v>9424</v>
      </c>
      <c r="C4209" s="1">
        <v>43906</v>
      </c>
      <c r="D4209" s="1" t="s">
        <v>15903</v>
      </c>
      <c r="E4209" t="s">
        <v>7004</v>
      </c>
      <c r="F4209" t="s">
        <v>58</v>
      </c>
      <c r="G4209" t="s">
        <v>7005</v>
      </c>
      <c r="H4209" t="s">
        <v>0</v>
      </c>
      <c r="I4209">
        <v>18</v>
      </c>
      <c r="J4209" t="s">
        <v>270</v>
      </c>
      <c r="K4209" t="s">
        <v>60</v>
      </c>
      <c r="L4209" t="s">
        <v>3394</v>
      </c>
      <c r="M4209" t="s">
        <v>223</v>
      </c>
      <c r="N4209" t="s">
        <v>276</v>
      </c>
      <c r="O4209" t="s">
        <v>125</v>
      </c>
    </row>
    <row r="4210" spans="1:15" x14ac:dyDescent="0.25">
      <c r="A4210" t="s">
        <v>9425</v>
      </c>
      <c r="B4210" t="s">
        <v>9426</v>
      </c>
      <c r="C4210" s="1">
        <v>43907</v>
      </c>
      <c r="D4210" s="1" t="s">
        <v>15903</v>
      </c>
      <c r="E4210" t="s">
        <v>7004</v>
      </c>
      <c r="F4210" t="s">
        <v>58</v>
      </c>
      <c r="G4210" t="s">
        <v>9427</v>
      </c>
      <c r="H4210" t="s">
        <v>0</v>
      </c>
      <c r="I4210">
        <v>39</v>
      </c>
      <c r="J4210" t="s">
        <v>270</v>
      </c>
      <c r="K4210" t="s">
        <v>60</v>
      </c>
      <c r="L4210" t="s">
        <v>5788</v>
      </c>
      <c r="M4210" t="s">
        <v>223</v>
      </c>
      <c r="N4210" t="s">
        <v>602</v>
      </c>
      <c r="O4210" t="s">
        <v>11</v>
      </c>
    </row>
    <row r="4211" spans="1:15" x14ac:dyDescent="0.25">
      <c r="A4211" t="s">
        <v>9428</v>
      </c>
      <c r="B4211" t="s">
        <v>9429</v>
      </c>
      <c r="C4211" s="1">
        <v>43910</v>
      </c>
      <c r="D4211" s="1" t="s">
        <v>15903</v>
      </c>
      <c r="E4211" t="s">
        <v>7004</v>
      </c>
      <c r="F4211" t="s">
        <v>58</v>
      </c>
      <c r="G4211" t="s">
        <v>9430</v>
      </c>
      <c r="H4211" t="s">
        <v>0</v>
      </c>
      <c r="I4211">
        <v>62</v>
      </c>
      <c r="J4211" t="s">
        <v>270</v>
      </c>
      <c r="K4211" t="s">
        <v>60</v>
      </c>
      <c r="L4211" t="s">
        <v>3394</v>
      </c>
      <c r="M4211" t="s">
        <v>9431</v>
      </c>
      <c r="N4211" t="s">
        <v>528</v>
      </c>
      <c r="O4211" t="s">
        <v>100</v>
      </c>
    </row>
    <row r="4212" spans="1:15" x14ac:dyDescent="0.25">
      <c r="A4212" t="s">
        <v>9432</v>
      </c>
      <c r="B4212" t="s">
        <v>9433</v>
      </c>
      <c r="C4212" s="1">
        <v>43915</v>
      </c>
      <c r="D4212" s="1" t="s">
        <v>15903</v>
      </c>
      <c r="E4212" t="s">
        <v>7004</v>
      </c>
      <c r="F4212" t="s">
        <v>58</v>
      </c>
      <c r="G4212" t="s">
        <v>9434</v>
      </c>
      <c r="H4212" t="s">
        <v>3</v>
      </c>
      <c r="I4212">
        <v>25</v>
      </c>
      <c r="J4212" t="s">
        <v>270</v>
      </c>
      <c r="K4212" t="s">
        <v>60</v>
      </c>
      <c r="L4212" t="s">
        <v>655</v>
      </c>
      <c r="M4212" t="s">
        <v>223</v>
      </c>
      <c r="N4212" t="s">
        <v>152</v>
      </c>
      <c r="O4212" t="s">
        <v>125</v>
      </c>
    </row>
    <row r="4213" spans="1:15" x14ac:dyDescent="0.25">
      <c r="A4213" t="s">
        <v>9435</v>
      </c>
      <c r="B4213" t="s">
        <v>9436</v>
      </c>
      <c r="C4213" s="1">
        <v>43908</v>
      </c>
      <c r="D4213" s="1" t="s">
        <v>15903</v>
      </c>
      <c r="E4213" t="s">
        <v>7004</v>
      </c>
      <c r="F4213" t="s">
        <v>58</v>
      </c>
      <c r="G4213" t="s">
        <v>9437</v>
      </c>
      <c r="H4213" t="s">
        <v>0</v>
      </c>
      <c r="I4213">
        <v>40</v>
      </c>
      <c r="J4213" t="s">
        <v>270</v>
      </c>
      <c r="K4213" t="s">
        <v>60</v>
      </c>
      <c r="L4213" t="s">
        <v>3394</v>
      </c>
      <c r="M4213" t="s">
        <v>9438</v>
      </c>
      <c r="N4213" t="s">
        <v>152</v>
      </c>
      <c r="O4213" t="s">
        <v>167</v>
      </c>
    </row>
    <row r="4214" spans="1:15" x14ac:dyDescent="0.25">
      <c r="A4214" t="s">
        <v>9439</v>
      </c>
      <c r="B4214" t="s">
        <v>9440</v>
      </c>
      <c r="C4214" s="1">
        <v>43913</v>
      </c>
      <c r="D4214" s="1" t="s">
        <v>15903</v>
      </c>
      <c r="E4214" t="s">
        <v>4560</v>
      </c>
      <c r="F4214" t="s">
        <v>58</v>
      </c>
      <c r="H4214" t="s">
        <v>223</v>
      </c>
      <c r="I4214" t="s">
        <v>223</v>
      </c>
      <c r="J4214" t="s">
        <v>2</v>
      </c>
      <c r="K4214" t="s">
        <v>60</v>
      </c>
      <c r="L4214" t="s">
        <v>655</v>
      </c>
      <c r="N4214" t="s">
        <v>602</v>
      </c>
      <c r="O4214" t="s">
        <v>11</v>
      </c>
    </row>
    <row r="4215" spans="1:15" x14ac:dyDescent="0.25">
      <c r="A4215" t="s">
        <v>9441</v>
      </c>
      <c r="B4215" t="s">
        <v>9442</v>
      </c>
      <c r="C4215" s="1">
        <v>43913</v>
      </c>
      <c r="D4215" s="1" t="s">
        <v>15903</v>
      </c>
      <c r="E4215" t="s">
        <v>4560</v>
      </c>
      <c r="F4215" t="s">
        <v>58</v>
      </c>
      <c r="H4215" t="s">
        <v>223</v>
      </c>
      <c r="I4215" t="s">
        <v>223</v>
      </c>
      <c r="J4215" t="s">
        <v>974</v>
      </c>
      <c r="K4215" t="s">
        <v>60</v>
      </c>
      <c r="L4215" t="s">
        <v>655</v>
      </c>
      <c r="N4215" t="s">
        <v>152</v>
      </c>
      <c r="O4215" t="s">
        <v>167</v>
      </c>
    </row>
    <row r="4216" spans="1:15" x14ac:dyDescent="0.25">
      <c r="A4216" t="s">
        <v>9443</v>
      </c>
      <c r="B4216" t="s">
        <v>9444</v>
      </c>
      <c r="C4216" s="1">
        <v>43913</v>
      </c>
      <c r="D4216" s="1" t="s">
        <v>15903</v>
      </c>
      <c r="E4216" t="s">
        <v>4560</v>
      </c>
      <c r="F4216" t="s">
        <v>58</v>
      </c>
      <c r="H4216" t="s">
        <v>223</v>
      </c>
      <c r="I4216" t="s">
        <v>223</v>
      </c>
      <c r="J4216" t="s">
        <v>974</v>
      </c>
      <c r="K4216" t="s">
        <v>60</v>
      </c>
      <c r="L4216" t="s">
        <v>655</v>
      </c>
      <c r="N4216" t="s">
        <v>602</v>
      </c>
      <c r="O4216" t="s">
        <v>11</v>
      </c>
    </row>
    <row r="4217" spans="1:15" x14ac:dyDescent="0.25">
      <c r="A4217" t="s">
        <v>9445</v>
      </c>
      <c r="B4217" t="s">
        <v>9446</v>
      </c>
      <c r="C4217" s="1">
        <v>43913</v>
      </c>
      <c r="D4217" s="1" t="s">
        <v>15903</v>
      </c>
      <c r="E4217" t="s">
        <v>4560</v>
      </c>
      <c r="F4217" t="s">
        <v>58</v>
      </c>
      <c r="H4217" t="s">
        <v>223</v>
      </c>
      <c r="I4217" t="s">
        <v>223</v>
      </c>
      <c r="J4217" t="s">
        <v>974</v>
      </c>
      <c r="K4217" t="s">
        <v>60</v>
      </c>
      <c r="L4217" t="s">
        <v>655</v>
      </c>
      <c r="N4217" t="s">
        <v>99</v>
      </c>
      <c r="O4217" t="s">
        <v>125</v>
      </c>
    </row>
    <row r="4218" spans="1:15" x14ac:dyDescent="0.25">
      <c r="A4218" t="s">
        <v>9447</v>
      </c>
      <c r="B4218" t="s">
        <v>9448</v>
      </c>
      <c r="C4218" s="1">
        <v>43913</v>
      </c>
      <c r="D4218" s="1" t="s">
        <v>15903</v>
      </c>
      <c r="E4218" t="s">
        <v>4560</v>
      </c>
      <c r="F4218" t="s">
        <v>58</v>
      </c>
      <c r="H4218" t="s">
        <v>223</v>
      </c>
      <c r="I4218" t="s">
        <v>223</v>
      </c>
      <c r="J4218" t="s">
        <v>974</v>
      </c>
      <c r="K4218" t="s">
        <v>60</v>
      </c>
      <c r="L4218" t="s">
        <v>655</v>
      </c>
      <c r="N4218" t="s">
        <v>152</v>
      </c>
      <c r="O4218" t="s">
        <v>167</v>
      </c>
    </row>
    <row r="4219" spans="1:15" x14ac:dyDescent="0.25">
      <c r="A4219" t="s">
        <v>9449</v>
      </c>
      <c r="B4219" t="s">
        <v>9450</v>
      </c>
      <c r="C4219" s="1">
        <v>43914</v>
      </c>
      <c r="D4219" s="1" t="s">
        <v>15903</v>
      </c>
      <c r="E4219" t="s">
        <v>4560</v>
      </c>
      <c r="F4219" t="s">
        <v>58</v>
      </c>
      <c r="H4219" t="s">
        <v>223</v>
      </c>
      <c r="I4219" t="s">
        <v>223</v>
      </c>
      <c r="J4219" t="s">
        <v>974</v>
      </c>
      <c r="K4219" t="s">
        <v>60</v>
      </c>
      <c r="L4219" t="s">
        <v>655</v>
      </c>
      <c r="N4219" t="s">
        <v>99</v>
      </c>
      <c r="O4219" t="s">
        <v>100</v>
      </c>
    </row>
    <row r="4220" spans="1:15" x14ac:dyDescent="0.25">
      <c r="A4220" t="s">
        <v>9451</v>
      </c>
      <c r="B4220" t="s">
        <v>9452</v>
      </c>
      <c r="C4220" s="1">
        <v>43914</v>
      </c>
      <c r="D4220" s="1" t="s">
        <v>15903</v>
      </c>
      <c r="E4220" t="s">
        <v>4560</v>
      </c>
      <c r="F4220" t="s">
        <v>58</v>
      </c>
      <c r="H4220" t="s">
        <v>223</v>
      </c>
      <c r="I4220" t="s">
        <v>223</v>
      </c>
      <c r="J4220" t="s">
        <v>974</v>
      </c>
      <c r="K4220" t="s">
        <v>60</v>
      </c>
      <c r="L4220" t="s">
        <v>655</v>
      </c>
      <c r="N4220" t="s">
        <v>602</v>
      </c>
      <c r="O4220" t="s">
        <v>11</v>
      </c>
    </row>
    <row r="4221" spans="1:15" x14ac:dyDescent="0.25">
      <c r="A4221" t="s">
        <v>9453</v>
      </c>
      <c r="B4221" t="s">
        <v>9454</v>
      </c>
      <c r="C4221" s="1">
        <v>43913</v>
      </c>
      <c r="D4221" s="1" t="s">
        <v>15903</v>
      </c>
      <c r="E4221" t="s">
        <v>4560</v>
      </c>
      <c r="F4221" t="s">
        <v>58</v>
      </c>
      <c r="H4221" t="s">
        <v>223</v>
      </c>
      <c r="I4221" t="s">
        <v>223</v>
      </c>
      <c r="J4221" t="s">
        <v>974</v>
      </c>
      <c r="K4221" t="s">
        <v>60</v>
      </c>
      <c r="L4221" t="s">
        <v>655</v>
      </c>
      <c r="N4221" t="s">
        <v>152</v>
      </c>
      <c r="O4221" t="s">
        <v>167</v>
      </c>
    </row>
    <row r="4222" spans="1:15" x14ac:dyDescent="0.25">
      <c r="A4222" t="s">
        <v>9455</v>
      </c>
      <c r="B4222" t="s">
        <v>9456</v>
      </c>
      <c r="C4222" s="1">
        <v>43913</v>
      </c>
      <c r="D4222" s="1" t="s">
        <v>15903</v>
      </c>
      <c r="E4222" t="s">
        <v>4560</v>
      </c>
      <c r="F4222" t="s">
        <v>58</v>
      </c>
      <c r="H4222" t="s">
        <v>223</v>
      </c>
      <c r="I4222" t="s">
        <v>223</v>
      </c>
      <c r="J4222" t="s">
        <v>974</v>
      </c>
      <c r="K4222" t="s">
        <v>60</v>
      </c>
      <c r="L4222" t="s">
        <v>655</v>
      </c>
      <c r="N4222" t="s">
        <v>3243</v>
      </c>
      <c r="O4222" t="s">
        <v>167</v>
      </c>
    </row>
    <row r="4223" spans="1:15" x14ac:dyDescent="0.25">
      <c r="A4223" t="s">
        <v>9457</v>
      </c>
      <c r="B4223" t="s">
        <v>9458</v>
      </c>
      <c r="C4223" s="1">
        <v>43914</v>
      </c>
      <c r="D4223" s="1" t="s">
        <v>15903</v>
      </c>
      <c r="E4223" t="s">
        <v>4560</v>
      </c>
      <c r="F4223" t="s">
        <v>58</v>
      </c>
      <c r="H4223" t="s">
        <v>223</v>
      </c>
      <c r="I4223" t="s">
        <v>223</v>
      </c>
      <c r="J4223" t="s">
        <v>974</v>
      </c>
      <c r="K4223" t="s">
        <v>60</v>
      </c>
      <c r="L4223" t="s">
        <v>655</v>
      </c>
      <c r="N4223" t="s">
        <v>152</v>
      </c>
      <c r="O4223" t="s">
        <v>167</v>
      </c>
    </row>
    <row r="4224" spans="1:15" x14ac:dyDescent="0.25">
      <c r="A4224" t="s">
        <v>9459</v>
      </c>
      <c r="B4224" t="s">
        <v>9460</v>
      </c>
      <c r="C4224" s="1">
        <v>43914</v>
      </c>
      <c r="D4224" s="1" t="s">
        <v>15903</v>
      </c>
      <c r="E4224" t="s">
        <v>4560</v>
      </c>
      <c r="F4224" t="s">
        <v>58</v>
      </c>
      <c r="H4224" t="s">
        <v>223</v>
      </c>
      <c r="I4224" t="s">
        <v>223</v>
      </c>
      <c r="J4224" t="s">
        <v>974</v>
      </c>
      <c r="K4224" t="s">
        <v>60</v>
      </c>
      <c r="L4224" t="s">
        <v>655</v>
      </c>
      <c r="N4224" t="s">
        <v>152</v>
      </c>
      <c r="O4224" t="s">
        <v>167</v>
      </c>
    </row>
    <row r="4225" spans="1:15" x14ac:dyDescent="0.25">
      <c r="A4225" t="s">
        <v>9461</v>
      </c>
      <c r="B4225" t="s">
        <v>9462</v>
      </c>
      <c r="C4225" s="1">
        <v>43922</v>
      </c>
      <c r="D4225" s="1" t="s">
        <v>15903</v>
      </c>
      <c r="E4225" t="s">
        <v>4560</v>
      </c>
      <c r="F4225" t="s">
        <v>58</v>
      </c>
      <c r="H4225" t="s">
        <v>223</v>
      </c>
      <c r="I4225" t="s">
        <v>223</v>
      </c>
      <c r="J4225" t="s">
        <v>974</v>
      </c>
      <c r="K4225" t="s">
        <v>60</v>
      </c>
      <c r="L4225" t="s">
        <v>655</v>
      </c>
      <c r="N4225" t="s">
        <v>152</v>
      </c>
      <c r="O4225" t="s">
        <v>167</v>
      </c>
    </row>
    <row r="4226" spans="1:15" x14ac:dyDescent="0.25">
      <c r="A4226" t="s">
        <v>9463</v>
      </c>
      <c r="B4226" t="s">
        <v>9464</v>
      </c>
      <c r="C4226" s="1">
        <v>43922</v>
      </c>
      <c r="D4226" s="1" t="s">
        <v>15903</v>
      </c>
      <c r="E4226" t="s">
        <v>4560</v>
      </c>
      <c r="F4226" t="s">
        <v>58</v>
      </c>
      <c r="H4226" t="s">
        <v>223</v>
      </c>
      <c r="I4226" t="s">
        <v>223</v>
      </c>
      <c r="J4226" t="s">
        <v>974</v>
      </c>
      <c r="K4226" t="s">
        <v>60</v>
      </c>
      <c r="L4226" t="s">
        <v>655</v>
      </c>
      <c r="N4226" t="s">
        <v>152</v>
      </c>
      <c r="O4226" t="s">
        <v>167</v>
      </c>
    </row>
    <row r="4227" spans="1:15" x14ac:dyDescent="0.25">
      <c r="A4227" t="s">
        <v>9465</v>
      </c>
      <c r="B4227" t="s">
        <v>9466</v>
      </c>
      <c r="C4227" s="1">
        <v>43935</v>
      </c>
      <c r="D4227" s="1" t="s">
        <v>15899</v>
      </c>
      <c r="E4227" t="s">
        <v>9467</v>
      </c>
      <c r="F4227" t="s">
        <v>58</v>
      </c>
      <c r="H4227" t="s">
        <v>9468</v>
      </c>
      <c r="I4227">
        <v>66</v>
      </c>
      <c r="J4227" t="s">
        <v>1131</v>
      </c>
      <c r="K4227" t="s">
        <v>60</v>
      </c>
      <c r="L4227" t="s">
        <v>655</v>
      </c>
      <c r="N4227" t="s">
        <v>99</v>
      </c>
      <c r="O4227" t="s">
        <v>100</v>
      </c>
    </row>
    <row r="4228" spans="1:15" x14ac:dyDescent="0.25">
      <c r="A4228" t="s">
        <v>9469</v>
      </c>
      <c r="B4228" t="s">
        <v>9470</v>
      </c>
      <c r="C4228" t="s">
        <v>2886</v>
      </c>
      <c r="D4228" s="1" t="s">
        <v>15899</v>
      </c>
      <c r="E4228" t="s">
        <v>9471</v>
      </c>
      <c r="F4228" t="s">
        <v>58</v>
      </c>
      <c r="H4228" t="s">
        <v>223</v>
      </c>
      <c r="I4228" t="s">
        <v>223</v>
      </c>
      <c r="J4228" t="s">
        <v>270</v>
      </c>
      <c r="K4228" t="s">
        <v>60</v>
      </c>
      <c r="L4228" t="s">
        <v>103</v>
      </c>
      <c r="N4228" t="s">
        <v>99</v>
      </c>
      <c r="O4228" t="s">
        <v>100</v>
      </c>
    </row>
    <row r="4229" spans="1:15" x14ac:dyDescent="0.25">
      <c r="A4229" t="s">
        <v>9472</v>
      </c>
      <c r="B4229" t="s">
        <v>9473</v>
      </c>
      <c r="C4229" s="1">
        <v>43927</v>
      </c>
      <c r="D4229" s="1" t="s">
        <v>15903</v>
      </c>
      <c r="E4229" t="s">
        <v>9474</v>
      </c>
      <c r="F4229" t="s">
        <v>58</v>
      </c>
      <c r="H4229" t="s">
        <v>3</v>
      </c>
      <c r="I4229">
        <v>68</v>
      </c>
      <c r="J4229" t="s">
        <v>96</v>
      </c>
      <c r="K4229" t="s">
        <v>60</v>
      </c>
      <c r="L4229" t="s">
        <v>76</v>
      </c>
      <c r="N4229" t="s">
        <v>849</v>
      </c>
      <c r="O4229" t="s">
        <v>167</v>
      </c>
    </row>
    <row r="4230" spans="1:15" x14ac:dyDescent="0.25">
      <c r="A4230" t="s">
        <v>9475</v>
      </c>
      <c r="B4230" t="s">
        <v>9476</v>
      </c>
      <c r="C4230" s="1">
        <v>43929</v>
      </c>
      <c r="D4230" s="1" t="s">
        <v>15903</v>
      </c>
      <c r="E4230" t="s">
        <v>9474</v>
      </c>
      <c r="F4230" t="s">
        <v>58</v>
      </c>
      <c r="H4230" t="s">
        <v>3</v>
      </c>
      <c r="I4230">
        <v>65</v>
      </c>
      <c r="J4230" t="s">
        <v>96</v>
      </c>
      <c r="K4230" t="s">
        <v>60</v>
      </c>
      <c r="L4230" t="s">
        <v>76</v>
      </c>
      <c r="N4230" t="s">
        <v>849</v>
      </c>
      <c r="O4230" t="s">
        <v>167</v>
      </c>
    </row>
    <row r="4231" spans="1:15" x14ac:dyDescent="0.25">
      <c r="A4231" t="s">
        <v>9477</v>
      </c>
      <c r="B4231" t="s">
        <v>9478</v>
      </c>
      <c r="C4231" s="1">
        <v>43929</v>
      </c>
      <c r="D4231" s="1" t="s">
        <v>15903</v>
      </c>
      <c r="E4231" t="s">
        <v>9474</v>
      </c>
      <c r="F4231" t="s">
        <v>58</v>
      </c>
      <c r="H4231" t="s">
        <v>3</v>
      </c>
      <c r="I4231">
        <v>42</v>
      </c>
      <c r="J4231" t="s">
        <v>96</v>
      </c>
      <c r="K4231" t="s">
        <v>60</v>
      </c>
      <c r="L4231" t="s">
        <v>76</v>
      </c>
      <c r="N4231" t="s">
        <v>849</v>
      </c>
      <c r="O4231" t="s">
        <v>167</v>
      </c>
    </row>
    <row r="4232" spans="1:15" x14ac:dyDescent="0.25">
      <c r="A4232" t="s">
        <v>9479</v>
      </c>
      <c r="B4232" t="s">
        <v>9480</v>
      </c>
      <c r="C4232" s="1">
        <v>43929</v>
      </c>
      <c r="D4232" s="1" t="s">
        <v>15903</v>
      </c>
      <c r="E4232" t="s">
        <v>9474</v>
      </c>
      <c r="F4232" t="s">
        <v>58</v>
      </c>
      <c r="H4232" t="s">
        <v>0</v>
      </c>
      <c r="I4232">
        <v>45</v>
      </c>
      <c r="J4232" t="s">
        <v>96</v>
      </c>
      <c r="K4232" t="s">
        <v>60</v>
      </c>
      <c r="L4232" t="s">
        <v>76</v>
      </c>
      <c r="N4232" t="s">
        <v>849</v>
      </c>
      <c r="O4232" t="s">
        <v>167</v>
      </c>
    </row>
    <row r="4233" spans="1:15" x14ac:dyDescent="0.25">
      <c r="A4233" t="s">
        <v>9481</v>
      </c>
      <c r="B4233" t="s">
        <v>9482</v>
      </c>
      <c r="C4233" s="1">
        <v>43925</v>
      </c>
      <c r="D4233" s="1" t="s">
        <v>15903</v>
      </c>
      <c r="E4233" t="s">
        <v>9474</v>
      </c>
      <c r="F4233" t="s">
        <v>58</v>
      </c>
      <c r="H4233" t="s">
        <v>0</v>
      </c>
      <c r="I4233">
        <v>57</v>
      </c>
      <c r="J4233" t="s">
        <v>96</v>
      </c>
      <c r="K4233" t="s">
        <v>60</v>
      </c>
      <c r="L4233" t="s">
        <v>76</v>
      </c>
      <c r="N4233" t="s">
        <v>849</v>
      </c>
      <c r="O4233" t="s">
        <v>167</v>
      </c>
    </row>
    <row r="4234" spans="1:15" x14ac:dyDescent="0.25">
      <c r="A4234" t="s">
        <v>9483</v>
      </c>
      <c r="B4234" t="s">
        <v>9484</v>
      </c>
      <c r="C4234" s="1">
        <v>43927</v>
      </c>
      <c r="D4234" s="1" t="s">
        <v>15903</v>
      </c>
      <c r="E4234" t="s">
        <v>9474</v>
      </c>
      <c r="F4234" t="s">
        <v>58</v>
      </c>
      <c r="H4234" t="s">
        <v>3</v>
      </c>
      <c r="I4234">
        <v>24</v>
      </c>
      <c r="J4234" t="s">
        <v>96</v>
      </c>
      <c r="K4234" t="s">
        <v>60</v>
      </c>
      <c r="L4234" t="s">
        <v>76</v>
      </c>
      <c r="N4234" t="s">
        <v>849</v>
      </c>
      <c r="O4234" t="s">
        <v>167</v>
      </c>
    </row>
    <row r="4235" spans="1:15" x14ac:dyDescent="0.25">
      <c r="A4235" t="s">
        <v>9485</v>
      </c>
      <c r="B4235" t="s">
        <v>9486</v>
      </c>
      <c r="C4235" s="1">
        <v>43927</v>
      </c>
      <c r="D4235" s="1" t="s">
        <v>15903</v>
      </c>
      <c r="E4235" t="s">
        <v>9474</v>
      </c>
      <c r="F4235" t="s">
        <v>58</v>
      </c>
      <c r="H4235" t="s">
        <v>3</v>
      </c>
      <c r="I4235">
        <v>49</v>
      </c>
      <c r="J4235" t="s">
        <v>96</v>
      </c>
      <c r="K4235" t="s">
        <v>60</v>
      </c>
      <c r="L4235" t="s">
        <v>76</v>
      </c>
      <c r="N4235" t="s">
        <v>849</v>
      </c>
      <c r="O4235" t="s">
        <v>167</v>
      </c>
    </row>
    <row r="4236" spans="1:15" x14ac:dyDescent="0.25">
      <c r="A4236" t="s">
        <v>9487</v>
      </c>
      <c r="B4236" t="s">
        <v>9488</v>
      </c>
      <c r="C4236" s="1">
        <v>43928</v>
      </c>
      <c r="D4236" s="1" t="s">
        <v>15903</v>
      </c>
      <c r="E4236" t="s">
        <v>9474</v>
      </c>
      <c r="F4236" t="s">
        <v>58</v>
      </c>
      <c r="H4236" t="s">
        <v>3</v>
      </c>
      <c r="I4236">
        <v>55</v>
      </c>
      <c r="J4236" t="s">
        <v>96</v>
      </c>
      <c r="K4236" t="s">
        <v>60</v>
      </c>
      <c r="L4236" t="s">
        <v>76</v>
      </c>
      <c r="N4236" t="s">
        <v>849</v>
      </c>
      <c r="O4236" t="s">
        <v>167</v>
      </c>
    </row>
    <row r="4237" spans="1:15" x14ac:dyDescent="0.25">
      <c r="A4237" t="s">
        <v>9489</v>
      </c>
      <c r="B4237" t="s">
        <v>9490</v>
      </c>
      <c r="C4237" s="1">
        <v>43927</v>
      </c>
      <c r="D4237" s="1" t="s">
        <v>15903</v>
      </c>
      <c r="E4237" t="s">
        <v>9474</v>
      </c>
      <c r="F4237" t="s">
        <v>58</v>
      </c>
      <c r="H4237" t="s">
        <v>3</v>
      </c>
      <c r="I4237">
        <v>32</v>
      </c>
      <c r="J4237" t="s">
        <v>96</v>
      </c>
      <c r="K4237" t="s">
        <v>60</v>
      </c>
      <c r="L4237" t="s">
        <v>76</v>
      </c>
      <c r="N4237" t="s">
        <v>849</v>
      </c>
      <c r="O4237" t="s">
        <v>167</v>
      </c>
    </row>
    <row r="4238" spans="1:15" x14ac:dyDescent="0.25">
      <c r="A4238" t="s">
        <v>9491</v>
      </c>
      <c r="B4238" t="s">
        <v>9492</v>
      </c>
      <c r="C4238" s="1">
        <v>43927</v>
      </c>
      <c r="D4238" s="1" t="s">
        <v>15903</v>
      </c>
      <c r="E4238" t="s">
        <v>9474</v>
      </c>
      <c r="F4238" t="s">
        <v>58</v>
      </c>
      <c r="H4238" t="s">
        <v>3</v>
      </c>
      <c r="I4238">
        <v>65</v>
      </c>
      <c r="J4238" t="s">
        <v>96</v>
      </c>
      <c r="K4238" t="s">
        <v>60</v>
      </c>
      <c r="L4238" t="s">
        <v>76</v>
      </c>
      <c r="N4238" t="s">
        <v>849</v>
      </c>
      <c r="O4238" t="s">
        <v>167</v>
      </c>
    </row>
    <row r="4239" spans="1:15" x14ac:dyDescent="0.25">
      <c r="A4239" t="s">
        <v>9493</v>
      </c>
      <c r="B4239" t="s">
        <v>9494</v>
      </c>
      <c r="C4239" s="1">
        <v>43925</v>
      </c>
      <c r="D4239" s="1" t="s">
        <v>15903</v>
      </c>
      <c r="E4239" t="s">
        <v>9474</v>
      </c>
      <c r="F4239" t="s">
        <v>58</v>
      </c>
      <c r="H4239" t="s">
        <v>3</v>
      </c>
      <c r="I4239">
        <v>35</v>
      </c>
      <c r="J4239" t="s">
        <v>96</v>
      </c>
      <c r="K4239" t="s">
        <v>60</v>
      </c>
      <c r="L4239" t="s">
        <v>76</v>
      </c>
      <c r="N4239" t="s">
        <v>849</v>
      </c>
      <c r="O4239" t="s">
        <v>167</v>
      </c>
    </row>
    <row r="4240" spans="1:15" x14ac:dyDescent="0.25">
      <c r="A4240" t="s">
        <v>9495</v>
      </c>
      <c r="B4240" t="s">
        <v>9496</v>
      </c>
      <c r="C4240" s="1">
        <v>43927</v>
      </c>
      <c r="D4240" s="1" t="s">
        <v>15903</v>
      </c>
      <c r="E4240" t="s">
        <v>9474</v>
      </c>
      <c r="F4240" t="s">
        <v>58</v>
      </c>
      <c r="H4240" t="s">
        <v>3</v>
      </c>
      <c r="I4240">
        <v>76</v>
      </c>
      <c r="J4240" t="s">
        <v>96</v>
      </c>
      <c r="K4240" t="s">
        <v>60</v>
      </c>
      <c r="L4240" t="s">
        <v>76</v>
      </c>
      <c r="N4240" t="s">
        <v>849</v>
      </c>
      <c r="O4240" t="s">
        <v>167</v>
      </c>
    </row>
    <row r="4241" spans="1:15" x14ac:dyDescent="0.25">
      <c r="A4241" t="s">
        <v>9497</v>
      </c>
      <c r="B4241" t="s">
        <v>9498</v>
      </c>
      <c r="C4241" s="1">
        <v>43927</v>
      </c>
      <c r="D4241" s="1" t="s">
        <v>15903</v>
      </c>
      <c r="E4241" t="s">
        <v>9474</v>
      </c>
      <c r="F4241" t="s">
        <v>58</v>
      </c>
      <c r="H4241" t="s">
        <v>3</v>
      </c>
      <c r="I4241">
        <v>57</v>
      </c>
      <c r="J4241" t="s">
        <v>96</v>
      </c>
      <c r="K4241" t="s">
        <v>60</v>
      </c>
      <c r="L4241" t="s">
        <v>76</v>
      </c>
      <c r="N4241" t="s">
        <v>99</v>
      </c>
      <c r="O4241" t="s">
        <v>125</v>
      </c>
    </row>
    <row r="4242" spans="1:15" x14ac:dyDescent="0.25">
      <c r="A4242" t="s">
        <v>9499</v>
      </c>
      <c r="B4242" t="s">
        <v>9500</v>
      </c>
      <c r="C4242" s="1">
        <v>43927</v>
      </c>
      <c r="D4242" s="1" t="s">
        <v>15903</v>
      </c>
      <c r="E4242" t="s">
        <v>9474</v>
      </c>
      <c r="F4242" t="s">
        <v>58</v>
      </c>
      <c r="H4242" t="s">
        <v>0</v>
      </c>
      <c r="I4242">
        <v>67</v>
      </c>
      <c r="J4242" t="s">
        <v>96</v>
      </c>
      <c r="K4242" t="s">
        <v>60</v>
      </c>
      <c r="L4242" t="s">
        <v>76</v>
      </c>
      <c r="N4242" t="s">
        <v>849</v>
      </c>
      <c r="O4242" t="s">
        <v>167</v>
      </c>
    </row>
    <row r="4243" spans="1:15" x14ac:dyDescent="0.25">
      <c r="A4243" t="s">
        <v>9501</v>
      </c>
      <c r="B4243" t="s">
        <v>9502</v>
      </c>
      <c r="C4243" s="1">
        <v>43927</v>
      </c>
      <c r="D4243" s="1" t="s">
        <v>15903</v>
      </c>
      <c r="E4243" t="s">
        <v>9474</v>
      </c>
      <c r="F4243" t="s">
        <v>58</v>
      </c>
      <c r="H4243" t="s">
        <v>3</v>
      </c>
      <c r="I4243">
        <v>56</v>
      </c>
      <c r="J4243" t="s">
        <v>96</v>
      </c>
      <c r="K4243" t="s">
        <v>60</v>
      </c>
      <c r="L4243" t="s">
        <v>76</v>
      </c>
      <c r="N4243" t="s">
        <v>849</v>
      </c>
      <c r="O4243" t="s">
        <v>167</v>
      </c>
    </row>
    <row r="4244" spans="1:15" x14ac:dyDescent="0.25">
      <c r="A4244" t="s">
        <v>9503</v>
      </c>
      <c r="B4244" t="s">
        <v>9504</v>
      </c>
      <c r="C4244" s="1">
        <v>43930</v>
      </c>
      <c r="D4244" s="1" t="s">
        <v>15903</v>
      </c>
      <c r="E4244" t="s">
        <v>9474</v>
      </c>
      <c r="F4244" t="s">
        <v>58</v>
      </c>
      <c r="H4244" t="s">
        <v>0</v>
      </c>
      <c r="I4244">
        <v>50</v>
      </c>
      <c r="J4244" t="s">
        <v>96</v>
      </c>
      <c r="K4244" t="s">
        <v>60</v>
      </c>
      <c r="L4244" t="s">
        <v>76</v>
      </c>
      <c r="N4244" t="s">
        <v>849</v>
      </c>
      <c r="O4244" t="s">
        <v>167</v>
      </c>
    </row>
    <row r="4245" spans="1:15" x14ac:dyDescent="0.25">
      <c r="A4245" t="s">
        <v>9505</v>
      </c>
      <c r="B4245" t="s">
        <v>9506</v>
      </c>
      <c r="C4245" s="1">
        <v>43914</v>
      </c>
      <c r="D4245" s="1" t="s">
        <v>15899</v>
      </c>
      <c r="E4245" t="s">
        <v>5057</v>
      </c>
      <c r="F4245" t="s">
        <v>58</v>
      </c>
      <c r="H4245" t="s">
        <v>0</v>
      </c>
      <c r="I4245">
        <v>37</v>
      </c>
      <c r="J4245" t="s">
        <v>4901</v>
      </c>
      <c r="K4245" t="s">
        <v>60</v>
      </c>
      <c r="L4245" t="s">
        <v>166</v>
      </c>
      <c r="N4245" t="s">
        <v>99</v>
      </c>
      <c r="O4245" t="s">
        <v>100</v>
      </c>
    </row>
    <row r="4246" spans="1:15" x14ac:dyDescent="0.25">
      <c r="A4246" t="s">
        <v>9507</v>
      </c>
      <c r="B4246" t="s">
        <v>9508</v>
      </c>
      <c r="C4246" s="1">
        <v>43914</v>
      </c>
      <c r="D4246" s="1" t="s">
        <v>15899</v>
      </c>
      <c r="E4246" t="s">
        <v>5057</v>
      </c>
      <c r="F4246" t="s">
        <v>58</v>
      </c>
      <c r="H4246" t="s">
        <v>3</v>
      </c>
      <c r="I4246">
        <v>76</v>
      </c>
      <c r="J4246" t="s">
        <v>4901</v>
      </c>
      <c r="K4246" t="s">
        <v>60</v>
      </c>
      <c r="L4246" t="s">
        <v>166</v>
      </c>
      <c r="N4246" t="s">
        <v>152</v>
      </c>
      <c r="O4246" t="s">
        <v>167</v>
      </c>
    </row>
    <row r="4247" spans="1:15" x14ac:dyDescent="0.25">
      <c r="A4247" t="s">
        <v>9509</v>
      </c>
      <c r="B4247" t="s">
        <v>9510</v>
      </c>
      <c r="C4247" s="1">
        <v>43914</v>
      </c>
      <c r="D4247" s="1" t="s">
        <v>15899</v>
      </c>
      <c r="E4247" t="s">
        <v>5057</v>
      </c>
      <c r="F4247" t="s">
        <v>58</v>
      </c>
      <c r="H4247" t="s">
        <v>3</v>
      </c>
      <c r="I4247">
        <v>45</v>
      </c>
      <c r="J4247" t="s">
        <v>4901</v>
      </c>
      <c r="K4247" t="s">
        <v>60</v>
      </c>
      <c r="L4247" t="s">
        <v>7249</v>
      </c>
      <c r="N4247" t="s">
        <v>152</v>
      </c>
      <c r="O4247" t="s">
        <v>125</v>
      </c>
    </row>
    <row r="4248" spans="1:15" x14ac:dyDescent="0.25">
      <c r="A4248" t="s">
        <v>9511</v>
      </c>
      <c r="B4248" t="s">
        <v>9512</v>
      </c>
      <c r="C4248" s="1">
        <v>43915</v>
      </c>
      <c r="D4248" s="1" t="s">
        <v>15899</v>
      </c>
      <c r="E4248" t="s">
        <v>2571</v>
      </c>
      <c r="F4248" t="s">
        <v>58</v>
      </c>
      <c r="H4248" t="s">
        <v>3</v>
      </c>
      <c r="I4248">
        <v>52</v>
      </c>
      <c r="J4248" t="s">
        <v>4901</v>
      </c>
      <c r="K4248" t="s">
        <v>60</v>
      </c>
      <c r="L4248" t="s">
        <v>76</v>
      </c>
      <c r="N4248" t="s">
        <v>5000</v>
      </c>
      <c r="O4248" t="s">
        <v>125</v>
      </c>
    </row>
    <row r="4249" spans="1:15" x14ac:dyDescent="0.25">
      <c r="A4249" t="s">
        <v>9513</v>
      </c>
      <c r="B4249" t="s">
        <v>9514</v>
      </c>
      <c r="C4249" s="1">
        <v>43915</v>
      </c>
      <c r="D4249" s="1" t="s">
        <v>15899</v>
      </c>
      <c r="E4249" t="s">
        <v>5057</v>
      </c>
      <c r="F4249" t="s">
        <v>58</v>
      </c>
      <c r="H4249" t="s">
        <v>3</v>
      </c>
      <c r="I4249">
        <v>73</v>
      </c>
      <c r="J4249" t="s">
        <v>4901</v>
      </c>
      <c r="K4249" t="s">
        <v>60</v>
      </c>
      <c r="L4249" t="s">
        <v>7249</v>
      </c>
      <c r="N4249" t="s">
        <v>2521</v>
      </c>
      <c r="O4249" t="s">
        <v>100</v>
      </c>
    </row>
    <row r="4250" spans="1:15" x14ac:dyDescent="0.25">
      <c r="A4250" t="s">
        <v>9515</v>
      </c>
      <c r="B4250" t="s">
        <v>9516</v>
      </c>
      <c r="C4250" s="1">
        <v>43915</v>
      </c>
      <c r="D4250" s="1" t="s">
        <v>15899</v>
      </c>
      <c r="E4250" t="s">
        <v>5057</v>
      </c>
      <c r="F4250" t="s">
        <v>58</v>
      </c>
      <c r="H4250" t="s">
        <v>0</v>
      </c>
      <c r="I4250">
        <v>79</v>
      </c>
      <c r="J4250" t="s">
        <v>4901</v>
      </c>
      <c r="K4250" t="s">
        <v>60</v>
      </c>
      <c r="L4250" t="s">
        <v>7249</v>
      </c>
      <c r="N4250" t="s">
        <v>276</v>
      </c>
      <c r="O4250" t="s">
        <v>125</v>
      </c>
    </row>
    <row r="4251" spans="1:15" x14ac:dyDescent="0.25">
      <c r="A4251" t="s">
        <v>9517</v>
      </c>
      <c r="B4251" t="s">
        <v>9518</v>
      </c>
      <c r="C4251" s="1">
        <v>43915</v>
      </c>
      <c r="D4251" s="1" t="s">
        <v>15899</v>
      </c>
      <c r="E4251" t="s">
        <v>5057</v>
      </c>
      <c r="F4251" t="s">
        <v>58</v>
      </c>
      <c r="H4251" t="s">
        <v>3</v>
      </c>
      <c r="I4251">
        <v>51</v>
      </c>
      <c r="J4251" t="s">
        <v>4901</v>
      </c>
      <c r="K4251" t="s">
        <v>60</v>
      </c>
      <c r="L4251" t="s">
        <v>7249</v>
      </c>
      <c r="N4251" t="s">
        <v>236</v>
      </c>
      <c r="O4251" t="s">
        <v>11</v>
      </c>
    </row>
    <row r="4252" spans="1:15" x14ac:dyDescent="0.25">
      <c r="A4252" t="s">
        <v>9519</v>
      </c>
      <c r="B4252" t="s">
        <v>9520</v>
      </c>
      <c r="C4252" s="1">
        <v>43915</v>
      </c>
      <c r="D4252" s="1" t="s">
        <v>15899</v>
      </c>
      <c r="E4252" t="s">
        <v>5057</v>
      </c>
      <c r="F4252" t="s">
        <v>58</v>
      </c>
      <c r="H4252" t="s">
        <v>0</v>
      </c>
      <c r="I4252">
        <v>78</v>
      </c>
      <c r="J4252" t="s">
        <v>4901</v>
      </c>
      <c r="K4252" t="s">
        <v>60</v>
      </c>
      <c r="L4252" t="s">
        <v>166</v>
      </c>
      <c r="N4252" t="s">
        <v>276</v>
      </c>
      <c r="O4252" t="s">
        <v>125</v>
      </c>
    </row>
    <row r="4253" spans="1:15" x14ac:dyDescent="0.25">
      <c r="A4253" t="s">
        <v>9521</v>
      </c>
      <c r="B4253" t="s">
        <v>9522</v>
      </c>
      <c r="C4253" s="1">
        <v>43915</v>
      </c>
      <c r="D4253" s="1" t="s">
        <v>15899</v>
      </c>
      <c r="E4253" t="s">
        <v>5057</v>
      </c>
      <c r="F4253" t="s">
        <v>58</v>
      </c>
      <c r="H4253" t="s">
        <v>0</v>
      </c>
      <c r="I4253">
        <v>78</v>
      </c>
      <c r="J4253" t="s">
        <v>4901</v>
      </c>
      <c r="K4253" t="s">
        <v>60</v>
      </c>
      <c r="L4253" t="s">
        <v>7249</v>
      </c>
      <c r="N4253" t="s">
        <v>276</v>
      </c>
      <c r="O4253" t="s">
        <v>125</v>
      </c>
    </row>
    <row r="4254" spans="1:15" x14ac:dyDescent="0.25">
      <c r="A4254" t="s">
        <v>9523</v>
      </c>
      <c r="B4254" t="s">
        <v>9524</v>
      </c>
      <c r="C4254" s="1">
        <v>43915</v>
      </c>
      <c r="D4254" s="1" t="s">
        <v>15899</v>
      </c>
      <c r="E4254" t="s">
        <v>5057</v>
      </c>
      <c r="F4254" t="s">
        <v>58</v>
      </c>
      <c r="H4254" t="s">
        <v>3</v>
      </c>
      <c r="I4254">
        <v>24</v>
      </c>
      <c r="J4254" t="s">
        <v>4901</v>
      </c>
      <c r="K4254" t="s">
        <v>60</v>
      </c>
      <c r="L4254" t="s">
        <v>166</v>
      </c>
      <c r="N4254" t="s">
        <v>99</v>
      </c>
      <c r="O4254" t="s">
        <v>100</v>
      </c>
    </row>
    <row r="4255" spans="1:15" x14ac:dyDescent="0.25">
      <c r="A4255" t="s">
        <v>9525</v>
      </c>
      <c r="B4255" t="s">
        <v>9526</v>
      </c>
      <c r="C4255" s="1">
        <v>43916</v>
      </c>
      <c r="D4255" s="1" t="s">
        <v>15899</v>
      </c>
      <c r="E4255" t="s">
        <v>5057</v>
      </c>
      <c r="F4255" t="s">
        <v>58</v>
      </c>
      <c r="H4255" t="s">
        <v>3</v>
      </c>
      <c r="I4255">
        <v>23</v>
      </c>
      <c r="J4255" t="s">
        <v>4901</v>
      </c>
      <c r="K4255" t="s">
        <v>60</v>
      </c>
      <c r="L4255" t="s">
        <v>166</v>
      </c>
      <c r="N4255" t="s">
        <v>99</v>
      </c>
      <c r="O4255" t="s">
        <v>100</v>
      </c>
    </row>
    <row r="4256" spans="1:15" x14ac:dyDescent="0.25">
      <c r="A4256" t="s">
        <v>9527</v>
      </c>
      <c r="B4256" t="s">
        <v>9528</v>
      </c>
      <c r="C4256" s="1">
        <v>43916</v>
      </c>
      <c r="D4256" s="1" t="s">
        <v>15899</v>
      </c>
      <c r="E4256" t="s">
        <v>9529</v>
      </c>
      <c r="F4256" t="s">
        <v>58</v>
      </c>
      <c r="H4256" t="s">
        <v>0</v>
      </c>
      <c r="I4256">
        <v>36</v>
      </c>
      <c r="J4256" t="s">
        <v>4901</v>
      </c>
      <c r="K4256" t="s">
        <v>60</v>
      </c>
      <c r="L4256" t="s">
        <v>76</v>
      </c>
      <c r="N4256" t="s">
        <v>99</v>
      </c>
      <c r="O4256" t="s">
        <v>100</v>
      </c>
    </row>
    <row r="4257" spans="1:15" x14ac:dyDescent="0.25">
      <c r="A4257" t="s">
        <v>9530</v>
      </c>
      <c r="B4257" t="s">
        <v>9531</v>
      </c>
      <c r="C4257" s="1">
        <v>43916</v>
      </c>
      <c r="D4257" s="1" t="s">
        <v>15899</v>
      </c>
      <c r="E4257" t="s">
        <v>5057</v>
      </c>
      <c r="F4257" t="s">
        <v>58</v>
      </c>
      <c r="H4257" t="s">
        <v>3</v>
      </c>
      <c r="I4257">
        <v>23</v>
      </c>
      <c r="J4257" t="s">
        <v>4901</v>
      </c>
      <c r="K4257" t="s">
        <v>60</v>
      </c>
      <c r="L4257" t="s">
        <v>166</v>
      </c>
      <c r="N4257" t="s">
        <v>99</v>
      </c>
      <c r="O4257" t="s">
        <v>100</v>
      </c>
    </row>
    <row r="4258" spans="1:15" x14ac:dyDescent="0.25">
      <c r="A4258" t="s">
        <v>9532</v>
      </c>
      <c r="B4258" t="s">
        <v>9533</v>
      </c>
      <c r="C4258" s="1">
        <v>43916</v>
      </c>
      <c r="D4258" s="1" t="s">
        <v>15899</v>
      </c>
      <c r="E4258" t="s">
        <v>5057</v>
      </c>
      <c r="F4258" t="s">
        <v>58</v>
      </c>
      <c r="H4258" t="s">
        <v>3</v>
      </c>
      <c r="I4258">
        <v>45</v>
      </c>
      <c r="J4258" t="s">
        <v>4901</v>
      </c>
      <c r="K4258" t="s">
        <v>60</v>
      </c>
      <c r="L4258" t="s">
        <v>7249</v>
      </c>
      <c r="N4258" t="s">
        <v>152</v>
      </c>
      <c r="O4258" t="s">
        <v>125</v>
      </c>
    </row>
    <row r="4259" spans="1:15" x14ac:dyDescent="0.25">
      <c r="A4259" t="s">
        <v>9534</v>
      </c>
      <c r="B4259" t="s">
        <v>9535</v>
      </c>
      <c r="C4259" s="1">
        <v>43917</v>
      </c>
      <c r="D4259" s="1" t="s">
        <v>15899</v>
      </c>
      <c r="E4259" t="s">
        <v>7244</v>
      </c>
      <c r="F4259" t="s">
        <v>58</v>
      </c>
      <c r="H4259" t="s">
        <v>3</v>
      </c>
      <c r="I4259">
        <v>62</v>
      </c>
      <c r="J4259" t="s">
        <v>4901</v>
      </c>
      <c r="K4259" t="s">
        <v>60</v>
      </c>
      <c r="L4259" t="s">
        <v>76</v>
      </c>
      <c r="N4259" t="s">
        <v>152</v>
      </c>
      <c r="O4259" t="s">
        <v>167</v>
      </c>
    </row>
    <row r="4260" spans="1:15" x14ac:dyDescent="0.25">
      <c r="A4260" t="s">
        <v>9536</v>
      </c>
      <c r="B4260" t="s">
        <v>9537</v>
      </c>
      <c r="C4260" s="1">
        <v>43917</v>
      </c>
      <c r="D4260" s="1" t="s">
        <v>15899</v>
      </c>
      <c r="E4260" t="s">
        <v>7244</v>
      </c>
      <c r="F4260" t="s">
        <v>58</v>
      </c>
      <c r="H4260" t="s">
        <v>3</v>
      </c>
      <c r="I4260">
        <v>20</v>
      </c>
      <c r="J4260" t="s">
        <v>4901</v>
      </c>
      <c r="K4260" t="s">
        <v>60</v>
      </c>
      <c r="L4260" t="s">
        <v>76</v>
      </c>
      <c r="N4260" t="s">
        <v>152</v>
      </c>
      <c r="O4260" t="s">
        <v>167</v>
      </c>
    </row>
    <row r="4261" spans="1:15" x14ac:dyDescent="0.25">
      <c r="A4261" t="s">
        <v>9538</v>
      </c>
      <c r="B4261" t="s">
        <v>9539</v>
      </c>
      <c r="C4261" s="1">
        <v>43917</v>
      </c>
      <c r="D4261" s="1" t="s">
        <v>15899</v>
      </c>
      <c r="E4261" t="s">
        <v>9529</v>
      </c>
      <c r="F4261" t="s">
        <v>58</v>
      </c>
      <c r="H4261" t="s">
        <v>3</v>
      </c>
      <c r="I4261">
        <v>54</v>
      </c>
      <c r="J4261" t="s">
        <v>4901</v>
      </c>
      <c r="K4261" t="s">
        <v>60</v>
      </c>
      <c r="L4261" t="s">
        <v>76</v>
      </c>
      <c r="N4261" t="s">
        <v>152</v>
      </c>
      <c r="O4261" t="s">
        <v>125</v>
      </c>
    </row>
    <row r="4262" spans="1:15" x14ac:dyDescent="0.25">
      <c r="A4262" t="s">
        <v>9540</v>
      </c>
      <c r="B4262" t="s">
        <v>9541</v>
      </c>
      <c r="C4262" s="1">
        <v>43917</v>
      </c>
      <c r="D4262" s="1" t="s">
        <v>15899</v>
      </c>
      <c r="E4262" t="s">
        <v>5057</v>
      </c>
      <c r="F4262" t="s">
        <v>58</v>
      </c>
      <c r="H4262" t="s">
        <v>3</v>
      </c>
      <c r="I4262">
        <v>59</v>
      </c>
      <c r="J4262" t="s">
        <v>4901</v>
      </c>
      <c r="K4262" t="s">
        <v>60</v>
      </c>
      <c r="L4262" t="s">
        <v>166</v>
      </c>
      <c r="N4262" t="s">
        <v>7395</v>
      </c>
      <c r="O4262" t="s">
        <v>100</v>
      </c>
    </row>
    <row r="4263" spans="1:15" x14ac:dyDescent="0.25">
      <c r="A4263" t="s">
        <v>9542</v>
      </c>
      <c r="B4263" t="s">
        <v>9543</v>
      </c>
      <c r="C4263" s="1">
        <v>43917</v>
      </c>
      <c r="D4263" s="1" t="s">
        <v>15899</v>
      </c>
      <c r="E4263" t="s">
        <v>5057</v>
      </c>
      <c r="F4263" t="s">
        <v>58</v>
      </c>
      <c r="H4263" t="s">
        <v>3</v>
      </c>
      <c r="I4263">
        <v>45</v>
      </c>
      <c r="J4263" t="s">
        <v>4901</v>
      </c>
      <c r="K4263" t="s">
        <v>60</v>
      </c>
      <c r="L4263" t="s">
        <v>7249</v>
      </c>
      <c r="N4263" t="s">
        <v>152</v>
      </c>
      <c r="O4263" t="s">
        <v>125</v>
      </c>
    </row>
    <row r="4264" spans="1:15" x14ac:dyDescent="0.25">
      <c r="A4264" t="s">
        <v>9544</v>
      </c>
      <c r="B4264" t="s">
        <v>9545</v>
      </c>
      <c r="C4264" s="1">
        <v>43917</v>
      </c>
      <c r="D4264" s="1" t="s">
        <v>15899</v>
      </c>
      <c r="E4264" t="s">
        <v>5057</v>
      </c>
      <c r="F4264" t="s">
        <v>58</v>
      </c>
      <c r="H4264" t="s">
        <v>0</v>
      </c>
      <c r="I4264">
        <v>79</v>
      </c>
      <c r="J4264" t="s">
        <v>4901</v>
      </c>
      <c r="K4264" t="s">
        <v>60</v>
      </c>
      <c r="L4264" t="s">
        <v>7249</v>
      </c>
      <c r="N4264" t="s">
        <v>276</v>
      </c>
      <c r="O4264" t="s">
        <v>125</v>
      </c>
    </row>
    <row r="4265" spans="1:15" x14ac:dyDescent="0.25">
      <c r="A4265" t="s">
        <v>9546</v>
      </c>
      <c r="B4265" t="s">
        <v>9547</v>
      </c>
      <c r="C4265" s="1">
        <v>43909</v>
      </c>
      <c r="D4265" s="1" t="s">
        <v>15899</v>
      </c>
      <c r="E4265" t="s">
        <v>5057</v>
      </c>
      <c r="F4265" t="s">
        <v>58</v>
      </c>
      <c r="H4265" t="s">
        <v>0</v>
      </c>
      <c r="I4265">
        <v>83</v>
      </c>
      <c r="J4265" t="s">
        <v>4901</v>
      </c>
      <c r="K4265" t="s">
        <v>60</v>
      </c>
      <c r="L4265" t="s">
        <v>9548</v>
      </c>
      <c r="N4265" t="s">
        <v>99</v>
      </c>
      <c r="O4265" t="s">
        <v>100</v>
      </c>
    </row>
    <row r="4266" spans="1:15" x14ac:dyDescent="0.25">
      <c r="A4266" t="s">
        <v>9549</v>
      </c>
      <c r="B4266" t="s">
        <v>9550</v>
      </c>
      <c r="C4266" s="1">
        <v>43915</v>
      </c>
      <c r="D4266" s="1" t="s">
        <v>15897</v>
      </c>
      <c r="E4266" t="s">
        <v>413</v>
      </c>
      <c r="F4266" t="s">
        <v>58</v>
      </c>
      <c r="G4266" t="s">
        <v>9551</v>
      </c>
      <c r="H4266" t="s">
        <v>0</v>
      </c>
      <c r="I4266">
        <v>63</v>
      </c>
      <c r="J4266" t="s">
        <v>4557</v>
      </c>
      <c r="K4266" t="s">
        <v>60</v>
      </c>
      <c r="L4266" t="s">
        <v>103</v>
      </c>
      <c r="N4266" t="s">
        <v>523</v>
      </c>
      <c r="O4266" t="s">
        <v>63</v>
      </c>
    </row>
    <row r="4267" spans="1:15" x14ac:dyDescent="0.25">
      <c r="A4267" t="s">
        <v>9552</v>
      </c>
      <c r="B4267" t="s">
        <v>9553</v>
      </c>
      <c r="C4267" s="1">
        <v>43915</v>
      </c>
      <c r="D4267" s="1" t="s">
        <v>15897</v>
      </c>
      <c r="E4267" t="s">
        <v>413</v>
      </c>
      <c r="F4267" t="s">
        <v>58</v>
      </c>
      <c r="G4267" t="s">
        <v>9554</v>
      </c>
      <c r="H4267" t="s">
        <v>3</v>
      </c>
      <c r="I4267">
        <v>63</v>
      </c>
      <c r="J4267" t="s">
        <v>415</v>
      </c>
      <c r="K4267" t="s">
        <v>60</v>
      </c>
      <c r="L4267" t="s">
        <v>103</v>
      </c>
      <c r="N4267" t="s">
        <v>523</v>
      </c>
      <c r="O4267" t="s">
        <v>63</v>
      </c>
    </row>
    <row r="4268" spans="1:15" x14ac:dyDescent="0.25">
      <c r="A4268" t="s">
        <v>9555</v>
      </c>
      <c r="B4268" t="s">
        <v>9556</v>
      </c>
      <c r="C4268" s="1">
        <v>43949</v>
      </c>
      <c r="D4268" s="1" t="s">
        <v>15897</v>
      </c>
      <c r="E4268" t="s">
        <v>5229</v>
      </c>
      <c r="F4268" t="s">
        <v>58</v>
      </c>
      <c r="H4268" t="s">
        <v>0</v>
      </c>
      <c r="I4268">
        <v>46</v>
      </c>
      <c r="J4268" t="s">
        <v>293</v>
      </c>
      <c r="K4268" t="s">
        <v>60</v>
      </c>
      <c r="N4268" t="s">
        <v>6240</v>
      </c>
      <c r="O4268" t="s">
        <v>100</v>
      </c>
    </row>
    <row r="4269" spans="1:15" x14ac:dyDescent="0.25">
      <c r="A4269" t="s">
        <v>9557</v>
      </c>
      <c r="B4269" t="s">
        <v>9558</v>
      </c>
      <c r="C4269" s="1">
        <v>43949</v>
      </c>
      <c r="D4269" s="1" t="s">
        <v>15897</v>
      </c>
      <c r="E4269" t="s">
        <v>5229</v>
      </c>
      <c r="F4269" t="s">
        <v>58</v>
      </c>
      <c r="H4269" t="s">
        <v>3</v>
      </c>
      <c r="I4269">
        <v>34</v>
      </c>
      <c r="J4269" t="s">
        <v>293</v>
      </c>
      <c r="K4269" t="s">
        <v>60</v>
      </c>
      <c r="L4269" t="s">
        <v>166</v>
      </c>
      <c r="N4269" t="s">
        <v>6240</v>
      </c>
      <c r="O4269" t="s">
        <v>100</v>
      </c>
    </row>
    <row r="4270" spans="1:15" x14ac:dyDescent="0.25">
      <c r="A4270" t="s">
        <v>9559</v>
      </c>
      <c r="B4270" t="s">
        <v>9560</v>
      </c>
      <c r="C4270" s="1">
        <v>43949</v>
      </c>
      <c r="D4270" s="1" t="s">
        <v>15897</v>
      </c>
      <c r="E4270" t="s">
        <v>5229</v>
      </c>
      <c r="F4270" t="s">
        <v>58</v>
      </c>
      <c r="H4270" t="s">
        <v>3</v>
      </c>
      <c r="I4270">
        <v>18</v>
      </c>
      <c r="J4270" t="s">
        <v>293</v>
      </c>
      <c r="K4270" t="s">
        <v>60</v>
      </c>
      <c r="N4270" t="s">
        <v>6240</v>
      </c>
      <c r="O4270" t="s">
        <v>100</v>
      </c>
    </row>
    <row r="4271" spans="1:15" x14ac:dyDescent="0.25">
      <c r="A4271" t="s">
        <v>9561</v>
      </c>
      <c r="B4271" t="s">
        <v>9562</v>
      </c>
      <c r="C4271" s="1">
        <v>43949</v>
      </c>
      <c r="D4271" s="1" t="s">
        <v>15897</v>
      </c>
      <c r="E4271" t="s">
        <v>5229</v>
      </c>
      <c r="F4271" t="s">
        <v>58</v>
      </c>
      <c r="H4271" t="s">
        <v>0</v>
      </c>
      <c r="I4271">
        <v>23</v>
      </c>
      <c r="J4271" t="s">
        <v>293</v>
      </c>
      <c r="K4271" t="s">
        <v>60</v>
      </c>
      <c r="N4271" t="s">
        <v>152</v>
      </c>
      <c r="O4271" t="s">
        <v>125</v>
      </c>
    </row>
    <row r="4272" spans="1:15" x14ac:dyDescent="0.25">
      <c r="A4272" t="s">
        <v>9563</v>
      </c>
      <c r="B4272" t="s">
        <v>9564</v>
      </c>
      <c r="C4272" s="1">
        <v>43949</v>
      </c>
      <c r="D4272" s="1" t="s">
        <v>15897</v>
      </c>
      <c r="E4272" t="s">
        <v>5229</v>
      </c>
      <c r="F4272" t="s">
        <v>58</v>
      </c>
      <c r="H4272" t="s">
        <v>0</v>
      </c>
      <c r="I4272">
        <v>27</v>
      </c>
      <c r="J4272" t="s">
        <v>293</v>
      </c>
      <c r="K4272" t="s">
        <v>60</v>
      </c>
      <c r="N4272" t="s">
        <v>6240</v>
      </c>
      <c r="O4272" t="s">
        <v>100</v>
      </c>
    </row>
    <row r="4273" spans="1:15" x14ac:dyDescent="0.25">
      <c r="A4273" t="s">
        <v>9565</v>
      </c>
      <c r="B4273" t="s">
        <v>9566</v>
      </c>
      <c r="C4273" s="1">
        <v>43923</v>
      </c>
      <c r="D4273" s="1" t="s">
        <v>15902</v>
      </c>
      <c r="E4273" t="s">
        <v>9567</v>
      </c>
      <c r="F4273" t="s">
        <v>58</v>
      </c>
      <c r="H4273" t="s">
        <v>3</v>
      </c>
      <c r="I4273">
        <v>45</v>
      </c>
      <c r="J4273" t="s">
        <v>270</v>
      </c>
      <c r="K4273" t="s">
        <v>60</v>
      </c>
      <c r="L4273" t="s">
        <v>4447</v>
      </c>
      <c r="N4273" t="s">
        <v>152</v>
      </c>
      <c r="O4273" t="s">
        <v>167</v>
      </c>
    </row>
    <row r="4274" spans="1:15" x14ac:dyDescent="0.25">
      <c r="A4274" t="s">
        <v>9568</v>
      </c>
      <c r="B4274" t="s">
        <v>9569</v>
      </c>
      <c r="C4274" s="1">
        <v>43951</v>
      </c>
      <c r="D4274" s="1" t="s">
        <v>15899</v>
      </c>
      <c r="E4274" t="s">
        <v>9570</v>
      </c>
      <c r="F4274" t="s">
        <v>58</v>
      </c>
      <c r="H4274" t="s">
        <v>0</v>
      </c>
      <c r="I4274">
        <v>51</v>
      </c>
      <c r="J4274" t="s">
        <v>96</v>
      </c>
      <c r="K4274" t="s">
        <v>60</v>
      </c>
      <c r="L4274" t="s">
        <v>76</v>
      </c>
      <c r="N4274" t="s">
        <v>99</v>
      </c>
      <c r="O4274" t="s">
        <v>100</v>
      </c>
    </row>
    <row r="4275" spans="1:15" x14ac:dyDescent="0.25">
      <c r="A4275" t="s">
        <v>9571</v>
      </c>
      <c r="B4275" t="s">
        <v>9572</v>
      </c>
      <c r="C4275" s="1">
        <v>43951</v>
      </c>
      <c r="D4275" s="1" t="s">
        <v>15899</v>
      </c>
      <c r="E4275" t="s">
        <v>468</v>
      </c>
      <c r="F4275" t="s">
        <v>58</v>
      </c>
      <c r="H4275" t="s">
        <v>3</v>
      </c>
      <c r="I4275">
        <v>44</v>
      </c>
      <c r="J4275" t="s">
        <v>270</v>
      </c>
      <c r="K4275" t="s">
        <v>60</v>
      </c>
      <c r="L4275" t="s">
        <v>655</v>
      </c>
      <c r="N4275" t="s">
        <v>152</v>
      </c>
      <c r="O4275" t="s">
        <v>167</v>
      </c>
    </row>
    <row r="4276" spans="1:15" x14ac:dyDescent="0.25">
      <c r="A4276" t="s">
        <v>9573</v>
      </c>
      <c r="B4276" t="s">
        <v>9574</v>
      </c>
      <c r="C4276" s="1">
        <v>43956</v>
      </c>
      <c r="D4276" s="1" t="s">
        <v>15897</v>
      </c>
      <c r="E4276" t="s">
        <v>2880</v>
      </c>
      <c r="F4276" t="s">
        <v>58</v>
      </c>
      <c r="H4276" t="s">
        <v>3</v>
      </c>
      <c r="I4276">
        <v>9</v>
      </c>
      <c r="J4276" t="s">
        <v>293</v>
      </c>
      <c r="K4276" t="s">
        <v>60</v>
      </c>
      <c r="N4276" t="s">
        <v>420</v>
      </c>
      <c r="O4276" t="s">
        <v>167</v>
      </c>
    </row>
    <row r="4277" spans="1:15" x14ac:dyDescent="0.25">
      <c r="A4277" t="s">
        <v>9575</v>
      </c>
      <c r="B4277" t="s">
        <v>9576</v>
      </c>
      <c r="C4277" s="1">
        <v>43956</v>
      </c>
      <c r="D4277" s="1" t="s">
        <v>15897</v>
      </c>
      <c r="E4277" t="s">
        <v>2880</v>
      </c>
      <c r="F4277" t="s">
        <v>58</v>
      </c>
      <c r="H4277" t="s">
        <v>0</v>
      </c>
      <c r="I4277">
        <v>30</v>
      </c>
      <c r="J4277" t="s">
        <v>293</v>
      </c>
      <c r="K4277" t="s">
        <v>60</v>
      </c>
      <c r="N4277" t="s">
        <v>420</v>
      </c>
      <c r="O4277" t="s">
        <v>167</v>
      </c>
    </row>
    <row r="4278" spans="1:15" x14ac:dyDescent="0.25">
      <c r="A4278" t="s">
        <v>9577</v>
      </c>
      <c r="B4278" t="s">
        <v>9578</v>
      </c>
      <c r="C4278" s="1">
        <v>43956</v>
      </c>
      <c r="D4278" s="1" t="s">
        <v>15897</v>
      </c>
      <c r="E4278" t="s">
        <v>2880</v>
      </c>
      <c r="F4278" t="s">
        <v>58</v>
      </c>
      <c r="H4278" t="s">
        <v>0</v>
      </c>
      <c r="I4278">
        <v>68</v>
      </c>
      <c r="J4278" t="s">
        <v>293</v>
      </c>
      <c r="K4278" t="s">
        <v>60</v>
      </c>
      <c r="N4278" t="s">
        <v>420</v>
      </c>
      <c r="O4278" t="s">
        <v>167</v>
      </c>
    </row>
    <row r="4279" spans="1:15" x14ac:dyDescent="0.25">
      <c r="A4279" t="s">
        <v>9579</v>
      </c>
      <c r="B4279" t="s">
        <v>9580</v>
      </c>
      <c r="C4279" s="1">
        <v>43956</v>
      </c>
      <c r="D4279" s="1" t="s">
        <v>15897</v>
      </c>
      <c r="E4279" t="s">
        <v>2880</v>
      </c>
      <c r="F4279" t="s">
        <v>58</v>
      </c>
      <c r="H4279" t="s">
        <v>0</v>
      </c>
      <c r="I4279">
        <v>68</v>
      </c>
      <c r="J4279" t="s">
        <v>293</v>
      </c>
      <c r="K4279" t="s">
        <v>60</v>
      </c>
      <c r="N4279" t="s">
        <v>420</v>
      </c>
      <c r="O4279" t="s">
        <v>167</v>
      </c>
    </row>
    <row r="4280" spans="1:15" x14ac:dyDescent="0.25">
      <c r="A4280" t="s">
        <v>9581</v>
      </c>
      <c r="B4280" t="s">
        <v>9582</v>
      </c>
      <c r="C4280" s="1">
        <v>43956</v>
      </c>
      <c r="D4280" s="1" t="s">
        <v>15897</v>
      </c>
      <c r="E4280" t="s">
        <v>2880</v>
      </c>
      <c r="F4280" t="s">
        <v>58</v>
      </c>
      <c r="H4280" t="s">
        <v>0</v>
      </c>
      <c r="I4280">
        <v>33</v>
      </c>
      <c r="J4280" t="s">
        <v>293</v>
      </c>
      <c r="K4280" t="s">
        <v>60</v>
      </c>
      <c r="N4280" t="s">
        <v>420</v>
      </c>
      <c r="O4280" t="s">
        <v>167</v>
      </c>
    </row>
    <row r="4281" spans="1:15" x14ac:dyDescent="0.25">
      <c r="A4281" t="s">
        <v>9583</v>
      </c>
      <c r="B4281" t="s">
        <v>9584</v>
      </c>
      <c r="C4281" s="1">
        <v>43956</v>
      </c>
      <c r="D4281" s="1" t="s">
        <v>15897</v>
      </c>
      <c r="E4281" t="s">
        <v>2880</v>
      </c>
      <c r="F4281" t="s">
        <v>58</v>
      </c>
      <c r="H4281" t="s">
        <v>0</v>
      </c>
      <c r="I4281">
        <v>33</v>
      </c>
      <c r="J4281" t="s">
        <v>293</v>
      </c>
      <c r="K4281" t="s">
        <v>60</v>
      </c>
      <c r="N4281" t="s">
        <v>420</v>
      </c>
      <c r="O4281" t="s">
        <v>167</v>
      </c>
    </row>
    <row r="4282" spans="1:15" x14ac:dyDescent="0.25">
      <c r="A4282" t="s">
        <v>9585</v>
      </c>
      <c r="B4282" t="s">
        <v>9586</v>
      </c>
      <c r="C4282" s="1">
        <v>43956</v>
      </c>
      <c r="D4282" s="1" t="s">
        <v>15897</v>
      </c>
      <c r="E4282" t="s">
        <v>2880</v>
      </c>
      <c r="F4282" t="s">
        <v>58</v>
      </c>
      <c r="H4282" t="s">
        <v>0</v>
      </c>
      <c r="I4282">
        <v>14</v>
      </c>
      <c r="J4282" t="s">
        <v>293</v>
      </c>
      <c r="K4282" t="s">
        <v>60</v>
      </c>
      <c r="N4282" t="s">
        <v>152</v>
      </c>
      <c r="O4282" t="s">
        <v>125</v>
      </c>
    </row>
    <row r="4283" spans="1:15" x14ac:dyDescent="0.25">
      <c r="A4283" t="s">
        <v>9587</v>
      </c>
      <c r="B4283" t="s">
        <v>9588</v>
      </c>
      <c r="C4283" s="1">
        <v>43956</v>
      </c>
      <c r="D4283" s="1" t="s">
        <v>15897</v>
      </c>
      <c r="E4283" t="s">
        <v>2875</v>
      </c>
      <c r="F4283" t="s">
        <v>58</v>
      </c>
      <c r="H4283" t="s">
        <v>3</v>
      </c>
      <c r="I4283">
        <v>25</v>
      </c>
      <c r="J4283" t="s">
        <v>293</v>
      </c>
      <c r="K4283" t="s">
        <v>60</v>
      </c>
      <c r="N4283" t="s">
        <v>152</v>
      </c>
      <c r="O4283" t="s">
        <v>125</v>
      </c>
    </row>
    <row r="4284" spans="1:15" x14ac:dyDescent="0.25">
      <c r="A4284" t="s">
        <v>9589</v>
      </c>
      <c r="B4284" t="s">
        <v>9590</v>
      </c>
      <c r="C4284" s="1">
        <v>43956</v>
      </c>
      <c r="D4284" s="1" t="s">
        <v>15897</v>
      </c>
      <c r="E4284" t="s">
        <v>5207</v>
      </c>
      <c r="F4284" t="s">
        <v>58</v>
      </c>
      <c r="H4284" t="s">
        <v>0</v>
      </c>
      <c r="I4284">
        <v>10</v>
      </c>
      <c r="J4284" t="s">
        <v>293</v>
      </c>
      <c r="K4284" t="s">
        <v>60</v>
      </c>
      <c r="N4284" t="s">
        <v>400</v>
      </c>
      <c r="O4284" t="s">
        <v>167</v>
      </c>
    </row>
    <row r="4285" spans="1:15" x14ac:dyDescent="0.25">
      <c r="A4285" t="s">
        <v>9591</v>
      </c>
      <c r="B4285" t="s">
        <v>9592</v>
      </c>
      <c r="C4285" s="1">
        <v>43949</v>
      </c>
      <c r="D4285" s="1" t="s">
        <v>15897</v>
      </c>
      <c r="E4285" t="s">
        <v>9593</v>
      </c>
      <c r="F4285" t="s">
        <v>58</v>
      </c>
      <c r="H4285" t="s">
        <v>3</v>
      </c>
      <c r="I4285">
        <v>44</v>
      </c>
      <c r="J4285" t="s">
        <v>293</v>
      </c>
      <c r="K4285" t="s">
        <v>60</v>
      </c>
      <c r="N4285" t="s">
        <v>400</v>
      </c>
      <c r="O4285" t="s">
        <v>167</v>
      </c>
    </row>
    <row r="4286" spans="1:15" x14ac:dyDescent="0.25">
      <c r="A4286" t="s">
        <v>9594</v>
      </c>
      <c r="B4286" t="s">
        <v>9595</v>
      </c>
      <c r="C4286" s="1">
        <v>43946</v>
      </c>
      <c r="D4286" s="1" t="s">
        <v>15897</v>
      </c>
      <c r="E4286" t="s">
        <v>399</v>
      </c>
      <c r="F4286" t="s">
        <v>58</v>
      </c>
      <c r="H4286" t="s">
        <v>3</v>
      </c>
      <c r="I4286">
        <v>52</v>
      </c>
      <c r="J4286" t="s">
        <v>293</v>
      </c>
      <c r="K4286" t="s">
        <v>60</v>
      </c>
      <c r="N4286" t="s">
        <v>152</v>
      </c>
      <c r="O4286" t="s">
        <v>125</v>
      </c>
    </row>
    <row r="4287" spans="1:15" x14ac:dyDescent="0.25">
      <c r="A4287" t="s">
        <v>9596</v>
      </c>
      <c r="B4287" t="s">
        <v>9597</v>
      </c>
      <c r="C4287" s="1">
        <v>43953</v>
      </c>
      <c r="D4287" s="1" t="s">
        <v>15897</v>
      </c>
      <c r="E4287" t="s">
        <v>399</v>
      </c>
      <c r="F4287" t="s">
        <v>58</v>
      </c>
      <c r="H4287" t="s">
        <v>0</v>
      </c>
      <c r="I4287">
        <v>39</v>
      </c>
      <c r="J4287" t="s">
        <v>293</v>
      </c>
      <c r="K4287" t="s">
        <v>60</v>
      </c>
      <c r="N4287" t="s">
        <v>420</v>
      </c>
      <c r="O4287" t="s">
        <v>167</v>
      </c>
    </row>
    <row r="4288" spans="1:15" x14ac:dyDescent="0.25">
      <c r="A4288" t="s">
        <v>9598</v>
      </c>
      <c r="B4288" t="s">
        <v>9599</v>
      </c>
      <c r="C4288" s="1">
        <v>43948</v>
      </c>
      <c r="D4288" s="1" t="s">
        <v>15897</v>
      </c>
      <c r="E4288" t="s">
        <v>399</v>
      </c>
      <c r="F4288" t="s">
        <v>58</v>
      </c>
      <c r="H4288" t="s">
        <v>0</v>
      </c>
      <c r="I4288">
        <v>13</v>
      </c>
      <c r="J4288" t="s">
        <v>293</v>
      </c>
      <c r="K4288" t="s">
        <v>60</v>
      </c>
      <c r="N4288" t="s">
        <v>400</v>
      </c>
      <c r="O4288" t="s">
        <v>167</v>
      </c>
    </row>
    <row r="4289" spans="1:15" x14ac:dyDescent="0.25">
      <c r="A4289" t="s">
        <v>9600</v>
      </c>
      <c r="B4289" t="s">
        <v>9601</v>
      </c>
      <c r="C4289" s="1">
        <v>43947</v>
      </c>
      <c r="D4289" s="1" t="s">
        <v>15897</v>
      </c>
      <c r="E4289" t="s">
        <v>399</v>
      </c>
      <c r="F4289" t="s">
        <v>58</v>
      </c>
      <c r="H4289" t="s">
        <v>0</v>
      </c>
      <c r="I4289">
        <v>39</v>
      </c>
      <c r="J4289" t="s">
        <v>293</v>
      </c>
      <c r="K4289" t="s">
        <v>60</v>
      </c>
      <c r="N4289" t="s">
        <v>152</v>
      </c>
      <c r="O4289" t="s">
        <v>125</v>
      </c>
    </row>
    <row r="4290" spans="1:15" x14ac:dyDescent="0.25">
      <c r="A4290" t="s">
        <v>9602</v>
      </c>
      <c r="B4290" t="s">
        <v>9603</v>
      </c>
      <c r="C4290" s="1">
        <v>43949</v>
      </c>
      <c r="D4290" s="1" t="s">
        <v>15897</v>
      </c>
      <c r="E4290" t="s">
        <v>403</v>
      </c>
      <c r="F4290" t="s">
        <v>58</v>
      </c>
      <c r="H4290" t="s">
        <v>0</v>
      </c>
      <c r="I4290">
        <v>6</v>
      </c>
      <c r="J4290" t="s">
        <v>293</v>
      </c>
      <c r="K4290" t="s">
        <v>60</v>
      </c>
      <c r="N4290" t="s">
        <v>420</v>
      </c>
      <c r="O4290" t="s">
        <v>167</v>
      </c>
    </row>
    <row r="4291" spans="1:15" x14ac:dyDescent="0.25">
      <c r="A4291" t="s">
        <v>9604</v>
      </c>
      <c r="B4291" t="s">
        <v>9605</v>
      </c>
      <c r="C4291" s="1">
        <v>43923</v>
      </c>
      <c r="D4291" s="1" t="s">
        <v>15897</v>
      </c>
      <c r="E4291" t="s">
        <v>9606</v>
      </c>
      <c r="F4291" t="s">
        <v>58</v>
      </c>
      <c r="H4291" t="s">
        <v>3</v>
      </c>
      <c r="I4291">
        <v>20</v>
      </c>
      <c r="J4291" t="s">
        <v>9607</v>
      </c>
      <c r="K4291" t="s">
        <v>60</v>
      </c>
      <c r="L4291" t="s">
        <v>9608</v>
      </c>
      <c r="N4291" t="s">
        <v>523</v>
      </c>
      <c r="O4291" t="s">
        <v>63</v>
      </c>
    </row>
    <row r="4292" spans="1:15" x14ac:dyDescent="0.25">
      <c r="A4292" t="s">
        <v>9609</v>
      </c>
      <c r="B4292" t="s">
        <v>9610</v>
      </c>
      <c r="C4292" s="1">
        <v>43910</v>
      </c>
      <c r="D4292" s="1" t="s">
        <v>15897</v>
      </c>
      <c r="E4292" t="s">
        <v>2533</v>
      </c>
      <c r="F4292" t="s">
        <v>58</v>
      </c>
      <c r="H4292" t="s">
        <v>3</v>
      </c>
      <c r="I4292">
        <v>21</v>
      </c>
      <c r="J4292" t="s">
        <v>293</v>
      </c>
      <c r="K4292" t="s">
        <v>60</v>
      </c>
      <c r="N4292" t="s">
        <v>99</v>
      </c>
      <c r="O4292" t="s">
        <v>63</v>
      </c>
    </row>
    <row r="4293" spans="1:15" x14ac:dyDescent="0.25">
      <c r="A4293" t="s">
        <v>9611</v>
      </c>
      <c r="B4293" t="s">
        <v>9612</v>
      </c>
      <c r="C4293" s="1">
        <v>43919</v>
      </c>
      <c r="D4293" s="1" t="s">
        <v>15897</v>
      </c>
      <c r="E4293" t="s">
        <v>2536</v>
      </c>
      <c r="F4293" t="s">
        <v>58</v>
      </c>
      <c r="H4293" t="s">
        <v>0</v>
      </c>
      <c r="I4293">
        <v>48</v>
      </c>
      <c r="J4293" t="s">
        <v>293</v>
      </c>
      <c r="K4293" t="s">
        <v>60</v>
      </c>
      <c r="N4293" t="s">
        <v>602</v>
      </c>
      <c r="O4293" t="s">
        <v>63</v>
      </c>
    </row>
    <row r="4294" spans="1:15" x14ac:dyDescent="0.25">
      <c r="A4294" t="s">
        <v>9613</v>
      </c>
      <c r="B4294" t="s">
        <v>9614</v>
      </c>
      <c r="C4294" s="1">
        <v>43922</v>
      </c>
      <c r="D4294" s="1" t="s">
        <v>15897</v>
      </c>
      <c r="E4294" t="s">
        <v>2536</v>
      </c>
      <c r="F4294" t="s">
        <v>58</v>
      </c>
      <c r="H4294" t="s">
        <v>3</v>
      </c>
      <c r="I4294">
        <v>46</v>
      </c>
      <c r="J4294" t="s">
        <v>293</v>
      </c>
      <c r="K4294" t="s">
        <v>60</v>
      </c>
      <c r="N4294" t="s">
        <v>602</v>
      </c>
      <c r="O4294" t="s">
        <v>11</v>
      </c>
    </row>
    <row r="4295" spans="1:15" x14ac:dyDescent="0.25">
      <c r="A4295" t="s">
        <v>9615</v>
      </c>
      <c r="B4295" t="s">
        <v>9616</v>
      </c>
      <c r="C4295" s="1">
        <v>43916</v>
      </c>
      <c r="D4295" s="1" t="s">
        <v>15902</v>
      </c>
      <c r="E4295" t="s">
        <v>9617</v>
      </c>
      <c r="F4295" t="s">
        <v>58</v>
      </c>
      <c r="H4295" t="s">
        <v>3</v>
      </c>
      <c r="I4295">
        <v>40</v>
      </c>
      <c r="J4295" t="s">
        <v>1</v>
      </c>
      <c r="K4295" t="s">
        <v>60</v>
      </c>
      <c r="L4295" t="s">
        <v>166</v>
      </c>
      <c r="N4295" t="s">
        <v>244</v>
      </c>
      <c r="O4295" t="s">
        <v>11</v>
      </c>
    </row>
    <row r="4296" spans="1:15" x14ac:dyDescent="0.25">
      <c r="A4296" t="s">
        <v>9618</v>
      </c>
      <c r="B4296" t="s">
        <v>9619</v>
      </c>
      <c r="C4296" s="1">
        <v>43916</v>
      </c>
      <c r="D4296" s="1" t="s">
        <v>15902</v>
      </c>
      <c r="E4296" t="s">
        <v>9567</v>
      </c>
      <c r="F4296" t="s">
        <v>58</v>
      </c>
      <c r="H4296" t="s">
        <v>3</v>
      </c>
      <c r="I4296">
        <v>57</v>
      </c>
      <c r="J4296" t="s">
        <v>7453</v>
      </c>
      <c r="K4296" t="s">
        <v>60</v>
      </c>
      <c r="L4296" t="s">
        <v>166</v>
      </c>
      <c r="N4296" t="s">
        <v>152</v>
      </c>
      <c r="O4296" t="s">
        <v>167</v>
      </c>
    </row>
    <row r="4297" spans="1:15" x14ac:dyDescent="0.25">
      <c r="A4297" t="s">
        <v>9620</v>
      </c>
      <c r="B4297" t="s">
        <v>9621</v>
      </c>
      <c r="C4297" s="1">
        <v>43916</v>
      </c>
      <c r="D4297" s="1" t="s">
        <v>15902</v>
      </c>
      <c r="E4297" t="s">
        <v>9567</v>
      </c>
      <c r="F4297" t="s">
        <v>58</v>
      </c>
      <c r="H4297" t="s">
        <v>0</v>
      </c>
      <c r="I4297">
        <v>50</v>
      </c>
      <c r="J4297" t="s">
        <v>1</v>
      </c>
      <c r="K4297" t="s">
        <v>60</v>
      </c>
      <c r="L4297" t="s">
        <v>166</v>
      </c>
      <c r="N4297" t="s">
        <v>152</v>
      </c>
      <c r="O4297" t="s">
        <v>167</v>
      </c>
    </row>
    <row r="4298" spans="1:15" x14ac:dyDescent="0.25">
      <c r="A4298" t="s">
        <v>9622</v>
      </c>
      <c r="B4298" t="s">
        <v>9623</v>
      </c>
      <c r="C4298" s="1">
        <v>43916</v>
      </c>
      <c r="D4298" s="1" t="s">
        <v>15902</v>
      </c>
      <c r="E4298" t="s">
        <v>9624</v>
      </c>
      <c r="F4298" t="s">
        <v>58</v>
      </c>
      <c r="H4298" t="s">
        <v>3</v>
      </c>
      <c r="I4298">
        <v>44</v>
      </c>
      <c r="J4298" t="s">
        <v>1</v>
      </c>
      <c r="K4298" t="s">
        <v>60</v>
      </c>
      <c r="L4298" t="s">
        <v>166</v>
      </c>
      <c r="N4298" t="s">
        <v>152</v>
      </c>
      <c r="O4298" t="s">
        <v>167</v>
      </c>
    </row>
    <row r="4299" spans="1:15" x14ac:dyDescent="0.25">
      <c r="A4299" t="s">
        <v>9625</v>
      </c>
      <c r="B4299" t="s">
        <v>9626</v>
      </c>
      <c r="C4299" s="1">
        <v>43916</v>
      </c>
      <c r="D4299" s="1" t="s">
        <v>15902</v>
      </c>
      <c r="E4299" t="s">
        <v>7468</v>
      </c>
      <c r="F4299" t="s">
        <v>58</v>
      </c>
      <c r="H4299" t="s">
        <v>0</v>
      </c>
      <c r="I4299">
        <v>42</v>
      </c>
      <c r="J4299" t="s">
        <v>1</v>
      </c>
      <c r="K4299" t="s">
        <v>60</v>
      </c>
      <c r="L4299" t="s">
        <v>166</v>
      </c>
      <c r="N4299" t="s">
        <v>7469</v>
      </c>
      <c r="O4299" t="s">
        <v>167</v>
      </c>
    </row>
    <row r="4300" spans="1:15" x14ac:dyDescent="0.25">
      <c r="A4300" t="s">
        <v>9627</v>
      </c>
      <c r="B4300" t="s">
        <v>9628</v>
      </c>
      <c r="C4300" s="1">
        <v>43917</v>
      </c>
      <c r="D4300" s="1" t="s">
        <v>15902</v>
      </c>
      <c r="E4300" t="s">
        <v>7468</v>
      </c>
      <c r="F4300" t="s">
        <v>58</v>
      </c>
      <c r="H4300" t="s">
        <v>3</v>
      </c>
      <c r="I4300">
        <v>40</v>
      </c>
      <c r="J4300" t="s">
        <v>1</v>
      </c>
      <c r="K4300" t="s">
        <v>60</v>
      </c>
      <c r="L4300" t="s">
        <v>166</v>
      </c>
      <c r="N4300" t="s">
        <v>7469</v>
      </c>
      <c r="O4300" t="s">
        <v>167</v>
      </c>
    </row>
    <row r="4301" spans="1:15" x14ac:dyDescent="0.25">
      <c r="A4301" t="s">
        <v>9629</v>
      </c>
      <c r="B4301" t="s">
        <v>9630</v>
      </c>
      <c r="C4301" s="1">
        <v>43918</v>
      </c>
      <c r="D4301" s="1" t="s">
        <v>15902</v>
      </c>
      <c r="E4301" t="s">
        <v>7468</v>
      </c>
      <c r="F4301" t="s">
        <v>58</v>
      </c>
      <c r="H4301" t="s">
        <v>0</v>
      </c>
      <c r="I4301">
        <v>72</v>
      </c>
      <c r="J4301" t="s">
        <v>1</v>
      </c>
      <c r="K4301" t="s">
        <v>60</v>
      </c>
      <c r="L4301" t="s">
        <v>166</v>
      </c>
      <c r="N4301" t="s">
        <v>7469</v>
      </c>
      <c r="O4301" t="s">
        <v>167</v>
      </c>
    </row>
    <row r="4302" spans="1:15" x14ac:dyDescent="0.25">
      <c r="A4302" t="s">
        <v>9631</v>
      </c>
      <c r="B4302" t="s">
        <v>9632</v>
      </c>
      <c r="C4302" s="1">
        <v>43918</v>
      </c>
      <c r="D4302" s="1" t="s">
        <v>15902</v>
      </c>
      <c r="E4302" t="s">
        <v>7468</v>
      </c>
      <c r="F4302" t="s">
        <v>58</v>
      </c>
      <c r="H4302" t="s">
        <v>0</v>
      </c>
      <c r="I4302">
        <v>50</v>
      </c>
      <c r="J4302" t="s">
        <v>1</v>
      </c>
      <c r="K4302" t="s">
        <v>60</v>
      </c>
      <c r="L4302" t="s">
        <v>166</v>
      </c>
      <c r="N4302" t="s">
        <v>7469</v>
      </c>
      <c r="O4302" t="s">
        <v>167</v>
      </c>
    </row>
    <row r="4303" spans="1:15" x14ac:dyDescent="0.25">
      <c r="A4303" t="s">
        <v>9633</v>
      </c>
      <c r="B4303" t="s">
        <v>9634</v>
      </c>
      <c r="C4303" s="1">
        <v>43918</v>
      </c>
      <c r="D4303" s="1" t="s">
        <v>15902</v>
      </c>
      <c r="E4303" t="s">
        <v>7468</v>
      </c>
      <c r="F4303" t="s">
        <v>58</v>
      </c>
      <c r="H4303" t="s">
        <v>0</v>
      </c>
      <c r="I4303">
        <v>20</v>
      </c>
      <c r="J4303" t="s">
        <v>1</v>
      </c>
      <c r="K4303" t="s">
        <v>60</v>
      </c>
      <c r="L4303" t="s">
        <v>166</v>
      </c>
      <c r="N4303" t="s">
        <v>7469</v>
      </c>
      <c r="O4303" t="s">
        <v>167</v>
      </c>
    </row>
    <row r="4304" spans="1:15" x14ac:dyDescent="0.25">
      <c r="A4304" t="s">
        <v>9635</v>
      </c>
      <c r="B4304" t="s">
        <v>9636</v>
      </c>
      <c r="C4304" s="1">
        <v>43918</v>
      </c>
      <c r="D4304" s="1" t="s">
        <v>15902</v>
      </c>
      <c r="E4304" t="s">
        <v>7468</v>
      </c>
      <c r="F4304" t="s">
        <v>58</v>
      </c>
      <c r="H4304" t="s">
        <v>0</v>
      </c>
      <c r="I4304">
        <v>2</v>
      </c>
      <c r="J4304" t="s">
        <v>1</v>
      </c>
      <c r="K4304" t="s">
        <v>60</v>
      </c>
      <c r="L4304" t="s">
        <v>166</v>
      </c>
      <c r="N4304" t="s">
        <v>7469</v>
      </c>
      <c r="O4304" t="s">
        <v>167</v>
      </c>
    </row>
    <row r="4305" spans="1:15" x14ac:dyDescent="0.25">
      <c r="A4305" t="s">
        <v>9637</v>
      </c>
      <c r="B4305" t="s">
        <v>9638</v>
      </c>
      <c r="C4305" s="1">
        <v>43918</v>
      </c>
      <c r="D4305" s="1" t="s">
        <v>15902</v>
      </c>
      <c r="E4305" t="s">
        <v>7490</v>
      </c>
      <c r="F4305" t="s">
        <v>58</v>
      </c>
      <c r="H4305" t="s">
        <v>3</v>
      </c>
      <c r="I4305">
        <v>56</v>
      </c>
      <c r="J4305" t="s">
        <v>1</v>
      </c>
      <c r="K4305" t="s">
        <v>60</v>
      </c>
      <c r="L4305" t="s">
        <v>166</v>
      </c>
      <c r="N4305" t="s">
        <v>152</v>
      </c>
      <c r="O4305" t="s">
        <v>167</v>
      </c>
    </row>
    <row r="4306" spans="1:15" x14ac:dyDescent="0.25">
      <c r="A4306" t="s">
        <v>9639</v>
      </c>
      <c r="B4306" t="s">
        <v>9640</v>
      </c>
      <c r="C4306" s="1">
        <v>43918</v>
      </c>
      <c r="D4306" s="1" t="s">
        <v>15902</v>
      </c>
      <c r="E4306" t="s">
        <v>9641</v>
      </c>
      <c r="F4306" t="s">
        <v>58</v>
      </c>
      <c r="H4306" t="s">
        <v>0</v>
      </c>
      <c r="I4306">
        <v>35</v>
      </c>
      <c r="J4306" t="s">
        <v>1</v>
      </c>
      <c r="K4306" t="s">
        <v>60</v>
      </c>
      <c r="L4306" t="s">
        <v>166</v>
      </c>
      <c r="N4306" t="s">
        <v>276</v>
      </c>
      <c r="O4306" t="s">
        <v>125</v>
      </c>
    </row>
    <row r="4307" spans="1:15" x14ac:dyDescent="0.25">
      <c r="A4307" t="s">
        <v>9642</v>
      </c>
      <c r="B4307" t="s">
        <v>9643</v>
      </c>
      <c r="C4307" s="1">
        <v>43918</v>
      </c>
      <c r="D4307" s="1" t="s">
        <v>15902</v>
      </c>
      <c r="E4307" t="s">
        <v>7487</v>
      </c>
      <c r="F4307" t="s">
        <v>58</v>
      </c>
      <c r="H4307" t="s">
        <v>3</v>
      </c>
      <c r="I4307">
        <v>20</v>
      </c>
      <c r="J4307" t="s">
        <v>1</v>
      </c>
      <c r="K4307" t="s">
        <v>60</v>
      </c>
      <c r="L4307" t="s">
        <v>166</v>
      </c>
      <c r="N4307" t="s">
        <v>276</v>
      </c>
      <c r="O4307" t="s">
        <v>125</v>
      </c>
    </row>
    <row r="4308" spans="1:15" x14ac:dyDescent="0.25">
      <c r="A4308" t="s">
        <v>9644</v>
      </c>
      <c r="B4308" t="s">
        <v>9645</v>
      </c>
      <c r="C4308" s="1">
        <v>43918</v>
      </c>
      <c r="D4308" s="1" t="s">
        <v>15902</v>
      </c>
      <c r="E4308" t="s">
        <v>9646</v>
      </c>
      <c r="F4308" t="s">
        <v>58</v>
      </c>
      <c r="H4308" t="s">
        <v>0</v>
      </c>
      <c r="I4308">
        <v>64</v>
      </c>
      <c r="J4308" t="s">
        <v>7457</v>
      </c>
      <c r="K4308" t="s">
        <v>60</v>
      </c>
      <c r="L4308" t="s">
        <v>166</v>
      </c>
      <c r="N4308" t="s">
        <v>276</v>
      </c>
      <c r="O4308" t="s">
        <v>125</v>
      </c>
    </row>
    <row r="4309" spans="1:15" x14ac:dyDescent="0.25">
      <c r="A4309" t="s">
        <v>9647</v>
      </c>
      <c r="B4309" t="s">
        <v>9648</v>
      </c>
      <c r="C4309" s="1">
        <v>43919</v>
      </c>
      <c r="D4309" s="1" t="s">
        <v>15902</v>
      </c>
      <c r="E4309" t="s">
        <v>9649</v>
      </c>
      <c r="F4309" t="s">
        <v>58</v>
      </c>
      <c r="H4309" t="s">
        <v>3</v>
      </c>
      <c r="I4309">
        <v>38</v>
      </c>
      <c r="J4309" t="s">
        <v>1</v>
      </c>
      <c r="K4309" t="s">
        <v>60</v>
      </c>
      <c r="L4309" t="s">
        <v>166</v>
      </c>
      <c r="N4309" t="s">
        <v>99</v>
      </c>
      <c r="O4309" t="s">
        <v>100</v>
      </c>
    </row>
    <row r="4310" spans="1:15" x14ac:dyDescent="0.25">
      <c r="A4310" t="s">
        <v>9650</v>
      </c>
      <c r="B4310" t="s">
        <v>9651</v>
      </c>
      <c r="C4310" s="1">
        <v>43919</v>
      </c>
      <c r="D4310" s="1" t="s">
        <v>15902</v>
      </c>
      <c r="E4310" t="s">
        <v>9649</v>
      </c>
      <c r="F4310" t="s">
        <v>58</v>
      </c>
      <c r="H4310" t="s">
        <v>0</v>
      </c>
      <c r="I4310">
        <v>72</v>
      </c>
      <c r="J4310" t="s">
        <v>7457</v>
      </c>
      <c r="K4310" t="s">
        <v>60</v>
      </c>
      <c r="L4310" t="s">
        <v>166</v>
      </c>
      <c r="N4310" t="s">
        <v>99</v>
      </c>
      <c r="O4310" t="s">
        <v>100</v>
      </c>
    </row>
    <row r="4311" spans="1:15" x14ac:dyDescent="0.25">
      <c r="A4311" t="s">
        <v>9652</v>
      </c>
      <c r="B4311" t="s">
        <v>9653</v>
      </c>
      <c r="C4311" s="1">
        <v>43920</v>
      </c>
      <c r="D4311" s="1" t="s">
        <v>15902</v>
      </c>
      <c r="E4311" t="s">
        <v>9654</v>
      </c>
      <c r="F4311" t="s">
        <v>58</v>
      </c>
      <c r="H4311" t="s">
        <v>3</v>
      </c>
      <c r="I4311">
        <v>47</v>
      </c>
      <c r="J4311" t="s">
        <v>7453</v>
      </c>
      <c r="K4311" t="s">
        <v>60</v>
      </c>
      <c r="L4311" t="s">
        <v>166</v>
      </c>
      <c r="N4311" t="s">
        <v>152</v>
      </c>
      <c r="O4311" t="s">
        <v>167</v>
      </c>
    </row>
    <row r="4312" spans="1:15" x14ac:dyDescent="0.25">
      <c r="A4312" t="s">
        <v>9655</v>
      </c>
      <c r="B4312" t="s">
        <v>9656</v>
      </c>
      <c r="C4312" s="1">
        <v>43920</v>
      </c>
      <c r="D4312" s="1" t="s">
        <v>15902</v>
      </c>
      <c r="E4312" t="s">
        <v>9657</v>
      </c>
      <c r="F4312" t="s">
        <v>58</v>
      </c>
      <c r="H4312" t="s">
        <v>0</v>
      </c>
      <c r="I4312">
        <v>58</v>
      </c>
      <c r="J4312" t="s">
        <v>1</v>
      </c>
      <c r="K4312" t="s">
        <v>60</v>
      </c>
      <c r="L4312" t="s">
        <v>166</v>
      </c>
      <c r="N4312" t="s">
        <v>152</v>
      </c>
      <c r="O4312" t="s">
        <v>167</v>
      </c>
    </row>
    <row r="4313" spans="1:15" x14ac:dyDescent="0.25">
      <c r="A4313" t="s">
        <v>9658</v>
      </c>
      <c r="B4313" t="s">
        <v>9659</v>
      </c>
      <c r="C4313" s="1">
        <v>43920</v>
      </c>
      <c r="D4313" s="1" t="s">
        <v>15902</v>
      </c>
      <c r="E4313" t="s">
        <v>7472</v>
      </c>
      <c r="F4313" t="s">
        <v>58</v>
      </c>
      <c r="H4313" t="s">
        <v>3</v>
      </c>
      <c r="I4313">
        <v>44</v>
      </c>
      <c r="J4313" t="s">
        <v>1</v>
      </c>
      <c r="K4313" t="s">
        <v>60</v>
      </c>
      <c r="L4313" t="s">
        <v>166</v>
      </c>
      <c r="N4313" t="s">
        <v>276</v>
      </c>
      <c r="O4313" t="s">
        <v>125</v>
      </c>
    </row>
    <row r="4314" spans="1:15" x14ac:dyDescent="0.25">
      <c r="A4314" t="s">
        <v>9660</v>
      </c>
      <c r="B4314" t="s">
        <v>9661</v>
      </c>
      <c r="C4314" s="1">
        <v>43920</v>
      </c>
      <c r="D4314" s="1" t="s">
        <v>15902</v>
      </c>
      <c r="E4314" t="s">
        <v>7472</v>
      </c>
      <c r="F4314" t="s">
        <v>58</v>
      </c>
      <c r="H4314" t="s">
        <v>0</v>
      </c>
      <c r="I4314">
        <v>80</v>
      </c>
      <c r="J4314" t="s">
        <v>7453</v>
      </c>
      <c r="K4314" t="s">
        <v>60</v>
      </c>
      <c r="L4314" t="s">
        <v>166</v>
      </c>
      <c r="N4314" t="s">
        <v>276</v>
      </c>
      <c r="O4314" t="s">
        <v>125</v>
      </c>
    </row>
    <row r="4315" spans="1:15" x14ac:dyDescent="0.25">
      <c r="A4315" t="s">
        <v>9662</v>
      </c>
      <c r="B4315" t="s">
        <v>9663</v>
      </c>
      <c r="C4315" s="1">
        <v>43921</v>
      </c>
      <c r="D4315" s="1" t="s">
        <v>15902</v>
      </c>
      <c r="E4315" t="s">
        <v>9664</v>
      </c>
      <c r="F4315" t="s">
        <v>58</v>
      </c>
      <c r="H4315" t="s">
        <v>0</v>
      </c>
      <c r="I4315">
        <v>61</v>
      </c>
      <c r="J4315" t="s">
        <v>1</v>
      </c>
      <c r="K4315" t="s">
        <v>60</v>
      </c>
      <c r="L4315" t="s">
        <v>166</v>
      </c>
      <c r="N4315" t="s">
        <v>276</v>
      </c>
      <c r="O4315" t="s">
        <v>125</v>
      </c>
    </row>
    <row r="4316" spans="1:15" x14ac:dyDescent="0.25">
      <c r="A4316" t="s">
        <v>9665</v>
      </c>
      <c r="B4316" t="s">
        <v>9666</v>
      </c>
      <c r="C4316" s="1">
        <v>43921</v>
      </c>
      <c r="D4316" s="1" t="s">
        <v>15902</v>
      </c>
      <c r="E4316" t="s">
        <v>9667</v>
      </c>
      <c r="F4316" t="s">
        <v>58</v>
      </c>
      <c r="H4316" t="s">
        <v>0</v>
      </c>
      <c r="I4316">
        <v>33</v>
      </c>
      <c r="J4316" t="s">
        <v>1</v>
      </c>
      <c r="K4316" t="s">
        <v>60</v>
      </c>
      <c r="L4316" t="s">
        <v>7463</v>
      </c>
      <c r="N4316" t="s">
        <v>276</v>
      </c>
      <c r="O4316" t="s">
        <v>125</v>
      </c>
    </row>
    <row r="4317" spans="1:15" x14ac:dyDescent="0.25">
      <c r="A4317" t="s">
        <v>9668</v>
      </c>
      <c r="B4317" t="s">
        <v>9669</v>
      </c>
      <c r="C4317" s="1">
        <v>43921</v>
      </c>
      <c r="D4317" s="1" t="s">
        <v>15902</v>
      </c>
      <c r="E4317" t="s">
        <v>9567</v>
      </c>
      <c r="F4317" t="s">
        <v>58</v>
      </c>
      <c r="H4317" t="s">
        <v>0</v>
      </c>
      <c r="I4317">
        <v>31</v>
      </c>
      <c r="J4317" t="s">
        <v>1</v>
      </c>
      <c r="K4317" t="s">
        <v>60</v>
      </c>
      <c r="L4317" t="s">
        <v>166</v>
      </c>
      <c r="N4317" t="s">
        <v>276</v>
      </c>
      <c r="O4317" t="s">
        <v>125</v>
      </c>
    </row>
    <row r="4318" spans="1:15" x14ac:dyDescent="0.25">
      <c r="A4318" t="s">
        <v>9670</v>
      </c>
      <c r="B4318" t="s">
        <v>9671</v>
      </c>
      <c r="C4318" s="1">
        <v>43921</v>
      </c>
      <c r="D4318" s="1" t="s">
        <v>15902</v>
      </c>
      <c r="E4318" t="s">
        <v>7477</v>
      </c>
      <c r="F4318" t="s">
        <v>58</v>
      </c>
      <c r="H4318" t="s">
        <v>0</v>
      </c>
      <c r="I4318">
        <v>56</v>
      </c>
      <c r="J4318" t="s">
        <v>1</v>
      </c>
      <c r="K4318" t="s">
        <v>60</v>
      </c>
      <c r="L4318" t="s">
        <v>166</v>
      </c>
      <c r="N4318" t="s">
        <v>236</v>
      </c>
      <c r="O4318" t="s">
        <v>11</v>
      </c>
    </row>
    <row r="4319" spans="1:15" x14ac:dyDescent="0.25">
      <c r="A4319" t="s">
        <v>9672</v>
      </c>
      <c r="B4319" t="s">
        <v>9673</v>
      </c>
      <c r="C4319" s="1">
        <v>43921</v>
      </c>
      <c r="D4319" s="1" t="s">
        <v>15902</v>
      </c>
      <c r="E4319" t="s">
        <v>7472</v>
      </c>
      <c r="F4319" t="s">
        <v>58</v>
      </c>
      <c r="H4319" t="s">
        <v>3</v>
      </c>
      <c r="I4319">
        <v>76</v>
      </c>
      <c r="J4319" t="s">
        <v>1</v>
      </c>
      <c r="K4319" t="s">
        <v>60</v>
      </c>
      <c r="L4319" t="s">
        <v>166</v>
      </c>
      <c r="N4319" t="s">
        <v>152</v>
      </c>
      <c r="O4319" t="s">
        <v>125</v>
      </c>
    </row>
    <row r="4320" spans="1:15" x14ac:dyDescent="0.25">
      <c r="A4320" t="s">
        <v>9674</v>
      </c>
      <c r="B4320" t="s">
        <v>9675</v>
      </c>
      <c r="C4320" s="1">
        <v>43921</v>
      </c>
      <c r="D4320" s="1" t="s">
        <v>15902</v>
      </c>
      <c r="E4320" t="s">
        <v>7472</v>
      </c>
      <c r="F4320" t="s">
        <v>58</v>
      </c>
      <c r="H4320" t="s">
        <v>3</v>
      </c>
      <c r="I4320">
        <v>50</v>
      </c>
      <c r="J4320" t="s">
        <v>1</v>
      </c>
      <c r="K4320" t="s">
        <v>60</v>
      </c>
      <c r="L4320" t="s">
        <v>166</v>
      </c>
      <c r="N4320" t="s">
        <v>276</v>
      </c>
      <c r="O4320" t="s">
        <v>125</v>
      </c>
    </row>
    <row r="4321" spans="1:15" x14ac:dyDescent="0.25">
      <c r="A4321" t="s">
        <v>9676</v>
      </c>
      <c r="B4321" t="s">
        <v>9677</v>
      </c>
      <c r="C4321" s="1">
        <v>43921</v>
      </c>
      <c r="D4321" s="1" t="s">
        <v>15902</v>
      </c>
      <c r="E4321" t="s">
        <v>5918</v>
      </c>
      <c r="F4321" t="s">
        <v>58</v>
      </c>
      <c r="H4321" t="s">
        <v>3</v>
      </c>
      <c r="I4321">
        <v>67</v>
      </c>
      <c r="J4321" t="s">
        <v>1</v>
      </c>
      <c r="K4321" t="s">
        <v>60</v>
      </c>
      <c r="L4321" t="s">
        <v>166</v>
      </c>
      <c r="N4321" t="s">
        <v>5000</v>
      </c>
      <c r="O4321" t="s">
        <v>125</v>
      </c>
    </row>
    <row r="4322" spans="1:15" x14ac:dyDescent="0.25">
      <c r="A4322" t="s">
        <v>9678</v>
      </c>
      <c r="B4322" t="s">
        <v>9679</v>
      </c>
      <c r="C4322" s="1">
        <v>43921</v>
      </c>
      <c r="D4322" s="1" t="s">
        <v>15902</v>
      </c>
      <c r="E4322" t="s">
        <v>9680</v>
      </c>
      <c r="F4322" t="s">
        <v>58</v>
      </c>
      <c r="H4322" t="s">
        <v>0</v>
      </c>
      <c r="I4322">
        <v>55</v>
      </c>
      <c r="J4322" t="s">
        <v>7453</v>
      </c>
      <c r="K4322" t="s">
        <v>60</v>
      </c>
      <c r="L4322" t="s">
        <v>166</v>
      </c>
      <c r="N4322" t="s">
        <v>68</v>
      </c>
      <c r="O4322" t="s">
        <v>69</v>
      </c>
    </row>
    <row r="4323" spans="1:15" x14ac:dyDescent="0.25">
      <c r="A4323" t="s">
        <v>9681</v>
      </c>
      <c r="B4323" t="s">
        <v>9682</v>
      </c>
      <c r="C4323" s="1">
        <v>43921</v>
      </c>
      <c r="D4323" s="1" t="s">
        <v>15902</v>
      </c>
      <c r="E4323" t="s">
        <v>9683</v>
      </c>
      <c r="F4323" t="s">
        <v>58</v>
      </c>
      <c r="H4323" t="s">
        <v>3</v>
      </c>
      <c r="I4323">
        <v>48</v>
      </c>
      <c r="J4323" t="s">
        <v>1</v>
      </c>
      <c r="K4323" t="s">
        <v>60</v>
      </c>
      <c r="L4323" t="s">
        <v>166</v>
      </c>
      <c r="N4323" t="s">
        <v>7469</v>
      </c>
      <c r="O4323" t="s">
        <v>167</v>
      </c>
    </row>
    <row r="4324" spans="1:15" x14ac:dyDescent="0.25">
      <c r="A4324" t="s">
        <v>9684</v>
      </c>
      <c r="B4324" t="s">
        <v>9685</v>
      </c>
      <c r="C4324" s="1">
        <v>43921</v>
      </c>
      <c r="D4324" s="1" t="s">
        <v>15902</v>
      </c>
      <c r="E4324" t="s">
        <v>9680</v>
      </c>
      <c r="F4324" t="s">
        <v>58</v>
      </c>
      <c r="H4324" t="s">
        <v>0</v>
      </c>
      <c r="I4324">
        <v>58</v>
      </c>
      <c r="J4324" t="s">
        <v>1</v>
      </c>
      <c r="K4324" t="s">
        <v>60</v>
      </c>
      <c r="L4324" t="s">
        <v>166</v>
      </c>
      <c r="N4324" t="s">
        <v>7469</v>
      </c>
      <c r="O4324" t="s">
        <v>167</v>
      </c>
    </row>
    <row r="4325" spans="1:15" x14ac:dyDescent="0.25">
      <c r="A4325" t="s">
        <v>9686</v>
      </c>
      <c r="B4325" t="s">
        <v>9687</v>
      </c>
      <c r="C4325" s="1">
        <v>43921</v>
      </c>
      <c r="D4325" s="1" t="s">
        <v>15902</v>
      </c>
      <c r="E4325" t="s">
        <v>9680</v>
      </c>
      <c r="F4325" t="s">
        <v>58</v>
      </c>
      <c r="H4325" t="s">
        <v>3</v>
      </c>
      <c r="I4325">
        <v>61</v>
      </c>
      <c r="J4325" t="s">
        <v>1</v>
      </c>
      <c r="K4325" t="s">
        <v>60</v>
      </c>
      <c r="L4325" t="s">
        <v>166</v>
      </c>
      <c r="N4325" t="s">
        <v>99</v>
      </c>
      <c r="O4325" t="s">
        <v>125</v>
      </c>
    </row>
    <row r="4326" spans="1:15" x14ac:dyDescent="0.25">
      <c r="A4326" t="s">
        <v>9688</v>
      </c>
      <c r="B4326" t="s">
        <v>9689</v>
      </c>
      <c r="C4326" s="1">
        <v>43921</v>
      </c>
      <c r="D4326" s="1" t="s">
        <v>15902</v>
      </c>
      <c r="E4326" t="s">
        <v>9690</v>
      </c>
      <c r="F4326" t="s">
        <v>58</v>
      </c>
      <c r="H4326" t="s">
        <v>3</v>
      </c>
      <c r="I4326">
        <v>62</v>
      </c>
      <c r="J4326" t="s">
        <v>1</v>
      </c>
      <c r="K4326" t="s">
        <v>60</v>
      </c>
      <c r="L4326" t="s">
        <v>166</v>
      </c>
      <c r="N4326" t="s">
        <v>8854</v>
      </c>
      <c r="O4326" t="s">
        <v>125</v>
      </c>
    </row>
    <row r="4327" spans="1:15" x14ac:dyDescent="0.25">
      <c r="A4327" t="s">
        <v>9691</v>
      </c>
      <c r="B4327" t="s">
        <v>9692</v>
      </c>
      <c r="C4327" s="1">
        <v>43922</v>
      </c>
      <c r="D4327" s="1" t="s">
        <v>15902</v>
      </c>
      <c r="E4327" t="s">
        <v>9680</v>
      </c>
      <c r="F4327" t="s">
        <v>58</v>
      </c>
      <c r="H4327" t="s">
        <v>3</v>
      </c>
      <c r="I4327">
        <v>55</v>
      </c>
      <c r="J4327" t="s">
        <v>1</v>
      </c>
      <c r="K4327" t="s">
        <v>60</v>
      </c>
      <c r="L4327" t="s">
        <v>166</v>
      </c>
      <c r="N4327" t="s">
        <v>152</v>
      </c>
      <c r="O4327" t="s">
        <v>167</v>
      </c>
    </row>
    <row r="4328" spans="1:15" x14ac:dyDescent="0.25">
      <c r="A4328" t="s">
        <v>9693</v>
      </c>
      <c r="B4328" t="s">
        <v>9694</v>
      </c>
      <c r="C4328" s="1">
        <v>43922</v>
      </c>
      <c r="D4328" s="1" t="s">
        <v>15902</v>
      </c>
      <c r="E4328" t="s">
        <v>9695</v>
      </c>
      <c r="F4328" t="s">
        <v>58</v>
      </c>
      <c r="H4328" t="s">
        <v>0</v>
      </c>
      <c r="I4328">
        <v>56</v>
      </c>
      <c r="J4328" t="s">
        <v>1</v>
      </c>
      <c r="K4328" t="s">
        <v>60</v>
      </c>
      <c r="L4328" t="s">
        <v>166</v>
      </c>
      <c r="N4328" t="s">
        <v>68</v>
      </c>
      <c r="O4328" t="s">
        <v>69</v>
      </c>
    </row>
    <row r="4329" spans="1:15" x14ac:dyDescent="0.25">
      <c r="A4329" t="s">
        <v>9696</v>
      </c>
      <c r="B4329" t="s">
        <v>9697</v>
      </c>
      <c r="C4329" s="1">
        <v>43921</v>
      </c>
      <c r="D4329" s="1" t="s">
        <v>15902</v>
      </c>
      <c r="E4329" t="s">
        <v>9680</v>
      </c>
      <c r="F4329" t="s">
        <v>58</v>
      </c>
      <c r="H4329" t="s">
        <v>3</v>
      </c>
      <c r="I4329">
        <v>37</v>
      </c>
      <c r="J4329" t="s">
        <v>1</v>
      </c>
      <c r="K4329" t="s">
        <v>60</v>
      </c>
      <c r="L4329" t="s">
        <v>166</v>
      </c>
      <c r="N4329" t="s">
        <v>152</v>
      </c>
      <c r="O4329" t="s">
        <v>167</v>
      </c>
    </row>
    <row r="4330" spans="1:15" x14ac:dyDescent="0.25">
      <c r="A4330" t="s">
        <v>9698</v>
      </c>
      <c r="B4330" t="s">
        <v>9699</v>
      </c>
      <c r="C4330" s="1">
        <v>43922</v>
      </c>
      <c r="D4330" s="1" t="s">
        <v>15902</v>
      </c>
      <c r="E4330" t="s">
        <v>9700</v>
      </c>
      <c r="F4330" t="s">
        <v>58</v>
      </c>
      <c r="H4330" t="s">
        <v>3</v>
      </c>
      <c r="I4330">
        <v>28</v>
      </c>
      <c r="J4330" t="s">
        <v>1</v>
      </c>
      <c r="K4330" t="s">
        <v>60</v>
      </c>
      <c r="L4330" t="s">
        <v>166</v>
      </c>
      <c r="N4330" t="s">
        <v>152</v>
      </c>
      <c r="O4330" t="s">
        <v>167</v>
      </c>
    </row>
    <row r="4331" spans="1:15" x14ac:dyDescent="0.25">
      <c r="A4331" t="s">
        <v>9701</v>
      </c>
      <c r="B4331" t="s">
        <v>9702</v>
      </c>
      <c r="C4331" s="1">
        <v>43922</v>
      </c>
      <c r="D4331" s="1" t="s">
        <v>15902</v>
      </c>
      <c r="E4331" t="s">
        <v>9667</v>
      </c>
      <c r="F4331" t="s">
        <v>58</v>
      </c>
      <c r="H4331" t="s">
        <v>0</v>
      </c>
      <c r="I4331">
        <v>39</v>
      </c>
      <c r="J4331" t="s">
        <v>1</v>
      </c>
      <c r="K4331" t="s">
        <v>60</v>
      </c>
      <c r="L4331" t="s">
        <v>7463</v>
      </c>
      <c r="N4331" t="s">
        <v>152</v>
      </c>
      <c r="O4331" t="s">
        <v>167</v>
      </c>
    </row>
    <row r="4332" spans="1:15" x14ac:dyDescent="0.25">
      <c r="A4332" t="s">
        <v>9703</v>
      </c>
      <c r="B4332" t="s">
        <v>9704</v>
      </c>
      <c r="C4332" s="1">
        <v>43922</v>
      </c>
      <c r="D4332" s="1" t="s">
        <v>15902</v>
      </c>
      <c r="E4332" t="s">
        <v>9567</v>
      </c>
      <c r="F4332" t="s">
        <v>58</v>
      </c>
      <c r="H4332" t="s">
        <v>0</v>
      </c>
      <c r="I4332">
        <v>39</v>
      </c>
      <c r="J4332" t="s">
        <v>7453</v>
      </c>
      <c r="K4332" t="s">
        <v>60</v>
      </c>
      <c r="L4332" t="s">
        <v>166</v>
      </c>
      <c r="N4332" t="s">
        <v>152</v>
      </c>
      <c r="O4332" t="s">
        <v>125</v>
      </c>
    </row>
    <row r="4333" spans="1:15" x14ac:dyDescent="0.25">
      <c r="A4333" t="s">
        <v>9705</v>
      </c>
      <c r="B4333" t="s">
        <v>9706</v>
      </c>
      <c r="C4333" s="1">
        <v>43922</v>
      </c>
      <c r="D4333" s="1" t="s">
        <v>15902</v>
      </c>
      <c r="E4333" t="s">
        <v>9567</v>
      </c>
      <c r="F4333" t="s">
        <v>58</v>
      </c>
      <c r="H4333" t="s">
        <v>0</v>
      </c>
      <c r="I4333">
        <v>28</v>
      </c>
      <c r="J4333" t="s">
        <v>7457</v>
      </c>
      <c r="K4333" t="s">
        <v>60</v>
      </c>
      <c r="L4333" t="s">
        <v>7463</v>
      </c>
      <c r="N4333" t="s">
        <v>152</v>
      </c>
      <c r="O4333" t="s">
        <v>167</v>
      </c>
    </row>
    <row r="4334" spans="1:15" x14ac:dyDescent="0.25">
      <c r="A4334" t="s">
        <v>9707</v>
      </c>
      <c r="B4334" t="s">
        <v>9708</v>
      </c>
      <c r="C4334" s="1">
        <v>43922</v>
      </c>
      <c r="D4334" s="1" t="s">
        <v>15902</v>
      </c>
      <c r="E4334" t="s">
        <v>9567</v>
      </c>
      <c r="F4334" t="s">
        <v>58</v>
      </c>
      <c r="H4334" t="s">
        <v>3</v>
      </c>
      <c r="I4334">
        <v>55</v>
      </c>
      <c r="J4334" t="s">
        <v>7453</v>
      </c>
      <c r="K4334" t="s">
        <v>60</v>
      </c>
      <c r="L4334" t="s">
        <v>7463</v>
      </c>
      <c r="N4334" t="s">
        <v>152</v>
      </c>
      <c r="O4334" t="s">
        <v>167</v>
      </c>
    </row>
    <row r="4335" spans="1:15" x14ac:dyDescent="0.25">
      <c r="A4335" t="s">
        <v>9709</v>
      </c>
      <c r="B4335" t="s">
        <v>9710</v>
      </c>
      <c r="C4335" s="1">
        <v>43922</v>
      </c>
      <c r="D4335" s="1" t="s">
        <v>15902</v>
      </c>
      <c r="E4335" t="s">
        <v>9711</v>
      </c>
      <c r="F4335" t="s">
        <v>58</v>
      </c>
      <c r="H4335" t="s">
        <v>0</v>
      </c>
      <c r="I4335">
        <v>72</v>
      </c>
      <c r="J4335" t="s">
        <v>7457</v>
      </c>
      <c r="K4335" t="s">
        <v>60</v>
      </c>
      <c r="L4335" t="s">
        <v>7463</v>
      </c>
      <c r="N4335" t="s">
        <v>152</v>
      </c>
      <c r="O4335" t="s">
        <v>167</v>
      </c>
    </row>
    <row r="4336" spans="1:15" x14ac:dyDescent="0.25">
      <c r="A4336" t="s">
        <v>9712</v>
      </c>
      <c r="B4336" t="s">
        <v>9713</v>
      </c>
      <c r="C4336" s="1">
        <v>43922</v>
      </c>
      <c r="D4336" s="1" t="s">
        <v>15902</v>
      </c>
      <c r="E4336" t="s">
        <v>9714</v>
      </c>
      <c r="F4336" t="s">
        <v>58</v>
      </c>
      <c r="H4336" t="s">
        <v>3</v>
      </c>
      <c r="I4336">
        <v>38</v>
      </c>
      <c r="J4336" t="s">
        <v>7453</v>
      </c>
      <c r="K4336" t="s">
        <v>60</v>
      </c>
      <c r="L4336" t="s">
        <v>166</v>
      </c>
      <c r="N4336" t="s">
        <v>152</v>
      </c>
      <c r="O4336" t="s">
        <v>167</v>
      </c>
    </row>
    <row r="4337" spans="1:15" x14ac:dyDescent="0.25">
      <c r="A4337" t="s">
        <v>9715</v>
      </c>
      <c r="B4337" t="s">
        <v>9716</v>
      </c>
      <c r="C4337" s="1">
        <v>43922</v>
      </c>
      <c r="D4337" s="1" t="s">
        <v>15902</v>
      </c>
      <c r="E4337" t="s">
        <v>9714</v>
      </c>
      <c r="F4337" t="s">
        <v>58</v>
      </c>
      <c r="H4337" t="s">
        <v>0</v>
      </c>
      <c r="I4337">
        <v>28</v>
      </c>
      <c r="J4337" t="s">
        <v>1</v>
      </c>
      <c r="K4337" t="s">
        <v>60</v>
      </c>
      <c r="L4337" t="s">
        <v>7463</v>
      </c>
      <c r="N4337" t="s">
        <v>152</v>
      </c>
      <c r="O4337" t="s">
        <v>167</v>
      </c>
    </row>
    <row r="4338" spans="1:15" x14ac:dyDescent="0.25">
      <c r="A4338" t="s">
        <v>9717</v>
      </c>
      <c r="B4338" t="s">
        <v>9718</v>
      </c>
      <c r="C4338" s="1">
        <v>43922</v>
      </c>
      <c r="D4338" s="1" t="s">
        <v>15902</v>
      </c>
      <c r="E4338" t="s">
        <v>9567</v>
      </c>
      <c r="F4338" t="s">
        <v>58</v>
      </c>
      <c r="H4338" t="s">
        <v>0</v>
      </c>
      <c r="I4338">
        <v>29</v>
      </c>
      <c r="J4338" t="s">
        <v>7457</v>
      </c>
      <c r="K4338" t="s">
        <v>60</v>
      </c>
      <c r="L4338" t="s">
        <v>166</v>
      </c>
      <c r="N4338" t="s">
        <v>99</v>
      </c>
      <c r="O4338" t="s">
        <v>100</v>
      </c>
    </row>
    <row r="4339" spans="1:15" x14ac:dyDescent="0.25">
      <c r="A4339" t="s">
        <v>9719</v>
      </c>
      <c r="B4339" t="s">
        <v>9720</v>
      </c>
      <c r="C4339" s="1">
        <v>43922</v>
      </c>
      <c r="D4339" s="1" t="s">
        <v>15902</v>
      </c>
      <c r="E4339" t="s">
        <v>9624</v>
      </c>
      <c r="F4339" t="s">
        <v>58</v>
      </c>
      <c r="H4339" t="s">
        <v>3</v>
      </c>
      <c r="I4339">
        <v>29</v>
      </c>
      <c r="J4339" t="s">
        <v>1</v>
      </c>
      <c r="K4339" t="s">
        <v>60</v>
      </c>
      <c r="L4339" t="s">
        <v>166</v>
      </c>
      <c r="N4339" t="s">
        <v>152</v>
      </c>
      <c r="O4339" t="s">
        <v>167</v>
      </c>
    </row>
    <row r="4340" spans="1:15" x14ac:dyDescent="0.25">
      <c r="A4340" t="s">
        <v>9721</v>
      </c>
      <c r="B4340" t="s">
        <v>9722</v>
      </c>
      <c r="C4340" s="1">
        <v>43922</v>
      </c>
      <c r="D4340" s="1" t="s">
        <v>15902</v>
      </c>
      <c r="E4340" t="s">
        <v>9567</v>
      </c>
      <c r="F4340" t="s">
        <v>58</v>
      </c>
      <c r="H4340" t="s">
        <v>0</v>
      </c>
      <c r="I4340">
        <v>40</v>
      </c>
      <c r="J4340" t="s">
        <v>1</v>
      </c>
      <c r="K4340" t="s">
        <v>60</v>
      </c>
      <c r="L4340" t="s">
        <v>166</v>
      </c>
      <c r="N4340" t="s">
        <v>276</v>
      </c>
      <c r="O4340" t="s">
        <v>125</v>
      </c>
    </row>
    <row r="4341" spans="1:15" x14ac:dyDescent="0.25">
      <c r="A4341" t="s">
        <v>9723</v>
      </c>
      <c r="B4341" t="s">
        <v>9724</v>
      </c>
      <c r="C4341" s="1">
        <v>43923</v>
      </c>
      <c r="D4341" s="1" t="s">
        <v>15902</v>
      </c>
      <c r="E4341" t="s">
        <v>9567</v>
      </c>
      <c r="F4341" t="s">
        <v>58</v>
      </c>
      <c r="H4341" t="s">
        <v>3</v>
      </c>
      <c r="I4341">
        <v>41</v>
      </c>
      <c r="J4341" t="s">
        <v>1</v>
      </c>
      <c r="K4341" t="s">
        <v>60</v>
      </c>
      <c r="L4341" t="s">
        <v>166</v>
      </c>
      <c r="N4341" t="s">
        <v>152</v>
      </c>
      <c r="O4341" t="s">
        <v>167</v>
      </c>
    </row>
    <row r="4342" spans="1:15" x14ac:dyDescent="0.25">
      <c r="A4342" t="s">
        <v>9725</v>
      </c>
      <c r="B4342" t="s">
        <v>9726</v>
      </c>
      <c r="C4342" s="1">
        <v>43923</v>
      </c>
      <c r="D4342" s="1" t="s">
        <v>15902</v>
      </c>
      <c r="E4342" t="s">
        <v>9567</v>
      </c>
      <c r="F4342" t="s">
        <v>58</v>
      </c>
      <c r="H4342" t="s">
        <v>0</v>
      </c>
      <c r="I4342">
        <v>47</v>
      </c>
      <c r="J4342" t="s">
        <v>1</v>
      </c>
      <c r="K4342" t="s">
        <v>60</v>
      </c>
      <c r="L4342" t="s">
        <v>166</v>
      </c>
      <c r="N4342" t="s">
        <v>152</v>
      </c>
      <c r="O4342" t="s">
        <v>167</v>
      </c>
    </row>
    <row r="4343" spans="1:15" x14ac:dyDescent="0.25">
      <c r="A4343" t="s">
        <v>9727</v>
      </c>
      <c r="B4343" t="s">
        <v>9728</v>
      </c>
      <c r="C4343" s="1">
        <v>43923</v>
      </c>
      <c r="D4343" s="1" t="s">
        <v>15902</v>
      </c>
      <c r="E4343" t="s">
        <v>9567</v>
      </c>
      <c r="F4343" t="s">
        <v>58</v>
      </c>
      <c r="H4343" t="s">
        <v>0</v>
      </c>
      <c r="I4343">
        <v>53</v>
      </c>
      <c r="J4343" t="s">
        <v>1</v>
      </c>
      <c r="K4343" t="s">
        <v>60</v>
      </c>
      <c r="L4343" t="s">
        <v>7463</v>
      </c>
      <c r="N4343" t="s">
        <v>152</v>
      </c>
      <c r="O4343" t="s">
        <v>167</v>
      </c>
    </row>
    <row r="4344" spans="1:15" x14ac:dyDescent="0.25">
      <c r="A4344" t="s">
        <v>9729</v>
      </c>
      <c r="B4344" t="s">
        <v>9730</v>
      </c>
      <c r="C4344" s="1">
        <v>43923</v>
      </c>
      <c r="D4344" s="1" t="s">
        <v>15902</v>
      </c>
      <c r="E4344" t="s">
        <v>9567</v>
      </c>
      <c r="F4344" t="s">
        <v>58</v>
      </c>
      <c r="H4344" t="s">
        <v>0</v>
      </c>
      <c r="I4344">
        <v>39</v>
      </c>
      <c r="J4344" t="s">
        <v>1</v>
      </c>
      <c r="K4344" t="s">
        <v>60</v>
      </c>
      <c r="L4344" t="s">
        <v>166</v>
      </c>
      <c r="N4344" t="s">
        <v>152</v>
      </c>
      <c r="O4344" t="s">
        <v>167</v>
      </c>
    </row>
    <row r="4345" spans="1:15" x14ac:dyDescent="0.25">
      <c r="A4345" t="s">
        <v>9731</v>
      </c>
      <c r="B4345" t="s">
        <v>9732</v>
      </c>
      <c r="C4345" s="1">
        <v>43924</v>
      </c>
      <c r="D4345" s="1" t="s">
        <v>15902</v>
      </c>
      <c r="E4345" t="s">
        <v>9733</v>
      </c>
      <c r="F4345" t="s">
        <v>58</v>
      </c>
      <c r="H4345" t="s">
        <v>3</v>
      </c>
      <c r="I4345">
        <v>38</v>
      </c>
      <c r="J4345" t="s">
        <v>1</v>
      </c>
      <c r="K4345" t="s">
        <v>60</v>
      </c>
      <c r="L4345" t="s">
        <v>166</v>
      </c>
      <c r="N4345" t="s">
        <v>152</v>
      </c>
      <c r="O4345" t="s">
        <v>167</v>
      </c>
    </row>
    <row r="4346" spans="1:15" x14ac:dyDescent="0.25">
      <c r="A4346" t="s">
        <v>9734</v>
      </c>
      <c r="B4346" t="s">
        <v>9735</v>
      </c>
      <c r="C4346" s="1">
        <v>43924</v>
      </c>
      <c r="D4346" s="1" t="s">
        <v>15902</v>
      </c>
      <c r="E4346" t="s">
        <v>9567</v>
      </c>
      <c r="F4346" t="s">
        <v>58</v>
      </c>
      <c r="H4346" t="s">
        <v>0</v>
      </c>
      <c r="I4346">
        <v>64</v>
      </c>
      <c r="J4346" t="s">
        <v>1</v>
      </c>
      <c r="K4346" t="s">
        <v>60</v>
      </c>
      <c r="L4346" t="s">
        <v>166</v>
      </c>
      <c r="N4346" t="s">
        <v>152</v>
      </c>
      <c r="O4346" t="s">
        <v>167</v>
      </c>
    </row>
    <row r="4347" spans="1:15" x14ac:dyDescent="0.25">
      <c r="A4347" t="s">
        <v>9736</v>
      </c>
      <c r="B4347" t="s">
        <v>9737</v>
      </c>
      <c r="C4347" s="1">
        <v>43924</v>
      </c>
      <c r="D4347" s="1" t="s">
        <v>15902</v>
      </c>
      <c r="E4347" t="s">
        <v>9738</v>
      </c>
      <c r="F4347" t="s">
        <v>58</v>
      </c>
      <c r="H4347" t="s">
        <v>3</v>
      </c>
      <c r="I4347">
        <v>78</v>
      </c>
      <c r="J4347" t="s">
        <v>7453</v>
      </c>
      <c r="K4347" t="s">
        <v>60</v>
      </c>
      <c r="L4347" t="s">
        <v>166</v>
      </c>
      <c r="N4347" t="s">
        <v>99</v>
      </c>
      <c r="O4347" t="s">
        <v>100</v>
      </c>
    </row>
    <row r="4348" spans="1:15" x14ac:dyDescent="0.25">
      <c r="A4348" t="s">
        <v>9739</v>
      </c>
      <c r="B4348" t="s">
        <v>9740</v>
      </c>
      <c r="C4348" s="1">
        <v>43924</v>
      </c>
      <c r="D4348" s="1" t="s">
        <v>15902</v>
      </c>
      <c r="E4348" t="s">
        <v>9711</v>
      </c>
      <c r="F4348" t="s">
        <v>58</v>
      </c>
      <c r="H4348" t="s">
        <v>0</v>
      </c>
      <c r="I4348">
        <v>72</v>
      </c>
      <c r="J4348" t="s">
        <v>7453</v>
      </c>
      <c r="K4348" t="s">
        <v>60</v>
      </c>
      <c r="L4348" t="s">
        <v>166</v>
      </c>
      <c r="N4348" t="s">
        <v>152</v>
      </c>
      <c r="O4348" t="s">
        <v>167</v>
      </c>
    </row>
    <row r="4349" spans="1:15" x14ac:dyDescent="0.25">
      <c r="A4349" t="s">
        <v>9741</v>
      </c>
      <c r="B4349" t="s">
        <v>9742</v>
      </c>
      <c r="C4349" s="1">
        <v>43924</v>
      </c>
      <c r="D4349" s="1" t="s">
        <v>15902</v>
      </c>
      <c r="E4349" t="s">
        <v>9567</v>
      </c>
      <c r="F4349" t="s">
        <v>58</v>
      </c>
      <c r="H4349" t="s">
        <v>0</v>
      </c>
      <c r="I4349">
        <v>44</v>
      </c>
      <c r="J4349" t="s">
        <v>7457</v>
      </c>
      <c r="K4349" t="s">
        <v>60</v>
      </c>
      <c r="L4349" t="s">
        <v>7463</v>
      </c>
      <c r="N4349" t="s">
        <v>152</v>
      </c>
      <c r="O4349" t="s">
        <v>167</v>
      </c>
    </row>
    <row r="4350" spans="1:15" x14ac:dyDescent="0.25">
      <c r="A4350" t="s">
        <v>9743</v>
      </c>
      <c r="B4350" t="s">
        <v>9744</v>
      </c>
      <c r="C4350" s="1">
        <v>43924</v>
      </c>
      <c r="D4350" s="1" t="s">
        <v>15902</v>
      </c>
      <c r="E4350" t="s">
        <v>9567</v>
      </c>
      <c r="F4350" t="s">
        <v>58</v>
      </c>
      <c r="H4350" t="s">
        <v>0</v>
      </c>
      <c r="I4350">
        <v>66</v>
      </c>
      <c r="J4350" t="s">
        <v>1</v>
      </c>
      <c r="K4350" t="s">
        <v>60</v>
      </c>
      <c r="L4350" t="s">
        <v>166</v>
      </c>
      <c r="N4350" t="s">
        <v>152</v>
      </c>
      <c r="O4350" t="s">
        <v>167</v>
      </c>
    </row>
    <row r="4351" spans="1:15" x14ac:dyDescent="0.25">
      <c r="A4351" t="s">
        <v>9745</v>
      </c>
      <c r="B4351" t="s">
        <v>9746</v>
      </c>
      <c r="C4351" s="1">
        <v>43924</v>
      </c>
      <c r="D4351" s="1" t="s">
        <v>15902</v>
      </c>
      <c r="E4351" t="s">
        <v>9747</v>
      </c>
      <c r="F4351" t="s">
        <v>58</v>
      </c>
      <c r="H4351" t="s">
        <v>0</v>
      </c>
      <c r="I4351">
        <v>53</v>
      </c>
      <c r="J4351" t="s">
        <v>1</v>
      </c>
      <c r="K4351" t="s">
        <v>60</v>
      </c>
      <c r="L4351" t="s">
        <v>166</v>
      </c>
      <c r="N4351" t="s">
        <v>152</v>
      </c>
      <c r="O4351" t="s">
        <v>167</v>
      </c>
    </row>
    <row r="4352" spans="1:15" x14ac:dyDescent="0.25">
      <c r="A4352" t="s">
        <v>9748</v>
      </c>
      <c r="B4352" t="s">
        <v>9749</v>
      </c>
      <c r="C4352" s="1">
        <v>43924</v>
      </c>
      <c r="D4352" s="1" t="s">
        <v>15902</v>
      </c>
      <c r="E4352" t="s">
        <v>9750</v>
      </c>
      <c r="F4352" t="s">
        <v>58</v>
      </c>
      <c r="H4352" t="s">
        <v>3</v>
      </c>
      <c r="I4352">
        <v>22</v>
      </c>
      <c r="J4352" t="s">
        <v>1</v>
      </c>
      <c r="K4352" t="s">
        <v>60</v>
      </c>
      <c r="L4352" t="s">
        <v>166</v>
      </c>
      <c r="N4352" t="s">
        <v>99</v>
      </c>
      <c r="O4352" t="s">
        <v>100</v>
      </c>
    </row>
    <row r="4353" spans="1:15" x14ac:dyDescent="0.25">
      <c r="A4353" t="s">
        <v>9751</v>
      </c>
      <c r="B4353" t="s">
        <v>9752</v>
      </c>
      <c r="C4353" s="1">
        <v>43925</v>
      </c>
      <c r="D4353" s="1" t="s">
        <v>15902</v>
      </c>
      <c r="E4353" t="s">
        <v>9753</v>
      </c>
      <c r="F4353" t="s">
        <v>58</v>
      </c>
      <c r="H4353" t="s">
        <v>3</v>
      </c>
      <c r="I4353">
        <v>35</v>
      </c>
      <c r="J4353" t="s">
        <v>1</v>
      </c>
      <c r="K4353" t="s">
        <v>60</v>
      </c>
      <c r="L4353" t="s">
        <v>166</v>
      </c>
      <c r="N4353" t="s">
        <v>152</v>
      </c>
      <c r="O4353" t="s">
        <v>167</v>
      </c>
    </row>
    <row r="4354" spans="1:15" x14ac:dyDescent="0.25">
      <c r="A4354" t="s">
        <v>9754</v>
      </c>
      <c r="B4354" t="s">
        <v>9755</v>
      </c>
      <c r="C4354" s="1">
        <v>43925</v>
      </c>
      <c r="D4354" s="1" t="s">
        <v>15902</v>
      </c>
      <c r="E4354" t="s">
        <v>9750</v>
      </c>
      <c r="F4354" t="s">
        <v>58</v>
      </c>
      <c r="H4354" t="s">
        <v>3</v>
      </c>
      <c r="I4354">
        <v>40</v>
      </c>
      <c r="J4354" t="s">
        <v>1</v>
      </c>
      <c r="K4354" t="s">
        <v>60</v>
      </c>
      <c r="L4354" t="s">
        <v>166</v>
      </c>
      <c r="N4354" t="s">
        <v>99</v>
      </c>
      <c r="O4354" t="s">
        <v>100</v>
      </c>
    </row>
    <row r="4355" spans="1:15" x14ac:dyDescent="0.25">
      <c r="A4355" t="s">
        <v>9756</v>
      </c>
      <c r="B4355" t="s">
        <v>9757</v>
      </c>
      <c r="C4355" s="1">
        <v>43925</v>
      </c>
      <c r="D4355" s="1" t="s">
        <v>15902</v>
      </c>
      <c r="E4355" t="s">
        <v>9758</v>
      </c>
      <c r="F4355" t="s">
        <v>58</v>
      </c>
      <c r="H4355" t="s">
        <v>3</v>
      </c>
      <c r="I4355">
        <v>73</v>
      </c>
      <c r="J4355" t="s">
        <v>1</v>
      </c>
      <c r="K4355" t="s">
        <v>60</v>
      </c>
      <c r="L4355" t="s">
        <v>166</v>
      </c>
      <c r="N4355" t="s">
        <v>152</v>
      </c>
      <c r="O4355" t="s">
        <v>167</v>
      </c>
    </row>
    <row r="4356" spans="1:15" x14ac:dyDescent="0.25">
      <c r="A4356" t="s">
        <v>9759</v>
      </c>
      <c r="B4356" t="s">
        <v>9760</v>
      </c>
      <c r="C4356" s="1">
        <v>43925</v>
      </c>
      <c r="D4356" s="1" t="s">
        <v>15902</v>
      </c>
      <c r="E4356" t="s">
        <v>9649</v>
      </c>
      <c r="F4356" t="s">
        <v>58</v>
      </c>
      <c r="H4356" t="s">
        <v>0</v>
      </c>
      <c r="I4356">
        <v>41</v>
      </c>
      <c r="J4356" t="s">
        <v>7453</v>
      </c>
      <c r="K4356" t="s">
        <v>60</v>
      </c>
      <c r="L4356" t="s">
        <v>166</v>
      </c>
      <c r="N4356" t="s">
        <v>99</v>
      </c>
      <c r="O4356" t="s">
        <v>100</v>
      </c>
    </row>
    <row r="4357" spans="1:15" x14ac:dyDescent="0.25">
      <c r="A4357" t="s">
        <v>9761</v>
      </c>
      <c r="B4357" t="s">
        <v>9762</v>
      </c>
      <c r="C4357" s="1">
        <v>43925</v>
      </c>
      <c r="D4357" s="1" t="s">
        <v>15902</v>
      </c>
      <c r="E4357" t="s">
        <v>9763</v>
      </c>
      <c r="F4357" t="s">
        <v>58</v>
      </c>
      <c r="H4357" t="s">
        <v>0</v>
      </c>
      <c r="I4357">
        <v>31</v>
      </c>
      <c r="J4357" t="s">
        <v>1</v>
      </c>
      <c r="K4357" t="s">
        <v>60</v>
      </c>
      <c r="L4357" t="s">
        <v>7463</v>
      </c>
      <c r="N4357" t="s">
        <v>152</v>
      </c>
      <c r="O4357" t="s">
        <v>167</v>
      </c>
    </row>
    <row r="4358" spans="1:15" x14ac:dyDescent="0.25">
      <c r="A4358" t="s">
        <v>9764</v>
      </c>
      <c r="B4358" t="s">
        <v>9765</v>
      </c>
      <c r="C4358" s="1">
        <v>43923</v>
      </c>
      <c r="D4358" s="1" t="s">
        <v>15897</v>
      </c>
      <c r="E4358" t="s">
        <v>9606</v>
      </c>
      <c r="F4358" t="s">
        <v>58</v>
      </c>
      <c r="H4358" t="s">
        <v>0</v>
      </c>
      <c r="I4358">
        <v>21</v>
      </c>
      <c r="J4358" t="s">
        <v>9607</v>
      </c>
      <c r="K4358" t="s">
        <v>60</v>
      </c>
      <c r="L4358" t="s">
        <v>9608</v>
      </c>
      <c r="N4358" t="s">
        <v>523</v>
      </c>
      <c r="O4358" t="s">
        <v>63</v>
      </c>
    </row>
    <row r="4359" spans="1:15" x14ac:dyDescent="0.25">
      <c r="A4359" t="s">
        <v>9766</v>
      </c>
      <c r="B4359" t="s">
        <v>9767</v>
      </c>
      <c r="C4359" s="1">
        <v>43923</v>
      </c>
      <c r="D4359" s="1" t="s">
        <v>15897</v>
      </c>
      <c r="E4359" t="s">
        <v>9606</v>
      </c>
      <c r="F4359" t="s">
        <v>58</v>
      </c>
      <c r="H4359" t="s">
        <v>3</v>
      </c>
      <c r="I4359">
        <v>26</v>
      </c>
      <c r="J4359" t="s">
        <v>9607</v>
      </c>
      <c r="K4359" t="s">
        <v>60</v>
      </c>
      <c r="L4359" t="s">
        <v>9608</v>
      </c>
      <c r="N4359" t="s">
        <v>523</v>
      </c>
      <c r="O4359" t="s">
        <v>63</v>
      </c>
    </row>
    <row r="4360" spans="1:15" x14ac:dyDescent="0.25">
      <c r="A4360" t="s">
        <v>9768</v>
      </c>
      <c r="B4360" t="s">
        <v>9769</v>
      </c>
      <c r="C4360" s="1">
        <v>43958</v>
      </c>
      <c r="D4360" s="1" t="s">
        <v>15897</v>
      </c>
      <c r="E4360" t="s">
        <v>522</v>
      </c>
      <c r="F4360" t="s">
        <v>58</v>
      </c>
      <c r="H4360" t="s">
        <v>0</v>
      </c>
      <c r="I4360">
        <v>55</v>
      </c>
      <c r="J4360" t="s">
        <v>387</v>
      </c>
      <c r="K4360" t="s">
        <v>60</v>
      </c>
      <c r="N4360" t="s">
        <v>400</v>
      </c>
      <c r="O4360" t="s">
        <v>167</v>
      </c>
    </row>
    <row r="4361" spans="1:15" x14ac:dyDescent="0.25">
      <c r="A4361" t="s">
        <v>9770</v>
      </c>
      <c r="B4361" t="s">
        <v>9771</v>
      </c>
      <c r="C4361" s="1">
        <v>43957</v>
      </c>
      <c r="D4361" s="1" t="s">
        <v>15897</v>
      </c>
      <c r="E4361" t="s">
        <v>522</v>
      </c>
      <c r="F4361" t="s">
        <v>58</v>
      </c>
      <c r="H4361" t="s">
        <v>0</v>
      </c>
      <c r="I4361">
        <v>70</v>
      </c>
      <c r="J4361" t="s">
        <v>293</v>
      </c>
      <c r="K4361" t="s">
        <v>60</v>
      </c>
      <c r="N4361" t="s">
        <v>975</v>
      </c>
      <c r="O4361" t="s">
        <v>125</v>
      </c>
    </row>
    <row r="4362" spans="1:15" x14ac:dyDescent="0.25">
      <c r="A4362" t="s">
        <v>9772</v>
      </c>
      <c r="B4362" t="s">
        <v>9773</v>
      </c>
      <c r="C4362" s="1">
        <v>43956</v>
      </c>
      <c r="D4362" s="1" t="s">
        <v>15897</v>
      </c>
      <c r="E4362" t="s">
        <v>522</v>
      </c>
      <c r="F4362" t="s">
        <v>58</v>
      </c>
      <c r="H4362" t="s">
        <v>0</v>
      </c>
      <c r="I4362">
        <v>50</v>
      </c>
      <c r="J4362" t="s">
        <v>387</v>
      </c>
      <c r="K4362" t="s">
        <v>60</v>
      </c>
      <c r="N4362" t="s">
        <v>400</v>
      </c>
      <c r="O4362" t="s">
        <v>167</v>
      </c>
    </row>
    <row r="4363" spans="1:15" x14ac:dyDescent="0.25">
      <c r="A4363" t="s">
        <v>9774</v>
      </c>
      <c r="B4363" t="s">
        <v>9775</v>
      </c>
      <c r="C4363" s="1">
        <v>43960</v>
      </c>
      <c r="D4363" s="1" t="s">
        <v>15897</v>
      </c>
      <c r="E4363" t="s">
        <v>522</v>
      </c>
      <c r="F4363" t="s">
        <v>58</v>
      </c>
      <c r="H4363" t="s">
        <v>3</v>
      </c>
      <c r="I4363">
        <v>42</v>
      </c>
      <c r="J4363" t="s">
        <v>387</v>
      </c>
      <c r="K4363" t="s">
        <v>60</v>
      </c>
      <c r="N4363" t="s">
        <v>400</v>
      </c>
      <c r="O4363" t="s">
        <v>167</v>
      </c>
    </row>
    <row r="4364" spans="1:15" x14ac:dyDescent="0.25">
      <c r="A4364" t="s">
        <v>9776</v>
      </c>
      <c r="B4364" t="s">
        <v>9777</v>
      </c>
      <c r="C4364" s="1">
        <v>43953</v>
      </c>
      <c r="D4364" s="1" t="s">
        <v>15897</v>
      </c>
      <c r="E4364" t="s">
        <v>4197</v>
      </c>
      <c r="F4364" t="s">
        <v>58</v>
      </c>
      <c r="H4364" t="s">
        <v>3</v>
      </c>
      <c r="I4364">
        <v>1</v>
      </c>
      <c r="J4364" t="s">
        <v>293</v>
      </c>
      <c r="K4364" t="s">
        <v>60</v>
      </c>
      <c r="N4364" t="s">
        <v>152</v>
      </c>
      <c r="O4364" t="s">
        <v>125</v>
      </c>
    </row>
    <row r="4365" spans="1:15" x14ac:dyDescent="0.25">
      <c r="A4365" t="s">
        <v>9778</v>
      </c>
      <c r="B4365" t="s">
        <v>9779</v>
      </c>
      <c r="C4365" s="1">
        <v>43954</v>
      </c>
      <c r="D4365" s="1" t="s">
        <v>15897</v>
      </c>
      <c r="E4365" t="s">
        <v>4197</v>
      </c>
      <c r="F4365" t="s">
        <v>58</v>
      </c>
      <c r="H4365" t="s">
        <v>0</v>
      </c>
      <c r="I4365">
        <v>72</v>
      </c>
      <c r="J4365" t="s">
        <v>387</v>
      </c>
      <c r="K4365" t="s">
        <v>60</v>
      </c>
      <c r="N4365" t="s">
        <v>152</v>
      </c>
      <c r="O4365" t="s">
        <v>125</v>
      </c>
    </row>
    <row r="4366" spans="1:15" x14ac:dyDescent="0.25">
      <c r="A4366" t="s">
        <v>9780</v>
      </c>
      <c r="B4366" t="s">
        <v>9781</v>
      </c>
      <c r="C4366" s="1">
        <v>43954</v>
      </c>
      <c r="D4366" s="1" t="s">
        <v>15897</v>
      </c>
      <c r="E4366" t="s">
        <v>9782</v>
      </c>
      <c r="F4366" t="s">
        <v>58</v>
      </c>
      <c r="H4366" t="s">
        <v>0</v>
      </c>
      <c r="I4366">
        <v>37</v>
      </c>
      <c r="J4366" t="s">
        <v>293</v>
      </c>
      <c r="K4366" t="s">
        <v>60</v>
      </c>
      <c r="N4366" t="s">
        <v>523</v>
      </c>
      <c r="O4366" t="s">
        <v>63</v>
      </c>
    </row>
    <row r="4367" spans="1:15" x14ac:dyDescent="0.25">
      <c r="A4367" t="s">
        <v>9783</v>
      </c>
      <c r="B4367" t="s">
        <v>9784</v>
      </c>
      <c r="C4367" s="1">
        <v>43954</v>
      </c>
      <c r="D4367" s="1" t="s">
        <v>15897</v>
      </c>
      <c r="E4367" t="s">
        <v>4197</v>
      </c>
      <c r="F4367" t="s">
        <v>58</v>
      </c>
      <c r="H4367" t="s">
        <v>3</v>
      </c>
      <c r="I4367">
        <v>25</v>
      </c>
      <c r="J4367" t="s">
        <v>387</v>
      </c>
      <c r="K4367" t="s">
        <v>60</v>
      </c>
      <c r="N4367" t="s">
        <v>400</v>
      </c>
      <c r="O4367" t="s">
        <v>167</v>
      </c>
    </row>
    <row r="4368" spans="1:15" x14ac:dyDescent="0.25">
      <c r="A4368" t="s">
        <v>9785</v>
      </c>
      <c r="B4368" t="s">
        <v>9786</v>
      </c>
      <c r="C4368" s="1">
        <v>43889</v>
      </c>
      <c r="D4368" s="1" t="s">
        <v>15903</v>
      </c>
      <c r="E4368" t="s">
        <v>9787</v>
      </c>
      <c r="F4368" t="s">
        <v>58</v>
      </c>
      <c r="G4368" t="s">
        <v>9788</v>
      </c>
      <c r="H4368" t="s">
        <v>0</v>
      </c>
      <c r="I4368">
        <v>45</v>
      </c>
      <c r="J4368" t="s">
        <v>293</v>
      </c>
      <c r="K4368" t="s">
        <v>60</v>
      </c>
      <c r="L4368" t="s">
        <v>76</v>
      </c>
      <c r="N4368" t="s">
        <v>99</v>
      </c>
      <c r="O4368" t="s">
        <v>100</v>
      </c>
    </row>
    <row r="4369" spans="1:15" x14ac:dyDescent="0.25">
      <c r="A4369" t="s">
        <v>9789</v>
      </c>
      <c r="B4369" t="s">
        <v>9790</v>
      </c>
      <c r="C4369" s="1">
        <v>43924</v>
      </c>
      <c r="D4369" s="1" t="s">
        <v>15899</v>
      </c>
      <c r="E4369" t="s">
        <v>531</v>
      </c>
      <c r="F4369" t="s">
        <v>58</v>
      </c>
      <c r="H4369" t="s">
        <v>0</v>
      </c>
      <c r="I4369">
        <v>55</v>
      </c>
      <c r="J4369" t="s">
        <v>392</v>
      </c>
      <c r="K4369" t="s">
        <v>60</v>
      </c>
      <c r="L4369" t="s">
        <v>532</v>
      </c>
      <c r="N4369" t="s">
        <v>528</v>
      </c>
      <c r="O4369" t="s">
        <v>100</v>
      </c>
    </row>
    <row r="4370" spans="1:15" x14ac:dyDescent="0.25">
      <c r="A4370" t="s">
        <v>9791</v>
      </c>
      <c r="B4370" t="s">
        <v>9792</v>
      </c>
      <c r="C4370" s="1">
        <v>43901</v>
      </c>
      <c r="D4370" s="1" t="s">
        <v>15903</v>
      </c>
      <c r="E4370" t="s">
        <v>9787</v>
      </c>
      <c r="F4370" t="s">
        <v>58</v>
      </c>
      <c r="G4370" t="s">
        <v>98</v>
      </c>
      <c r="H4370" t="s">
        <v>0</v>
      </c>
      <c r="I4370">
        <v>38</v>
      </c>
      <c r="J4370" t="s">
        <v>293</v>
      </c>
      <c r="K4370" t="s">
        <v>60</v>
      </c>
      <c r="L4370" t="s">
        <v>76</v>
      </c>
      <c r="N4370" t="s">
        <v>99</v>
      </c>
      <c r="O4370" t="s">
        <v>100</v>
      </c>
    </row>
    <row r="4371" spans="1:15" x14ac:dyDescent="0.25">
      <c r="A4371" t="s">
        <v>9793</v>
      </c>
      <c r="B4371" t="s">
        <v>9794</v>
      </c>
      <c r="C4371" s="1">
        <v>43920</v>
      </c>
      <c r="D4371" s="1" t="s">
        <v>15899</v>
      </c>
      <c r="E4371" t="s">
        <v>531</v>
      </c>
      <c r="F4371" t="s">
        <v>58</v>
      </c>
      <c r="H4371" t="s">
        <v>0</v>
      </c>
      <c r="I4371">
        <v>68</v>
      </c>
      <c r="J4371" t="s">
        <v>392</v>
      </c>
      <c r="K4371" t="s">
        <v>60</v>
      </c>
      <c r="L4371" t="s">
        <v>532</v>
      </c>
      <c r="N4371" t="s">
        <v>689</v>
      </c>
      <c r="O4371" t="s">
        <v>167</v>
      </c>
    </row>
    <row r="4372" spans="1:15" x14ac:dyDescent="0.25">
      <c r="A4372" t="s">
        <v>9795</v>
      </c>
      <c r="B4372" t="s">
        <v>9796</v>
      </c>
      <c r="C4372" s="1">
        <v>43922</v>
      </c>
      <c r="D4372" s="1" t="s">
        <v>15899</v>
      </c>
      <c r="E4372" t="s">
        <v>531</v>
      </c>
      <c r="F4372" t="s">
        <v>58</v>
      </c>
      <c r="H4372" t="s">
        <v>3</v>
      </c>
      <c r="I4372">
        <v>64</v>
      </c>
      <c r="J4372" t="s">
        <v>392</v>
      </c>
      <c r="K4372" t="s">
        <v>60</v>
      </c>
      <c r="L4372" t="s">
        <v>532</v>
      </c>
      <c r="N4372" t="s">
        <v>9797</v>
      </c>
      <c r="O4372" t="s">
        <v>125</v>
      </c>
    </row>
    <row r="4373" spans="1:15" x14ac:dyDescent="0.25">
      <c r="A4373" t="s">
        <v>9798</v>
      </c>
      <c r="B4373" t="s">
        <v>9799</v>
      </c>
      <c r="C4373" s="1">
        <v>43930</v>
      </c>
      <c r="D4373" s="1" t="s">
        <v>15899</v>
      </c>
      <c r="E4373" t="s">
        <v>531</v>
      </c>
      <c r="F4373" t="s">
        <v>58</v>
      </c>
      <c r="H4373" t="s">
        <v>0</v>
      </c>
      <c r="I4373">
        <v>66</v>
      </c>
      <c r="J4373" t="s">
        <v>392</v>
      </c>
      <c r="K4373" t="s">
        <v>60</v>
      </c>
      <c r="L4373" t="s">
        <v>532</v>
      </c>
      <c r="N4373" t="s">
        <v>152</v>
      </c>
      <c r="O4373" t="s">
        <v>167</v>
      </c>
    </row>
    <row r="4374" spans="1:15" x14ac:dyDescent="0.25">
      <c r="A4374" t="s">
        <v>9800</v>
      </c>
      <c r="B4374" t="s">
        <v>9801</v>
      </c>
      <c r="C4374" s="1">
        <v>43931</v>
      </c>
      <c r="D4374" s="1" t="s">
        <v>15899</v>
      </c>
      <c r="E4374" t="s">
        <v>531</v>
      </c>
      <c r="F4374" t="s">
        <v>58</v>
      </c>
      <c r="H4374" t="s">
        <v>0</v>
      </c>
      <c r="I4374">
        <v>76</v>
      </c>
      <c r="J4374" t="s">
        <v>392</v>
      </c>
      <c r="K4374" t="s">
        <v>60</v>
      </c>
      <c r="L4374" t="s">
        <v>532</v>
      </c>
      <c r="N4374" t="s">
        <v>528</v>
      </c>
      <c r="O4374" t="s">
        <v>100</v>
      </c>
    </row>
    <row r="4375" spans="1:15" x14ac:dyDescent="0.25">
      <c r="A4375" t="s">
        <v>9802</v>
      </c>
      <c r="B4375" t="s">
        <v>9803</v>
      </c>
      <c r="C4375" s="1">
        <v>43935</v>
      </c>
      <c r="D4375" s="1" t="s">
        <v>15899</v>
      </c>
      <c r="E4375" t="s">
        <v>531</v>
      </c>
      <c r="F4375" t="s">
        <v>58</v>
      </c>
      <c r="H4375" t="s">
        <v>0</v>
      </c>
      <c r="I4375">
        <v>73</v>
      </c>
      <c r="J4375" t="s">
        <v>392</v>
      </c>
      <c r="K4375" t="s">
        <v>60</v>
      </c>
      <c r="L4375" t="s">
        <v>532</v>
      </c>
      <c r="N4375" t="s">
        <v>152</v>
      </c>
      <c r="O4375" t="s">
        <v>125</v>
      </c>
    </row>
    <row r="4376" spans="1:15" x14ac:dyDescent="0.25">
      <c r="A4376" t="s">
        <v>9804</v>
      </c>
      <c r="B4376" t="s">
        <v>9805</v>
      </c>
      <c r="C4376" s="1">
        <v>43941</v>
      </c>
      <c r="D4376" s="1" t="s">
        <v>15899</v>
      </c>
      <c r="E4376" t="s">
        <v>531</v>
      </c>
      <c r="F4376" t="s">
        <v>58</v>
      </c>
      <c r="H4376" t="s">
        <v>3</v>
      </c>
      <c r="I4376">
        <v>70</v>
      </c>
      <c r="J4376" t="s">
        <v>392</v>
      </c>
      <c r="K4376" t="s">
        <v>60</v>
      </c>
      <c r="L4376" t="s">
        <v>532</v>
      </c>
      <c r="N4376" t="s">
        <v>152</v>
      </c>
      <c r="O4376" t="s">
        <v>125</v>
      </c>
    </row>
    <row r="4377" spans="1:15" x14ac:dyDescent="0.25">
      <c r="A4377" t="s">
        <v>9806</v>
      </c>
      <c r="B4377" t="s">
        <v>9807</v>
      </c>
      <c r="C4377" s="1">
        <v>43937</v>
      </c>
      <c r="D4377" s="1" t="s">
        <v>15897</v>
      </c>
      <c r="E4377" t="s">
        <v>84</v>
      </c>
      <c r="F4377" t="s">
        <v>58</v>
      </c>
      <c r="H4377" t="s">
        <v>0</v>
      </c>
      <c r="I4377">
        <v>75</v>
      </c>
      <c r="J4377" t="s">
        <v>2950</v>
      </c>
      <c r="K4377" t="s">
        <v>60</v>
      </c>
      <c r="N4377" t="s">
        <v>971</v>
      </c>
      <c r="O4377" t="s">
        <v>100</v>
      </c>
    </row>
    <row r="4378" spans="1:15" x14ac:dyDescent="0.25">
      <c r="A4378" t="s">
        <v>9808</v>
      </c>
      <c r="B4378" t="s">
        <v>9809</v>
      </c>
      <c r="C4378" s="1">
        <v>43937</v>
      </c>
      <c r="D4378" s="1" t="s">
        <v>15897</v>
      </c>
      <c r="E4378" t="s">
        <v>84</v>
      </c>
      <c r="F4378" t="s">
        <v>58</v>
      </c>
      <c r="H4378" t="s">
        <v>0</v>
      </c>
      <c r="I4378">
        <v>1.5</v>
      </c>
      <c r="J4378" t="s">
        <v>2950</v>
      </c>
      <c r="K4378" t="s">
        <v>60</v>
      </c>
      <c r="N4378" t="s">
        <v>971</v>
      </c>
      <c r="O4378" t="s">
        <v>100</v>
      </c>
    </row>
    <row r="4379" spans="1:15" x14ac:dyDescent="0.25">
      <c r="A4379" t="s">
        <v>9810</v>
      </c>
      <c r="B4379" t="s">
        <v>9811</v>
      </c>
      <c r="C4379" s="1">
        <v>43940</v>
      </c>
      <c r="D4379" s="1" t="s">
        <v>15897</v>
      </c>
      <c r="E4379" t="s">
        <v>84</v>
      </c>
      <c r="F4379" t="s">
        <v>58</v>
      </c>
      <c r="H4379" t="s">
        <v>0</v>
      </c>
      <c r="I4379">
        <v>3</v>
      </c>
      <c r="J4379" t="s">
        <v>2950</v>
      </c>
      <c r="K4379" t="s">
        <v>60</v>
      </c>
      <c r="N4379" t="s">
        <v>99</v>
      </c>
      <c r="O4379" t="s">
        <v>100</v>
      </c>
    </row>
    <row r="4380" spans="1:15" x14ac:dyDescent="0.25">
      <c r="A4380" t="s">
        <v>9812</v>
      </c>
      <c r="B4380" t="s">
        <v>9813</v>
      </c>
      <c r="C4380" s="1">
        <v>43940</v>
      </c>
      <c r="D4380" s="1" t="s">
        <v>15897</v>
      </c>
      <c r="E4380" t="s">
        <v>84</v>
      </c>
      <c r="F4380" t="s">
        <v>58</v>
      </c>
      <c r="H4380" t="s">
        <v>3</v>
      </c>
      <c r="I4380">
        <v>75</v>
      </c>
      <c r="J4380" t="s">
        <v>2950</v>
      </c>
      <c r="K4380" t="s">
        <v>60</v>
      </c>
      <c r="N4380" t="s">
        <v>152</v>
      </c>
      <c r="O4380" t="s">
        <v>125</v>
      </c>
    </row>
    <row r="4381" spans="1:15" x14ac:dyDescent="0.25">
      <c r="A4381" t="s">
        <v>9814</v>
      </c>
      <c r="B4381" t="s">
        <v>9815</v>
      </c>
      <c r="C4381" s="1">
        <v>43940</v>
      </c>
      <c r="D4381" s="1" t="s">
        <v>15897</v>
      </c>
      <c r="E4381" t="s">
        <v>84</v>
      </c>
      <c r="F4381" t="s">
        <v>58</v>
      </c>
      <c r="H4381" t="s">
        <v>3</v>
      </c>
      <c r="I4381">
        <v>12</v>
      </c>
      <c r="J4381" t="s">
        <v>2950</v>
      </c>
      <c r="K4381" t="s">
        <v>60</v>
      </c>
      <c r="N4381" t="s">
        <v>152</v>
      </c>
      <c r="O4381" t="s">
        <v>125</v>
      </c>
    </row>
    <row r="4382" spans="1:15" x14ac:dyDescent="0.25">
      <c r="A4382" t="s">
        <v>9816</v>
      </c>
      <c r="B4382" t="s">
        <v>9817</v>
      </c>
      <c r="C4382" s="1">
        <v>43940</v>
      </c>
      <c r="D4382" s="1" t="s">
        <v>15897</v>
      </c>
      <c r="E4382" t="s">
        <v>84</v>
      </c>
      <c r="F4382" t="s">
        <v>58</v>
      </c>
      <c r="H4382" t="s">
        <v>3</v>
      </c>
      <c r="I4382">
        <v>32</v>
      </c>
      <c r="J4382" t="s">
        <v>2950</v>
      </c>
      <c r="K4382" t="s">
        <v>60</v>
      </c>
      <c r="N4382" t="s">
        <v>971</v>
      </c>
      <c r="O4382" t="s">
        <v>100</v>
      </c>
    </row>
    <row r="4383" spans="1:15" x14ac:dyDescent="0.25">
      <c r="A4383" t="s">
        <v>9818</v>
      </c>
      <c r="B4383" t="s">
        <v>9819</v>
      </c>
      <c r="C4383" s="1">
        <v>43941</v>
      </c>
      <c r="D4383" s="1" t="s">
        <v>15897</v>
      </c>
      <c r="E4383" t="s">
        <v>84</v>
      </c>
      <c r="F4383" t="s">
        <v>58</v>
      </c>
      <c r="H4383" t="s">
        <v>0</v>
      </c>
      <c r="I4383">
        <v>22</v>
      </c>
      <c r="J4383" t="s">
        <v>2950</v>
      </c>
      <c r="K4383" t="s">
        <v>60</v>
      </c>
      <c r="N4383" t="s">
        <v>971</v>
      </c>
      <c r="O4383" t="s">
        <v>100</v>
      </c>
    </row>
    <row r="4384" spans="1:15" x14ac:dyDescent="0.25">
      <c r="A4384" t="s">
        <v>9820</v>
      </c>
      <c r="B4384" t="s">
        <v>9821</v>
      </c>
      <c r="C4384" s="1">
        <v>43941</v>
      </c>
      <c r="D4384" s="1" t="s">
        <v>15897</v>
      </c>
      <c r="E4384" t="s">
        <v>84</v>
      </c>
      <c r="F4384" t="s">
        <v>58</v>
      </c>
      <c r="H4384" t="s">
        <v>3</v>
      </c>
      <c r="I4384">
        <v>65</v>
      </c>
      <c r="J4384" t="s">
        <v>2950</v>
      </c>
      <c r="K4384" t="s">
        <v>60</v>
      </c>
      <c r="N4384" t="s">
        <v>971</v>
      </c>
      <c r="O4384" t="s">
        <v>100</v>
      </c>
    </row>
    <row r="4385" spans="1:15" x14ac:dyDescent="0.25">
      <c r="A4385" t="s">
        <v>9822</v>
      </c>
      <c r="B4385" t="s">
        <v>9823</v>
      </c>
      <c r="C4385" s="1">
        <v>43941</v>
      </c>
      <c r="D4385" s="1" t="s">
        <v>15897</v>
      </c>
      <c r="E4385" t="s">
        <v>84</v>
      </c>
      <c r="F4385" t="s">
        <v>58</v>
      </c>
      <c r="H4385" t="s">
        <v>3</v>
      </c>
      <c r="I4385">
        <v>12</v>
      </c>
      <c r="J4385" t="s">
        <v>2950</v>
      </c>
      <c r="K4385" t="s">
        <v>60</v>
      </c>
      <c r="N4385" t="s">
        <v>971</v>
      </c>
      <c r="O4385" t="s">
        <v>100</v>
      </c>
    </row>
    <row r="4386" spans="1:15" x14ac:dyDescent="0.25">
      <c r="A4386" t="s">
        <v>9824</v>
      </c>
      <c r="B4386" t="s">
        <v>9825</v>
      </c>
      <c r="C4386" s="1">
        <v>43906</v>
      </c>
      <c r="D4386" s="1" t="s">
        <v>15897</v>
      </c>
      <c r="E4386" t="s">
        <v>84</v>
      </c>
      <c r="F4386" t="s">
        <v>58</v>
      </c>
      <c r="H4386" t="s">
        <v>0</v>
      </c>
      <c r="I4386">
        <v>26</v>
      </c>
      <c r="J4386" t="s">
        <v>2950</v>
      </c>
      <c r="K4386" t="s">
        <v>60</v>
      </c>
      <c r="N4386" t="s">
        <v>602</v>
      </c>
      <c r="O4386" t="s">
        <v>11</v>
      </c>
    </row>
    <row r="4387" spans="1:15" x14ac:dyDescent="0.25">
      <c r="A4387" t="s">
        <v>9826</v>
      </c>
      <c r="B4387" t="s">
        <v>9827</v>
      </c>
      <c r="C4387" s="1">
        <v>43912</v>
      </c>
      <c r="D4387" s="1" t="s">
        <v>15897</v>
      </c>
      <c r="E4387" t="s">
        <v>84</v>
      </c>
      <c r="F4387" t="s">
        <v>58</v>
      </c>
      <c r="H4387" t="s">
        <v>3</v>
      </c>
      <c r="I4387">
        <v>62</v>
      </c>
      <c r="J4387" t="s">
        <v>2950</v>
      </c>
      <c r="K4387" t="s">
        <v>60</v>
      </c>
      <c r="N4387" t="s">
        <v>62</v>
      </c>
      <c r="O4387" t="s">
        <v>11</v>
      </c>
    </row>
    <row r="4388" spans="1:15" x14ac:dyDescent="0.25">
      <c r="A4388" t="s">
        <v>9828</v>
      </c>
      <c r="B4388" t="s">
        <v>9829</v>
      </c>
      <c r="C4388" s="1">
        <v>43916</v>
      </c>
      <c r="D4388" s="1" t="s">
        <v>15897</v>
      </c>
      <c r="E4388" t="s">
        <v>84</v>
      </c>
      <c r="F4388" t="s">
        <v>58</v>
      </c>
      <c r="H4388" t="s">
        <v>0</v>
      </c>
      <c r="I4388">
        <v>20</v>
      </c>
      <c r="J4388" t="s">
        <v>2950</v>
      </c>
      <c r="K4388" t="s">
        <v>60</v>
      </c>
      <c r="N4388" t="s">
        <v>2969</v>
      </c>
      <c r="O4388" t="s">
        <v>11</v>
      </c>
    </row>
    <row r="4389" spans="1:15" x14ac:dyDescent="0.25">
      <c r="A4389" t="s">
        <v>9830</v>
      </c>
      <c r="B4389" t="s">
        <v>9831</v>
      </c>
      <c r="C4389" s="1">
        <v>43916</v>
      </c>
      <c r="D4389" s="1" t="s">
        <v>15897</v>
      </c>
      <c r="E4389" t="s">
        <v>84</v>
      </c>
      <c r="F4389" t="s">
        <v>58</v>
      </c>
      <c r="H4389" t="s">
        <v>3</v>
      </c>
      <c r="I4389">
        <v>58</v>
      </c>
      <c r="J4389" t="s">
        <v>2950</v>
      </c>
      <c r="K4389" t="s">
        <v>60</v>
      </c>
      <c r="N4389" t="s">
        <v>2969</v>
      </c>
      <c r="O4389" t="s">
        <v>11</v>
      </c>
    </row>
    <row r="4390" spans="1:15" x14ac:dyDescent="0.25">
      <c r="A4390" t="s">
        <v>9832</v>
      </c>
      <c r="B4390" t="s">
        <v>9833</v>
      </c>
      <c r="C4390" s="1">
        <v>43920</v>
      </c>
      <c r="D4390" s="1" t="s">
        <v>15897</v>
      </c>
      <c r="E4390" t="s">
        <v>84</v>
      </c>
      <c r="F4390" t="s">
        <v>58</v>
      </c>
      <c r="H4390" t="s">
        <v>0</v>
      </c>
      <c r="I4390">
        <v>68</v>
      </c>
      <c r="J4390" t="s">
        <v>2950</v>
      </c>
      <c r="K4390" t="s">
        <v>60</v>
      </c>
      <c r="N4390" t="s">
        <v>523</v>
      </c>
      <c r="O4390" t="s">
        <v>63</v>
      </c>
    </row>
    <row r="4391" spans="1:15" x14ac:dyDescent="0.25">
      <c r="A4391" t="s">
        <v>9834</v>
      </c>
      <c r="B4391" t="s">
        <v>9835</v>
      </c>
      <c r="C4391" s="1">
        <v>43926</v>
      </c>
      <c r="D4391" s="1" t="s">
        <v>15897</v>
      </c>
      <c r="E4391" t="s">
        <v>84</v>
      </c>
      <c r="F4391" t="s">
        <v>58</v>
      </c>
      <c r="H4391" t="s">
        <v>3</v>
      </c>
      <c r="I4391">
        <v>10</v>
      </c>
      <c r="J4391" t="s">
        <v>2950</v>
      </c>
      <c r="K4391" t="s">
        <v>60</v>
      </c>
      <c r="N4391" t="s">
        <v>971</v>
      </c>
      <c r="O4391" t="s">
        <v>100</v>
      </c>
    </row>
    <row r="4392" spans="1:15" x14ac:dyDescent="0.25">
      <c r="A4392" t="s">
        <v>9836</v>
      </c>
      <c r="B4392" t="s">
        <v>9837</v>
      </c>
      <c r="C4392" s="1">
        <v>43926</v>
      </c>
      <c r="D4392" s="1" t="s">
        <v>15897</v>
      </c>
      <c r="E4392" t="s">
        <v>84</v>
      </c>
      <c r="F4392" t="s">
        <v>58</v>
      </c>
      <c r="H4392" t="s">
        <v>3</v>
      </c>
      <c r="I4392">
        <v>65</v>
      </c>
      <c r="J4392" t="s">
        <v>2950</v>
      </c>
      <c r="K4392" t="s">
        <v>60</v>
      </c>
      <c r="N4392" t="s">
        <v>523</v>
      </c>
      <c r="O4392" t="s">
        <v>63</v>
      </c>
    </row>
    <row r="4393" spans="1:15" x14ac:dyDescent="0.25">
      <c r="A4393" t="s">
        <v>9838</v>
      </c>
      <c r="B4393" t="s">
        <v>9839</v>
      </c>
      <c r="C4393" s="1">
        <v>43927</v>
      </c>
      <c r="D4393" s="1" t="s">
        <v>15897</v>
      </c>
      <c r="E4393" t="s">
        <v>84</v>
      </c>
      <c r="F4393" t="s">
        <v>58</v>
      </c>
      <c r="H4393" t="s">
        <v>0</v>
      </c>
      <c r="I4393">
        <v>25</v>
      </c>
      <c r="J4393" t="s">
        <v>2950</v>
      </c>
      <c r="K4393" t="s">
        <v>60</v>
      </c>
      <c r="N4393" t="s">
        <v>523</v>
      </c>
      <c r="O4393" t="s">
        <v>63</v>
      </c>
    </row>
    <row r="4394" spans="1:15" x14ac:dyDescent="0.25">
      <c r="A4394" t="s">
        <v>9840</v>
      </c>
      <c r="B4394" t="s">
        <v>9841</v>
      </c>
      <c r="C4394" s="1">
        <v>43936</v>
      </c>
      <c r="D4394" s="1" t="s">
        <v>15897</v>
      </c>
      <c r="E4394" t="s">
        <v>84</v>
      </c>
      <c r="F4394" t="s">
        <v>58</v>
      </c>
      <c r="H4394" t="s">
        <v>0</v>
      </c>
      <c r="I4394">
        <v>26</v>
      </c>
      <c r="J4394" t="s">
        <v>2950</v>
      </c>
      <c r="K4394" t="s">
        <v>60</v>
      </c>
      <c r="N4394" t="s">
        <v>971</v>
      </c>
      <c r="O4394" t="s">
        <v>100</v>
      </c>
    </row>
    <row r="4395" spans="1:15" x14ac:dyDescent="0.25">
      <c r="A4395" t="s">
        <v>9842</v>
      </c>
      <c r="B4395" t="s">
        <v>9843</v>
      </c>
      <c r="C4395" s="1">
        <v>43900</v>
      </c>
      <c r="D4395" s="1" t="s">
        <v>15897</v>
      </c>
      <c r="E4395" t="s">
        <v>84</v>
      </c>
      <c r="F4395" t="s">
        <v>58</v>
      </c>
      <c r="H4395" t="s">
        <v>3</v>
      </c>
      <c r="I4395">
        <v>24</v>
      </c>
      <c r="J4395" t="s">
        <v>2950</v>
      </c>
      <c r="K4395" t="s">
        <v>60</v>
      </c>
      <c r="N4395" t="s">
        <v>107</v>
      </c>
      <c r="O4395" t="s">
        <v>63</v>
      </c>
    </row>
    <row r="4396" spans="1:15" x14ac:dyDescent="0.25">
      <c r="A4396" t="s">
        <v>9844</v>
      </c>
      <c r="B4396" t="s">
        <v>9845</v>
      </c>
      <c r="C4396" s="1">
        <v>43892</v>
      </c>
      <c r="D4396" s="1" t="s">
        <v>15899</v>
      </c>
      <c r="E4396" t="s">
        <v>9846</v>
      </c>
      <c r="F4396" t="s">
        <v>58</v>
      </c>
      <c r="G4396" t="s">
        <v>9847</v>
      </c>
      <c r="H4396" t="s">
        <v>3</v>
      </c>
      <c r="I4396">
        <v>44</v>
      </c>
      <c r="J4396" t="s">
        <v>293</v>
      </c>
      <c r="K4396" t="s">
        <v>9848</v>
      </c>
      <c r="L4396" t="s">
        <v>166</v>
      </c>
      <c r="N4396" t="s">
        <v>68</v>
      </c>
      <c r="O4396" t="s">
        <v>69</v>
      </c>
    </row>
    <row r="4397" spans="1:15" x14ac:dyDescent="0.25">
      <c r="A4397" t="s">
        <v>9849</v>
      </c>
      <c r="B4397" t="s">
        <v>9850</v>
      </c>
      <c r="C4397" s="1">
        <v>43892</v>
      </c>
      <c r="D4397" s="1" t="s">
        <v>15899</v>
      </c>
      <c r="E4397" t="s">
        <v>9846</v>
      </c>
      <c r="F4397" t="s">
        <v>58</v>
      </c>
      <c r="G4397" t="s">
        <v>9851</v>
      </c>
      <c r="H4397" t="s">
        <v>0</v>
      </c>
      <c r="I4397">
        <v>30</v>
      </c>
      <c r="J4397" t="s">
        <v>293</v>
      </c>
      <c r="K4397" t="s">
        <v>9848</v>
      </c>
      <c r="L4397" t="s">
        <v>76</v>
      </c>
      <c r="N4397" t="s">
        <v>99</v>
      </c>
      <c r="O4397" t="s">
        <v>100</v>
      </c>
    </row>
    <row r="4398" spans="1:15" x14ac:dyDescent="0.25">
      <c r="A4398" t="s">
        <v>9852</v>
      </c>
      <c r="B4398" t="s">
        <v>9853</v>
      </c>
      <c r="C4398" s="1">
        <v>43892</v>
      </c>
      <c r="D4398" s="1" t="s">
        <v>15899</v>
      </c>
      <c r="E4398" t="s">
        <v>9846</v>
      </c>
      <c r="F4398" t="s">
        <v>58</v>
      </c>
      <c r="G4398" t="s">
        <v>9854</v>
      </c>
      <c r="H4398" t="s">
        <v>0</v>
      </c>
      <c r="I4398">
        <v>32</v>
      </c>
      <c r="J4398" t="s">
        <v>293</v>
      </c>
      <c r="K4398" t="s">
        <v>9848</v>
      </c>
      <c r="L4398" t="s">
        <v>166</v>
      </c>
      <c r="N4398" t="s">
        <v>99</v>
      </c>
      <c r="O4398" t="s">
        <v>100</v>
      </c>
    </row>
    <row r="4399" spans="1:15" x14ac:dyDescent="0.25">
      <c r="A4399" t="s">
        <v>9855</v>
      </c>
      <c r="B4399" t="s">
        <v>9856</v>
      </c>
      <c r="C4399" s="1">
        <v>43892</v>
      </c>
      <c r="D4399" s="1" t="s">
        <v>15899</v>
      </c>
      <c r="E4399" t="s">
        <v>9846</v>
      </c>
      <c r="F4399" t="s">
        <v>58</v>
      </c>
      <c r="H4399" t="s">
        <v>3</v>
      </c>
      <c r="I4399">
        <v>42</v>
      </c>
      <c r="J4399" t="s">
        <v>293</v>
      </c>
      <c r="K4399" t="s">
        <v>9848</v>
      </c>
      <c r="L4399" t="s">
        <v>9857</v>
      </c>
      <c r="N4399" t="s">
        <v>282</v>
      </c>
      <c r="O4399" t="s">
        <v>69</v>
      </c>
    </row>
    <row r="4400" spans="1:15" x14ac:dyDescent="0.25">
      <c r="A4400" t="s">
        <v>9858</v>
      </c>
      <c r="B4400" t="s">
        <v>9859</v>
      </c>
      <c r="C4400" s="1">
        <v>43892</v>
      </c>
      <c r="D4400" s="1" t="s">
        <v>15899</v>
      </c>
      <c r="E4400" t="s">
        <v>9846</v>
      </c>
      <c r="F4400" t="s">
        <v>58</v>
      </c>
      <c r="G4400" t="s">
        <v>9854</v>
      </c>
      <c r="H4400" t="s">
        <v>0</v>
      </c>
      <c r="I4400">
        <v>27</v>
      </c>
      <c r="J4400" t="s">
        <v>293</v>
      </c>
      <c r="K4400" t="s">
        <v>9848</v>
      </c>
      <c r="L4400" t="s">
        <v>76</v>
      </c>
      <c r="N4400" t="s">
        <v>99</v>
      </c>
      <c r="O4400" t="s">
        <v>100</v>
      </c>
    </row>
    <row r="4401" spans="1:15" x14ac:dyDescent="0.25">
      <c r="A4401" t="s">
        <v>9860</v>
      </c>
      <c r="B4401" t="s">
        <v>9861</v>
      </c>
      <c r="C4401" s="1">
        <v>43892</v>
      </c>
      <c r="D4401" s="1" t="s">
        <v>15899</v>
      </c>
      <c r="E4401" t="s">
        <v>9846</v>
      </c>
      <c r="F4401" t="s">
        <v>58</v>
      </c>
      <c r="G4401" t="s">
        <v>9862</v>
      </c>
      <c r="H4401" t="s">
        <v>0</v>
      </c>
      <c r="I4401">
        <v>61</v>
      </c>
      <c r="J4401" t="s">
        <v>293</v>
      </c>
      <c r="K4401" t="s">
        <v>9848</v>
      </c>
      <c r="L4401" t="s">
        <v>9863</v>
      </c>
      <c r="N4401" t="s">
        <v>152</v>
      </c>
      <c r="O4401" t="s">
        <v>125</v>
      </c>
    </row>
    <row r="4402" spans="1:15" x14ac:dyDescent="0.25">
      <c r="A4402" t="s">
        <v>9864</v>
      </c>
      <c r="B4402" t="s">
        <v>9865</v>
      </c>
      <c r="C4402" s="1">
        <v>43913</v>
      </c>
      <c r="D4402" s="1" t="s">
        <v>15899</v>
      </c>
      <c r="E4402" t="s">
        <v>9866</v>
      </c>
      <c r="F4402" t="s">
        <v>58</v>
      </c>
      <c r="H4402" t="s">
        <v>3</v>
      </c>
      <c r="I4402">
        <v>58</v>
      </c>
      <c r="J4402" t="s">
        <v>753</v>
      </c>
      <c r="K4402" t="s">
        <v>60</v>
      </c>
      <c r="N4402" t="s">
        <v>276</v>
      </c>
      <c r="O4402" t="s">
        <v>125</v>
      </c>
    </row>
    <row r="4403" spans="1:15" x14ac:dyDescent="0.25">
      <c r="A4403" t="s">
        <v>9867</v>
      </c>
      <c r="B4403" t="s">
        <v>9868</v>
      </c>
      <c r="C4403" s="1">
        <v>43913</v>
      </c>
      <c r="D4403" s="1" t="s">
        <v>15899</v>
      </c>
      <c r="E4403" t="s">
        <v>9869</v>
      </c>
      <c r="F4403" t="s">
        <v>58</v>
      </c>
      <c r="H4403" t="s">
        <v>0</v>
      </c>
      <c r="I4403">
        <v>60</v>
      </c>
      <c r="J4403" t="s">
        <v>753</v>
      </c>
      <c r="K4403" t="s">
        <v>60</v>
      </c>
      <c r="N4403" t="s">
        <v>276</v>
      </c>
      <c r="O4403" t="s">
        <v>125</v>
      </c>
    </row>
    <row r="4404" spans="1:15" x14ac:dyDescent="0.25">
      <c r="A4404" t="s">
        <v>9870</v>
      </c>
      <c r="B4404" t="s">
        <v>9871</v>
      </c>
      <c r="C4404" s="1">
        <v>43912</v>
      </c>
      <c r="D4404" s="1" t="s">
        <v>15899</v>
      </c>
      <c r="E4404" t="s">
        <v>9872</v>
      </c>
      <c r="F4404" t="s">
        <v>58</v>
      </c>
      <c r="H4404" t="s">
        <v>0</v>
      </c>
      <c r="I4404">
        <v>76</v>
      </c>
      <c r="J4404" t="s">
        <v>392</v>
      </c>
      <c r="K4404" t="s">
        <v>60</v>
      </c>
      <c r="N4404" t="s">
        <v>276</v>
      </c>
      <c r="O4404" t="s">
        <v>125</v>
      </c>
    </row>
    <row r="4405" spans="1:15" x14ac:dyDescent="0.25">
      <c r="A4405" t="s">
        <v>9873</v>
      </c>
      <c r="B4405" t="s">
        <v>9874</v>
      </c>
      <c r="C4405" s="1">
        <v>43911</v>
      </c>
      <c r="D4405" s="1" t="s">
        <v>15899</v>
      </c>
      <c r="E4405" t="s">
        <v>9875</v>
      </c>
      <c r="F4405" t="s">
        <v>58</v>
      </c>
      <c r="H4405" t="s">
        <v>0</v>
      </c>
      <c r="I4405">
        <v>77</v>
      </c>
      <c r="J4405" t="s">
        <v>753</v>
      </c>
      <c r="K4405" t="s">
        <v>60</v>
      </c>
      <c r="N4405" t="s">
        <v>236</v>
      </c>
      <c r="O4405" t="s">
        <v>11</v>
      </c>
    </row>
    <row r="4406" spans="1:15" x14ac:dyDescent="0.25">
      <c r="A4406" t="s">
        <v>9876</v>
      </c>
      <c r="B4406" t="s">
        <v>9877</v>
      </c>
      <c r="C4406" s="1">
        <v>43912</v>
      </c>
      <c r="D4406" s="1" t="s">
        <v>15899</v>
      </c>
      <c r="E4406" t="s">
        <v>9875</v>
      </c>
      <c r="F4406" t="s">
        <v>58</v>
      </c>
      <c r="H4406" t="s">
        <v>3</v>
      </c>
      <c r="I4406">
        <v>65</v>
      </c>
      <c r="J4406" t="s">
        <v>753</v>
      </c>
      <c r="K4406" t="s">
        <v>60</v>
      </c>
      <c r="N4406" t="s">
        <v>99</v>
      </c>
      <c r="O4406" t="s">
        <v>100</v>
      </c>
    </row>
    <row r="4407" spans="1:15" x14ac:dyDescent="0.25">
      <c r="A4407" t="s">
        <v>9878</v>
      </c>
      <c r="B4407" t="s">
        <v>9879</v>
      </c>
      <c r="C4407" s="1">
        <v>43911</v>
      </c>
      <c r="D4407" s="1" t="s">
        <v>15899</v>
      </c>
      <c r="E4407" t="s">
        <v>9880</v>
      </c>
      <c r="F4407" t="s">
        <v>58</v>
      </c>
      <c r="H4407" t="s">
        <v>0</v>
      </c>
      <c r="I4407">
        <v>76</v>
      </c>
      <c r="J4407" t="s">
        <v>96</v>
      </c>
      <c r="K4407" t="s">
        <v>60</v>
      </c>
      <c r="N4407" t="s">
        <v>276</v>
      </c>
      <c r="O4407" t="s">
        <v>125</v>
      </c>
    </row>
    <row r="4408" spans="1:15" x14ac:dyDescent="0.25">
      <c r="A4408" t="s">
        <v>9881</v>
      </c>
      <c r="B4408" t="s">
        <v>9882</v>
      </c>
      <c r="C4408" s="1">
        <v>43910</v>
      </c>
      <c r="D4408" s="1" t="s">
        <v>15899</v>
      </c>
      <c r="E4408" t="s">
        <v>9875</v>
      </c>
      <c r="F4408" t="s">
        <v>58</v>
      </c>
      <c r="H4408" t="s">
        <v>3</v>
      </c>
      <c r="I4408">
        <v>40</v>
      </c>
      <c r="J4408" t="s">
        <v>753</v>
      </c>
      <c r="K4408" t="s">
        <v>60</v>
      </c>
      <c r="N4408" t="s">
        <v>276</v>
      </c>
      <c r="O4408" t="s">
        <v>125</v>
      </c>
    </row>
    <row r="4409" spans="1:15" x14ac:dyDescent="0.25">
      <c r="A4409" t="s">
        <v>9883</v>
      </c>
      <c r="B4409" t="s">
        <v>9884</v>
      </c>
      <c r="C4409" s="1">
        <v>43910</v>
      </c>
      <c r="D4409" s="1" t="s">
        <v>15899</v>
      </c>
      <c r="E4409" t="s">
        <v>9875</v>
      </c>
      <c r="F4409" t="s">
        <v>58</v>
      </c>
      <c r="H4409" t="s">
        <v>0</v>
      </c>
      <c r="I4409">
        <v>89</v>
      </c>
      <c r="J4409" t="s">
        <v>753</v>
      </c>
      <c r="K4409" t="s">
        <v>60</v>
      </c>
      <c r="N4409" t="s">
        <v>244</v>
      </c>
      <c r="O4409" t="s">
        <v>11</v>
      </c>
    </row>
    <row r="4410" spans="1:15" x14ac:dyDescent="0.25">
      <c r="A4410" t="s">
        <v>9885</v>
      </c>
      <c r="B4410" t="s">
        <v>9886</v>
      </c>
      <c r="C4410" s="1">
        <v>43910</v>
      </c>
      <c r="D4410" s="1" t="s">
        <v>15899</v>
      </c>
      <c r="E4410" t="s">
        <v>9875</v>
      </c>
      <c r="F4410" t="s">
        <v>58</v>
      </c>
      <c r="H4410" t="s">
        <v>3</v>
      </c>
      <c r="I4410">
        <v>72</v>
      </c>
      <c r="J4410" t="s">
        <v>392</v>
      </c>
      <c r="K4410" t="s">
        <v>60</v>
      </c>
      <c r="N4410" t="s">
        <v>276</v>
      </c>
      <c r="O4410" t="s">
        <v>125</v>
      </c>
    </row>
    <row r="4411" spans="1:15" x14ac:dyDescent="0.25">
      <c r="A4411" t="s">
        <v>9887</v>
      </c>
      <c r="B4411" t="s">
        <v>9888</v>
      </c>
      <c r="C4411" s="1">
        <v>43910</v>
      </c>
      <c r="D4411" s="1" t="s">
        <v>15899</v>
      </c>
      <c r="E4411" t="s">
        <v>9875</v>
      </c>
      <c r="F4411" t="s">
        <v>58</v>
      </c>
      <c r="H4411" t="s">
        <v>0</v>
      </c>
      <c r="I4411">
        <v>73</v>
      </c>
      <c r="J4411" t="s">
        <v>753</v>
      </c>
      <c r="K4411" t="s">
        <v>60</v>
      </c>
      <c r="N4411" t="s">
        <v>152</v>
      </c>
      <c r="O4411" t="s">
        <v>125</v>
      </c>
    </row>
    <row r="4412" spans="1:15" x14ac:dyDescent="0.25">
      <c r="A4412" t="s">
        <v>9889</v>
      </c>
      <c r="B4412" t="s">
        <v>9890</v>
      </c>
      <c r="C4412" s="1">
        <v>43909</v>
      </c>
      <c r="D4412" s="1" t="s">
        <v>15899</v>
      </c>
      <c r="E4412" t="s">
        <v>9866</v>
      </c>
      <c r="F4412" t="s">
        <v>58</v>
      </c>
      <c r="H4412" t="s">
        <v>0</v>
      </c>
      <c r="I4412">
        <v>54</v>
      </c>
      <c r="J4412" t="s">
        <v>753</v>
      </c>
      <c r="K4412" t="s">
        <v>60</v>
      </c>
      <c r="N4412" t="s">
        <v>276</v>
      </c>
      <c r="O4412" t="s">
        <v>125</v>
      </c>
    </row>
    <row r="4413" spans="1:15" x14ac:dyDescent="0.25">
      <c r="A4413" t="s">
        <v>9891</v>
      </c>
      <c r="B4413" t="s">
        <v>9892</v>
      </c>
      <c r="C4413" s="1">
        <v>43923</v>
      </c>
      <c r="D4413" s="1" t="s">
        <v>15899</v>
      </c>
      <c r="E4413" t="s">
        <v>3214</v>
      </c>
      <c r="F4413" t="s">
        <v>58</v>
      </c>
      <c r="H4413" t="s">
        <v>0</v>
      </c>
      <c r="I4413">
        <v>44</v>
      </c>
      <c r="J4413" t="s">
        <v>96</v>
      </c>
      <c r="K4413" t="s">
        <v>294</v>
      </c>
      <c r="L4413" t="s">
        <v>76</v>
      </c>
      <c r="N4413" t="s">
        <v>99</v>
      </c>
      <c r="O4413" t="s">
        <v>100</v>
      </c>
    </row>
    <row r="4414" spans="1:15" x14ac:dyDescent="0.25">
      <c r="A4414" t="s">
        <v>9893</v>
      </c>
      <c r="B4414" t="s">
        <v>9894</v>
      </c>
      <c r="C4414" s="1">
        <v>43877</v>
      </c>
      <c r="D4414" s="1" t="s">
        <v>15897</v>
      </c>
      <c r="E4414" t="s">
        <v>6814</v>
      </c>
      <c r="F4414" t="s">
        <v>58</v>
      </c>
      <c r="H4414" t="s">
        <v>223</v>
      </c>
      <c r="I4414" t="s">
        <v>223</v>
      </c>
      <c r="J4414" t="s">
        <v>2</v>
      </c>
      <c r="K4414" t="s">
        <v>60</v>
      </c>
      <c r="L4414" t="s">
        <v>3394</v>
      </c>
      <c r="M4414" t="s">
        <v>2392</v>
      </c>
      <c r="N4414" t="s">
        <v>68</v>
      </c>
      <c r="O4414" t="s">
        <v>63</v>
      </c>
    </row>
    <row r="4415" spans="1:15" x14ac:dyDescent="0.25">
      <c r="A4415" t="s">
        <v>9895</v>
      </c>
      <c r="B4415" t="s">
        <v>9896</v>
      </c>
      <c r="C4415" s="1">
        <v>43944</v>
      </c>
      <c r="D4415" s="1" t="s">
        <v>15897</v>
      </c>
      <c r="E4415" t="s">
        <v>9897</v>
      </c>
      <c r="F4415" t="s">
        <v>58</v>
      </c>
      <c r="H4415" t="s">
        <v>0</v>
      </c>
      <c r="I4415">
        <v>55</v>
      </c>
      <c r="J4415" t="s">
        <v>96</v>
      </c>
      <c r="K4415" t="s">
        <v>60</v>
      </c>
      <c r="N4415" t="s">
        <v>523</v>
      </c>
      <c r="O4415" t="s">
        <v>63</v>
      </c>
    </row>
    <row r="4416" spans="1:15" x14ac:dyDescent="0.25">
      <c r="A4416" t="s">
        <v>9898</v>
      </c>
      <c r="B4416" t="s">
        <v>9899</v>
      </c>
      <c r="C4416" s="1">
        <v>43950</v>
      </c>
      <c r="D4416" s="1" t="s">
        <v>15897</v>
      </c>
      <c r="E4416" t="s">
        <v>9897</v>
      </c>
      <c r="F4416" t="s">
        <v>58</v>
      </c>
      <c r="H4416" t="s">
        <v>3</v>
      </c>
      <c r="I4416">
        <v>49</v>
      </c>
      <c r="J4416" t="s">
        <v>96</v>
      </c>
      <c r="K4416" t="s">
        <v>60</v>
      </c>
      <c r="L4416" t="s">
        <v>76</v>
      </c>
      <c r="N4416" t="s">
        <v>68</v>
      </c>
      <c r="O4416" t="s">
        <v>63</v>
      </c>
    </row>
    <row r="4417" spans="1:15" x14ac:dyDescent="0.25">
      <c r="A4417" t="s">
        <v>9900</v>
      </c>
      <c r="B4417" t="s">
        <v>9901</v>
      </c>
      <c r="C4417" s="1">
        <v>43942</v>
      </c>
      <c r="D4417" s="1" t="s">
        <v>15897</v>
      </c>
      <c r="E4417" t="s">
        <v>9897</v>
      </c>
      <c r="F4417" t="s">
        <v>58</v>
      </c>
      <c r="H4417" t="s">
        <v>3</v>
      </c>
      <c r="I4417">
        <v>58</v>
      </c>
      <c r="J4417" t="s">
        <v>96</v>
      </c>
      <c r="K4417" t="s">
        <v>60</v>
      </c>
      <c r="L4417" t="s">
        <v>76</v>
      </c>
      <c r="N4417" t="s">
        <v>523</v>
      </c>
      <c r="O4417" t="s">
        <v>63</v>
      </c>
    </row>
    <row r="4418" spans="1:15" x14ac:dyDescent="0.25">
      <c r="A4418" t="s">
        <v>9902</v>
      </c>
      <c r="B4418" t="s">
        <v>9903</v>
      </c>
      <c r="C4418" s="1">
        <v>43948</v>
      </c>
      <c r="D4418" s="1" t="s">
        <v>15897</v>
      </c>
      <c r="E4418" t="s">
        <v>9897</v>
      </c>
      <c r="F4418" t="s">
        <v>58</v>
      </c>
      <c r="H4418" t="s">
        <v>0</v>
      </c>
      <c r="I4418">
        <v>56</v>
      </c>
      <c r="J4418" t="s">
        <v>96</v>
      </c>
      <c r="K4418" t="s">
        <v>60</v>
      </c>
      <c r="N4418" t="s">
        <v>523</v>
      </c>
      <c r="O4418" t="s">
        <v>63</v>
      </c>
    </row>
    <row r="4419" spans="1:15" x14ac:dyDescent="0.25">
      <c r="A4419" t="s">
        <v>9904</v>
      </c>
      <c r="B4419" t="s">
        <v>9905</v>
      </c>
      <c r="C4419" s="1">
        <v>43934</v>
      </c>
      <c r="D4419" s="1" t="s">
        <v>15897</v>
      </c>
      <c r="E4419" t="s">
        <v>9906</v>
      </c>
      <c r="F4419" t="s">
        <v>58</v>
      </c>
      <c r="G4419" t="s">
        <v>9907</v>
      </c>
      <c r="H4419" t="s">
        <v>3</v>
      </c>
      <c r="I4419">
        <v>72</v>
      </c>
      <c r="J4419" t="s">
        <v>96</v>
      </c>
      <c r="K4419" t="s">
        <v>60</v>
      </c>
      <c r="L4419" t="s">
        <v>166</v>
      </c>
      <c r="N4419" t="s">
        <v>523</v>
      </c>
      <c r="O4419" t="s">
        <v>63</v>
      </c>
    </row>
    <row r="4420" spans="1:15" x14ac:dyDescent="0.25">
      <c r="A4420" t="s">
        <v>9908</v>
      </c>
      <c r="B4420" t="s">
        <v>9909</v>
      </c>
      <c r="C4420" s="1">
        <v>43937</v>
      </c>
      <c r="D4420" s="1" t="s">
        <v>15897</v>
      </c>
      <c r="E4420" t="s">
        <v>9906</v>
      </c>
      <c r="F4420" t="s">
        <v>58</v>
      </c>
      <c r="G4420" t="s">
        <v>9907</v>
      </c>
      <c r="H4420" t="s">
        <v>0</v>
      </c>
      <c r="I4420">
        <v>25</v>
      </c>
      <c r="J4420" t="s">
        <v>96</v>
      </c>
      <c r="K4420" t="s">
        <v>60</v>
      </c>
      <c r="L4420" t="s">
        <v>166</v>
      </c>
      <c r="N4420" t="s">
        <v>523</v>
      </c>
      <c r="O4420" t="s">
        <v>63</v>
      </c>
    </row>
    <row r="4421" spans="1:15" x14ac:dyDescent="0.25">
      <c r="A4421" t="s">
        <v>9910</v>
      </c>
      <c r="B4421" t="s">
        <v>9911</v>
      </c>
      <c r="C4421" s="1">
        <v>43937</v>
      </c>
      <c r="D4421" s="1" t="s">
        <v>15897</v>
      </c>
      <c r="E4421" t="s">
        <v>9906</v>
      </c>
      <c r="F4421" t="s">
        <v>58</v>
      </c>
      <c r="G4421" t="s">
        <v>9907</v>
      </c>
      <c r="H4421" t="s">
        <v>0</v>
      </c>
      <c r="I4421">
        <v>23</v>
      </c>
      <c r="J4421" t="s">
        <v>96</v>
      </c>
      <c r="K4421" t="s">
        <v>60</v>
      </c>
      <c r="L4421" t="s">
        <v>166</v>
      </c>
      <c r="N4421" t="s">
        <v>523</v>
      </c>
      <c r="O4421" t="s">
        <v>63</v>
      </c>
    </row>
    <row r="4422" spans="1:15" x14ac:dyDescent="0.25">
      <c r="A4422" t="s">
        <v>9912</v>
      </c>
      <c r="B4422" t="s">
        <v>9913</v>
      </c>
      <c r="C4422" s="1">
        <v>43937</v>
      </c>
      <c r="D4422" s="1" t="s">
        <v>15897</v>
      </c>
      <c r="E4422" t="s">
        <v>9906</v>
      </c>
      <c r="F4422" t="s">
        <v>58</v>
      </c>
      <c r="G4422" t="s">
        <v>9907</v>
      </c>
      <c r="H4422" t="s">
        <v>0</v>
      </c>
      <c r="I4422">
        <v>25</v>
      </c>
      <c r="J4422" t="s">
        <v>96</v>
      </c>
      <c r="K4422" t="s">
        <v>60</v>
      </c>
      <c r="L4422" t="s">
        <v>166</v>
      </c>
      <c r="N4422" t="s">
        <v>523</v>
      </c>
      <c r="O4422" t="s">
        <v>63</v>
      </c>
    </row>
    <row r="4423" spans="1:15" x14ac:dyDescent="0.25">
      <c r="A4423" t="s">
        <v>9914</v>
      </c>
      <c r="B4423" t="s">
        <v>9915</v>
      </c>
      <c r="C4423" s="1">
        <v>43937</v>
      </c>
      <c r="D4423" s="1" t="s">
        <v>15897</v>
      </c>
      <c r="E4423" t="s">
        <v>9906</v>
      </c>
      <c r="F4423" t="s">
        <v>58</v>
      </c>
      <c r="G4423" t="s">
        <v>9907</v>
      </c>
      <c r="H4423" t="s">
        <v>0</v>
      </c>
      <c r="I4423">
        <v>25</v>
      </c>
      <c r="J4423" t="s">
        <v>96</v>
      </c>
      <c r="K4423" t="s">
        <v>60</v>
      </c>
      <c r="L4423" t="s">
        <v>166</v>
      </c>
      <c r="N4423" t="s">
        <v>523</v>
      </c>
      <c r="O4423" t="s">
        <v>63</v>
      </c>
    </row>
    <row r="4424" spans="1:15" x14ac:dyDescent="0.25">
      <c r="A4424" t="s">
        <v>9916</v>
      </c>
      <c r="B4424" t="s">
        <v>9917</v>
      </c>
      <c r="C4424" s="1">
        <v>43896</v>
      </c>
      <c r="D4424" s="1" t="s">
        <v>15903</v>
      </c>
      <c r="E4424" t="s">
        <v>1057</v>
      </c>
      <c r="F4424" t="s">
        <v>58</v>
      </c>
      <c r="H4424" t="s">
        <v>0</v>
      </c>
      <c r="I4424">
        <v>54</v>
      </c>
      <c r="J4424" t="s">
        <v>392</v>
      </c>
      <c r="K4424" t="s">
        <v>60</v>
      </c>
      <c r="N4424" t="s">
        <v>152</v>
      </c>
      <c r="O4424" t="s">
        <v>125</v>
      </c>
    </row>
    <row r="4425" spans="1:15" x14ac:dyDescent="0.25">
      <c r="A4425" t="s">
        <v>9918</v>
      </c>
      <c r="B4425" t="s">
        <v>9919</v>
      </c>
      <c r="C4425" s="1">
        <v>43908</v>
      </c>
      <c r="D4425" s="1" t="s">
        <v>15903</v>
      </c>
      <c r="E4425" t="s">
        <v>5122</v>
      </c>
      <c r="F4425" t="s">
        <v>58</v>
      </c>
      <c r="H4425" t="s">
        <v>3</v>
      </c>
      <c r="I4425">
        <v>70</v>
      </c>
      <c r="J4425" t="s">
        <v>293</v>
      </c>
      <c r="K4425" t="s">
        <v>60</v>
      </c>
      <c r="N4425" t="s">
        <v>99</v>
      </c>
      <c r="O4425" t="s">
        <v>100</v>
      </c>
    </row>
    <row r="4426" spans="1:15" x14ac:dyDescent="0.25">
      <c r="A4426" t="s">
        <v>9920</v>
      </c>
      <c r="B4426" t="s">
        <v>9921</v>
      </c>
      <c r="C4426" s="1">
        <v>43912</v>
      </c>
      <c r="D4426" s="1" t="s">
        <v>15903</v>
      </c>
      <c r="E4426" t="s">
        <v>5122</v>
      </c>
      <c r="F4426" t="s">
        <v>58</v>
      </c>
      <c r="H4426" t="s">
        <v>0</v>
      </c>
      <c r="I4426">
        <v>40</v>
      </c>
      <c r="J4426" t="s">
        <v>293</v>
      </c>
      <c r="K4426" t="s">
        <v>60</v>
      </c>
      <c r="N4426" t="s">
        <v>152</v>
      </c>
      <c r="O4426" t="s">
        <v>167</v>
      </c>
    </row>
    <row r="4427" spans="1:15" x14ac:dyDescent="0.25">
      <c r="A4427" t="s">
        <v>9922</v>
      </c>
      <c r="B4427" t="s">
        <v>9923</v>
      </c>
      <c r="C4427" s="1">
        <v>43914</v>
      </c>
      <c r="D4427" s="1" t="s">
        <v>15903</v>
      </c>
      <c r="E4427" t="s">
        <v>5122</v>
      </c>
      <c r="F4427" t="s">
        <v>58</v>
      </c>
      <c r="H4427" t="s">
        <v>3</v>
      </c>
      <c r="I4427">
        <v>50</v>
      </c>
      <c r="J4427" t="s">
        <v>293</v>
      </c>
      <c r="K4427" t="s">
        <v>60</v>
      </c>
      <c r="N4427" t="s">
        <v>152</v>
      </c>
      <c r="O4427" t="s">
        <v>167</v>
      </c>
    </row>
    <row r="4428" spans="1:15" x14ac:dyDescent="0.25">
      <c r="A4428" t="s">
        <v>9924</v>
      </c>
      <c r="B4428" t="s">
        <v>9925</v>
      </c>
      <c r="C4428" s="1">
        <v>43916</v>
      </c>
      <c r="D4428" s="1" t="s">
        <v>15903</v>
      </c>
      <c r="E4428" t="s">
        <v>5122</v>
      </c>
      <c r="F4428" t="s">
        <v>58</v>
      </c>
      <c r="H4428" t="s">
        <v>3</v>
      </c>
      <c r="I4428" t="s">
        <v>9926</v>
      </c>
      <c r="J4428" t="s">
        <v>270</v>
      </c>
      <c r="K4428" t="s">
        <v>60</v>
      </c>
      <c r="N4428" t="s">
        <v>276</v>
      </c>
      <c r="O4428" t="s">
        <v>125</v>
      </c>
    </row>
    <row r="4429" spans="1:15" x14ac:dyDescent="0.25">
      <c r="A4429" t="s">
        <v>9927</v>
      </c>
      <c r="B4429" t="s">
        <v>9928</v>
      </c>
      <c r="C4429" s="1">
        <v>43916</v>
      </c>
      <c r="D4429" s="1" t="s">
        <v>15903</v>
      </c>
      <c r="E4429" t="s">
        <v>5122</v>
      </c>
      <c r="F4429" t="s">
        <v>58</v>
      </c>
      <c r="H4429" t="s">
        <v>3</v>
      </c>
      <c r="I4429">
        <v>40</v>
      </c>
      <c r="J4429" t="s">
        <v>293</v>
      </c>
      <c r="K4429" t="s">
        <v>60</v>
      </c>
      <c r="N4429" t="s">
        <v>9929</v>
      </c>
      <c r="O4429" t="s">
        <v>167</v>
      </c>
    </row>
    <row r="4430" spans="1:15" x14ac:dyDescent="0.25">
      <c r="A4430" t="s">
        <v>9930</v>
      </c>
      <c r="B4430" t="s">
        <v>9931</v>
      </c>
      <c r="C4430" s="1">
        <v>43916</v>
      </c>
      <c r="D4430" s="1" t="s">
        <v>15903</v>
      </c>
      <c r="E4430" t="s">
        <v>5122</v>
      </c>
      <c r="F4430" t="s">
        <v>58</v>
      </c>
      <c r="H4430" t="s">
        <v>0</v>
      </c>
      <c r="I4430">
        <v>70</v>
      </c>
      <c r="J4430" t="s">
        <v>270</v>
      </c>
      <c r="K4430" t="s">
        <v>60</v>
      </c>
      <c r="N4430" t="s">
        <v>99</v>
      </c>
      <c r="O4430" t="s">
        <v>100</v>
      </c>
    </row>
    <row r="4431" spans="1:15" x14ac:dyDescent="0.25">
      <c r="A4431" t="s">
        <v>9932</v>
      </c>
      <c r="B4431" t="s">
        <v>9933</v>
      </c>
      <c r="C4431" s="1">
        <v>43916</v>
      </c>
      <c r="D4431" s="1" t="s">
        <v>15903</v>
      </c>
      <c r="E4431" t="s">
        <v>5122</v>
      </c>
      <c r="F4431" t="s">
        <v>58</v>
      </c>
      <c r="H4431" t="s">
        <v>0</v>
      </c>
      <c r="I4431">
        <v>60</v>
      </c>
      <c r="J4431" t="s">
        <v>270</v>
      </c>
      <c r="K4431" t="s">
        <v>60</v>
      </c>
      <c r="N4431" t="s">
        <v>152</v>
      </c>
      <c r="O4431" t="s">
        <v>167</v>
      </c>
    </row>
    <row r="4432" spans="1:15" x14ac:dyDescent="0.25">
      <c r="A4432" t="s">
        <v>9934</v>
      </c>
      <c r="B4432" t="s">
        <v>9935</v>
      </c>
      <c r="C4432" s="1">
        <v>43917</v>
      </c>
      <c r="D4432" s="1" t="s">
        <v>15903</v>
      </c>
      <c r="E4432" t="s">
        <v>5122</v>
      </c>
      <c r="F4432" t="s">
        <v>58</v>
      </c>
      <c r="H4432" t="s">
        <v>3</v>
      </c>
      <c r="I4432">
        <v>50</v>
      </c>
      <c r="J4432" t="s">
        <v>270</v>
      </c>
      <c r="K4432" t="s">
        <v>60</v>
      </c>
      <c r="N4432" t="s">
        <v>152</v>
      </c>
      <c r="O4432" t="s">
        <v>167</v>
      </c>
    </row>
    <row r="4433" spans="1:15" x14ac:dyDescent="0.25">
      <c r="A4433" t="s">
        <v>9936</v>
      </c>
      <c r="B4433" t="s">
        <v>9937</v>
      </c>
      <c r="C4433" s="1">
        <v>43917</v>
      </c>
      <c r="D4433" s="1" t="s">
        <v>15903</v>
      </c>
      <c r="E4433" t="s">
        <v>5122</v>
      </c>
      <c r="F4433" t="s">
        <v>58</v>
      </c>
      <c r="H4433" t="s">
        <v>0</v>
      </c>
      <c r="I4433">
        <v>20</v>
      </c>
      <c r="J4433" t="s">
        <v>270</v>
      </c>
      <c r="K4433" t="s">
        <v>60</v>
      </c>
      <c r="N4433" t="s">
        <v>7469</v>
      </c>
      <c r="O4433" t="s">
        <v>167</v>
      </c>
    </row>
    <row r="4434" spans="1:15" x14ac:dyDescent="0.25">
      <c r="A4434" t="s">
        <v>9938</v>
      </c>
      <c r="B4434" t="s">
        <v>9939</v>
      </c>
      <c r="C4434" s="1">
        <v>43917</v>
      </c>
      <c r="D4434" s="1" t="s">
        <v>15903</v>
      </c>
      <c r="E4434" t="s">
        <v>5122</v>
      </c>
      <c r="F4434" t="s">
        <v>58</v>
      </c>
      <c r="H4434" t="s">
        <v>0</v>
      </c>
      <c r="I4434">
        <v>70</v>
      </c>
      <c r="J4434" t="s">
        <v>270</v>
      </c>
      <c r="K4434" t="s">
        <v>60</v>
      </c>
      <c r="N4434" t="s">
        <v>276</v>
      </c>
      <c r="O4434" t="s">
        <v>125</v>
      </c>
    </row>
    <row r="4435" spans="1:15" x14ac:dyDescent="0.25">
      <c r="A4435" t="s">
        <v>9940</v>
      </c>
      <c r="B4435" t="s">
        <v>9941</v>
      </c>
      <c r="C4435" s="1">
        <v>43917</v>
      </c>
      <c r="D4435" s="1" t="s">
        <v>15903</v>
      </c>
      <c r="E4435" t="s">
        <v>5122</v>
      </c>
      <c r="F4435" t="s">
        <v>58</v>
      </c>
      <c r="H4435" t="s">
        <v>0</v>
      </c>
      <c r="I4435">
        <v>80</v>
      </c>
      <c r="J4435" t="s">
        <v>270</v>
      </c>
      <c r="K4435" t="s">
        <v>60</v>
      </c>
      <c r="N4435" t="s">
        <v>602</v>
      </c>
      <c r="O4435" t="s">
        <v>11</v>
      </c>
    </row>
    <row r="4436" spans="1:15" x14ac:dyDescent="0.25">
      <c r="A4436" t="s">
        <v>9942</v>
      </c>
      <c r="B4436" t="s">
        <v>9943</v>
      </c>
      <c r="C4436" s="1">
        <v>43918</v>
      </c>
      <c r="D4436" s="1" t="s">
        <v>15903</v>
      </c>
      <c r="E4436" t="s">
        <v>5122</v>
      </c>
      <c r="F4436" t="s">
        <v>58</v>
      </c>
      <c r="H4436" t="s">
        <v>3</v>
      </c>
      <c r="I4436">
        <v>20</v>
      </c>
      <c r="J4436" t="s">
        <v>270</v>
      </c>
      <c r="K4436" t="s">
        <v>60</v>
      </c>
      <c r="N4436" t="s">
        <v>602</v>
      </c>
      <c r="O4436" t="s">
        <v>11</v>
      </c>
    </row>
    <row r="4437" spans="1:15" x14ac:dyDescent="0.25">
      <c r="A4437" t="s">
        <v>9944</v>
      </c>
      <c r="B4437" t="s">
        <v>9945</v>
      </c>
      <c r="C4437" s="1">
        <v>43918</v>
      </c>
      <c r="D4437" s="1" t="s">
        <v>15903</v>
      </c>
      <c r="E4437" t="s">
        <v>5122</v>
      </c>
      <c r="F4437" t="s">
        <v>58</v>
      </c>
      <c r="H4437" t="s">
        <v>0</v>
      </c>
      <c r="I4437">
        <v>50</v>
      </c>
      <c r="J4437" t="s">
        <v>270</v>
      </c>
      <c r="K4437" t="s">
        <v>60</v>
      </c>
      <c r="N4437" t="s">
        <v>152</v>
      </c>
      <c r="O4437" t="s">
        <v>167</v>
      </c>
    </row>
    <row r="4438" spans="1:15" x14ac:dyDescent="0.25">
      <c r="A4438" t="s">
        <v>9946</v>
      </c>
      <c r="B4438" t="s">
        <v>9947</v>
      </c>
      <c r="C4438" s="1">
        <v>43918</v>
      </c>
      <c r="D4438" s="1" t="s">
        <v>15903</v>
      </c>
      <c r="E4438" t="s">
        <v>5122</v>
      </c>
      <c r="F4438" t="s">
        <v>58</v>
      </c>
      <c r="H4438" t="s">
        <v>3</v>
      </c>
      <c r="I4438">
        <v>50</v>
      </c>
      <c r="J4438" t="s">
        <v>270</v>
      </c>
      <c r="K4438" t="s">
        <v>60</v>
      </c>
      <c r="N4438" t="s">
        <v>152</v>
      </c>
      <c r="O4438" t="s">
        <v>167</v>
      </c>
    </row>
    <row r="4439" spans="1:15" x14ac:dyDescent="0.25">
      <c r="A4439" t="s">
        <v>9948</v>
      </c>
      <c r="B4439" t="s">
        <v>9949</v>
      </c>
      <c r="C4439" s="1">
        <v>43918</v>
      </c>
      <c r="D4439" s="1" t="s">
        <v>15903</v>
      </c>
      <c r="E4439" t="s">
        <v>5122</v>
      </c>
      <c r="F4439" t="s">
        <v>58</v>
      </c>
      <c r="H4439" t="s">
        <v>0</v>
      </c>
      <c r="I4439">
        <v>20</v>
      </c>
      <c r="J4439" t="s">
        <v>270</v>
      </c>
      <c r="K4439" t="s">
        <v>60</v>
      </c>
      <c r="N4439" t="s">
        <v>152</v>
      </c>
      <c r="O4439" t="s">
        <v>167</v>
      </c>
    </row>
    <row r="4440" spans="1:15" x14ac:dyDescent="0.25">
      <c r="A4440" t="s">
        <v>9950</v>
      </c>
      <c r="B4440" t="s">
        <v>9951</v>
      </c>
      <c r="C4440" s="1">
        <v>43918</v>
      </c>
      <c r="D4440" s="1" t="s">
        <v>15903</v>
      </c>
      <c r="E4440" t="s">
        <v>5122</v>
      </c>
      <c r="F4440" t="s">
        <v>58</v>
      </c>
      <c r="H4440" t="s">
        <v>0</v>
      </c>
      <c r="I4440">
        <v>60</v>
      </c>
      <c r="J4440" t="s">
        <v>270</v>
      </c>
      <c r="K4440" t="s">
        <v>60</v>
      </c>
      <c r="N4440" t="s">
        <v>152</v>
      </c>
      <c r="O4440" t="s">
        <v>167</v>
      </c>
    </row>
    <row r="4441" spans="1:15" x14ac:dyDescent="0.25">
      <c r="A4441" t="s">
        <v>9952</v>
      </c>
      <c r="B4441" t="s">
        <v>9953</v>
      </c>
      <c r="C4441" s="1">
        <v>43918</v>
      </c>
      <c r="D4441" s="1" t="s">
        <v>15903</v>
      </c>
      <c r="E4441" t="s">
        <v>5122</v>
      </c>
      <c r="F4441" t="s">
        <v>58</v>
      </c>
      <c r="H4441" t="s">
        <v>3</v>
      </c>
      <c r="I4441">
        <v>80</v>
      </c>
      <c r="J4441" t="s">
        <v>270</v>
      </c>
      <c r="K4441" t="s">
        <v>60</v>
      </c>
      <c r="N4441" t="s">
        <v>152</v>
      </c>
      <c r="O4441" t="s">
        <v>167</v>
      </c>
    </row>
    <row r="4442" spans="1:15" x14ac:dyDescent="0.25">
      <c r="A4442" t="s">
        <v>9954</v>
      </c>
      <c r="B4442" t="s">
        <v>9955</v>
      </c>
      <c r="C4442" s="1">
        <v>43919</v>
      </c>
      <c r="D4442" s="1" t="s">
        <v>15903</v>
      </c>
      <c r="E4442" t="s">
        <v>5122</v>
      </c>
      <c r="F4442" t="s">
        <v>58</v>
      </c>
      <c r="H4442" t="s">
        <v>0</v>
      </c>
      <c r="I4442">
        <v>80</v>
      </c>
      <c r="J4442" t="s">
        <v>270</v>
      </c>
      <c r="K4442" t="s">
        <v>60</v>
      </c>
      <c r="N4442" t="s">
        <v>152</v>
      </c>
      <c r="O4442" t="s">
        <v>167</v>
      </c>
    </row>
    <row r="4443" spans="1:15" x14ac:dyDescent="0.25">
      <c r="A4443" t="s">
        <v>9956</v>
      </c>
      <c r="B4443" t="s">
        <v>9957</v>
      </c>
      <c r="C4443" s="1">
        <v>43920</v>
      </c>
      <c r="D4443" s="1" t="s">
        <v>15903</v>
      </c>
      <c r="E4443" t="s">
        <v>5122</v>
      </c>
      <c r="F4443" t="s">
        <v>58</v>
      </c>
      <c r="H4443" t="s">
        <v>0</v>
      </c>
      <c r="I4443">
        <v>70</v>
      </c>
      <c r="J4443" t="s">
        <v>270</v>
      </c>
      <c r="K4443" t="s">
        <v>60</v>
      </c>
      <c r="N4443" t="s">
        <v>152</v>
      </c>
      <c r="O4443" t="s">
        <v>167</v>
      </c>
    </row>
    <row r="4444" spans="1:15" x14ac:dyDescent="0.25">
      <c r="A4444" t="s">
        <v>9958</v>
      </c>
      <c r="B4444" t="s">
        <v>9959</v>
      </c>
      <c r="C4444" s="1">
        <v>43920</v>
      </c>
      <c r="D4444" s="1" t="s">
        <v>15903</v>
      </c>
      <c r="E4444" t="s">
        <v>5122</v>
      </c>
      <c r="F4444" t="s">
        <v>58</v>
      </c>
      <c r="H4444" t="s">
        <v>3</v>
      </c>
      <c r="I4444">
        <v>40</v>
      </c>
      <c r="J4444" t="s">
        <v>270</v>
      </c>
      <c r="K4444" t="s">
        <v>60</v>
      </c>
      <c r="N4444" t="s">
        <v>3243</v>
      </c>
      <c r="O4444" t="s">
        <v>167</v>
      </c>
    </row>
    <row r="4445" spans="1:15" x14ac:dyDescent="0.25">
      <c r="A4445" t="s">
        <v>9960</v>
      </c>
      <c r="B4445" t="s">
        <v>9961</v>
      </c>
      <c r="C4445" s="1">
        <v>43920</v>
      </c>
      <c r="D4445" s="1" t="s">
        <v>15903</v>
      </c>
      <c r="E4445" t="s">
        <v>5122</v>
      </c>
      <c r="F4445" t="s">
        <v>58</v>
      </c>
      <c r="H4445" t="s">
        <v>0</v>
      </c>
      <c r="I4445">
        <v>70</v>
      </c>
      <c r="J4445" t="s">
        <v>270</v>
      </c>
      <c r="K4445" t="s">
        <v>60</v>
      </c>
      <c r="N4445" t="s">
        <v>152</v>
      </c>
      <c r="O4445" t="s">
        <v>167</v>
      </c>
    </row>
    <row r="4446" spans="1:15" x14ac:dyDescent="0.25">
      <c r="A4446" t="s">
        <v>9962</v>
      </c>
      <c r="B4446" t="s">
        <v>9963</v>
      </c>
      <c r="C4446" s="1">
        <v>43920</v>
      </c>
      <c r="D4446" s="1" t="s">
        <v>15903</v>
      </c>
      <c r="E4446" t="s">
        <v>5122</v>
      </c>
      <c r="F4446" t="s">
        <v>58</v>
      </c>
      <c r="H4446" t="s">
        <v>3</v>
      </c>
      <c r="I4446">
        <v>20</v>
      </c>
      <c r="J4446" t="s">
        <v>270</v>
      </c>
      <c r="K4446" t="s">
        <v>60</v>
      </c>
      <c r="N4446" t="s">
        <v>152</v>
      </c>
      <c r="O4446" t="s">
        <v>167</v>
      </c>
    </row>
    <row r="4447" spans="1:15" x14ac:dyDescent="0.25">
      <c r="A4447" t="s">
        <v>9964</v>
      </c>
      <c r="B4447" t="s">
        <v>9965</v>
      </c>
      <c r="C4447" s="1">
        <v>43919</v>
      </c>
      <c r="D4447" s="1" t="s">
        <v>15903</v>
      </c>
      <c r="E4447" t="s">
        <v>5122</v>
      </c>
      <c r="F4447" t="s">
        <v>58</v>
      </c>
      <c r="H4447" t="s">
        <v>0</v>
      </c>
      <c r="I4447">
        <v>60</v>
      </c>
      <c r="J4447" t="s">
        <v>270</v>
      </c>
      <c r="K4447" t="s">
        <v>60</v>
      </c>
      <c r="N4447" t="s">
        <v>152</v>
      </c>
      <c r="O4447" t="s">
        <v>167</v>
      </c>
    </row>
    <row r="4448" spans="1:15" x14ac:dyDescent="0.25">
      <c r="A4448" t="s">
        <v>9966</v>
      </c>
      <c r="B4448" t="s">
        <v>9967</v>
      </c>
      <c r="C4448" s="1">
        <v>43920</v>
      </c>
      <c r="D4448" s="1" t="s">
        <v>15903</v>
      </c>
      <c r="E4448" t="s">
        <v>5122</v>
      </c>
      <c r="F4448" t="s">
        <v>58</v>
      </c>
      <c r="H4448" t="s">
        <v>0</v>
      </c>
      <c r="I4448">
        <v>70</v>
      </c>
      <c r="J4448" t="s">
        <v>270</v>
      </c>
      <c r="K4448" t="s">
        <v>60</v>
      </c>
      <c r="N4448" t="s">
        <v>849</v>
      </c>
      <c r="O4448" t="s">
        <v>167</v>
      </c>
    </row>
    <row r="4449" spans="1:15" x14ac:dyDescent="0.25">
      <c r="A4449" t="s">
        <v>9968</v>
      </c>
      <c r="B4449" t="s">
        <v>9969</v>
      </c>
      <c r="C4449" s="1">
        <v>43920</v>
      </c>
      <c r="D4449" s="1" t="s">
        <v>15903</v>
      </c>
      <c r="E4449" t="s">
        <v>5122</v>
      </c>
      <c r="F4449" t="s">
        <v>58</v>
      </c>
      <c r="H4449" t="s">
        <v>3</v>
      </c>
      <c r="I4449">
        <v>60</v>
      </c>
      <c r="J4449" t="s">
        <v>270</v>
      </c>
      <c r="K4449" t="s">
        <v>60</v>
      </c>
      <c r="N4449" t="s">
        <v>152</v>
      </c>
      <c r="O4449" t="s">
        <v>167</v>
      </c>
    </row>
    <row r="4450" spans="1:15" x14ac:dyDescent="0.25">
      <c r="A4450" t="s">
        <v>9970</v>
      </c>
      <c r="B4450" t="s">
        <v>9971</v>
      </c>
      <c r="C4450" s="1">
        <v>43940</v>
      </c>
      <c r="D4450" s="1" t="s">
        <v>15897</v>
      </c>
      <c r="E4450" t="s">
        <v>9972</v>
      </c>
      <c r="F4450" t="s">
        <v>9973</v>
      </c>
      <c r="H4450" t="s">
        <v>3</v>
      </c>
      <c r="I4450" t="s">
        <v>9974</v>
      </c>
      <c r="J4450" t="s">
        <v>9975</v>
      </c>
      <c r="K4450" t="s">
        <v>9976</v>
      </c>
      <c r="N4450" t="s">
        <v>68</v>
      </c>
      <c r="O4450" t="s">
        <v>69</v>
      </c>
    </row>
    <row r="4451" spans="1:15" x14ac:dyDescent="0.25">
      <c r="A4451" t="s">
        <v>9977</v>
      </c>
      <c r="B4451" t="s">
        <v>9978</v>
      </c>
      <c r="C4451" s="1">
        <v>43960</v>
      </c>
      <c r="D4451" s="1" t="s">
        <v>15897</v>
      </c>
      <c r="E4451" t="s">
        <v>9979</v>
      </c>
      <c r="F4451" t="s">
        <v>58</v>
      </c>
      <c r="H4451" t="s">
        <v>3</v>
      </c>
      <c r="I4451">
        <v>48</v>
      </c>
      <c r="J4451" t="s">
        <v>96</v>
      </c>
      <c r="K4451" t="s">
        <v>60</v>
      </c>
      <c r="L4451" t="s">
        <v>4168</v>
      </c>
      <c r="N4451" t="s">
        <v>523</v>
      </c>
      <c r="O4451" t="s">
        <v>63</v>
      </c>
    </row>
    <row r="4452" spans="1:15" x14ac:dyDescent="0.25">
      <c r="A4452" t="s">
        <v>9980</v>
      </c>
      <c r="B4452" t="s">
        <v>9981</v>
      </c>
      <c r="C4452" s="1">
        <v>43958</v>
      </c>
      <c r="D4452" s="1" t="s">
        <v>15897</v>
      </c>
      <c r="E4452" t="s">
        <v>9979</v>
      </c>
      <c r="F4452" t="s">
        <v>58</v>
      </c>
      <c r="H4452" t="s">
        <v>3</v>
      </c>
      <c r="I4452">
        <v>24</v>
      </c>
      <c r="J4452" t="s">
        <v>96</v>
      </c>
      <c r="K4452" t="s">
        <v>60</v>
      </c>
      <c r="L4452" t="s">
        <v>9982</v>
      </c>
      <c r="N4452" t="s">
        <v>523</v>
      </c>
      <c r="O4452" t="s">
        <v>63</v>
      </c>
    </row>
    <row r="4453" spans="1:15" x14ac:dyDescent="0.25">
      <c r="A4453" t="s">
        <v>9983</v>
      </c>
      <c r="B4453" t="s">
        <v>9984</v>
      </c>
      <c r="C4453" s="1">
        <v>43952</v>
      </c>
      <c r="D4453" s="1" t="s">
        <v>15897</v>
      </c>
      <c r="E4453" t="s">
        <v>9979</v>
      </c>
      <c r="F4453" t="s">
        <v>58</v>
      </c>
      <c r="H4453" t="s">
        <v>0</v>
      </c>
      <c r="I4453">
        <v>29</v>
      </c>
      <c r="J4453" t="s">
        <v>96</v>
      </c>
      <c r="K4453" t="s">
        <v>60</v>
      </c>
      <c r="L4453" t="s">
        <v>9982</v>
      </c>
      <c r="N4453" t="s">
        <v>99</v>
      </c>
      <c r="O4453" t="s">
        <v>63</v>
      </c>
    </row>
    <row r="4454" spans="1:15" x14ac:dyDescent="0.25">
      <c r="A4454" t="s">
        <v>9985</v>
      </c>
      <c r="B4454" t="s">
        <v>9986</v>
      </c>
      <c r="C4454" s="1">
        <v>43963</v>
      </c>
      <c r="D4454" s="1" t="s">
        <v>15897</v>
      </c>
      <c r="E4454" t="s">
        <v>9979</v>
      </c>
      <c r="F4454" t="s">
        <v>58</v>
      </c>
      <c r="H4454" t="s">
        <v>0</v>
      </c>
      <c r="I4454">
        <v>28</v>
      </c>
      <c r="J4454" t="s">
        <v>96</v>
      </c>
      <c r="K4454" t="s">
        <v>60</v>
      </c>
      <c r="L4454" t="s">
        <v>9982</v>
      </c>
      <c r="N4454" t="s">
        <v>523</v>
      </c>
      <c r="O4454" t="s">
        <v>63</v>
      </c>
    </row>
    <row r="4455" spans="1:15" x14ac:dyDescent="0.25">
      <c r="A4455" t="s">
        <v>9987</v>
      </c>
      <c r="B4455" t="s">
        <v>9988</v>
      </c>
      <c r="C4455" s="1">
        <v>43960</v>
      </c>
      <c r="D4455" s="1" t="s">
        <v>15897</v>
      </c>
      <c r="E4455" t="s">
        <v>9979</v>
      </c>
      <c r="F4455" t="s">
        <v>58</v>
      </c>
      <c r="H4455" t="s">
        <v>3</v>
      </c>
      <c r="I4455">
        <v>23</v>
      </c>
      <c r="J4455" t="s">
        <v>9989</v>
      </c>
      <c r="K4455" t="s">
        <v>60</v>
      </c>
      <c r="L4455" t="s">
        <v>9990</v>
      </c>
      <c r="N4455" t="s">
        <v>523</v>
      </c>
      <c r="O4455" t="s">
        <v>63</v>
      </c>
    </row>
    <row r="4456" spans="1:15" x14ac:dyDescent="0.25">
      <c r="A4456" t="s">
        <v>9991</v>
      </c>
      <c r="B4456" t="s">
        <v>9992</v>
      </c>
      <c r="C4456" s="1">
        <v>43972</v>
      </c>
      <c r="D4456" s="1" t="s">
        <v>15897</v>
      </c>
      <c r="E4456" t="s">
        <v>9979</v>
      </c>
      <c r="F4456" t="s">
        <v>58</v>
      </c>
      <c r="H4456" t="s">
        <v>3</v>
      </c>
      <c r="I4456">
        <v>29</v>
      </c>
      <c r="J4456" t="s">
        <v>9989</v>
      </c>
      <c r="K4456" t="s">
        <v>60</v>
      </c>
      <c r="L4456" t="s">
        <v>4168</v>
      </c>
      <c r="N4456" t="s">
        <v>523</v>
      </c>
      <c r="O4456" t="s">
        <v>63</v>
      </c>
    </row>
    <row r="4457" spans="1:15" x14ac:dyDescent="0.25">
      <c r="A4457" t="s">
        <v>9993</v>
      </c>
      <c r="B4457" t="s">
        <v>9994</v>
      </c>
      <c r="C4457" s="1">
        <v>43972</v>
      </c>
      <c r="D4457" s="1" t="s">
        <v>15897</v>
      </c>
      <c r="E4457" t="s">
        <v>9979</v>
      </c>
      <c r="F4457" t="s">
        <v>58</v>
      </c>
      <c r="H4457" t="s">
        <v>0</v>
      </c>
      <c r="I4457">
        <v>46</v>
      </c>
      <c r="J4457" t="s">
        <v>9989</v>
      </c>
      <c r="K4457" t="s">
        <v>60</v>
      </c>
      <c r="L4457" t="s">
        <v>4168</v>
      </c>
      <c r="N4457" t="s">
        <v>523</v>
      </c>
      <c r="O4457" t="s">
        <v>63</v>
      </c>
    </row>
    <row r="4458" spans="1:15" x14ac:dyDescent="0.25">
      <c r="A4458" t="s">
        <v>9995</v>
      </c>
      <c r="B4458" t="s">
        <v>9996</v>
      </c>
      <c r="C4458" s="1">
        <v>43959</v>
      </c>
      <c r="D4458" s="1" t="s">
        <v>15897</v>
      </c>
      <c r="E4458" t="s">
        <v>9979</v>
      </c>
      <c r="F4458" t="s">
        <v>58</v>
      </c>
      <c r="H4458" t="s">
        <v>0</v>
      </c>
      <c r="I4458">
        <v>23</v>
      </c>
      <c r="J4458" t="s">
        <v>96</v>
      </c>
      <c r="K4458" t="s">
        <v>60</v>
      </c>
      <c r="L4458" t="s">
        <v>9997</v>
      </c>
      <c r="N4458" t="s">
        <v>523</v>
      </c>
      <c r="O4458" t="s">
        <v>63</v>
      </c>
    </row>
    <row r="4459" spans="1:15" x14ac:dyDescent="0.25">
      <c r="A4459" t="s">
        <v>9998</v>
      </c>
      <c r="B4459" t="s">
        <v>9999</v>
      </c>
      <c r="C4459" s="1">
        <v>43961</v>
      </c>
      <c r="D4459" s="1" t="s">
        <v>15897</v>
      </c>
      <c r="E4459" t="s">
        <v>9979</v>
      </c>
      <c r="F4459" t="s">
        <v>58</v>
      </c>
      <c r="H4459" t="s">
        <v>0</v>
      </c>
      <c r="I4459">
        <v>28</v>
      </c>
      <c r="J4459" t="s">
        <v>96</v>
      </c>
      <c r="K4459" t="s">
        <v>60</v>
      </c>
      <c r="L4459" t="s">
        <v>10000</v>
      </c>
      <c r="N4459" t="s">
        <v>523</v>
      </c>
      <c r="O4459" t="s">
        <v>63</v>
      </c>
    </row>
    <row r="4460" spans="1:15" x14ac:dyDescent="0.25">
      <c r="A4460" t="s">
        <v>10001</v>
      </c>
      <c r="B4460" t="s">
        <v>10002</v>
      </c>
      <c r="C4460" s="1">
        <v>43959</v>
      </c>
      <c r="D4460" s="1" t="s">
        <v>15897</v>
      </c>
      <c r="E4460" t="s">
        <v>9979</v>
      </c>
      <c r="F4460" t="s">
        <v>58</v>
      </c>
      <c r="H4460" t="s">
        <v>0</v>
      </c>
      <c r="I4460">
        <v>36</v>
      </c>
      <c r="J4460" t="s">
        <v>96</v>
      </c>
      <c r="K4460" t="s">
        <v>60</v>
      </c>
      <c r="L4460" t="s">
        <v>4168</v>
      </c>
      <c r="N4460" t="s">
        <v>523</v>
      </c>
      <c r="O4460" t="s">
        <v>63</v>
      </c>
    </row>
    <row r="4461" spans="1:15" x14ac:dyDescent="0.25">
      <c r="A4461" t="s">
        <v>10003</v>
      </c>
      <c r="B4461" t="s">
        <v>10004</v>
      </c>
      <c r="C4461" s="1">
        <v>43959</v>
      </c>
      <c r="D4461" s="1" t="s">
        <v>15897</v>
      </c>
      <c r="E4461" t="s">
        <v>9979</v>
      </c>
      <c r="F4461" t="s">
        <v>58</v>
      </c>
      <c r="H4461" t="s">
        <v>0</v>
      </c>
      <c r="I4461">
        <v>68</v>
      </c>
      <c r="J4461" t="s">
        <v>96</v>
      </c>
      <c r="K4461" t="s">
        <v>60</v>
      </c>
      <c r="L4461" t="s">
        <v>10000</v>
      </c>
      <c r="N4461" t="s">
        <v>523</v>
      </c>
      <c r="O4461" t="s">
        <v>63</v>
      </c>
    </row>
    <row r="4462" spans="1:15" x14ac:dyDescent="0.25">
      <c r="A4462" t="s">
        <v>10005</v>
      </c>
      <c r="B4462" t="s">
        <v>10006</v>
      </c>
      <c r="C4462" s="1">
        <v>43960</v>
      </c>
      <c r="D4462" s="1" t="s">
        <v>15897</v>
      </c>
      <c r="E4462" t="s">
        <v>9979</v>
      </c>
      <c r="F4462" t="s">
        <v>58</v>
      </c>
      <c r="H4462" t="s">
        <v>0</v>
      </c>
      <c r="I4462">
        <v>49</v>
      </c>
      <c r="J4462" t="s">
        <v>96</v>
      </c>
      <c r="K4462" t="s">
        <v>60</v>
      </c>
      <c r="L4462" t="s">
        <v>9997</v>
      </c>
      <c r="N4462" t="s">
        <v>523</v>
      </c>
      <c r="O4462" t="s">
        <v>63</v>
      </c>
    </row>
    <row r="4463" spans="1:15" x14ac:dyDescent="0.25">
      <c r="A4463" t="s">
        <v>10007</v>
      </c>
      <c r="B4463" t="s">
        <v>10008</v>
      </c>
      <c r="C4463" s="1">
        <v>43964</v>
      </c>
      <c r="D4463" s="1" t="s">
        <v>15897</v>
      </c>
      <c r="E4463" t="s">
        <v>9979</v>
      </c>
      <c r="F4463" t="s">
        <v>58</v>
      </c>
      <c r="H4463" t="s">
        <v>3</v>
      </c>
      <c r="I4463">
        <v>32</v>
      </c>
      <c r="J4463" t="s">
        <v>96</v>
      </c>
      <c r="K4463" t="s">
        <v>60</v>
      </c>
      <c r="L4463" t="s">
        <v>10009</v>
      </c>
      <c r="N4463" t="s">
        <v>523</v>
      </c>
      <c r="O4463" t="s">
        <v>63</v>
      </c>
    </row>
    <row r="4464" spans="1:15" x14ac:dyDescent="0.25">
      <c r="A4464" t="s">
        <v>10010</v>
      </c>
      <c r="B4464" t="s">
        <v>10011</v>
      </c>
      <c r="C4464" s="1">
        <v>43956</v>
      </c>
      <c r="D4464" s="1" t="s">
        <v>15897</v>
      </c>
      <c r="E4464" t="s">
        <v>9979</v>
      </c>
      <c r="F4464" t="s">
        <v>58</v>
      </c>
      <c r="H4464" t="s">
        <v>3</v>
      </c>
      <c r="I4464">
        <v>24</v>
      </c>
      <c r="J4464" t="s">
        <v>96</v>
      </c>
      <c r="K4464" t="s">
        <v>60</v>
      </c>
      <c r="L4464" t="s">
        <v>10012</v>
      </c>
      <c r="N4464" t="s">
        <v>523</v>
      </c>
      <c r="O4464" t="s">
        <v>63</v>
      </c>
    </row>
    <row r="4465" spans="1:15" x14ac:dyDescent="0.25">
      <c r="A4465" t="s">
        <v>10013</v>
      </c>
      <c r="B4465" t="s">
        <v>10014</v>
      </c>
      <c r="C4465" s="1">
        <v>43956</v>
      </c>
      <c r="D4465" s="1" t="s">
        <v>15897</v>
      </c>
      <c r="E4465" t="s">
        <v>9979</v>
      </c>
      <c r="F4465" t="s">
        <v>58</v>
      </c>
      <c r="H4465" t="s">
        <v>3</v>
      </c>
      <c r="I4465">
        <v>23</v>
      </c>
      <c r="J4465" t="s">
        <v>96</v>
      </c>
      <c r="K4465" t="s">
        <v>60</v>
      </c>
      <c r="L4465" t="s">
        <v>10012</v>
      </c>
      <c r="N4465" t="s">
        <v>523</v>
      </c>
      <c r="O4465" t="s">
        <v>63</v>
      </c>
    </row>
    <row r="4466" spans="1:15" x14ac:dyDescent="0.25">
      <c r="A4466" t="s">
        <v>10015</v>
      </c>
      <c r="B4466" t="s">
        <v>10016</v>
      </c>
      <c r="C4466" s="1">
        <v>43957</v>
      </c>
      <c r="D4466" s="1" t="s">
        <v>15897</v>
      </c>
      <c r="E4466" t="s">
        <v>9979</v>
      </c>
      <c r="F4466" t="s">
        <v>58</v>
      </c>
      <c r="H4466" t="s">
        <v>3</v>
      </c>
      <c r="I4466">
        <v>36</v>
      </c>
      <c r="J4466" t="s">
        <v>96</v>
      </c>
      <c r="K4466" t="s">
        <v>60</v>
      </c>
      <c r="L4466" t="s">
        <v>10009</v>
      </c>
      <c r="N4466" t="s">
        <v>523</v>
      </c>
      <c r="O4466" t="s">
        <v>63</v>
      </c>
    </row>
    <row r="4467" spans="1:15" x14ac:dyDescent="0.25">
      <c r="A4467" t="s">
        <v>10017</v>
      </c>
      <c r="B4467" t="s">
        <v>10018</v>
      </c>
      <c r="C4467" s="1">
        <v>43961</v>
      </c>
      <c r="D4467" s="1" t="s">
        <v>15897</v>
      </c>
      <c r="E4467" t="s">
        <v>9979</v>
      </c>
      <c r="F4467" t="s">
        <v>58</v>
      </c>
      <c r="H4467" t="s">
        <v>3</v>
      </c>
      <c r="I4467">
        <v>26</v>
      </c>
      <c r="J4467" t="s">
        <v>96</v>
      </c>
      <c r="K4467" t="s">
        <v>60</v>
      </c>
      <c r="L4467" t="s">
        <v>10019</v>
      </c>
      <c r="N4467" t="s">
        <v>523</v>
      </c>
      <c r="O4467" t="s">
        <v>63</v>
      </c>
    </row>
    <row r="4468" spans="1:15" x14ac:dyDescent="0.25">
      <c r="A4468" t="s">
        <v>10020</v>
      </c>
      <c r="B4468" t="s">
        <v>10021</v>
      </c>
      <c r="C4468" s="1">
        <v>43961</v>
      </c>
      <c r="D4468" s="1" t="s">
        <v>15897</v>
      </c>
      <c r="E4468" t="s">
        <v>9979</v>
      </c>
      <c r="F4468" t="s">
        <v>58</v>
      </c>
      <c r="H4468" t="s">
        <v>3</v>
      </c>
      <c r="I4468">
        <v>74</v>
      </c>
      <c r="J4468" t="s">
        <v>96</v>
      </c>
      <c r="K4468" t="s">
        <v>60</v>
      </c>
      <c r="L4468" t="s">
        <v>10022</v>
      </c>
      <c r="N4468" t="s">
        <v>523</v>
      </c>
      <c r="O4468" t="s">
        <v>63</v>
      </c>
    </row>
    <row r="4469" spans="1:15" x14ac:dyDescent="0.25">
      <c r="A4469" t="s">
        <v>10023</v>
      </c>
      <c r="B4469" t="s">
        <v>10024</v>
      </c>
      <c r="C4469" s="1">
        <v>43962</v>
      </c>
      <c r="D4469" s="1" t="s">
        <v>15897</v>
      </c>
      <c r="E4469" t="s">
        <v>9979</v>
      </c>
      <c r="F4469" t="s">
        <v>58</v>
      </c>
      <c r="H4469" t="s">
        <v>0</v>
      </c>
      <c r="I4469">
        <v>61</v>
      </c>
      <c r="J4469" t="s">
        <v>96</v>
      </c>
      <c r="K4469" t="s">
        <v>60</v>
      </c>
      <c r="L4469" t="s">
        <v>10025</v>
      </c>
      <c r="N4469" t="s">
        <v>523</v>
      </c>
      <c r="O4469" t="s">
        <v>63</v>
      </c>
    </row>
    <row r="4470" spans="1:15" x14ac:dyDescent="0.25">
      <c r="A4470" t="s">
        <v>10026</v>
      </c>
      <c r="B4470" t="s">
        <v>10027</v>
      </c>
      <c r="C4470" s="1">
        <v>43962</v>
      </c>
      <c r="D4470" s="1" t="s">
        <v>15897</v>
      </c>
      <c r="E4470" t="s">
        <v>9979</v>
      </c>
      <c r="F4470" t="s">
        <v>58</v>
      </c>
      <c r="H4470" t="s">
        <v>0</v>
      </c>
      <c r="I4470">
        <v>70</v>
      </c>
      <c r="J4470" t="s">
        <v>96</v>
      </c>
      <c r="K4470" t="s">
        <v>60</v>
      </c>
      <c r="L4470" t="s">
        <v>10028</v>
      </c>
      <c r="N4470" t="s">
        <v>523</v>
      </c>
      <c r="O4470" t="s">
        <v>63</v>
      </c>
    </row>
    <row r="4471" spans="1:15" x14ac:dyDescent="0.25">
      <c r="A4471" t="s">
        <v>10029</v>
      </c>
      <c r="B4471" t="s">
        <v>10030</v>
      </c>
      <c r="C4471" s="1">
        <v>43961</v>
      </c>
      <c r="D4471" s="1" t="s">
        <v>15897</v>
      </c>
      <c r="E4471" t="s">
        <v>9979</v>
      </c>
      <c r="F4471" t="s">
        <v>58</v>
      </c>
      <c r="H4471" t="s">
        <v>0</v>
      </c>
      <c r="I4471">
        <v>67</v>
      </c>
      <c r="J4471" t="s">
        <v>96</v>
      </c>
      <c r="K4471" t="s">
        <v>60</v>
      </c>
      <c r="L4471" t="s">
        <v>10031</v>
      </c>
      <c r="N4471" t="s">
        <v>523</v>
      </c>
      <c r="O4471" t="s">
        <v>63</v>
      </c>
    </row>
    <row r="4472" spans="1:15" x14ac:dyDescent="0.25">
      <c r="A4472" t="s">
        <v>10032</v>
      </c>
      <c r="B4472" t="s">
        <v>10033</v>
      </c>
      <c r="C4472" s="1">
        <v>43962</v>
      </c>
      <c r="D4472" s="1" t="s">
        <v>15897</v>
      </c>
      <c r="E4472" t="s">
        <v>9979</v>
      </c>
      <c r="F4472" t="s">
        <v>58</v>
      </c>
      <c r="H4472" t="s">
        <v>3</v>
      </c>
      <c r="I4472">
        <v>69</v>
      </c>
      <c r="J4472" t="s">
        <v>96</v>
      </c>
      <c r="K4472" t="s">
        <v>60</v>
      </c>
      <c r="L4472" t="s">
        <v>10034</v>
      </c>
      <c r="N4472" t="s">
        <v>523</v>
      </c>
      <c r="O4472" t="s">
        <v>63</v>
      </c>
    </row>
    <row r="4473" spans="1:15" x14ac:dyDescent="0.25">
      <c r="A4473" t="s">
        <v>10035</v>
      </c>
      <c r="B4473" t="s">
        <v>10036</v>
      </c>
      <c r="C4473" s="1">
        <v>43948</v>
      </c>
      <c r="D4473" s="1" t="s">
        <v>15897</v>
      </c>
      <c r="E4473" t="s">
        <v>9979</v>
      </c>
      <c r="F4473" t="s">
        <v>58</v>
      </c>
      <c r="H4473" t="s">
        <v>0</v>
      </c>
      <c r="I4473">
        <v>32</v>
      </c>
      <c r="J4473" t="s">
        <v>96</v>
      </c>
      <c r="K4473" t="s">
        <v>60</v>
      </c>
      <c r="L4473" t="s">
        <v>10034</v>
      </c>
      <c r="N4473" t="s">
        <v>523</v>
      </c>
      <c r="O4473" t="s">
        <v>63</v>
      </c>
    </row>
    <row r="4474" spans="1:15" x14ac:dyDescent="0.25">
      <c r="A4474" t="s">
        <v>10037</v>
      </c>
      <c r="B4474" t="s">
        <v>10038</v>
      </c>
      <c r="C4474" s="1">
        <v>43952</v>
      </c>
      <c r="D4474" s="1" t="s">
        <v>15897</v>
      </c>
      <c r="E4474" t="s">
        <v>9979</v>
      </c>
      <c r="F4474" t="s">
        <v>58</v>
      </c>
      <c r="H4474" t="s">
        <v>3</v>
      </c>
      <c r="I4474">
        <v>35</v>
      </c>
      <c r="J4474" t="s">
        <v>96</v>
      </c>
      <c r="K4474" t="s">
        <v>60</v>
      </c>
      <c r="L4474" t="s">
        <v>10034</v>
      </c>
      <c r="N4474" t="s">
        <v>523</v>
      </c>
      <c r="O4474" t="s">
        <v>63</v>
      </c>
    </row>
    <row r="4475" spans="1:15" x14ac:dyDescent="0.25">
      <c r="A4475" t="s">
        <v>10039</v>
      </c>
      <c r="B4475" t="s">
        <v>10040</v>
      </c>
      <c r="C4475" s="1">
        <v>43952</v>
      </c>
      <c r="D4475" s="1" t="s">
        <v>15897</v>
      </c>
      <c r="E4475" t="s">
        <v>9979</v>
      </c>
      <c r="F4475" t="s">
        <v>58</v>
      </c>
      <c r="H4475" t="s">
        <v>3</v>
      </c>
      <c r="I4475">
        <v>55</v>
      </c>
      <c r="J4475" t="s">
        <v>96</v>
      </c>
      <c r="K4475" t="s">
        <v>60</v>
      </c>
      <c r="L4475" t="s">
        <v>10034</v>
      </c>
      <c r="N4475" t="s">
        <v>523</v>
      </c>
      <c r="O4475" t="s">
        <v>63</v>
      </c>
    </row>
    <row r="4476" spans="1:15" x14ac:dyDescent="0.25">
      <c r="A4476" t="s">
        <v>10041</v>
      </c>
      <c r="B4476" t="s">
        <v>10042</v>
      </c>
      <c r="C4476" s="1">
        <v>43953</v>
      </c>
      <c r="D4476" s="1" t="s">
        <v>15900</v>
      </c>
      <c r="E4476" t="s">
        <v>5695</v>
      </c>
      <c r="F4476" t="s">
        <v>58</v>
      </c>
      <c r="H4476" t="s">
        <v>3</v>
      </c>
      <c r="I4476">
        <v>40</v>
      </c>
      <c r="J4476" t="s">
        <v>150</v>
      </c>
      <c r="K4476" t="s">
        <v>60</v>
      </c>
      <c r="L4476" t="s">
        <v>76</v>
      </c>
      <c r="N4476" t="s">
        <v>152</v>
      </c>
      <c r="O4476" t="s">
        <v>167</v>
      </c>
    </row>
    <row r="4477" spans="1:15" x14ac:dyDescent="0.25">
      <c r="A4477" t="s">
        <v>10043</v>
      </c>
      <c r="B4477" t="s">
        <v>10044</v>
      </c>
      <c r="C4477" s="1">
        <v>43901</v>
      </c>
      <c r="D4477" s="1" t="s">
        <v>15899</v>
      </c>
      <c r="E4477" t="s">
        <v>7573</v>
      </c>
      <c r="F4477" t="s">
        <v>58</v>
      </c>
      <c r="H4477" t="s">
        <v>3</v>
      </c>
      <c r="I4477">
        <v>19</v>
      </c>
      <c r="J4477" t="s">
        <v>96</v>
      </c>
      <c r="K4477" t="s">
        <v>294</v>
      </c>
      <c r="L4477" t="s">
        <v>166</v>
      </c>
      <c r="N4477" t="s">
        <v>152</v>
      </c>
      <c r="O4477" t="s">
        <v>167</v>
      </c>
    </row>
    <row r="4478" spans="1:15" x14ac:dyDescent="0.25">
      <c r="A4478" t="s">
        <v>10045</v>
      </c>
      <c r="B4478" t="s">
        <v>10046</v>
      </c>
      <c r="C4478" s="1">
        <v>43908</v>
      </c>
      <c r="D4478" s="1" t="s">
        <v>15899</v>
      </c>
      <c r="E4478" t="s">
        <v>7573</v>
      </c>
      <c r="F4478" t="s">
        <v>58</v>
      </c>
      <c r="H4478" t="s">
        <v>0</v>
      </c>
      <c r="I4478">
        <v>64</v>
      </c>
      <c r="J4478" t="s">
        <v>96</v>
      </c>
      <c r="K4478" t="s">
        <v>294</v>
      </c>
      <c r="L4478" t="s">
        <v>166</v>
      </c>
      <c r="N4478" t="s">
        <v>152</v>
      </c>
      <c r="O4478" t="s">
        <v>167</v>
      </c>
    </row>
    <row r="4479" spans="1:15" x14ac:dyDescent="0.25">
      <c r="A4479" t="s">
        <v>10047</v>
      </c>
      <c r="B4479" t="s">
        <v>10048</v>
      </c>
      <c r="C4479" s="1">
        <v>43908</v>
      </c>
      <c r="D4479" s="1" t="s">
        <v>15899</v>
      </c>
      <c r="E4479" t="s">
        <v>7573</v>
      </c>
      <c r="F4479" t="s">
        <v>58</v>
      </c>
      <c r="H4479" t="s">
        <v>0</v>
      </c>
      <c r="I4479" t="s">
        <v>10049</v>
      </c>
      <c r="J4479" t="s">
        <v>96</v>
      </c>
      <c r="K4479" t="s">
        <v>294</v>
      </c>
      <c r="L4479" t="s">
        <v>103</v>
      </c>
      <c r="N4479" t="s">
        <v>152</v>
      </c>
      <c r="O4479" t="s">
        <v>167</v>
      </c>
    </row>
    <row r="4480" spans="1:15" x14ac:dyDescent="0.25">
      <c r="A4480" t="s">
        <v>10050</v>
      </c>
      <c r="B4480" t="s">
        <v>10051</v>
      </c>
      <c r="C4480" s="1">
        <v>43938</v>
      </c>
      <c r="D4480" s="1" t="s">
        <v>15902</v>
      </c>
      <c r="E4480" t="s">
        <v>10052</v>
      </c>
      <c r="F4480" t="s">
        <v>58</v>
      </c>
      <c r="H4480" t="s">
        <v>3</v>
      </c>
      <c r="I4480">
        <v>50</v>
      </c>
      <c r="J4480" t="s">
        <v>7457</v>
      </c>
      <c r="K4480" t="s">
        <v>60</v>
      </c>
      <c r="N4480" t="s">
        <v>7884</v>
      </c>
      <c r="O4480" t="s">
        <v>125</v>
      </c>
    </row>
    <row r="4481" spans="1:15" x14ac:dyDescent="0.25">
      <c r="A4481" t="s">
        <v>10053</v>
      </c>
      <c r="B4481" t="s">
        <v>10054</v>
      </c>
      <c r="C4481" s="1">
        <v>43986</v>
      </c>
      <c r="D4481" s="1" t="s">
        <v>15902</v>
      </c>
      <c r="E4481" t="s">
        <v>6845</v>
      </c>
      <c r="F4481" t="s">
        <v>58</v>
      </c>
      <c r="H4481" t="s">
        <v>3</v>
      </c>
      <c r="I4481" t="s">
        <v>223</v>
      </c>
      <c r="J4481" t="s">
        <v>96</v>
      </c>
      <c r="K4481" t="s">
        <v>60</v>
      </c>
      <c r="N4481" t="s">
        <v>99</v>
      </c>
      <c r="O4481" t="s">
        <v>100</v>
      </c>
    </row>
    <row r="4482" spans="1:15" x14ac:dyDescent="0.25">
      <c r="A4482" t="s">
        <v>10055</v>
      </c>
      <c r="B4482" t="s">
        <v>10056</v>
      </c>
      <c r="C4482" s="1">
        <v>43970</v>
      </c>
      <c r="D4482" s="1" t="s">
        <v>15902</v>
      </c>
      <c r="E4482" t="s">
        <v>6845</v>
      </c>
      <c r="F4482" t="s">
        <v>58</v>
      </c>
      <c r="H4482" t="s">
        <v>3</v>
      </c>
      <c r="I4482" t="s">
        <v>223</v>
      </c>
      <c r="J4482" t="s">
        <v>293</v>
      </c>
      <c r="K4482" t="s">
        <v>60</v>
      </c>
      <c r="N4482" t="s">
        <v>99</v>
      </c>
      <c r="O4482" t="s">
        <v>100</v>
      </c>
    </row>
    <row r="4483" spans="1:15" x14ac:dyDescent="0.25">
      <c r="A4483" t="s">
        <v>10057</v>
      </c>
      <c r="B4483" t="s">
        <v>10058</v>
      </c>
      <c r="C4483" s="1">
        <v>43970</v>
      </c>
      <c r="D4483" s="1" t="s">
        <v>15902</v>
      </c>
      <c r="E4483" t="s">
        <v>6845</v>
      </c>
      <c r="F4483" t="s">
        <v>58</v>
      </c>
      <c r="H4483" t="s">
        <v>0</v>
      </c>
      <c r="I4483" t="s">
        <v>223</v>
      </c>
      <c r="J4483" t="s">
        <v>293</v>
      </c>
      <c r="K4483" t="s">
        <v>60</v>
      </c>
      <c r="N4483" t="s">
        <v>99</v>
      </c>
      <c r="O4483" t="s">
        <v>100</v>
      </c>
    </row>
    <row r="4484" spans="1:15" x14ac:dyDescent="0.25">
      <c r="A4484" t="s">
        <v>10059</v>
      </c>
      <c r="B4484" t="s">
        <v>10060</v>
      </c>
      <c r="C4484" s="1">
        <v>43983</v>
      </c>
      <c r="D4484" s="1" t="s">
        <v>15899</v>
      </c>
      <c r="E4484" t="s">
        <v>664</v>
      </c>
      <c r="F4484" t="s">
        <v>58</v>
      </c>
      <c r="H4484" t="s">
        <v>0</v>
      </c>
      <c r="I4484">
        <v>49</v>
      </c>
      <c r="J4484" t="s">
        <v>96</v>
      </c>
      <c r="K4484" t="s">
        <v>60</v>
      </c>
      <c r="L4484" t="s">
        <v>76</v>
      </c>
      <c r="N4484" t="s">
        <v>99</v>
      </c>
      <c r="O4484" t="s">
        <v>100</v>
      </c>
    </row>
    <row r="4485" spans="1:15" x14ac:dyDescent="0.25">
      <c r="A4485" t="s">
        <v>10061</v>
      </c>
      <c r="B4485" t="s">
        <v>10062</v>
      </c>
      <c r="C4485" s="1">
        <v>43985</v>
      </c>
      <c r="D4485" s="1" t="s">
        <v>15899</v>
      </c>
      <c r="E4485" t="s">
        <v>664</v>
      </c>
      <c r="F4485" t="s">
        <v>58</v>
      </c>
      <c r="H4485" t="s">
        <v>3</v>
      </c>
      <c r="I4485">
        <v>45</v>
      </c>
      <c r="J4485" t="s">
        <v>96</v>
      </c>
      <c r="K4485" t="s">
        <v>60</v>
      </c>
      <c r="L4485" t="s">
        <v>76</v>
      </c>
      <c r="N4485" t="s">
        <v>99</v>
      </c>
      <c r="O4485" t="s">
        <v>100</v>
      </c>
    </row>
    <row r="4486" spans="1:15" x14ac:dyDescent="0.25">
      <c r="A4486" t="s">
        <v>10063</v>
      </c>
      <c r="B4486" t="s">
        <v>10064</v>
      </c>
      <c r="C4486" s="1">
        <v>43930</v>
      </c>
      <c r="D4486" s="1" t="s">
        <v>15899</v>
      </c>
      <c r="E4486" t="s">
        <v>10065</v>
      </c>
      <c r="F4486" t="s">
        <v>58</v>
      </c>
      <c r="H4486" t="s">
        <v>0</v>
      </c>
      <c r="I4486">
        <v>52</v>
      </c>
      <c r="J4486" t="s">
        <v>96</v>
      </c>
      <c r="K4486" t="s">
        <v>60</v>
      </c>
      <c r="N4486" t="s">
        <v>68</v>
      </c>
      <c r="O4486" t="s">
        <v>63</v>
      </c>
    </row>
    <row r="4487" spans="1:15" x14ac:dyDescent="0.25">
      <c r="A4487" t="s">
        <v>10066</v>
      </c>
      <c r="B4487" t="s">
        <v>10067</v>
      </c>
      <c r="C4487" s="1">
        <v>43985</v>
      </c>
      <c r="D4487" s="1" t="s">
        <v>15899</v>
      </c>
      <c r="E4487" t="s">
        <v>664</v>
      </c>
      <c r="F4487" t="s">
        <v>58</v>
      </c>
      <c r="H4487" t="s">
        <v>3</v>
      </c>
      <c r="I4487">
        <v>87</v>
      </c>
      <c r="J4487" t="s">
        <v>96</v>
      </c>
      <c r="K4487" t="s">
        <v>60</v>
      </c>
      <c r="L4487" t="s">
        <v>655</v>
      </c>
      <c r="N4487" t="s">
        <v>99</v>
      </c>
      <c r="O4487" t="s">
        <v>100</v>
      </c>
    </row>
    <row r="4488" spans="1:15" x14ac:dyDescent="0.25">
      <c r="A4488" t="s">
        <v>10068</v>
      </c>
      <c r="B4488" t="s">
        <v>10069</v>
      </c>
      <c r="C4488" s="1">
        <v>43986</v>
      </c>
      <c r="D4488" s="1" t="s">
        <v>15899</v>
      </c>
      <c r="E4488" t="s">
        <v>654</v>
      </c>
      <c r="F4488" t="s">
        <v>58</v>
      </c>
      <c r="H4488" t="s">
        <v>3</v>
      </c>
      <c r="I4488">
        <v>47</v>
      </c>
      <c r="J4488" t="s">
        <v>96</v>
      </c>
      <c r="K4488" t="s">
        <v>60</v>
      </c>
      <c r="N4488" t="s">
        <v>152</v>
      </c>
      <c r="O4488" t="s">
        <v>167</v>
      </c>
    </row>
    <row r="4489" spans="1:15" x14ac:dyDescent="0.25">
      <c r="A4489" t="s">
        <v>10070</v>
      </c>
      <c r="B4489" t="s">
        <v>10071</v>
      </c>
      <c r="C4489" s="1">
        <v>43992</v>
      </c>
      <c r="D4489" s="1" t="s">
        <v>15899</v>
      </c>
      <c r="E4489" t="s">
        <v>10072</v>
      </c>
      <c r="F4489" t="s">
        <v>58</v>
      </c>
      <c r="H4489" t="s">
        <v>3</v>
      </c>
      <c r="I4489">
        <v>41</v>
      </c>
      <c r="J4489" t="s">
        <v>96</v>
      </c>
      <c r="K4489" t="s">
        <v>60</v>
      </c>
      <c r="L4489" t="s">
        <v>76</v>
      </c>
      <c r="N4489" t="s">
        <v>152</v>
      </c>
      <c r="O4489" t="s">
        <v>63</v>
      </c>
    </row>
    <row r="4490" spans="1:15" x14ac:dyDescent="0.25">
      <c r="A4490" t="s">
        <v>10073</v>
      </c>
      <c r="B4490" t="s">
        <v>10074</v>
      </c>
      <c r="C4490" s="1">
        <v>43989</v>
      </c>
      <c r="D4490" s="1" t="s">
        <v>15899</v>
      </c>
      <c r="E4490" t="s">
        <v>654</v>
      </c>
      <c r="F4490" t="s">
        <v>58</v>
      </c>
      <c r="H4490" t="s">
        <v>0</v>
      </c>
      <c r="I4490">
        <v>59</v>
      </c>
      <c r="J4490" t="s">
        <v>96</v>
      </c>
      <c r="K4490" t="s">
        <v>4865</v>
      </c>
      <c r="N4490" t="s">
        <v>152</v>
      </c>
      <c r="O4490" t="s">
        <v>125</v>
      </c>
    </row>
    <row r="4491" spans="1:15" x14ac:dyDescent="0.25">
      <c r="A4491" t="s">
        <v>10075</v>
      </c>
      <c r="B4491" t="s">
        <v>10076</v>
      </c>
      <c r="C4491" s="1">
        <v>43986</v>
      </c>
      <c r="D4491" s="1" t="s">
        <v>15899</v>
      </c>
      <c r="E4491" t="s">
        <v>664</v>
      </c>
      <c r="F4491" t="s">
        <v>58</v>
      </c>
      <c r="H4491" t="s">
        <v>3</v>
      </c>
      <c r="I4491">
        <v>68</v>
      </c>
      <c r="J4491" t="s">
        <v>96</v>
      </c>
      <c r="K4491" t="s">
        <v>60</v>
      </c>
      <c r="L4491" t="s">
        <v>76</v>
      </c>
      <c r="N4491" t="s">
        <v>10077</v>
      </c>
      <c r="O4491" t="s">
        <v>125</v>
      </c>
    </row>
    <row r="4492" spans="1:15" x14ac:dyDescent="0.25">
      <c r="A4492" t="s">
        <v>10078</v>
      </c>
      <c r="B4492" t="s">
        <v>10079</v>
      </c>
      <c r="C4492" s="1">
        <v>43989</v>
      </c>
      <c r="D4492" s="1" t="s">
        <v>15899</v>
      </c>
      <c r="E4492" t="s">
        <v>10080</v>
      </c>
      <c r="F4492" t="s">
        <v>58</v>
      </c>
      <c r="H4492" t="s">
        <v>3</v>
      </c>
      <c r="I4492">
        <v>72</v>
      </c>
      <c r="J4492" t="s">
        <v>96</v>
      </c>
      <c r="K4492" t="s">
        <v>60</v>
      </c>
      <c r="N4492" t="s">
        <v>99</v>
      </c>
      <c r="O4492" t="s">
        <v>100</v>
      </c>
    </row>
    <row r="4493" spans="1:15" x14ac:dyDescent="0.25">
      <c r="A4493" t="s">
        <v>10081</v>
      </c>
      <c r="B4493" t="s">
        <v>10082</v>
      </c>
      <c r="C4493" s="1">
        <v>43921</v>
      </c>
      <c r="D4493" s="1" t="s">
        <v>15900</v>
      </c>
      <c r="E4493" t="s">
        <v>10083</v>
      </c>
      <c r="F4493" t="s">
        <v>58</v>
      </c>
      <c r="H4493" t="s">
        <v>0</v>
      </c>
      <c r="I4493">
        <v>48</v>
      </c>
      <c r="J4493" t="s">
        <v>293</v>
      </c>
      <c r="K4493" t="s">
        <v>60</v>
      </c>
      <c r="L4493" t="s">
        <v>103</v>
      </c>
      <c r="N4493" t="s">
        <v>152</v>
      </c>
      <c r="O4493" t="s">
        <v>125</v>
      </c>
    </row>
    <row r="4494" spans="1:15" x14ac:dyDescent="0.25">
      <c r="A4494" t="s">
        <v>10084</v>
      </c>
      <c r="B4494" t="s">
        <v>10085</v>
      </c>
      <c r="C4494" s="1">
        <v>43934</v>
      </c>
      <c r="D4494" s="1" t="s">
        <v>15900</v>
      </c>
      <c r="E4494" t="s">
        <v>10083</v>
      </c>
      <c r="F4494" t="s">
        <v>58</v>
      </c>
      <c r="H4494" t="s">
        <v>0</v>
      </c>
      <c r="I4494">
        <v>28</v>
      </c>
      <c r="J4494" t="s">
        <v>293</v>
      </c>
      <c r="K4494" t="s">
        <v>60</v>
      </c>
      <c r="L4494" t="s">
        <v>103</v>
      </c>
      <c r="N4494" t="s">
        <v>276</v>
      </c>
      <c r="O4494" t="s">
        <v>125</v>
      </c>
    </row>
    <row r="4495" spans="1:15" x14ac:dyDescent="0.25">
      <c r="A4495" t="s">
        <v>10086</v>
      </c>
      <c r="B4495" t="s">
        <v>10087</v>
      </c>
      <c r="C4495" s="1">
        <v>43940</v>
      </c>
      <c r="D4495" s="1" t="s">
        <v>15900</v>
      </c>
      <c r="E4495" t="s">
        <v>10083</v>
      </c>
      <c r="F4495" t="s">
        <v>58</v>
      </c>
      <c r="H4495" t="s">
        <v>0</v>
      </c>
      <c r="I4495">
        <v>36</v>
      </c>
      <c r="J4495" t="s">
        <v>293</v>
      </c>
      <c r="K4495" t="s">
        <v>60</v>
      </c>
      <c r="L4495" t="s">
        <v>103</v>
      </c>
      <c r="N4495" t="s">
        <v>276</v>
      </c>
      <c r="O4495" t="s">
        <v>125</v>
      </c>
    </row>
    <row r="4496" spans="1:15" x14ac:dyDescent="0.25">
      <c r="A4496" t="s">
        <v>10088</v>
      </c>
      <c r="B4496" t="s">
        <v>10089</v>
      </c>
      <c r="C4496" s="1">
        <v>43940</v>
      </c>
      <c r="D4496" s="1" t="s">
        <v>15900</v>
      </c>
      <c r="E4496" t="s">
        <v>10083</v>
      </c>
      <c r="F4496" t="s">
        <v>58</v>
      </c>
      <c r="H4496" t="s">
        <v>0</v>
      </c>
      <c r="I4496">
        <v>32</v>
      </c>
      <c r="J4496" t="s">
        <v>293</v>
      </c>
      <c r="K4496" t="s">
        <v>60</v>
      </c>
      <c r="L4496" t="s">
        <v>103</v>
      </c>
      <c r="N4496" t="s">
        <v>276</v>
      </c>
      <c r="O4496" t="s">
        <v>125</v>
      </c>
    </row>
    <row r="4497" spans="1:15" x14ac:dyDescent="0.25">
      <c r="A4497" t="s">
        <v>10090</v>
      </c>
      <c r="B4497" t="s">
        <v>10091</v>
      </c>
      <c r="C4497" s="1">
        <v>43940</v>
      </c>
      <c r="D4497" s="1" t="s">
        <v>15900</v>
      </c>
      <c r="E4497" t="s">
        <v>10083</v>
      </c>
      <c r="F4497" t="s">
        <v>58</v>
      </c>
      <c r="H4497" t="s">
        <v>0</v>
      </c>
      <c r="I4497">
        <v>40</v>
      </c>
      <c r="J4497" t="s">
        <v>293</v>
      </c>
      <c r="K4497" t="s">
        <v>60</v>
      </c>
      <c r="L4497" t="s">
        <v>103</v>
      </c>
      <c r="N4497" t="s">
        <v>276</v>
      </c>
      <c r="O4497" t="s">
        <v>125</v>
      </c>
    </row>
    <row r="4498" spans="1:15" x14ac:dyDescent="0.25">
      <c r="A4498" t="s">
        <v>10092</v>
      </c>
      <c r="B4498" t="s">
        <v>10093</v>
      </c>
      <c r="C4498" s="1">
        <v>43899</v>
      </c>
      <c r="D4498" s="1" t="s">
        <v>15899</v>
      </c>
      <c r="E4498" t="s">
        <v>10094</v>
      </c>
      <c r="F4498" t="s">
        <v>58</v>
      </c>
      <c r="H4498" t="s">
        <v>0</v>
      </c>
      <c r="I4498">
        <v>11</v>
      </c>
      <c r="J4498" t="s">
        <v>1131</v>
      </c>
      <c r="K4498" t="s">
        <v>60</v>
      </c>
      <c r="L4498" t="s">
        <v>103</v>
      </c>
      <c r="M4498" t="s">
        <v>10095</v>
      </c>
      <c r="N4498" t="s">
        <v>99</v>
      </c>
      <c r="O4498" t="s">
        <v>100</v>
      </c>
    </row>
    <row r="4499" spans="1:15" x14ac:dyDescent="0.25">
      <c r="A4499" t="s">
        <v>10096</v>
      </c>
      <c r="B4499" t="s">
        <v>10097</v>
      </c>
      <c r="C4499" s="1">
        <v>43900</v>
      </c>
      <c r="D4499" s="1" t="s">
        <v>15899</v>
      </c>
      <c r="E4499" t="s">
        <v>10098</v>
      </c>
      <c r="F4499" t="s">
        <v>58</v>
      </c>
      <c r="H4499" t="s">
        <v>0</v>
      </c>
      <c r="I4499">
        <v>58</v>
      </c>
      <c r="J4499" t="s">
        <v>1131</v>
      </c>
      <c r="K4499" t="s">
        <v>60</v>
      </c>
      <c r="L4499" t="s">
        <v>103</v>
      </c>
      <c r="M4499" t="s">
        <v>10099</v>
      </c>
      <c r="N4499" t="s">
        <v>152</v>
      </c>
      <c r="O4499" t="s">
        <v>125</v>
      </c>
    </row>
    <row r="4500" spans="1:15" x14ac:dyDescent="0.25">
      <c r="A4500" t="s">
        <v>10100</v>
      </c>
      <c r="B4500" t="s">
        <v>10101</v>
      </c>
      <c r="C4500" s="1">
        <v>43909</v>
      </c>
      <c r="D4500" s="1" t="s">
        <v>15902</v>
      </c>
      <c r="E4500" t="s">
        <v>4585</v>
      </c>
      <c r="F4500" t="s">
        <v>58</v>
      </c>
      <c r="H4500" t="s">
        <v>0</v>
      </c>
      <c r="I4500">
        <v>49</v>
      </c>
      <c r="J4500" t="s">
        <v>392</v>
      </c>
      <c r="K4500" t="s">
        <v>60</v>
      </c>
      <c r="L4500" t="s">
        <v>655</v>
      </c>
      <c r="N4500" t="s">
        <v>380</v>
      </c>
      <c r="O4500" t="s">
        <v>100</v>
      </c>
    </row>
    <row r="4501" spans="1:15" x14ac:dyDescent="0.25">
      <c r="A4501" t="s">
        <v>10102</v>
      </c>
      <c r="B4501" t="s">
        <v>10103</v>
      </c>
      <c r="C4501" s="1">
        <v>43900</v>
      </c>
      <c r="D4501" s="1" t="s">
        <v>15899</v>
      </c>
      <c r="E4501" t="s">
        <v>10104</v>
      </c>
      <c r="F4501" t="s">
        <v>58</v>
      </c>
      <c r="G4501" t="s">
        <v>10105</v>
      </c>
      <c r="H4501" t="s">
        <v>0</v>
      </c>
      <c r="I4501">
        <v>73</v>
      </c>
      <c r="J4501" t="s">
        <v>1131</v>
      </c>
      <c r="K4501" t="s">
        <v>60</v>
      </c>
      <c r="L4501" t="s">
        <v>103</v>
      </c>
      <c r="N4501" t="s">
        <v>99</v>
      </c>
      <c r="O4501" t="s">
        <v>100</v>
      </c>
    </row>
    <row r="4502" spans="1:15" x14ac:dyDescent="0.25">
      <c r="A4502" t="s">
        <v>10106</v>
      </c>
      <c r="B4502" t="s">
        <v>10107</v>
      </c>
      <c r="C4502" s="1">
        <v>43923</v>
      </c>
      <c r="D4502" s="1" t="s">
        <v>15902</v>
      </c>
      <c r="E4502" t="s">
        <v>4585</v>
      </c>
      <c r="F4502" t="s">
        <v>58</v>
      </c>
      <c r="H4502" t="s">
        <v>0</v>
      </c>
      <c r="I4502">
        <v>74</v>
      </c>
      <c r="J4502" t="s">
        <v>392</v>
      </c>
      <c r="K4502" t="s">
        <v>60</v>
      </c>
      <c r="L4502" t="s">
        <v>655</v>
      </c>
      <c r="N4502" t="s">
        <v>380</v>
      </c>
      <c r="O4502" t="s">
        <v>100</v>
      </c>
    </row>
    <row r="4503" spans="1:15" x14ac:dyDescent="0.25">
      <c r="A4503" t="s">
        <v>10108</v>
      </c>
      <c r="B4503" t="s">
        <v>10109</v>
      </c>
      <c r="C4503" s="1">
        <v>43924</v>
      </c>
      <c r="D4503" s="1" t="s">
        <v>15902</v>
      </c>
      <c r="E4503" t="s">
        <v>10110</v>
      </c>
      <c r="F4503" t="s">
        <v>58</v>
      </c>
      <c r="H4503" t="s">
        <v>0</v>
      </c>
      <c r="I4503">
        <v>74</v>
      </c>
      <c r="J4503" t="s">
        <v>392</v>
      </c>
      <c r="K4503" t="s">
        <v>60</v>
      </c>
      <c r="L4503" t="s">
        <v>655</v>
      </c>
      <c r="N4503" t="s">
        <v>99</v>
      </c>
      <c r="O4503" t="s">
        <v>100</v>
      </c>
    </row>
    <row r="4504" spans="1:15" x14ac:dyDescent="0.25">
      <c r="A4504" t="s">
        <v>10111</v>
      </c>
      <c r="B4504" t="s">
        <v>10112</v>
      </c>
      <c r="C4504" s="1">
        <v>43925</v>
      </c>
      <c r="D4504" s="1" t="s">
        <v>15902</v>
      </c>
      <c r="E4504" t="s">
        <v>10113</v>
      </c>
      <c r="F4504" t="s">
        <v>58</v>
      </c>
      <c r="H4504" t="s">
        <v>3</v>
      </c>
      <c r="I4504">
        <v>53</v>
      </c>
      <c r="J4504" t="s">
        <v>392</v>
      </c>
      <c r="K4504" t="s">
        <v>60</v>
      </c>
      <c r="L4504" t="s">
        <v>655</v>
      </c>
      <c r="N4504" t="s">
        <v>152</v>
      </c>
      <c r="O4504" t="s">
        <v>125</v>
      </c>
    </row>
    <row r="4505" spans="1:15" x14ac:dyDescent="0.25">
      <c r="A4505" t="s">
        <v>10114</v>
      </c>
      <c r="B4505" t="s">
        <v>10115</v>
      </c>
      <c r="C4505" s="1">
        <v>43904</v>
      </c>
      <c r="D4505" s="1" t="s">
        <v>15899</v>
      </c>
      <c r="E4505" t="s">
        <v>10104</v>
      </c>
      <c r="F4505" t="s">
        <v>58</v>
      </c>
      <c r="H4505" t="s">
        <v>3</v>
      </c>
      <c r="I4505">
        <v>60</v>
      </c>
      <c r="J4505" t="s">
        <v>1131</v>
      </c>
      <c r="K4505" t="s">
        <v>60</v>
      </c>
      <c r="L4505" t="s">
        <v>103</v>
      </c>
      <c r="M4505" t="s">
        <v>10105</v>
      </c>
      <c r="N4505" t="s">
        <v>99</v>
      </c>
      <c r="O4505" t="s">
        <v>100</v>
      </c>
    </row>
    <row r="4506" spans="1:15" x14ac:dyDescent="0.25">
      <c r="A4506" t="s">
        <v>10116</v>
      </c>
      <c r="B4506" t="s">
        <v>10117</v>
      </c>
      <c r="C4506" s="1">
        <v>43912</v>
      </c>
      <c r="D4506" s="1" t="s">
        <v>15902</v>
      </c>
      <c r="E4506" t="s">
        <v>4585</v>
      </c>
      <c r="F4506" t="s">
        <v>58</v>
      </c>
      <c r="H4506" t="s">
        <v>3</v>
      </c>
      <c r="I4506">
        <v>63</v>
      </c>
      <c r="J4506" t="s">
        <v>392</v>
      </c>
      <c r="K4506" t="s">
        <v>60</v>
      </c>
      <c r="L4506" t="s">
        <v>655</v>
      </c>
      <c r="N4506" t="s">
        <v>380</v>
      </c>
      <c r="O4506" t="s">
        <v>100</v>
      </c>
    </row>
    <row r="4507" spans="1:15" x14ac:dyDescent="0.25">
      <c r="A4507" t="s">
        <v>10118</v>
      </c>
      <c r="B4507" t="s">
        <v>10119</v>
      </c>
      <c r="C4507" s="1">
        <v>43910</v>
      </c>
      <c r="D4507" s="1" t="s">
        <v>15902</v>
      </c>
      <c r="E4507" t="s">
        <v>4585</v>
      </c>
      <c r="F4507" t="s">
        <v>58</v>
      </c>
      <c r="H4507" t="s">
        <v>0</v>
      </c>
      <c r="I4507">
        <v>77</v>
      </c>
      <c r="J4507" t="s">
        <v>392</v>
      </c>
      <c r="K4507" t="s">
        <v>60</v>
      </c>
      <c r="L4507" t="s">
        <v>655</v>
      </c>
      <c r="N4507" t="s">
        <v>380</v>
      </c>
      <c r="O4507" t="s">
        <v>100</v>
      </c>
    </row>
    <row r="4508" spans="1:15" x14ac:dyDescent="0.25">
      <c r="A4508" t="s">
        <v>10120</v>
      </c>
      <c r="B4508" t="s">
        <v>10121</v>
      </c>
      <c r="C4508" s="1">
        <v>43901</v>
      </c>
      <c r="D4508" s="1" t="s">
        <v>15899</v>
      </c>
      <c r="E4508" t="s">
        <v>1155</v>
      </c>
      <c r="F4508" t="s">
        <v>58</v>
      </c>
      <c r="H4508" t="s">
        <v>0</v>
      </c>
      <c r="I4508">
        <v>67</v>
      </c>
      <c r="J4508" t="s">
        <v>1131</v>
      </c>
      <c r="K4508" t="s">
        <v>60</v>
      </c>
      <c r="L4508" t="s">
        <v>103</v>
      </c>
      <c r="N4508" t="s">
        <v>99</v>
      </c>
      <c r="O4508" t="s">
        <v>100</v>
      </c>
    </row>
    <row r="4509" spans="1:15" x14ac:dyDescent="0.25">
      <c r="A4509" t="s">
        <v>10122</v>
      </c>
      <c r="B4509" t="s">
        <v>10123</v>
      </c>
      <c r="C4509" s="1">
        <v>43931</v>
      </c>
      <c r="D4509" s="1" t="s">
        <v>15902</v>
      </c>
      <c r="E4509" t="s">
        <v>4585</v>
      </c>
      <c r="F4509" t="s">
        <v>58</v>
      </c>
      <c r="H4509" t="s">
        <v>0</v>
      </c>
      <c r="I4509">
        <v>57</v>
      </c>
      <c r="J4509" t="s">
        <v>392</v>
      </c>
      <c r="K4509" t="s">
        <v>60</v>
      </c>
      <c r="L4509" t="s">
        <v>655</v>
      </c>
      <c r="N4509" t="s">
        <v>380</v>
      </c>
      <c r="O4509" t="s">
        <v>100</v>
      </c>
    </row>
    <row r="4510" spans="1:15" x14ac:dyDescent="0.25">
      <c r="A4510" t="s">
        <v>10124</v>
      </c>
      <c r="B4510" t="s">
        <v>10125</v>
      </c>
      <c r="C4510" s="1">
        <v>43934</v>
      </c>
      <c r="D4510" s="1" t="s">
        <v>15902</v>
      </c>
      <c r="E4510" t="s">
        <v>4585</v>
      </c>
      <c r="F4510" t="s">
        <v>58</v>
      </c>
      <c r="H4510" t="s">
        <v>0</v>
      </c>
      <c r="I4510">
        <v>73</v>
      </c>
      <c r="J4510" t="s">
        <v>392</v>
      </c>
      <c r="K4510" t="s">
        <v>60</v>
      </c>
      <c r="L4510" t="s">
        <v>655</v>
      </c>
      <c r="N4510" t="s">
        <v>380</v>
      </c>
      <c r="O4510" t="s">
        <v>100</v>
      </c>
    </row>
    <row r="4511" spans="1:15" x14ac:dyDescent="0.25">
      <c r="A4511" t="s">
        <v>10126</v>
      </c>
      <c r="B4511" t="s">
        <v>10127</v>
      </c>
      <c r="C4511" s="1">
        <v>43913</v>
      </c>
      <c r="D4511" s="1" t="s">
        <v>15899</v>
      </c>
      <c r="E4511" t="s">
        <v>10128</v>
      </c>
      <c r="F4511" t="s">
        <v>58</v>
      </c>
      <c r="H4511" t="s">
        <v>0</v>
      </c>
      <c r="I4511">
        <v>20</v>
      </c>
      <c r="J4511" t="s">
        <v>1131</v>
      </c>
      <c r="K4511" t="s">
        <v>60</v>
      </c>
      <c r="N4511" t="s">
        <v>282</v>
      </c>
      <c r="O4511" t="s">
        <v>69</v>
      </c>
    </row>
    <row r="4512" spans="1:15" x14ac:dyDescent="0.25">
      <c r="A4512" t="s">
        <v>10129</v>
      </c>
      <c r="B4512" t="s">
        <v>10130</v>
      </c>
      <c r="C4512" s="1">
        <v>43931</v>
      </c>
      <c r="D4512" s="1" t="s">
        <v>15902</v>
      </c>
      <c r="E4512" t="s">
        <v>4585</v>
      </c>
      <c r="F4512" t="s">
        <v>58</v>
      </c>
      <c r="H4512" t="s">
        <v>3</v>
      </c>
      <c r="I4512">
        <v>80</v>
      </c>
      <c r="J4512" t="s">
        <v>392</v>
      </c>
      <c r="K4512" t="s">
        <v>60</v>
      </c>
      <c r="L4512" t="s">
        <v>655</v>
      </c>
      <c r="N4512" t="s">
        <v>729</v>
      </c>
      <c r="O4512" t="s">
        <v>100</v>
      </c>
    </row>
    <row r="4513" spans="1:15" x14ac:dyDescent="0.25">
      <c r="A4513" t="s">
        <v>10131</v>
      </c>
      <c r="B4513" t="s">
        <v>10132</v>
      </c>
      <c r="C4513" s="1">
        <v>43922</v>
      </c>
      <c r="D4513" s="1" t="s">
        <v>15902</v>
      </c>
      <c r="E4513" t="s">
        <v>4585</v>
      </c>
      <c r="F4513" t="s">
        <v>58</v>
      </c>
      <c r="H4513" t="s">
        <v>3</v>
      </c>
      <c r="I4513">
        <v>64</v>
      </c>
      <c r="J4513" t="s">
        <v>392</v>
      </c>
      <c r="K4513" t="s">
        <v>60</v>
      </c>
      <c r="L4513" t="s">
        <v>655</v>
      </c>
      <c r="N4513" t="s">
        <v>380</v>
      </c>
      <c r="O4513" t="s">
        <v>100</v>
      </c>
    </row>
    <row r="4514" spans="1:15" x14ac:dyDescent="0.25">
      <c r="A4514" t="s">
        <v>10133</v>
      </c>
      <c r="B4514" t="s">
        <v>10134</v>
      </c>
      <c r="C4514" s="1">
        <v>43907</v>
      </c>
      <c r="D4514" s="1" t="s">
        <v>15899</v>
      </c>
      <c r="E4514" t="s">
        <v>1155</v>
      </c>
      <c r="F4514" t="s">
        <v>58</v>
      </c>
      <c r="H4514" t="s">
        <v>0</v>
      </c>
      <c r="I4514">
        <v>48</v>
      </c>
      <c r="J4514" t="s">
        <v>1131</v>
      </c>
      <c r="K4514" t="s">
        <v>60</v>
      </c>
      <c r="L4514" t="s">
        <v>103</v>
      </c>
      <c r="N4514" t="s">
        <v>99</v>
      </c>
      <c r="O4514" t="s">
        <v>100</v>
      </c>
    </row>
    <row r="4515" spans="1:15" x14ac:dyDescent="0.25">
      <c r="A4515" t="s">
        <v>10135</v>
      </c>
      <c r="B4515" t="s">
        <v>10136</v>
      </c>
      <c r="C4515" s="1">
        <v>43919</v>
      </c>
      <c r="D4515" s="1" t="s">
        <v>15902</v>
      </c>
      <c r="E4515" t="s">
        <v>4585</v>
      </c>
      <c r="F4515" t="s">
        <v>58</v>
      </c>
      <c r="H4515" t="s">
        <v>3</v>
      </c>
      <c r="I4515">
        <v>93</v>
      </c>
      <c r="J4515" t="s">
        <v>392</v>
      </c>
      <c r="K4515" t="s">
        <v>60</v>
      </c>
      <c r="L4515" t="s">
        <v>655</v>
      </c>
      <c r="N4515" t="s">
        <v>729</v>
      </c>
      <c r="O4515" t="s">
        <v>100</v>
      </c>
    </row>
    <row r="4516" spans="1:15" x14ac:dyDescent="0.25">
      <c r="A4516" t="s">
        <v>10137</v>
      </c>
      <c r="B4516" t="s">
        <v>10138</v>
      </c>
      <c r="C4516" s="1">
        <v>43907</v>
      </c>
      <c r="D4516" s="1" t="s">
        <v>15899</v>
      </c>
      <c r="E4516" t="s">
        <v>1155</v>
      </c>
      <c r="F4516" t="s">
        <v>58</v>
      </c>
      <c r="H4516" t="s">
        <v>3</v>
      </c>
      <c r="I4516">
        <v>52</v>
      </c>
      <c r="J4516" t="s">
        <v>1131</v>
      </c>
      <c r="K4516" t="s">
        <v>60</v>
      </c>
      <c r="L4516" t="s">
        <v>103</v>
      </c>
      <c r="N4516" t="s">
        <v>152</v>
      </c>
      <c r="O4516" t="s">
        <v>167</v>
      </c>
    </row>
    <row r="4517" spans="1:15" x14ac:dyDescent="0.25">
      <c r="A4517" t="s">
        <v>10139</v>
      </c>
      <c r="B4517" t="s">
        <v>10140</v>
      </c>
      <c r="C4517" s="1">
        <v>43939</v>
      </c>
      <c r="D4517" s="1" t="s">
        <v>15902</v>
      </c>
      <c r="E4517" t="s">
        <v>10141</v>
      </c>
      <c r="F4517" t="s">
        <v>58</v>
      </c>
      <c r="H4517" t="s">
        <v>3</v>
      </c>
      <c r="I4517">
        <v>73</v>
      </c>
      <c r="J4517" t="s">
        <v>392</v>
      </c>
      <c r="K4517" t="s">
        <v>60</v>
      </c>
      <c r="L4517" t="s">
        <v>655</v>
      </c>
      <c r="N4517" t="s">
        <v>380</v>
      </c>
      <c r="O4517" t="s">
        <v>100</v>
      </c>
    </row>
    <row r="4518" spans="1:15" x14ac:dyDescent="0.25">
      <c r="A4518" t="s">
        <v>10142</v>
      </c>
      <c r="B4518" t="s">
        <v>10143</v>
      </c>
      <c r="C4518" s="1">
        <v>43950</v>
      </c>
      <c r="D4518" s="1" t="s">
        <v>15902</v>
      </c>
      <c r="E4518" t="s">
        <v>4585</v>
      </c>
      <c r="F4518" t="s">
        <v>58</v>
      </c>
      <c r="H4518" t="s">
        <v>3</v>
      </c>
      <c r="I4518">
        <v>86</v>
      </c>
      <c r="J4518" t="s">
        <v>392</v>
      </c>
      <c r="K4518" t="s">
        <v>60</v>
      </c>
      <c r="L4518" t="s">
        <v>655</v>
      </c>
      <c r="N4518" t="s">
        <v>380</v>
      </c>
      <c r="O4518" t="s">
        <v>100</v>
      </c>
    </row>
    <row r="4519" spans="1:15" x14ac:dyDescent="0.25">
      <c r="A4519" t="s">
        <v>10144</v>
      </c>
      <c r="B4519" t="s">
        <v>10145</v>
      </c>
      <c r="C4519" s="1">
        <v>43950</v>
      </c>
      <c r="D4519" s="1" t="s">
        <v>15902</v>
      </c>
      <c r="E4519" t="s">
        <v>4585</v>
      </c>
      <c r="F4519" t="s">
        <v>58</v>
      </c>
      <c r="H4519" t="s">
        <v>0</v>
      </c>
      <c r="I4519">
        <v>59</v>
      </c>
      <c r="J4519" t="s">
        <v>392</v>
      </c>
      <c r="K4519" t="s">
        <v>60</v>
      </c>
      <c r="L4519" t="s">
        <v>655</v>
      </c>
      <c r="N4519" t="s">
        <v>380</v>
      </c>
      <c r="O4519" t="s">
        <v>100</v>
      </c>
    </row>
    <row r="4520" spans="1:15" x14ac:dyDescent="0.25">
      <c r="A4520" t="s">
        <v>10146</v>
      </c>
      <c r="B4520" t="s">
        <v>10147</v>
      </c>
      <c r="C4520" s="1">
        <v>43950</v>
      </c>
      <c r="D4520" s="1" t="s">
        <v>15902</v>
      </c>
      <c r="E4520" t="s">
        <v>4585</v>
      </c>
      <c r="F4520" t="s">
        <v>58</v>
      </c>
      <c r="H4520" t="s">
        <v>3</v>
      </c>
      <c r="I4520">
        <v>63</v>
      </c>
      <c r="J4520" t="s">
        <v>392</v>
      </c>
      <c r="K4520" t="s">
        <v>60</v>
      </c>
      <c r="L4520" t="s">
        <v>655</v>
      </c>
      <c r="N4520" t="s">
        <v>380</v>
      </c>
      <c r="O4520" t="s">
        <v>100</v>
      </c>
    </row>
    <row r="4521" spans="1:15" x14ac:dyDescent="0.25">
      <c r="A4521" t="s">
        <v>10148</v>
      </c>
      <c r="B4521" t="s">
        <v>10149</v>
      </c>
      <c r="C4521" s="1">
        <v>43901</v>
      </c>
      <c r="D4521" s="1" t="s">
        <v>15899</v>
      </c>
      <c r="E4521" t="s">
        <v>10150</v>
      </c>
      <c r="F4521" t="s">
        <v>58</v>
      </c>
      <c r="H4521" t="s">
        <v>0</v>
      </c>
      <c r="I4521">
        <v>36</v>
      </c>
      <c r="J4521" t="s">
        <v>10151</v>
      </c>
      <c r="K4521" t="s">
        <v>60</v>
      </c>
      <c r="L4521" t="s">
        <v>103</v>
      </c>
      <c r="N4521" t="s">
        <v>152</v>
      </c>
      <c r="O4521" t="s">
        <v>125</v>
      </c>
    </row>
    <row r="4522" spans="1:15" x14ac:dyDescent="0.25">
      <c r="A4522" t="s">
        <v>10152</v>
      </c>
      <c r="B4522" t="s">
        <v>10153</v>
      </c>
      <c r="C4522" s="1">
        <v>43991</v>
      </c>
      <c r="D4522" s="1" t="s">
        <v>15900</v>
      </c>
      <c r="E4522" t="s">
        <v>2478</v>
      </c>
      <c r="F4522" t="s">
        <v>58</v>
      </c>
      <c r="H4522" t="s">
        <v>3</v>
      </c>
      <c r="I4522">
        <v>40</v>
      </c>
      <c r="J4522" t="s">
        <v>293</v>
      </c>
      <c r="K4522" t="s">
        <v>60</v>
      </c>
      <c r="L4522" t="s">
        <v>10154</v>
      </c>
      <c r="N4522" t="s">
        <v>99</v>
      </c>
      <c r="O4522" t="s">
        <v>100</v>
      </c>
    </row>
    <row r="4523" spans="1:15" x14ac:dyDescent="0.25">
      <c r="A4523" t="s">
        <v>10155</v>
      </c>
      <c r="B4523" t="s">
        <v>10156</v>
      </c>
      <c r="C4523" s="1">
        <v>43988</v>
      </c>
      <c r="D4523" s="1" t="s">
        <v>15900</v>
      </c>
      <c r="E4523" t="s">
        <v>2478</v>
      </c>
      <c r="F4523" t="s">
        <v>58</v>
      </c>
      <c r="H4523" t="s">
        <v>3</v>
      </c>
      <c r="I4523">
        <v>7</v>
      </c>
      <c r="J4523" t="s">
        <v>293</v>
      </c>
      <c r="K4523" t="s">
        <v>60</v>
      </c>
      <c r="L4523" t="s">
        <v>10154</v>
      </c>
      <c r="N4523" t="s">
        <v>276</v>
      </c>
      <c r="O4523" t="s">
        <v>125</v>
      </c>
    </row>
    <row r="4524" spans="1:15" x14ac:dyDescent="0.25">
      <c r="A4524" t="s">
        <v>10157</v>
      </c>
      <c r="B4524" t="s">
        <v>10158</v>
      </c>
      <c r="C4524" s="1">
        <v>43988</v>
      </c>
      <c r="D4524" s="1" t="s">
        <v>15900</v>
      </c>
      <c r="E4524" t="s">
        <v>2478</v>
      </c>
      <c r="F4524" t="s">
        <v>58</v>
      </c>
      <c r="H4524" t="s">
        <v>3</v>
      </c>
      <c r="I4524">
        <v>44</v>
      </c>
      <c r="J4524" t="s">
        <v>293</v>
      </c>
      <c r="K4524" t="s">
        <v>60</v>
      </c>
      <c r="L4524" t="s">
        <v>10159</v>
      </c>
      <c r="N4524" t="s">
        <v>152</v>
      </c>
      <c r="O4524" t="s">
        <v>125</v>
      </c>
    </row>
    <row r="4525" spans="1:15" x14ac:dyDescent="0.25">
      <c r="A4525" t="s">
        <v>10160</v>
      </c>
      <c r="B4525" t="s">
        <v>10161</v>
      </c>
      <c r="C4525" s="1">
        <v>43991</v>
      </c>
      <c r="D4525" s="1" t="s">
        <v>15900</v>
      </c>
      <c r="E4525" t="s">
        <v>2478</v>
      </c>
      <c r="F4525" t="s">
        <v>58</v>
      </c>
      <c r="H4525" t="s">
        <v>0</v>
      </c>
      <c r="I4525">
        <v>14</v>
      </c>
      <c r="J4525" t="s">
        <v>293</v>
      </c>
      <c r="K4525" t="s">
        <v>60</v>
      </c>
      <c r="L4525" t="s">
        <v>4123</v>
      </c>
      <c r="N4525" t="s">
        <v>99</v>
      </c>
      <c r="O4525" t="s">
        <v>100</v>
      </c>
    </row>
    <row r="4526" spans="1:15" x14ac:dyDescent="0.25">
      <c r="A4526" t="s">
        <v>10162</v>
      </c>
      <c r="B4526" t="s">
        <v>10163</v>
      </c>
      <c r="C4526" s="1">
        <v>43991</v>
      </c>
      <c r="D4526" s="1" t="s">
        <v>15900</v>
      </c>
      <c r="E4526" t="s">
        <v>2478</v>
      </c>
      <c r="F4526" t="s">
        <v>58</v>
      </c>
      <c r="H4526" t="s">
        <v>0</v>
      </c>
      <c r="I4526">
        <v>20</v>
      </c>
      <c r="J4526" t="s">
        <v>293</v>
      </c>
      <c r="K4526" t="s">
        <v>60</v>
      </c>
      <c r="L4526" t="s">
        <v>4123</v>
      </c>
      <c r="N4526" t="s">
        <v>276</v>
      </c>
      <c r="O4526" t="s">
        <v>125</v>
      </c>
    </row>
    <row r="4527" spans="1:15" x14ac:dyDescent="0.25">
      <c r="A4527" t="s">
        <v>10164</v>
      </c>
      <c r="B4527" t="s">
        <v>10165</v>
      </c>
      <c r="C4527" s="1">
        <v>43992</v>
      </c>
      <c r="D4527" s="1" t="s">
        <v>15900</v>
      </c>
      <c r="E4527" t="s">
        <v>2478</v>
      </c>
      <c r="F4527" t="s">
        <v>58</v>
      </c>
      <c r="H4527" t="s">
        <v>3</v>
      </c>
      <c r="I4527">
        <v>23</v>
      </c>
      <c r="J4527" t="s">
        <v>293</v>
      </c>
      <c r="K4527" t="s">
        <v>60</v>
      </c>
      <c r="L4527" t="s">
        <v>4123</v>
      </c>
      <c r="N4527" t="s">
        <v>276</v>
      </c>
      <c r="O4527" t="s">
        <v>125</v>
      </c>
    </row>
    <row r="4528" spans="1:15" x14ac:dyDescent="0.25">
      <c r="A4528" t="s">
        <v>10166</v>
      </c>
      <c r="B4528" t="s">
        <v>10167</v>
      </c>
      <c r="C4528" s="1">
        <v>43992</v>
      </c>
      <c r="D4528" s="1" t="s">
        <v>15900</v>
      </c>
      <c r="E4528" t="s">
        <v>2478</v>
      </c>
      <c r="F4528" t="s">
        <v>58</v>
      </c>
      <c r="H4528" t="s">
        <v>0</v>
      </c>
      <c r="I4528">
        <v>30</v>
      </c>
      <c r="J4528" t="s">
        <v>293</v>
      </c>
      <c r="K4528" t="s">
        <v>60</v>
      </c>
      <c r="L4528" t="s">
        <v>5344</v>
      </c>
      <c r="N4528" t="s">
        <v>99</v>
      </c>
      <c r="O4528" t="s">
        <v>100</v>
      </c>
    </row>
    <row r="4529" spans="1:15" x14ac:dyDescent="0.25">
      <c r="A4529" t="s">
        <v>10168</v>
      </c>
      <c r="B4529" t="s">
        <v>10169</v>
      </c>
      <c r="C4529" s="1">
        <v>43993</v>
      </c>
      <c r="D4529" s="1" t="s">
        <v>15900</v>
      </c>
      <c r="E4529" t="s">
        <v>2478</v>
      </c>
      <c r="F4529" t="s">
        <v>58</v>
      </c>
      <c r="H4529" t="s">
        <v>0</v>
      </c>
      <c r="I4529">
        <v>42</v>
      </c>
      <c r="J4529" t="s">
        <v>293</v>
      </c>
      <c r="K4529" t="s">
        <v>60</v>
      </c>
      <c r="L4529" t="s">
        <v>5344</v>
      </c>
      <c r="N4529" t="s">
        <v>10170</v>
      </c>
      <c r="O4529" t="s">
        <v>125</v>
      </c>
    </row>
    <row r="4530" spans="1:15" x14ac:dyDescent="0.25">
      <c r="A4530" t="s">
        <v>10171</v>
      </c>
      <c r="B4530" t="s">
        <v>10172</v>
      </c>
      <c r="C4530" s="1">
        <v>43993</v>
      </c>
      <c r="D4530" s="1" t="s">
        <v>15900</v>
      </c>
      <c r="E4530" t="s">
        <v>2478</v>
      </c>
      <c r="F4530" t="s">
        <v>58</v>
      </c>
      <c r="H4530" t="s">
        <v>0</v>
      </c>
      <c r="I4530">
        <v>40</v>
      </c>
      <c r="J4530" t="s">
        <v>293</v>
      </c>
      <c r="K4530" t="s">
        <v>60</v>
      </c>
      <c r="L4530" t="s">
        <v>5344</v>
      </c>
      <c r="N4530" t="s">
        <v>276</v>
      </c>
      <c r="O4530" t="s">
        <v>125</v>
      </c>
    </row>
    <row r="4531" spans="1:15" x14ac:dyDescent="0.25">
      <c r="A4531" t="s">
        <v>10173</v>
      </c>
      <c r="B4531" t="s">
        <v>10174</v>
      </c>
      <c r="C4531" s="1">
        <v>43994</v>
      </c>
      <c r="D4531" s="1" t="s">
        <v>15900</v>
      </c>
      <c r="E4531" t="s">
        <v>2478</v>
      </c>
      <c r="F4531" t="s">
        <v>58</v>
      </c>
      <c r="H4531" t="s">
        <v>0</v>
      </c>
      <c r="I4531">
        <v>82</v>
      </c>
      <c r="J4531" t="s">
        <v>293</v>
      </c>
      <c r="K4531" t="s">
        <v>60</v>
      </c>
      <c r="L4531" t="s">
        <v>5344</v>
      </c>
      <c r="N4531" t="s">
        <v>152</v>
      </c>
      <c r="O4531" t="s">
        <v>167</v>
      </c>
    </row>
    <row r="4532" spans="1:15" x14ac:dyDescent="0.25">
      <c r="A4532" t="s">
        <v>10175</v>
      </c>
      <c r="B4532" t="s">
        <v>10176</v>
      </c>
      <c r="C4532" s="1">
        <v>43989</v>
      </c>
      <c r="D4532" s="1" t="s">
        <v>15899</v>
      </c>
      <c r="E4532" t="s">
        <v>10177</v>
      </c>
      <c r="F4532" t="s">
        <v>58</v>
      </c>
      <c r="H4532" t="s">
        <v>0</v>
      </c>
      <c r="I4532">
        <v>91</v>
      </c>
      <c r="J4532" t="s">
        <v>392</v>
      </c>
      <c r="K4532" t="s">
        <v>60</v>
      </c>
      <c r="L4532" t="s">
        <v>76</v>
      </c>
      <c r="M4532" t="s">
        <v>10178</v>
      </c>
      <c r="N4532" t="s">
        <v>276</v>
      </c>
      <c r="O4532" t="s">
        <v>125</v>
      </c>
    </row>
    <row r="4533" spans="1:15" x14ac:dyDescent="0.25">
      <c r="A4533" t="s">
        <v>10179</v>
      </c>
      <c r="B4533" t="s">
        <v>10180</v>
      </c>
      <c r="C4533" s="1">
        <v>43990</v>
      </c>
      <c r="D4533" s="1" t="s">
        <v>15899</v>
      </c>
      <c r="E4533" t="s">
        <v>4156</v>
      </c>
      <c r="F4533" t="s">
        <v>58</v>
      </c>
      <c r="H4533" t="s">
        <v>3</v>
      </c>
      <c r="I4533">
        <v>39</v>
      </c>
      <c r="J4533" t="s">
        <v>270</v>
      </c>
      <c r="K4533" t="s">
        <v>60</v>
      </c>
      <c r="L4533" t="s">
        <v>76</v>
      </c>
      <c r="N4533" t="s">
        <v>276</v>
      </c>
      <c r="O4533" t="s">
        <v>125</v>
      </c>
    </row>
    <row r="4534" spans="1:15" x14ac:dyDescent="0.25">
      <c r="A4534" t="s">
        <v>10181</v>
      </c>
      <c r="B4534" t="s">
        <v>10182</v>
      </c>
      <c r="C4534" s="1">
        <v>43990</v>
      </c>
      <c r="D4534" s="1" t="s">
        <v>15899</v>
      </c>
      <c r="E4534" t="s">
        <v>4156</v>
      </c>
      <c r="F4534" t="s">
        <v>58</v>
      </c>
      <c r="H4534" t="s">
        <v>0</v>
      </c>
      <c r="I4534">
        <v>68</v>
      </c>
      <c r="J4534" t="s">
        <v>270</v>
      </c>
      <c r="K4534" t="s">
        <v>60</v>
      </c>
      <c r="N4534" t="s">
        <v>276</v>
      </c>
      <c r="O4534" t="s">
        <v>125</v>
      </c>
    </row>
    <row r="4535" spans="1:15" x14ac:dyDescent="0.25">
      <c r="A4535" t="s">
        <v>10183</v>
      </c>
      <c r="B4535" t="s">
        <v>10184</v>
      </c>
      <c r="C4535" s="1">
        <v>43990</v>
      </c>
      <c r="D4535" s="1" t="s">
        <v>15899</v>
      </c>
      <c r="E4535" t="s">
        <v>4156</v>
      </c>
      <c r="F4535" t="s">
        <v>58</v>
      </c>
      <c r="H4535" t="s">
        <v>3</v>
      </c>
      <c r="I4535">
        <v>62</v>
      </c>
      <c r="J4535" t="s">
        <v>96</v>
      </c>
      <c r="K4535" t="s">
        <v>60</v>
      </c>
      <c r="N4535" t="s">
        <v>276</v>
      </c>
      <c r="O4535" t="s">
        <v>125</v>
      </c>
    </row>
    <row r="4536" spans="1:15" x14ac:dyDescent="0.25">
      <c r="A4536" t="s">
        <v>10185</v>
      </c>
      <c r="B4536" t="s">
        <v>10186</v>
      </c>
      <c r="C4536" s="1">
        <v>43992</v>
      </c>
      <c r="D4536" s="1" t="s">
        <v>15899</v>
      </c>
      <c r="E4536" t="s">
        <v>4156</v>
      </c>
      <c r="F4536" t="s">
        <v>58</v>
      </c>
      <c r="H4536" t="s">
        <v>3</v>
      </c>
      <c r="I4536">
        <v>56</v>
      </c>
      <c r="J4536" t="s">
        <v>150</v>
      </c>
      <c r="K4536" t="s">
        <v>60</v>
      </c>
      <c r="L4536" t="s">
        <v>76</v>
      </c>
      <c r="N4536" t="s">
        <v>276</v>
      </c>
      <c r="O4536" t="s">
        <v>125</v>
      </c>
    </row>
    <row r="4537" spans="1:15" x14ac:dyDescent="0.25">
      <c r="A4537" t="s">
        <v>10187</v>
      </c>
      <c r="B4537" t="s">
        <v>10188</v>
      </c>
      <c r="C4537" s="1">
        <v>43972</v>
      </c>
      <c r="D4537" s="1" t="s">
        <v>15900</v>
      </c>
      <c r="E4537" t="s">
        <v>10189</v>
      </c>
      <c r="F4537" t="s">
        <v>58</v>
      </c>
      <c r="H4537" t="s">
        <v>223</v>
      </c>
      <c r="I4537" t="s">
        <v>223</v>
      </c>
      <c r="J4537" t="s">
        <v>96</v>
      </c>
      <c r="K4537" t="s">
        <v>60</v>
      </c>
      <c r="N4537" t="s">
        <v>99</v>
      </c>
      <c r="O4537" t="s">
        <v>100</v>
      </c>
    </row>
    <row r="4538" spans="1:15" x14ac:dyDescent="0.25">
      <c r="A4538" t="s">
        <v>10190</v>
      </c>
      <c r="B4538" t="s">
        <v>10191</v>
      </c>
      <c r="C4538" s="1">
        <v>43943</v>
      </c>
      <c r="D4538" s="1" t="s">
        <v>15900</v>
      </c>
      <c r="E4538" t="s">
        <v>592</v>
      </c>
      <c r="F4538" t="s">
        <v>58</v>
      </c>
      <c r="H4538" t="s">
        <v>0</v>
      </c>
      <c r="I4538">
        <v>55</v>
      </c>
      <c r="J4538" t="s">
        <v>96</v>
      </c>
      <c r="K4538" t="s">
        <v>60</v>
      </c>
      <c r="L4538" t="s">
        <v>5124</v>
      </c>
      <c r="N4538" t="s">
        <v>420</v>
      </c>
      <c r="O4538" t="s">
        <v>167</v>
      </c>
    </row>
    <row r="4539" spans="1:15" x14ac:dyDescent="0.25">
      <c r="A4539" t="s">
        <v>10192</v>
      </c>
      <c r="B4539" t="s">
        <v>10193</v>
      </c>
      <c r="C4539" s="1">
        <v>43950</v>
      </c>
      <c r="D4539" s="1" t="s">
        <v>15900</v>
      </c>
      <c r="E4539" t="s">
        <v>558</v>
      </c>
      <c r="F4539" t="s">
        <v>58</v>
      </c>
      <c r="H4539" t="s">
        <v>0</v>
      </c>
      <c r="I4539" t="s">
        <v>223</v>
      </c>
      <c r="J4539" t="s">
        <v>96</v>
      </c>
      <c r="K4539" t="s">
        <v>60</v>
      </c>
      <c r="N4539" t="s">
        <v>152</v>
      </c>
      <c r="O4539" t="s">
        <v>167</v>
      </c>
    </row>
    <row r="4540" spans="1:15" x14ac:dyDescent="0.25">
      <c r="A4540" t="s">
        <v>10194</v>
      </c>
      <c r="B4540" t="s">
        <v>10195</v>
      </c>
      <c r="C4540" s="1">
        <v>43937</v>
      </c>
      <c r="D4540" s="1" t="s">
        <v>15900</v>
      </c>
      <c r="E4540" t="s">
        <v>10196</v>
      </c>
      <c r="F4540" t="s">
        <v>58</v>
      </c>
      <c r="H4540" t="s">
        <v>3</v>
      </c>
      <c r="I4540" t="s">
        <v>223</v>
      </c>
      <c r="J4540" t="s">
        <v>96</v>
      </c>
      <c r="K4540" t="s">
        <v>60</v>
      </c>
      <c r="L4540" t="s">
        <v>76</v>
      </c>
      <c r="N4540" t="s">
        <v>10197</v>
      </c>
      <c r="O4540" t="s">
        <v>125</v>
      </c>
    </row>
    <row r="4541" spans="1:15" x14ac:dyDescent="0.25">
      <c r="A4541" t="s">
        <v>10198</v>
      </c>
      <c r="B4541" t="s">
        <v>10199</v>
      </c>
      <c r="C4541" s="1">
        <v>43940</v>
      </c>
      <c r="D4541" s="1" t="s">
        <v>15900</v>
      </c>
      <c r="E4541" t="s">
        <v>10196</v>
      </c>
      <c r="F4541" t="s">
        <v>58</v>
      </c>
      <c r="H4541" t="s">
        <v>0</v>
      </c>
      <c r="I4541">
        <v>45</v>
      </c>
      <c r="J4541" t="s">
        <v>96</v>
      </c>
      <c r="K4541" t="s">
        <v>60</v>
      </c>
      <c r="L4541" t="s">
        <v>5124</v>
      </c>
      <c r="N4541" t="s">
        <v>99</v>
      </c>
      <c r="O4541" t="s">
        <v>100</v>
      </c>
    </row>
    <row r="4542" spans="1:15" x14ac:dyDescent="0.25">
      <c r="A4542" t="s">
        <v>10200</v>
      </c>
      <c r="B4542" t="s">
        <v>10201</v>
      </c>
      <c r="C4542" s="1">
        <v>43959</v>
      </c>
      <c r="D4542" s="1" t="s">
        <v>15900</v>
      </c>
      <c r="E4542" t="s">
        <v>558</v>
      </c>
      <c r="F4542" t="s">
        <v>58</v>
      </c>
      <c r="H4542" t="s">
        <v>0</v>
      </c>
      <c r="I4542" t="s">
        <v>223</v>
      </c>
      <c r="J4542" t="s">
        <v>96</v>
      </c>
      <c r="K4542" t="s">
        <v>60</v>
      </c>
      <c r="N4542" t="s">
        <v>62</v>
      </c>
      <c r="O4542" t="s">
        <v>11</v>
      </c>
    </row>
    <row r="4543" spans="1:15" x14ac:dyDescent="0.25">
      <c r="A4543" t="s">
        <v>10202</v>
      </c>
      <c r="B4543" t="s">
        <v>10203</v>
      </c>
      <c r="C4543" s="1">
        <v>43912</v>
      </c>
      <c r="D4543" s="1" t="s">
        <v>15899</v>
      </c>
      <c r="E4543" t="s">
        <v>10204</v>
      </c>
      <c r="F4543" t="s">
        <v>58</v>
      </c>
      <c r="H4543" t="s">
        <v>3</v>
      </c>
      <c r="I4543">
        <v>72</v>
      </c>
      <c r="J4543" t="s">
        <v>10205</v>
      </c>
      <c r="K4543" t="s">
        <v>60</v>
      </c>
      <c r="L4543" t="s">
        <v>103</v>
      </c>
      <c r="N4543" t="s">
        <v>244</v>
      </c>
      <c r="O4543" t="s">
        <v>11</v>
      </c>
    </row>
    <row r="4544" spans="1:15" x14ac:dyDescent="0.25">
      <c r="A4544" t="s">
        <v>10206</v>
      </c>
      <c r="B4544" t="s">
        <v>10207</v>
      </c>
      <c r="C4544" s="1">
        <v>43916</v>
      </c>
      <c r="D4544" s="1" t="s">
        <v>15899</v>
      </c>
      <c r="E4544" t="s">
        <v>10208</v>
      </c>
      <c r="F4544" t="s">
        <v>58</v>
      </c>
      <c r="H4544" t="s">
        <v>3</v>
      </c>
      <c r="I4544">
        <v>74</v>
      </c>
      <c r="J4544" t="s">
        <v>1131</v>
      </c>
      <c r="K4544" t="s">
        <v>60</v>
      </c>
      <c r="L4544" t="s">
        <v>103</v>
      </c>
      <c r="N4544" t="s">
        <v>152</v>
      </c>
      <c r="O4544" t="s">
        <v>167</v>
      </c>
    </row>
    <row r="4545" spans="1:15" x14ac:dyDescent="0.25">
      <c r="A4545" t="s">
        <v>10209</v>
      </c>
      <c r="B4545" t="s">
        <v>10210</v>
      </c>
      <c r="C4545" s="1">
        <v>43970</v>
      </c>
      <c r="D4545" s="1" t="s">
        <v>15899</v>
      </c>
      <c r="E4545" t="s">
        <v>8004</v>
      </c>
      <c r="F4545" t="s">
        <v>58</v>
      </c>
      <c r="H4545" t="s">
        <v>3</v>
      </c>
      <c r="I4545">
        <v>27</v>
      </c>
      <c r="J4545" t="s">
        <v>96</v>
      </c>
      <c r="K4545" t="s">
        <v>60</v>
      </c>
      <c r="L4545" t="s">
        <v>76</v>
      </c>
      <c r="N4545" t="s">
        <v>99</v>
      </c>
      <c r="O4545" t="s">
        <v>100</v>
      </c>
    </row>
    <row r="4546" spans="1:15" x14ac:dyDescent="0.25">
      <c r="A4546" t="s">
        <v>10211</v>
      </c>
      <c r="B4546" t="s">
        <v>10212</v>
      </c>
      <c r="C4546" s="1">
        <v>43971</v>
      </c>
      <c r="D4546" s="1" t="s">
        <v>15899</v>
      </c>
      <c r="E4546" t="s">
        <v>8004</v>
      </c>
      <c r="F4546" t="s">
        <v>58</v>
      </c>
      <c r="H4546" t="s">
        <v>3</v>
      </c>
      <c r="I4546">
        <v>21</v>
      </c>
      <c r="J4546" t="s">
        <v>96</v>
      </c>
      <c r="K4546" t="s">
        <v>60</v>
      </c>
      <c r="L4546" t="s">
        <v>76</v>
      </c>
      <c r="N4546" t="s">
        <v>99</v>
      </c>
      <c r="O4546" t="s">
        <v>100</v>
      </c>
    </row>
    <row r="4547" spans="1:15" x14ac:dyDescent="0.25">
      <c r="A4547" t="s">
        <v>10213</v>
      </c>
      <c r="B4547" t="s">
        <v>10214</v>
      </c>
      <c r="C4547" s="1">
        <v>43952</v>
      </c>
      <c r="D4547" s="1" t="s">
        <v>15899</v>
      </c>
      <c r="E4547" t="s">
        <v>8004</v>
      </c>
      <c r="F4547" t="s">
        <v>58</v>
      </c>
      <c r="H4547" t="s">
        <v>0</v>
      </c>
      <c r="I4547">
        <v>35</v>
      </c>
      <c r="J4547" t="s">
        <v>96</v>
      </c>
      <c r="K4547" t="s">
        <v>60</v>
      </c>
      <c r="L4547" t="s">
        <v>76</v>
      </c>
      <c r="N4547" t="s">
        <v>689</v>
      </c>
      <c r="O4547" t="s">
        <v>167</v>
      </c>
    </row>
    <row r="4548" spans="1:15" x14ac:dyDescent="0.25">
      <c r="A4548" t="s">
        <v>10215</v>
      </c>
      <c r="B4548" t="s">
        <v>10216</v>
      </c>
      <c r="C4548" s="1">
        <v>43979</v>
      </c>
      <c r="D4548" s="1" t="s">
        <v>15899</v>
      </c>
      <c r="E4548" t="s">
        <v>8004</v>
      </c>
      <c r="F4548" t="s">
        <v>58</v>
      </c>
      <c r="H4548" t="s">
        <v>0</v>
      </c>
      <c r="I4548">
        <v>33</v>
      </c>
      <c r="J4548" t="s">
        <v>96</v>
      </c>
      <c r="K4548" t="s">
        <v>60</v>
      </c>
      <c r="L4548" t="s">
        <v>76</v>
      </c>
      <c r="N4548" t="s">
        <v>99</v>
      </c>
      <c r="O4548" t="s">
        <v>100</v>
      </c>
    </row>
    <row r="4549" spans="1:15" x14ac:dyDescent="0.25">
      <c r="A4549" t="s">
        <v>10217</v>
      </c>
      <c r="B4549" t="s">
        <v>10218</v>
      </c>
      <c r="C4549" s="1">
        <v>43973</v>
      </c>
      <c r="D4549" s="1" t="s">
        <v>15899</v>
      </c>
      <c r="E4549" t="s">
        <v>8004</v>
      </c>
      <c r="F4549" t="s">
        <v>58</v>
      </c>
      <c r="H4549" t="s">
        <v>3</v>
      </c>
      <c r="I4549">
        <v>30</v>
      </c>
      <c r="J4549" t="s">
        <v>96</v>
      </c>
      <c r="K4549" t="s">
        <v>60</v>
      </c>
      <c r="L4549" t="s">
        <v>76</v>
      </c>
      <c r="N4549" t="s">
        <v>99</v>
      </c>
      <c r="O4549" t="s">
        <v>100</v>
      </c>
    </row>
    <row r="4550" spans="1:15" x14ac:dyDescent="0.25">
      <c r="A4550" t="s">
        <v>10219</v>
      </c>
      <c r="B4550" t="s">
        <v>10220</v>
      </c>
      <c r="C4550" s="1">
        <v>43955</v>
      </c>
      <c r="D4550" s="1" t="s">
        <v>15899</v>
      </c>
      <c r="E4550" t="s">
        <v>8004</v>
      </c>
      <c r="F4550" t="s">
        <v>58</v>
      </c>
      <c r="H4550" t="s">
        <v>3</v>
      </c>
      <c r="I4550">
        <v>12</v>
      </c>
      <c r="J4550" t="s">
        <v>96</v>
      </c>
      <c r="K4550" t="s">
        <v>60</v>
      </c>
      <c r="L4550" t="s">
        <v>76</v>
      </c>
      <c r="N4550" t="s">
        <v>689</v>
      </c>
      <c r="O4550" t="s">
        <v>167</v>
      </c>
    </row>
    <row r="4551" spans="1:15" x14ac:dyDescent="0.25">
      <c r="A4551" t="s">
        <v>10221</v>
      </c>
      <c r="B4551" t="s">
        <v>10222</v>
      </c>
      <c r="C4551" s="1">
        <v>43967</v>
      </c>
      <c r="D4551" s="1" t="s">
        <v>15899</v>
      </c>
      <c r="E4551" t="s">
        <v>8004</v>
      </c>
      <c r="F4551" t="s">
        <v>58</v>
      </c>
      <c r="H4551" t="s">
        <v>3</v>
      </c>
      <c r="I4551">
        <v>23</v>
      </c>
      <c r="J4551" t="s">
        <v>96</v>
      </c>
      <c r="K4551" t="s">
        <v>60</v>
      </c>
      <c r="L4551" t="s">
        <v>76</v>
      </c>
      <c r="N4551" t="s">
        <v>99</v>
      </c>
      <c r="O4551" t="s">
        <v>100</v>
      </c>
    </row>
    <row r="4552" spans="1:15" x14ac:dyDescent="0.25">
      <c r="A4552" t="s">
        <v>10223</v>
      </c>
      <c r="B4552" t="s">
        <v>10224</v>
      </c>
      <c r="C4552" s="1">
        <v>43950</v>
      </c>
      <c r="D4552" s="1" t="s">
        <v>15899</v>
      </c>
      <c r="E4552" t="s">
        <v>8004</v>
      </c>
      <c r="F4552" t="s">
        <v>58</v>
      </c>
      <c r="H4552" t="s">
        <v>3</v>
      </c>
      <c r="I4552">
        <v>22</v>
      </c>
      <c r="J4552" t="s">
        <v>2</v>
      </c>
      <c r="K4552" t="s">
        <v>60</v>
      </c>
      <c r="L4552" t="s">
        <v>76</v>
      </c>
      <c r="N4552" t="s">
        <v>152</v>
      </c>
      <c r="O4552" t="s">
        <v>125</v>
      </c>
    </row>
    <row r="4553" spans="1:15" x14ac:dyDescent="0.25">
      <c r="A4553" t="s">
        <v>10225</v>
      </c>
      <c r="B4553" t="s">
        <v>10226</v>
      </c>
      <c r="C4553" s="1">
        <v>43968</v>
      </c>
      <c r="D4553" s="1" t="s">
        <v>15899</v>
      </c>
      <c r="E4553" t="s">
        <v>8004</v>
      </c>
      <c r="F4553" t="s">
        <v>58</v>
      </c>
      <c r="H4553" t="s">
        <v>3</v>
      </c>
      <c r="I4553">
        <v>22</v>
      </c>
      <c r="J4553" t="s">
        <v>96</v>
      </c>
      <c r="K4553" t="s">
        <v>60</v>
      </c>
      <c r="L4553" t="s">
        <v>76</v>
      </c>
      <c r="N4553" t="s">
        <v>99</v>
      </c>
      <c r="O4553" t="s">
        <v>100</v>
      </c>
    </row>
    <row r="4554" spans="1:15" x14ac:dyDescent="0.25">
      <c r="A4554" t="s">
        <v>10227</v>
      </c>
      <c r="B4554" t="s">
        <v>10228</v>
      </c>
      <c r="C4554" s="1">
        <v>43988</v>
      </c>
      <c r="D4554" s="1" t="s">
        <v>15899</v>
      </c>
      <c r="E4554" t="s">
        <v>8004</v>
      </c>
      <c r="F4554" t="s">
        <v>58</v>
      </c>
      <c r="H4554" t="s">
        <v>0</v>
      </c>
      <c r="I4554">
        <v>78</v>
      </c>
      <c r="J4554" t="s">
        <v>96</v>
      </c>
      <c r="K4554" t="s">
        <v>60</v>
      </c>
      <c r="L4554" t="s">
        <v>76</v>
      </c>
      <c r="N4554" t="s">
        <v>99</v>
      </c>
      <c r="O4554" t="s">
        <v>100</v>
      </c>
    </row>
    <row r="4555" spans="1:15" x14ac:dyDescent="0.25">
      <c r="A4555" t="s">
        <v>10229</v>
      </c>
      <c r="B4555" t="s">
        <v>10230</v>
      </c>
      <c r="C4555" s="1">
        <v>43972</v>
      </c>
      <c r="D4555" s="1" t="s">
        <v>15899</v>
      </c>
      <c r="E4555" t="s">
        <v>8004</v>
      </c>
      <c r="F4555" t="s">
        <v>58</v>
      </c>
      <c r="H4555" t="s">
        <v>3</v>
      </c>
      <c r="I4555">
        <v>24</v>
      </c>
      <c r="J4555" t="s">
        <v>96</v>
      </c>
      <c r="K4555" t="s">
        <v>60</v>
      </c>
      <c r="L4555" t="s">
        <v>76</v>
      </c>
      <c r="N4555" t="s">
        <v>99</v>
      </c>
      <c r="O4555" t="s">
        <v>100</v>
      </c>
    </row>
    <row r="4556" spans="1:15" x14ac:dyDescent="0.25">
      <c r="A4556" t="s">
        <v>10231</v>
      </c>
      <c r="B4556" t="s">
        <v>10232</v>
      </c>
      <c r="C4556" s="1">
        <v>43978</v>
      </c>
      <c r="D4556" s="1" t="s">
        <v>15899</v>
      </c>
      <c r="E4556" t="s">
        <v>8004</v>
      </c>
      <c r="F4556" t="s">
        <v>58</v>
      </c>
      <c r="H4556" t="s">
        <v>3</v>
      </c>
      <c r="I4556">
        <v>25</v>
      </c>
      <c r="J4556" t="s">
        <v>96</v>
      </c>
      <c r="K4556" t="s">
        <v>60</v>
      </c>
      <c r="L4556" t="s">
        <v>76</v>
      </c>
      <c r="N4556" t="s">
        <v>99</v>
      </c>
      <c r="O4556" t="s">
        <v>100</v>
      </c>
    </row>
    <row r="4557" spans="1:15" x14ac:dyDescent="0.25">
      <c r="A4557" t="s">
        <v>10233</v>
      </c>
      <c r="B4557" t="s">
        <v>10234</v>
      </c>
      <c r="C4557" s="1">
        <v>43963</v>
      </c>
      <c r="D4557" s="1" t="s">
        <v>15899</v>
      </c>
      <c r="E4557" t="s">
        <v>8004</v>
      </c>
      <c r="F4557" t="s">
        <v>58</v>
      </c>
      <c r="H4557" t="s">
        <v>0</v>
      </c>
      <c r="I4557">
        <v>25</v>
      </c>
      <c r="J4557" t="s">
        <v>2</v>
      </c>
      <c r="K4557" t="s">
        <v>60</v>
      </c>
      <c r="L4557" t="s">
        <v>76</v>
      </c>
      <c r="N4557" t="s">
        <v>152</v>
      </c>
      <c r="O4557" t="s">
        <v>167</v>
      </c>
    </row>
    <row r="4558" spans="1:15" x14ac:dyDescent="0.25">
      <c r="A4558" t="s">
        <v>10235</v>
      </c>
      <c r="B4558" t="s">
        <v>10236</v>
      </c>
      <c r="C4558" s="1">
        <v>43969</v>
      </c>
      <c r="D4558" s="1" t="s">
        <v>15899</v>
      </c>
      <c r="E4558" t="s">
        <v>8004</v>
      </c>
      <c r="F4558" t="s">
        <v>58</v>
      </c>
      <c r="H4558" t="s">
        <v>0</v>
      </c>
      <c r="I4558">
        <v>25</v>
      </c>
      <c r="J4558" t="s">
        <v>96</v>
      </c>
      <c r="K4558" t="s">
        <v>60</v>
      </c>
      <c r="L4558" t="s">
        <v>76</v>
      </c>
      <c r="N4558" t="s">
        <v>152</v>
      </c>
      <c r="O4558" t="s">
        <v>125</v>
      </c>
    </row>
    <row r="4559" spans="1:15" x14ac:dyDescent="0.25">
      <c r="A4559" t="s">
        <v>10237</v>
      </c>
      <c r="B4559" t="s">
        <v>10238</v>
      </c>
      <c r="C4559" s="1">
        <v>43950</v>
      </c>
      <c r="D4559" s="1" t="s">
        <v>15899</v>
      </c>
      <c r="E4559" t="s">
        <v>8004</v>
      </c>
      <c r="F4559" t="s">
        <v>58</v>
      </c>
      <c r="H4559" t="s">
        <v>0</v>
      </c>
      <c r="I4559">
        <v>48</v>
      </c>
      <c r="J4559" t="s">
        <v>96</v>
      </c>
      <c r="K4559" t="s">
        <v>60</v>
      </c>
      <c r="L4559" t="s">
        <v>76</v>
      </c>
      <c r="N4559" t="s">
        <v>689</v>
      </c>
      <c r="O4559" t="s">
        <v>167</v>
      </c>
    </row>
    <row r="4560" spans="1:15" x14ac:dyDescent="0.25">
      <c r="A4560" t="s">
        <v>10239</v>
      </c>
      <c r="B4560" t="s">
        <v>10240</v>
      </c>
      <c r="C4560" s="1">
        <v>43987</v>
      </c>
      <c r="D4560" s="1" t="s">
        <v>15899</v>
      </c>
      <c r="E4560" t="s">
        <v>8004</v>
      </c>
      <c r="F4560" t="s">
        <v>58</v>
      </c>
      <c r="H4560" t="s">
        <v>3</v>
      </c>
      <c r="I4560">
        <v>53</v>
      </c>
      <c r="J4560" t="s">
        <v>96</v>
      </c>
      <c r="K4560" t="s">
        <v>60</v>
      </c>
      <c r="L4560" t="s">
        <v>76</v>
      </c>
      <c r="N4560" t="s">
        <v>689</v>
      </c>
      <c r="O4560" t="s">
        <v>167</v>
      </c>
    </row>
    <row r="4561" spans="1:15" x14ac:dyDescent="0.25">
      <c r="A4561" t="s">
        <v>10241</v>
      </c>
      <c r="B4561" t="s">
        <v>10242</v>
      </c>
      <c r="C4561" s="1">
        <v>43953</v>
      </c>
      <c r="D4561" s="1" t="s">
        <v>15899</v>
      </c>
      <c r="E4561" t="s">
        <v>8004</v>
      </c>
      <c r="F4561" t="s">
        <v>58</v>
      </c>
      <c r="H4561" t="s">
        <v>3</v>
      </c>
      <c r="I4561">
        <v>41</v>
      </c>
      <c r="J4561" t="s">
        <v>96</v>
      </c>
      <c r="K4561" t="s">
        <v>60</v>
      </c>
      <c r="L4561" t="s">
        <v>76</v>
      </c>
      <c r="N4561" t="s">
        <v>689</v>
      </c>
      <c r="O4561" t="s">
        <v>167</v>
      </c>
    </row>
    <row r="4562" spans="1:15" x14ac:dyDescent="0.25">
      <c r="A4562" t="s">
        <v>10243</v>
      </c>
      <c r="B4562" t="s">
        <v>10244</v>
      </c>
      <c r="C4562" s="1">
        <v>43950</v>
      </c>
      <c r="D4562" s="1" t="s">
        <v>15899</v>
      </c>
      <c r="E4562" t="s">
        <v>8004</v>
      </c>
      <c r="F4562" t="s">
        <v>58</v>
      </c>
      <c r="H4562" t="s">
        <v>3</v>
      </c>
      <c r="I4562">
        <v>44</v>
      </c>
      <c r="J4562" t="s">
        <v>96</v>
      </c>
      <c r="K4562" t="s">
        <v>60</v>
      </c>
      <c r="L4562" t="s">
        <v>76</v>
      </c>
      <c r="M4562" t="s">
        <v>10245</v>
      </c>
      <c r="N4562" t="s">
        <v>689</v>
      </c>
      <c r="O4562" t="s">
        <v>167</v>
      </c>
    </row>
    <row r="4563" spans="1:15" x14ac:dyDescent="0.25">
      <c r="A4563" t="s">
        <v>10246</v>
      </c>
      <c r="B4563" t="s">
        <v>10247</v>
      </c>
      <c r="C4563" s="1">
        <v>43971</v>
      </c>
      <c r="D4563" s="1" t="s">
        <v>15899</v>
      </c>
      <c r="E4563" t="s">
        <v>8004</v>
      </c>
      <c r="F4563" t="s">
        <v>58</v>
      </c>
      <c r="H4563" t="s">
        <v>0</v>
      </c>
      <c r="I4563">
        <v>32</v>
      </c>
      <c r="J4563" t="s">
        <v>96</v>
      </c>
      <c r="K4563" t="s">
        <v>60</v>
      </c>
      <c r="L4563" t="s">
        <v>76</v>
      </c>
      <c r="N4563" t="s">
        <v>99</v>
      </c>
      <c r="O4563" t="s">
        <v>100</v>
      </c>
    </row>
    <row r="4564" spans="1:15" x14ac:dyDescent="0.25">
      <c r="A4564" t="s">
        <v>10248</v>
      </c>
      <c r="B4564" t="s">
        <v>10249</v>
      </c>
      <c r="C4564" s="1">
        <v>43999</v>
      </c>
      <c r="D4564" s="1" t="s">
        <v>15899</v>
      </c>
      <c r="E4564" t="s">
        <v>8004</v>
      </c>
      <c r="F4564" t="s">
        <v>58</v>
      </c>
      <c r="H4564" t="s">
        <v>0</v>
      </c>
      <c r="I4564">
        <v>21</v>
      </c>
      <c r="J4564" t="s">
        <v>96</v>
      </c>
      <c r="K4564" t="s">
        <v>60</v>
      </c>
      <c r="L4564" t="s">
        <v>76</v>
      </c>
      <c r="N4564" t="s">
        <v>689</v>
      </c>
      <c r="O4564" t="s">
        <v>167</v>
      </c>
    </row>
    <row r="4565" spans="1:15" x14ac:dyDescent="0.25">
      <c r="A4565" t="s">
        <v>10250</v>
      </c>
      <c r="B4565" t="s">
        <v>10251</v>
      </c>
      <c r="C4565" s="1">
        <v>43972</v>
      </c>
      <c r="D4565" s="1" t="s">
        <v>15899</v>
      </c>
      <c r="E4565" t="s">
        <v>8004</v>
      </c>
      <c r="F4565" t="s">
        <v>58</v>
      </c>
      <c r="H4565" t="s">
        <v>3</v>
      </c>
      <c r="I4565">
        <v>28</v>
      </c>
      <c r="J4565" t="s">
        <v>2</v>
      </c>
      <c r="K4565" t="s">
        <v>60</v>
      </c>
      <c r="L4565" t="s">
        <v>76</v>
      </c>
      <c r="N4565" t="s">
        <v>99</v>
      </c>
      <c r="O4565" t="s">
        <v>100</v>
      </c>
    </row>
    <row r="4566" spans="1:15" x14ac:dyDescent="0.25">
      <c r="A4566" t="s">
        <v>10252</v>
      </c>
      <c r="B4566" t="s">
        <v>10253</v>
      </c>
      <c r="C4566" s="1">
        <v>43971</v>
      </c>
      <c r="D4566" s="1" t="s">
        <v>15899</v>
      </c>
      <c r="E4566" t="s">
        <v>8004</v>
      </c>
      <c r="F4566" t="s">
        <v>58</v>
      </c>
      <c r="H4566" t="s">
        <v>0</v>
      </c>
      <c r="I4566">
        <v>41</v>
      </c>
      <c r="J4566" t="s">
        <v>96</v>
      </c>
      <c r="K4566" t="s">
        <v>60</v>
      </c>
      <c r="L4566" t="s">
        <v>76</v>
      </c>
      <c r="N4566" t="s">
        <v>99</v>
      </c>
      <c r="O4566" t="s">
        <v>100</v>
      </c>
    </row>
    <row r="4567" spans="1:15" x14ac:dyDescent="0.25">
      <c r="A4567" t="s">
        <v>10254</v>
      </c>
      <c r="B4567" t="s">
        <v>10255</v>
      </c>
      <c r="C4567" s="1">
        <v>43946</v>
      </c>
      <c r="D4567" s="1" t="s">
        <v>15899</v>
      </c>
      <c r="E4567" t="s">
        <v>8004</v>
      </c>
      <c r="F4567" t="s">
        <v>58</v>
      </c>
      <c r="H4567" t="s">
        <v>3</v>
      </c>
      <c r="I4567">
        <v>42</v>
      </c>
      <c r="J4567" t="s">
        <v>96</v>
      </c>
      <c r="K4567" t="s">
        <v>60</v>
      </c>
      <c r="L4567" t="s">
        <v>76</v>
      </c>
      <c r="N4567" t="s">
        <v>689</v>
      </c>
      <c r="O4567" t="s">
        <v>167</v>
      </c>
    </row>
    <row r="4568" spans="1:15" x14ac:dyDescent="0.25">
      <c r="A4568" t="s">
        <v>10256</v>
      </c>
      <c r="B4568" t="s">
        <v>10257</v>
      </c>
      <c r="C4568" s="1">
        <v>43977</v>
      </c>
      <c r="D4568" s="1" t="s">
        <v>15899</v>
      </c>
      <c r="E4568" t="s">
        <v>8004</v>
      </c>
      <c r="F4568" t="s">
        <v>58</v>
      </c>
      <c r="H4568" t="s">
        <v>3</v>
      </c>
      <c r="I4568">
        <v>19</v>
      </c>
      <c r="J4568" t="s">
        <v>96</v>
      </c>
      <c r="K4568" t="s">
        <v>60</v>
      </c>
      <c r="L4568" t="s">
        <v>76</v>
      </c>
      <c r="N4568" t="s">
        <v>99</v>
      </c>
      <c r="O4568" t="s">
        <v>100</v>
      </c>
    </row>
    <row r="4569" spans="1:15" x14ac:dyDescent="0.25">
      <c r="A4569" t="s">
        <v>10258</v>
      </c>
      <c r="B4569" t="s">
        <v>10259</v>
      </c>
      <c r="C4569" s="1">
        <v>43975</v>
      </c>
      <c r="D4569" s="1" t="s">
        <v>15899</v>
      </c>
      <c r="E4569" t="s">
        <v>8004</v>
      </c>
      <c r="F4569" t="s">
        <v>58</v>
      </c>
      <c r="H4569" t="s">
        <v>0</v>
      </c>
      <c r="I4569">
        <v>30</v>
      </c>
      <c r="J4569" t="s">
        <v>96</v>
      </c>
      <c r="K4569" t="s">
        <v>60</v>
      </c>
      <c r="L4569" t="s">
        <v>76</v>
      </c>
      <c r="N4569" t="s">
        <v>99</v>
      </c>
      <c r="O4569" t="s">
        <v>100</v>
      </c>
    </row>
    <row r="4570" spans="1:15" x14ac:dyDescent="0.25">
      <c r="A4570" t="s">
        <v>10260</v>
      </c>
      <c r="B4570" t="s">
        <v>10261</v>
      </c>
      <c r="C4570" s="1">
        <v>43976</v>
      </c>
      <c r="D4570" s="1" t="s">
        <v>15899</v>
      </c>
      <c r="E4570" t="s">
        <v>8004</v>
      </c>
      <c r="F4570" t="s">
        <v>58</v>
      </c>
      <c r="G4570" t="s">
        <v>10262</v>
      </c>
      <c r="H4570" t="s">
        <v>0</v>
      </c>
      <c r="I4570">
        <v>27</v>
      </c>
      <c r="J4570" t="s">
        <v>96</v>
      </c>
      <c r="K4570" t="s">
        <v>60</v>
      </c>
      <c r="L4570" t="s">
        <v>76</v>
      </c>
      <c r="N4570" t="s">
        <v>152</v>
      </c>
      <c r="O4570" t="s">
        <v>167</v>
      </c>
    </row>
    <row r="4571" spans="1:15" x14ac:dyDescent="0.25">
      <c r="A4571" t="s">
        <v>10263</v>
      </c>
      <c r="B4571" t="s">
        <v>10264</v>
      </c>
      <c r="C4571" s="1">
        <v>43968</v>
      </c>
      <c r="D4571" s="1" t="s">
        <v>15899</v>
      </c>
      <c r="E4571" t="s">
        <v>8004</v>
      </c>
      <c r="F4571" t="s">
        <v>58</v>
      </c>
      <c r="H4571" t="s">
        <v>3</v>
      </c>
      <c r="I4571">
        <v>22</v>
      </c>
      <c r="J4571" t="s">
        <v>96</v>
      </c>
      <c r="K4571" t="s">
        <v>60</v>
      </c>
      <c r="L4571" t="s">
        <v>76</v>
      </c>
      <c r="N4571" t="s">
        <v>99</v>
      </c>
      <c r="O4571" t="s">
        <v>100</v>
      </c>
    </row>
    <row r="4572" spans="1:15" x14ac:dyDescent="0.25">
      <c r="A4572" t="s">
        <v>10265</v>
      </c>
      <c r="B4572" t="s">
        <v>10266</v>
      </c>
      <c r="C4572" s="1">
        <v>43974</v>
      </c>
      <c r="D4572" s="1" t="s">
        <v>15899</v>
      </c>
      <c r="E4572" t="s">
        <v>8004</v>
      </c>
      <c r="F4572" t="s">
        <v>58</v>
      </c>
      <c r="H4572" t="s">
        <v>0</v>
      </c>
      <c r="I4572">
        <v>30</v>
      </c>
      <c r="J4572" t="s">
        <v>96</v>
      </c>
      <c r="K4572" t="s">
        <v>60</v>
      </c>
      <c r="L4572" t="s">
        <v>76</v>
      </c>
      <c r="N4572" t="s">
        <v>99</v>
      </c>
      <c r="O4572" t="s">
        <v>100</v>
      </c>
    </row>
    <row r="4573" spans="1:15" x14ac:dyDescent="0.25">
      <c r="A4573" t="s">
        <v>10267</v>
      </c>
      <c r="B4573" t="s">
        <v>10268</v>
      </c>
      <c r="C4573" s="1">
        <v>43968</v>
      </c>
      <c r="D4573" s="1" t="s">
        <v>15899</v>
      </c>
      <c r="E4573" t="s">
        <v>8004</v>
      </c>
      <c r="F4573" t="s">
        <v>58</v>
      </c>
      <c r="H4573" t="s">
        <v>3</v>
      </c>
      <c r="I4573">
        <v>24</v>
      </c>
      <c r="J4573" t="s">
        <v>96</v>
      </c>
      <c r="K4573" t="s">
        <v>60</v>
      </c>
      <c r="L4573" t="s">
        <v>76</v>
      </c>
      <c r="N4573" t="s">
        <v>99</v>
      </c>
      <c r="O4573" t="s">
        <v>100</v>
      </c>
    </row>
    <row r="4574" spans="1:15" x14ac:dyDescent="0.25">
      <c r="A4574" t="s">
        <v>10269</v>
      </c>
      <c r="B4574" t="s">
        <v>10270</v>
      </c>
      <c r="C4574" s="1">
        <v>43961</v>
      </c>
      <c r="D4574" s="1" t="s">
        <v>15899</v>
      </c>
      <c r="E4574" t="s">
        <v>8004</v>
      </c>
      <c r="F4574" t="s">
        <v>58</v>
      </c>
      <c r="H4574" t="s">
        <v>3</v>
      </c>
      <c r="I4574">
        <v>22</v>
      </c>
      <c r="J4574" t="s">
        <v>96</v>
      </c>
      <c r="K4574" t="s">
        <v>60</v>
      </c>
      <c r="L4574" t="s">
        <v>76</v>
      </c>
      <c r="M4574" t="s">
        <v>10271</v>
      </c>
      <c r="N4574" t="s">
        <v>689</v>
      </c>
      <c r="O4574" t="s">
        <v>167</v>
      </c>
    </row>
    <row r="4575" spans="1:15" x14ac:dyDescent="0.25">
      <c r="A4575" t="s">
        <v>10272</v>
      </c>
      <c r="B4575" t="s">
        <v>10273</v>
      </c>
      <c r="C4575" s="1">
        <v>43977</v>
      </c>
      <c r="D4575" s="1" t="s">
        <v>15899</v>
      </c>
      <c r="E4575" t="s">
        <v>8004</v>
      </c>
      <c r="F4575" t="s">
        <v>58</v>
      </c>
      <c r="H4575" t="s">
        <v>3</v>
      </c>
      <c r="I4575">
        <v>54</v>
      </c>
      <c r="J4575" t="s">
        <v>96</v>
      </c>
      <c r="K4575" t="s">
        <v>60</v>
      </c>
      <c r="L4575" t="s">
        <v>76</v>
      </c>
      <c r="N4575" t="s">
        <v>99</v>
      </c>
      <c r="O4575" t="s">
        <v>100</v>
      </c>
    </row>
    <row r="4576" spans="1:15" x14ac:dyDescent="0.25">
      <c r="A4576" t="s">
        <v>10274</v>
      </c>
      <c r="B4576" t="s">
        <v>10275</v>
      </c>
      <c r="C4576" s="1">
        <v>43958</v>
      </c>
      <c r="D4576" s="1" t="s">
        <v>15899</v>
      </c>
      <c r="E4576" t="s">
        <v>8004</v>
      </c>
      <c r="F4576" t="s">
        <v>58</v>
      </c>
      <c r="H4576" t="s">
        <v>3</v>
      </c>
      <c r="I4576">
        <v>76</v>
      </c>
      <c r="J4576" t="s">
        <v>10276</v>
      </c>
      <c r="K4576" t="s">
        <v>60</v>
      </c>
      <c r="L4576" t="s">
        <v>76</v>
      </c>
      <c r="M4576" t="s">
        <v>10277</v>
      </c>
      <c r="N4576" t="s">
        <v>689</v>
      </c>
      <c r="O4576" t="s">
        <v>167</v>
      </c>
    </row>
    <row r="4577" spans="1:15" x14ac:dyDescent="0.25">
      <c r="A4577" t="s">
        <v>10278</v>
      </c>
      <c r="B4577" t="s">
        <v>10279</v>
      </c>
      <c r="C4577" s="1">
        <v>43854</v>
      </c>
      <c r="D4577" s="1" t="s">
        <v>15900</v>
      </c>
      <c r="E4577" t="s">
        <v>10280</v>
      </c>
      <c r="F4577" t="s">
        <v>58</v>
      </c>
      <c r="H4577" t="s">
        <v>0</v>
      </c>
      <c r="I4577">
        <v>46</v>
      </c>
      <c r="J4577" t="s">
        <v>150</v>
      </c>
      <c r="K4577" t="s">
        <v>60</v>
      </c>
      <c r="L4577" t="s">
        <v>97</v>
      </c>
      <c r="N4577" t="s">
        <v>68</v>
      </c>
      <c r="O4577" t="s">
        <v>69</v>
      </c>
    </row>
    <row r="4578" spans="1:15" x14ac:dyDescent="0.25">
      <c r="A4578" t="s">
        <v>10281</v>
      </c>
      <c r="B4578" t="s">
        <v>10282</v>
      </c>
      <c r="C4578" s="1">
        <v>44008</v>
      </c>
      <c r="D4578" s="1" t="s">
        <v>15900</v>
      </c>
      <c r="E4578" t="s">
        <v>1526</v>
      </c>
      <c r="F4578" t="s">
        <v>58</v>
      </c>
      <c r="H4578" t="s">
        <v>3</v>
      </c>
      <c r="I4578">
        <v>35</v>
      </c>
      <c r="J4578" t="s">
        <v>270</v>
      </c>
      <c r="K4578" t="s">
        <v>60</v>
      </c>
      <c r="L4578" t="s">
        <v>103</v>
      </c>
      <c r="N4578" t="s">
        <v>99</v>
      </c>
      <c r="O4578" t="s">
        <v>100</v>
      </c>
    </row>
    <row r="4579" spans="1:15" x14ac:dyDescent="0.25">
      <c r="A4579" t="s">
        <v>10283</v>
      </c>
      <c r="B4579" t="s">
        <v>10284</v>
      </c>
      <c r="C4579" s="1">
        <v>44000</v>
      </c>
      <c r="D4579" s="1" t="s">
        <v>15900</v>
      </c>
      <c r="E4579" t="s">
        <v>10285</v>
      </c>
      <c r="F4579" t="s">
        <v>58</v>
      </c>
      <c r="H4579" t="s">
        <v>3</v>
      </c>
      <c r="I4579">
        <v>47</v>
      </c>
      <c r="J4579" t="s">
        <v>270</v>
      </c>
      <c r="K4579" t="s">
        <v>60</v>
      </c>
      <c r="L4579" t="s">
        <v>103</v>
      </c>
      <c r="N4579" t="s">
        <v>99</v>
      </c>
      <c r="O4579" t="s">
        <v>100</v>
      </c>
    </row>
    <row r="4580" spans="1:15" x14ac:dyDescent="0.25">
      <c r="A4580" t="s">
        <v>10286</v>
      </c>
      <c r="B4580" t="s">
        <v>10287</v>
      </c>
      <c r="C4580" s="1">
        <v>44000</v>
      </c>
      <c r="D4580" s="1" t="s">
        <v>15900</v>
      </c>
      <c r="E4580" t="s">
        <v>10288</v>
      </c>
      <c r="F4580" t="s">
        <v>58</v>
      </c>
      <c r="H4580" t="s">
        <v>3</v>
      </c>
      <c r="I4580">
        <v>50</v>
      </c>
      <c r="J4580" t="s">
        <v>270</v>
      </c>
      <c r="K4580" t="s">
        <v>60</v>
      </c>
      <c r="L4580" t="s">
        <v>103</v>
      </c>
      <c r="N4580" t="s">
        <v>152</v>
      </c>
      <c r="O4580" t="s">
        <v>125</v>
      </c>
    </row>
    <row r="4581" spans="1:15" x14ac:dyDescent="0.25">
      <c r="A4581" t="s">
        <v>10289</v>
      </c>
      <c r="B4581" t="s">
        <v>10290</v>
      </c>
      <c r="C4581" s="1">
        <v>44000</v>
      </c>
      <c r="D4581" s="1" t="s">
        <v>15900</v>
      </c>
      <c r="E4581" t="s">
        <v>10288</v>
      </c>
      <c r="F4581" t="s">
        <v>58</v>
      </c>
      <c r="H4581" t="s">
        <v>3</v>
      </c>
      <c r="I4581">
        <v>38</v>
      </c>
      <c r="J4581" t="s">
        <v>270</v>
      </c>
      <c r="K4581" t="s">
        <v>60</v>
      </c>
      <c r="L4581" t="s">
        <v>103</v>
      </c>
      <c r="N4581" t="s">
        <v>99</v>
      </c>
      <c r="O4581" t="s">
        <v>100</v>
      </c>
    </row>
    <row r="4582" spans="1:15" x14ac:dyDescent="0.25">
      <c r="A4582" t="s">
        <v>10291</v>
      </c>
      <c r="B4582" t="s">
        <v>10292</v>
      </c>
      <c r="C4582" s="1">
        <v>44002</v>
      </c>
      <c r="D4582" s="1" t="s">
        <v>15900</v>
      </c>
      <c r="E4582" t="s">
        <v>1657</v>
      </c>
      <c r="F4582" t="s">
        <v>58</v>
      </c>
      <c r="H4582" t="s">
        <v>3</v>
      </c>
      <c r="I4582">
        <v>42</v>
      </c>
      <c r="J4582" t="s">
        <v>270</v>
      </c>
      <c r="K4582" t="s">
        <v>60</v>
      </c>
      <c r="L4582" t="s">
        <v>103</v>
      </c>
      <c r="N4582" t="s">
        <v>528</v>
      </c>
      <c r="O4582" t="s">
        <v>100</v>
      </c>
    </row>
    <row r="4583" spans="1:15" x14ac:dyDescent="0.25">
      <c r="A4583" t="s">
        <v>10293</v>
      </c>
      <c r="B4583" t="s">
        <v>10294</v>
      </c>
      <c r="C4583" s="1">
        <v>44000</v>
      </c>
      <c r="D4583" s="1" t="s">
        <v>15900</v>
      </c>
      <c r="E4583" t="s">
        <v>1681</v>
      </c>
      <c r="F4583" t="s">
        <v>58</v>
      </c>
      <c r="H4583" t="s">
        <v>3</v>
      </c>
      <c r="I4583">
        <v>88</v>
      </c>
      <c r="J4583" t="s">
        <v>270</v>
      </c>
      <c r="K4583" t="s">
        <v>60</v>
      </c>
      <c r="L4583" t="s">
        <v>103</v>
      </c>
      <c r="N4583" t="s">
        <v>152</v>
      </c>
      <c r="O4583" t="s">
        <v>125</v>
      </c>
    </row>
    <row r="4584" spans="1:15" x14ac:dyDescent="0.25">
      <c r="A4584" t="s">
        <v>10295</v>
      </c>
      <c r="B4584" t="s">
        <v>10296</v>
      </c>
      <c r="C4584" s="1">
        <v>44004</v>
      </c>
      <c r="D4584" s="1" t="s">
        <v>15900</v>
      </c>
      <c r="E4584" t="s">
        <v>1526</v>
      </c>
      <c r="F4584" t="s">
        <v>58</v>
      </c>
      <c r="H4584" t="s">
        <v>3</v>
      </c>
      <c r="I4584">
        <v>34</v>
      </c>
      <c r="J4584" t="s">
        <v>270</v>
      </c>
      <c r="K4584" t="s">
        <v>60</v>
      </c>
      <c r="L4584" t="s">
        <v>103</v>
      </c>
      <c r="N4584" t="s">
        <v>99</v>
      </c>
      <c r="O4584" t="s">
        <v>100</v>
      </c>
    </row>
    <row r="4585" spans="1:15" x14ac:dyDescent="0.25">
      <c r="A4585" t="s">
        <v>10297</v>
      </c>
      <c r="B4585" t="s">
        <v>10298</v>
      </c>
      <c r="C4585" s="1">
        <v>44007</v>
      </c>
      <c r="D4585" s="1" t="s">
        <v>15900</v>
      </c>
      <c r="E4585" t="s">
        <v>1526</v>
      </c>
      <c r="F4585" t="s">
        <v>58</v>
      </c>
      <c r="H4585" t="s">
        <v>3</v>
      </c>
      <c r="I4585">
        <v>37</v>
      </c>
      <c r="J4585" t="s">
        <v>270</v>
      </c>
      <c r="K4585" t="s">
        <v>60</v>
      </c>
      <c r="L4585" t="s">
        <v>103</v>
      </c>
      <c r="N4585" t="s">
        <v>152</v>
      </c>
      <c r="O4585" t="s">
        <v>125</v>
      </c>
    </row>
    <row r="4586" spans="1:15" x14ac:dyDescent="0.25">
      <c r="A4586" t="s">
        <v>10299</v>
      </c>
      <c r="B4586" t="s">
        <v>10300</v>
      </c>
      <c r="C4586" s="1">
        <v>44007</v>
      </c>
      <c r="D4586" s="1" t="s">
        <v>15900</v>
      </c>
      <c r="E4586" t="s">
        <v>1526</v>
      </c>
      <c r="F4586" t="s">
        <v>58</v>
      </c>
      <c r="H4586" t="s">
        <v>3</v>
      </c>
      <c r="I4586">
        <v>35</v>
      </c>
      <c r="J4586" t="s">
        <v>270</v>
      </c>
      <c r="K4586" t="s">
        <v>60</v>
      </c>
      <c r="L4586" t="s">
        <v>103</v>
      </c>
      <c r="N4586" t="s">
        <v>152</v>
      </c>
      <c r="O4586" t="s">
        <v>125</v>
      </c>
    </row>
    <row r="4587" spans="1:15" x14ac:dyDescent="0.25">
      <c r="A4587" t="s">
        <v>10301</v>
      </c>
      <c r="B4587" t="s">
        <v>10302</v>
      </c>
      <c r="C4587" s="1">
        <v>44007</v>
      </c>
      <c r="D4587" s="1" t="s">
        <v>15900</v>
      </c>
      <c r="E4587" t="s">
        <v>1526</v>
      </c>
      <c r="F4587" t="s">
        <v>58</v>
      </c>
      <c r="H4587" t="s">
        <v>3</v>
      </c>
      <c r="I4587">
        <v>40</v>
      </c>
      <c r="J4587" t="s">
        <v>270</v>
      </c>
      <c r="K4587" t="s">
        <v>60</v>
      </c>
      <c r="L4587" t="s">
        <v>103</v>
      </c>
      <c r="N4587" t="s">
        <v>152</v>
      </c>
      <c r="O4587" t="s">
        <v>125</v>
      </c>
    </row>
    <row r="4588" spans="1:15" x14ac:dyDescent="0.25">
      <c r="A4588" t="s">
        <v>10303</v>
      </c>
      <c r="B4588" t="s">
        <v>10304</v>
      </c>
      <c r="C4588" s="1">
        <v>44007</v>
      </c>
      <c r="D4588" s="1" t="s">
        <v>15900</v>
      </c>
      <c r="E4588" t="s">
        <v>1526</v>
      </c>
      <c r="F4588" t="s">
        <v>58</v>
      </c>
      <c r="H4588" t="s">
        <v>3</v>
      </c>
      <c r="I4588">
        <v>32</v>
      </c>
      <c r="J4588" t="s">
        <v>270</v>
      </c>
      <c r="K4588" t="s">
        <v>60</v>
      </c>
      <c r="L4588" t="s">
        <v>103</v>
      </c>
      <c r="N4588" t="s">
        <v>99</v>
      </c>
      <c r="O4588" t="s">
        <v>100</v>
      </c>
    </row>
    <row r="4589" spans="1:15" x14ac:dyDescent="0.25">
      <c r="A4589" t="s">
        <v>10305</v>
      </c>
      <c r="B4589" t="s">
        <v>10306</v>
      </c>
      <c r="C4589" s="1">
        <v>44005</v>
      </c>
      <c r="D4589" s="1" t="s">
        <v>15900</v>
      </c>
      <c r="E4589" t="s">
        <v>6315</v>
      </c>
      <c r="F4589" t="s">
        <v>58</v>
      </c>
      <c r="H4589" t="s">
        <v>0</v>
      </c>
      <c r="I4589">
        <v>26</v>
      </c>
      <c r="J4589" t="s">
        <v>270</v>
      </c>
      <c r="K4589" t="s">
        <v>60</v>
      </c>
      <c r="L4589" t="s">
        <v>103</v>
      </c>
      <c r="N4589" t="s">
        <v>152</v>
      </c>
      <c r="O4589" t="s">
        <v>125</v>
      </c>
    </row>
    <row r="4590" spans="1:15" x14ac:dyDescent="0.25">
      <c r="A4590" t="s">
        <v>10307</v>
      </c>
      <c r="B4590" t="s">
        <v>10308</v>
      </c>
      <c r="C4590" s="1">
        <v>44005</v>
      </c>
      <c r="D4590" s="1" t="s">
        <v>15900</v>
      </c>
      <c r="E4590" t="s">
        <v>1615</v>
      </c>
      <c r="F4590" t="s">
        <v>58</v>
      </c>
      <c r="H4590" t="s">
        <v>0</v>
      </c>
      <c r="I4590">
        <v>28</v>
      </c>
      <c r="J4590" t="s">
        <v>270</v>
      </c>
      <c r="K4590" t="s">
        <v>60</v>
      </c>
      <c r="L4590" t="s">
        <v>103</v>
      </c>
      <c r="N4590" t="s">
        <v>528</v>
      </c>
      <c r="O4590" t="s">
        <v>100</v>
      </c>
    </row>
    <row r="4591" spans="1:15" x14ac:dyDescent="0.25">
      <c r="A4591" t="s">
        <v>10309</v>
      </c>
      <c r="B4591" t="s">
        <v>10310</v>
      </c>
      <c r="C4591" s="1">
        <v>44006</v>
      </c>
      <c r="D4591" s="1" t="s">
        <v>15900</v>
      </c>
      <c r="E4591" t="s">
        <v>1615</v>
      </c>
      <c r="F4591" t="s">
        <v>58</v>
      </c>
      <c r="H4591" t="s">
        <v>3</v>
      </c>
      <c r="I4591">
        <v>31</v>
      </c>
      <c r="J4591" t="s">
        <v>270</v>
      </c>
      <c r="K4591" t="s">
        <v>60</v>
      </c>
      <c r="L4591" t="s">
        <v>103</v>
      </c>
      <c r="N4591" t="s">
        <v>99</v>
      </c>
      <c r="O4591" t="s">
        <v>100</v>
      </c>
    </row>
    <row r="4592" spans="1:15" x14ac:dyDescent="0.25">
      <c r="A4592" t="s">
        <v>10311</v>
      </c>
      <c r="B4592" t="s">
        <v>10312</v>
      </c>
      <c r="C4592" s="1">
        <v>44005</v>
      </c>
      <c r="D4592" s="1" t="s">
        <v>15900</v>
      </c>
      <c r="E4592" t="s">
        <v>6315</v>
      </c>
      <c r="F4592" t="s">
        <v>58</v>
      </c>
      <c r="H4592" t="s">
        <v>0</v>
      </c>
      <c r="I4592">
        <v>25</v>
      </c>
      <c r="J4592" t="s">
        <v>270</v>
      </c>
      <c r="K4592" t="s">
        <v>60</v>
      </c>
      <c r="L4592" t="s">
        <v>103</v>
      </c>
      <c r="N4592" t="s">
        <v>152</v>
      </c>
      <c r="O4592" t="s">
        <v>125</v>
      </c>
    </row>
    <row r="4593" spans="1:15" x14ac:dyDescent="0.25">
      <c r="A4593" t="s">
        <v>10313</v>
      </c>
      <c r="B4593" t="s">
        <v>10314</v>
      </c>
      <c r="C4593" s="1">
        <v>44004</v>
      </c>
      <c r="D4593" s="1" t="s">
        <v>15900</v>
      </c>
      <c r="E4593" t="s">
        <v>10315</v>
      </c>
      <c r="F4593" t="s">
        <v>58</v>
      </c>
      <c r="H4593" t="s">
        <v>0</v>
      </c>
      <c r="I4593">
        <v>31</v>
      </c>
      <c r="J4593" t="s">
        <v>270</v>
      </c>
      <c r="K4593" t="s">
        <v>60</v>
      </c>
      <c r="L4593" t="s">
        <v>103</v>
      </c>
      <c r="N4593" t="s">
        <v>99</v>
      </c>
      <c r="O4593" t="s">
        <v>100</v>
      </c>
    </row>
    <row r="4594" spans="1:15" x14ac:dyDescent="0.25">
      <c r="A4594" t="s">
        <v>10316</v>
      </c>
      <c r="B4594" t="s">
        <v>10317</v>
      </c>
      <c r="C4594" s="1">
        <v>44006</v>
      </c>
      <c r="D4594" s="1" t="s">
        <v>15900</v>
      </c>
      <c r="E4594" t="s">
        <v>1615</v>
      </c>
      <c r="F4594" t="s">
        <v>58</v>
      </c>
      <c r="H4594" t="s">
        <v>3</v>
      </c>
      <c r="I4594">
        <v>38</v>
      </c>
      <c r="J4594" t="s">
        <v>270</v>
      </c>
      <c r="K4594" t="s">
        <v>60</v>
      </c>
      <c r="L4594" t="s">
        <v>103</v>
      </c>
      <c r="N4594" t="s">
        <v>152</v>
      </c>
      <c r="O4594" t="s">
        <v>125</v>
      </c>
    </row>
    <row r="4595" spans="1:15" x14ac:dyDescent="0.25">
      <c r="A4595" t="s">
        <v>10318</v>
      </c>
      <c r="B4595" t="s">
        <v>10319</v>
      </c>
      <c r="C4595" s="1">
        <v>44005</v>
      </c>
      <c r="D4595" s="1" t="s">
        <v>15900</v>
      </c>
      <c r="E4595" t="s">
        <v>6315</v>
      </c>
      <c r="F4595" t="s">
        <v>58</v>
      </c>
      <c r="H4595" t="s">
        <v>3</v>
      </c>
      <c r="I4595">
        <v>32</v>
      </c>
      <c r="J4595" t="s">
        <v>270</v>
      </c>
      <c r="K4595" t="s">
        <v>60</v>
      </c>
      <c r="L4595" t="s">
        <v>103</v>
      </c>
      <c r="N4595" t="s">
        <v>152</v>
      </c>
      <c r="O4595" t="s">
        <v>125</v>
      </c>
    </row>
    <row r="4596" spans="1:15" x14ac:dyDescent="0.25">
      <c r="A4596" t="s">
        <v>10320</v>
      </c>
      <c r="B4596" t="s">
        <v>10321</v>
      </c>
      <c r="C4596" s="1">
        <v>44005</v>
      </c>
      <c r="D4596" s="1" t="s">
        <v>15900</v>
      </c>
      <c r="E4596" t="s">
        <v>1615</v>
      </c>
      <c r="F4596" t="s">
        <v>58</v>
      </c>
      <c r="H4596" t="s">
        <v>3</v>
      </c>
      <c r="I4596">
        <v>68</v>
      </c>
      <c r="J4596" t="s">
        <v>270</v>
      </c>
      <c r="K4596" t="s">
        <v>60</v>
      </c>
      <c r="L4596" t="s">
        <v>103</v>
      </c>
      <c r="N4596" t="s">
        <v>528</v>
      </c>
      <c r="O4596" t="s">
        <v>100</v>
      </c>
    </row>
    <row r="4597" spans="1:15" x14ac:dyDescent="0.25">
      <c r="A4597" t="s">
        <v>10322</v>
      </c>
      <c r="B4597" t="s">
        <v>10323</v>
      </c>
      <c r="C4597" s="1">
        <v>44014</v>
      </c>
      <c r="D4597" s="1" t="s">
        <v>15900</v>
      </c>
      <c r="E4597" t="s">
        <v>1526</v>
      </c>
      <c r="F4597" t="s">
        <v>58</v>
      </c>
      <c r="H4597" t="s">
        <v>0</v>
      </c>
      <c r="I4597">
        <v>26</v>
      </c>
      <c r="J4597" t="s">
        <v>270</v>
      </c>
      <c r="K4597" t="s">
        <v>60</v>
      </c>
      <c r="L4597" t="s">
        <v>103</v>
      </c>
      <c r="N4597" t="s">
        <v>152</v>
      </c>
      <c r="O4597" t="s">
        <v>125</v>
      </c>
    </row>
    <row r="4598" spans="1:15" x14ac:dyDescent="0.25">
      <c r="A4598" t="s">
        <v>10324</v>
      </c>
      <c r="B4598" t="s">
        <v>10325</v>
      </c>
      <c r="C4598" s="1">
        <v>44014</v>
      </c>
      <c r="D4598" s="1" t="s">
        <v>15900</v>
      </c>
      <c r="E4598" t="s">
        <v>1526</v>
      </c>
      <c r="F4598" t="s">
        <v>58</v>
      </c>
      <c r="H4598" t="s">
        <v>0</v>
      </c>
      <c r="I4598">
        <v>28</v>
      </c>
      <c r="J4598" t="s">
        <v>270</v>
      </c>
      <c r="K4598" t="s">
        <v>60</v>
      </c>
      <c r="L4598" t="s">
        <v>103</v>
      </c>
      <c r="N4598" t="s">
        <v>99</v>
      </c>
      <c r="O4598" t="s">
        <v>100</v>
      </c>
    </row>
    <row r="4599" spans="1:15" x14ac:dyDescent="0.25">
      <c r="A4599" t="s">
        <v>10326</v>
      </c>
      <c r="B4599" t="s">
        <v>10327</v>
      </c>
      <c r="C4599" s="1">
        <v>44014</v>
      </c>
      <c r="D4599" s="1" t="s">
        <v>15900</v>
      </c>
      <c r="E4599" t="s">
        <v>1526</v>
      </c>
      <c r="F4599" t="s">
        <v>58</v>
      </c>
      <c r="H4599" t="s">
        <v>3</v>
      </c>
      <c r="I4599">
        <v>31</v>
      </c>
      <c r="J4599" t="s">
        <v>270</v>
      </c>
      <c r="K4599" t="s">
        <v>60</v>
      </c>
      <c r="L4599" t="s">
        <v>103</v>
      </c>
      <c r="N4599" t="s">
        <v>99</v>
      </c>
      <c r="O4599" t="s">
        <v>100</v>
      </c>
    </row>
    <row r="4600" spans="1:15" x14ac:dyDescent="0.25">
      <c r="A4600" t="s">
        <v>10328</v>
      </c>
      <c r="B4600" t="s">
        <v>10329</v>
      </c>
      <c r="C4600" s="1">
        <v>44014</v>
      </c>
      <c r="D4600" s="1" t="s">
        <v>15900</v>
      </c>
      <c r="E4600" t="s">
        <v>1526</v>
      </c>
      <c r="F4600" t="s">
        <v>58</v>
      </c>
      <c r="H4600" t="s">
        <v>0</v>
      </c>
      <c r="I4600">
        <v>25</v>
      </c>
      <c r="J4600" t="s">
        <v>270</v>
      </c>
      <c r="K4600" t="s">
        <v>60</v>
      </c>
      <c r="L4600" t="s">
        <v>103</v>
      </c>
      <c r="N4600" t="s">
        <v>99</v>
      </c>
      <c r="O4600" t="s">
        <v>100</v>
      </c>
    </row>
    <row r="4601" spans="1:15" x14ac:dyDescent="0.25">
      <c r="A4601" t="s">
        <v>10330</v>
      </c>
      <c r="B4601" t="s">
        <v>10331</v>
      </c>
      <c r="C4601" s="1">
        <v>44014</v>
      </c>
      <c r="D4601" s="1" t="s">
        <v>15900</v>
      </c>
      <c r="E4601" t="s">
        <v>1526</v>
      </c>
      <c r="F4601" t="s">
        <v>58</v>
      </c>
      <c r="H4601" t="s">
        <v>0</v>
      </c>
      <c r="I4601">
        <v>31</v>
      </c>
      <c r="J4601" t="s">
        <v>270</v>
      </c>
      <c r="K4601" t="s">
        <v>60</v>
      </c>
      <c r="L4601" t="s">
        <v>103</v>
      </c>
      <c r="N4601" t="s">
        <v>152</v>
      </c>
      <c r="O4601" t="s">
        <v>125</v>
      </c>
    </row>
    <row r="4602" spans="1:15" x14ac:dyDescent="0.25">
      <c r="A4602" t="s">
        <v>10332</v>
      </c>
      <c r="B4602" t="s">
        <v>10333</v>
      </c>
      <c r="C4602" s="1">
        <v>44014</v>
      </c>
      <c r="D4602" s="1" t="s">
        <v>15900</v>
      </c>
      <c r="E4602" t="s">
        <v>1526</v>
      </c>
      <c r="F4602" t="s">
        <v>58</v>
      </c>
      <c r="H4602" t="s">
        <v>3</v>
      </c>
      <c r="I4602">
        <v>38</v>
      </c>
      <c r="J4602" t="s">
        <v>270</v>
      </c>
      <c r="K4602" t="s">
        <v>60</v>
      </c>
      <c r="L4602" t="s">
        <v>103</v>
      </c>
      <c r="N4602" t="s">
        <v>152</v>
      </c>
      <c r="O4602" t="s">
        <v>125</v>
      </c>
    </row>
    <row r="4603" spans="1:15" x14ac:dyDescent="0.25">
      <c r="A4603" t="s">
        <v>10334</v>
      </c>
      <c r="B4603" t="s">
        <v>10335</v>
      </c>
      <c r="C4603" s="1">
        <v>44014</v>
      </c>
      <c r="D4603" s="1" t="s">
        <v>15900</v>
      </c>
      <c r="E4603" t="s">
        <v>1526</v>
      </c>
      <c r="F4603" t="s">
        <v>58</v>
      </c>
      <c r="H4603" t="s">
        <v>3</v>
      </c>
      <c r="I4603">
        <v>32</v>
      </c>
      <c r="J4603" t="s">
        <v>270</v>
      </c>
      <c r="K4603" t="s">
        <v>60</v>
      </c>
      <c r="L4603" t="s">
        <v>103</v>
      </c>
      <c r="N4603" t="s">
        <v>99</v>
      </c>
      <c r="O4603" t="s">
        <v>100</v>
      </c>
    </row>
    <row r="4604" spans="1:15" x14ac:dyDescent="0.25">
      <c r="A4604" t="s">
        <v>10336</v>
      </c>
      <c r="B4604" t="s">
        <v>10337</v>
      </c>
      <c r="C4604" s="1">
        <v>44014</v>
      </c>
      <c r="D4604" s="1" t="s">
        <v>15900</v>
      </c>
      <c r="E4604" t="s">
        <v>1526</v>
      </c>
      <c r="F4604" t="s">
        <v>58</v>
      </c>
      <c r="H4604" t="s">
        <v>3</v>
      </c>
      <c r="I4604">
        <v>68</v>
      </c>
      <c r="J4604" t="s">
        <v>270</v>
      </c>
      <c r="K4604" t="s">
        <v>60</v>
      </c>
      <c r="L4604" t="s">
        <v>103</v>
      </c>
      <c r="N4604" t="s">
        <v>99</v>
      </c>
      <c r="O4604" t="s">
        <v>100</v>
      </c>
    </row>
    <row r="4605" spans="1:15" x14ac:dyDescent="0.25">
      <c r="A4605" t="s">
        <v>10338</v>
      </c>
      <c r="B4605" t="s">
        <v>10339</v>
      </c>
      <c r="C4605" s="1">
        <v>44013</v>
      </c>
      <c r="D4605" s="1" t="s">
        <v>15900</v>
      </c>
      <c r="E4605" t="s">
        <v>10340</v>
      </c>
      <c r="F4605" t="s">
        <v>58</v>
      </c>
      <c r="H4605" t="s">
        <v>3</v>
      </c>
      <c r="I4605">
        <v>46</v>
      </c>
      <c r="J4605" t="s">
        <v>270</v>
      </c>
      <c r="K4605" t="s">
        <v>60</v>
      </c>
      <c r="L4605" t="s">
        <v>103</v>
      </c>
      <c r="N4605" t="s">
        <v>528</v>
      </c>
      <c r="O4605" t="s">
        <v>100</v>
      </c>
    </row>
    <row r="4606" spans="1:15" x14ac:dyDescent="0.25">
      <c r="A4606" t="s">
        <v>10341</v>
      </c>
      <c r="B4606" t="s">
        <v>10342</v>
      </c>
      <c r="C4606" s="1">
        <v>44013</v>
      </c>
      <c r="D4606" s="1" t="s">
        <v>15900</v>
      </c>
      <c r="E4606" t="s">
        <v>10343</v>
      </c>
      <c r="F4606" t="s">
        <v>58</v>
      </c>
      <c r="H4606" t="s">
        <v>3</v>
      </c>
      <c r="I4606">
        <v>29</v>
      </c>
      <c r="J4606" t="s">
        <v>270</v>
      </c>
      <c r="K4606" t="s">
        <v>60</v>
      </c>
      <c r="L4606" t="s">
        <v>103</v>
      </c>
      <c r="N4606" t="s">
        <v>99</v>
      </c>
      <c r="O4606" t="s">
        <v>100</v>
      </c>
    </row>
    <row r="4607" spans="1:15" x14ac:dyDescent="0.25">
      <c r="A4607" t="s">
        <v>10344</v>
      </c>
      <c r="B4607" t="s">
        <v>10345</v>
      </c>
      <c r="C4607" s="1">
        <v>44013</v>
      </c>
      <c r="D4607" s="1" t="s">
        <v>15900</v>
      </c>
      <c r="E4607" t="s">
        <v>10340</v>
      </c>
      <c r="F4607" t="s">
        <v>58</v>
      </c>
      <c r="H4607" t="s">
        <v>3</v>
      </c>
      <c r="I4607">
        <v>22</v>
      </c>
      <c r="J4607" t="s">
        <v>270</v>
      </c>
      <c r="K4607" t="s">
        <v>60</v>
      </c>
      <c r="L4607" t="s">
        <v>103</v>
      </c>
      <c r="N4607" t="s">
        <v>152</v>
      </c>
      <c r="O4607" t="s">
        <v>125</v>
      </c>
    </row>
    <row r="4608" spans="1:15" x14ac:dyDescent="0.25">
      <c r="A4608" t="s">
        <v>10346</v>
      </c>
      <c r="B4608" t="s">
        <v>10347</v>
      </c>
      <c r="C4608" s="1">
        <v>44013</v>
      </c>
      <c r="D4608" s="1" t="s">
        <v>15900</v>
      </c>
      <c r="E4608" t="s">
        <v>1610</v>
      </c>
      <c r="F4608" t="s">
        <v>58</v>
      </c>
      <c r="H4608" t="s">
        <v>3</v>
      </c>
      <c r="I4608">
        <v>28</v>
      </c>
      <c r="J4608" t="s">
        <v>270</v>
      </c>
      <c r="K4608" t="s">
        <v>60</v>
      </c>
      <c r="L4608" t="s">
        <v>103</v>
      </c>
      <c r="N4608" t="s">
        <v>99</v>
      </c>
      <c r="O4608" t="s">
        <v>100</v>
      </c>
    </row>
    <row r="4609" spans="1:15" x14ac:dyDescent="0.25">
      <c r="A4609" t="s">
        <v>10348</v>
      </c>
      <c r="B4609" t="s">
        <v>10349</v>
      </c>
      <c r="C4609" s="1">
        <v>44012</v>
      </c>
      <c r="D4609" s="1" t="s">
        <v>15900</v>
      </c>
      <c r="E4609" t="s">
        <v>10343</v>
      </c>
      <c r="F4609" t="s">
        <v>58</v>
      </c>
      <c r="H4609" t="s">
        <v>3</v>
      </c>
      <c r="I4609">
        <v>34</v>
      </c>
      <c r="J4609" t="s">
        <v>270</v>
      </c>
      <c r="K4609" t="s">
        <v>60</v>
      </c>
      <c r="L4609" t="s">
        <v>103</v>
      </c>
      <c r="N4609" t="s">
        <v>99</v>
      </c>
      <c r="O4609" t="s">
        <v>100</v>
      </c>
    </row>
    <row r="4610" spans="1:15" x14ac:dyDescent="0.25">
      <c r="A4610" t="s">
        <v>10350</v>
      </c>
      <c r="B4610" t="s">
        <v>10351</v>
      </c>
      <c r="C4610" s="1">
        <v>44014</v>
      </c>
      <c r="D4610" s="1" t="s">
        <v>15900</v>
      </c>
      <c r="E4610" t="s">
        <v>1526</v>
      </c>
      <c r="F4610" t="s">
        <v>58</v>
      </c>
      <c r="H4610" t="s">
        <v>3</v>
      </c>
      <c r="I4610">
        <v>54</v>
      </c>
      <c r="J4610" t="s">
        <v>270</v>
      </c>
      <c r="K4610" t="s">
        <v>60</v>
      </c>
      <c r="L4610" t="s">
        <v>103</v>
      </c>
      <c r="N4610" t="s">
        <v>152</v>
      </c>
      <c r="O4610" t="s">
        <v>125</v>
      </c>
    </row>
    <row r="4611" spans="1:15" x14ac:dyDescent="0.25">
      <c r="A4611" t="s">
        <v>10352</v>
      </c>
      <c r="B4611" t="s">
        <v>10353</v>
      </c>
      <c r="C4611" s="1">
        <v>44014</v>
      </c>
      <c r="D4611" s="1" t="s">
        <v>15900</v>
      </c>
      <c r="E4611" t="s">
        <v>1526</v>
      </c>
      <c r="F4611" t="s">
        <v>58</v>
      </c>
      <c r="H4611" t="s">
        <v>3</v>
      </c>
      <c r="I4611">
        <v>32</v>
      </c>
      <c r="J4611" t="s">
        <v>270</v>
      </c>
      <c r="K4611" t="s">
        <v>60</v>
      </c>
      <c r="L4611" t="s">
        <v>103</v>
      </c>
      <c r="N4611" t="s">
        <v>99</v>
      </c>
      <c r="O4611" t="s">
        <v>100</v>
      </c>
    </row>
    <row r="4612" spans="1:15" x14ac:dyDescent="0.25">
      <c r="A4612" t="s">
        <v>10354</v>
      </c>
      <c r="B4612" t="s">
        <v>10355</v>
      </c>
      <c r="C4612" s="1">
        <v>44014</v>
      </c>
      <c r="D4612" s="1" t="s">
        <v>15900</v>
      </c>
      <c r="E4612" t="s">
        <v>1526</v>
      </c>
      <c r="F4612" t="s">
        <v>58</v>
      </c>
      <c r="H4612" t="s">
        <v>3</v>
      </c>
      <c r="I4612">
        <v>43</v>
      </c>
      <c r="J4612" t="s">
        <v>270</v>
      </c>
      <c r="K4612" t="s">
        <v>60</v>
      </c>
      <c r="L4612" t="s">
        <v>103</v>
      </c>
      <c r="N4612" t="s">
        <v>1597</v>
      </c>
      <c r="O4612" t="s">
        <v>125</v>
      </c>
    </row>
    <row r="4613" spans="1:15" x14ac:dyDescent="0.25">
      <c r="A4613" t="s">
        <v>10356</v>
      </c>
      <c r="B4613" t="s">
        <v>10357</v>
      </c>
      <c r="C4613" s="1">
        <v>44014</v>
      </c>
      <c r="D4613" s="1" t="s">
        <v>15900</v>
      </c>
      <c r="E4613" t="s">
        <v>1526</v>
      </c>
      <c r="F4613" t="s">
        <v>58</v>
      </c>
      <c r="H4613" t="s">
        <v>3</v>
      </c>
      <c r="I4613">
        <v>23</v>
      </c>
      <c r="J4613" t="s">
        <v>270</v>
      </c>
      <c r="K4613" t="s">
        <v>60</v>
      </c>
      <c r="L4613" t="s">
        <v>103</v>
      </c>
      <c r="N4613" t="s">
        <v>152</v>
      </c>
      <c r="O4613" t="s">
        <v>125</v>
      </c>
    </row>
    <row r="4614" spans="1:15" x14ac:dyDescent="0.25">
      <c r="A4614" t="s">
        <v>10358</v>
      </c>
      <c r="B4614" t="s">
        <v>10359</v>
      </c>
      <c r="C4614" s="1">
        <v>44014</v>
      </c>
      <c r="D4614" s="1" t="s">
        <v>15900</v>
      </c>
      <c r="E4614" t="s">
        <v>1526</v>
      </c>
      <c r="F4614" t="s">
        <v>58</v>
      </c>
      <c r="H4614" t="s">
        <v>0</v>
      </c>
      <c r="I4614">
        <v>73</v>
      </c>
      <c r="J4614" t="s">
        <v>270</v>
      </c>
      <c r="K4614" t="s">
        <v>60</v>
      </c>
      <c r="L4614" t="s">
        <v>103</v>
      </c>
      <c r="N4614" t="s">
        <v>276</v>
      </c>
      <c r="O4614" t="s">
        <v>125</v>
      </c>
    </row>
    <row r="4615" spans="1:15" x14ac:dyDescent="0.25">
      <c r="A4615" t="s">
        <v>10360</v>
      </c>
      <c r="B4615" t="s">
        <v>10361</v>
      </c>
      <c r="C4615" s="1">
        <v>44012</v>
      </c>
      <c r="D4615" s="1" t="s">
        <v>15900</v>
      </c>
      <c r="E4615" t="s">
        <v>10343</v>
      </c>
      <c r="F4615" t="s">
        <v>58</v>
      </c>
      <c r="H4615" t="s">
        <v>0</v>
      </c>
      <c r="I4615">
        <v>32</v>
      </c>
      <c r="J4615" t="s">
        <v>270</v>
      </c>
      <c r="K4615" t="s">
        <v>60</v>
      </c>
      <c r="L4615" t="s">
        <v>103</v>
      </c>
      <c r="N4615" t="s">
        <v>276</v>
      </c>
      <c r="O4615" t="s">
        <v>125</v>
      </c>
    </row>
    <row r="4616" spans="1:15" x14ac:dyDescent="0.25">
      <c r="A4616" t="s">
        <v>10362</v>
      </c>
      <c r="B4616" t="s">
        <v>10363</v>
      </c>
      <c r="C4616" s="1">
        <v>44013</v>
      </c>
      <c r="D4616" s="1" t="s">
        <v>15900</v>
      </c>
      <c r="E4616" t="s">
        <v>10343</v>
      </c>
      <c r="F4616" t="s">
        <v>58</v>
      </c>
      <c r="H4616" t="s">
        <v>0</v>
      </c>
      <c r="I4616">
        <v>9</v>
      </c>
      <c r="J4616" t="s">
        <v>270</v>
      </c>
      <c r="K4616" t="s">
        <v>60</v>
      </c>
      <c r="L4616" t="s">
        <v>103</v>
      </c>
      <c r="N4616" t="s">
        <v>99</v>
      </c>
      <c r="O4616" t="s">
        <v>125</v>
      </c>
    </row>
    <row r="4617" spans="1:15" x14ac:dyDescent="0.25">
      <c r="A4617" t="s">
        <v>10364</v>
      </c>
      <c r="B4617" t="s">
        <v>10365</v>
      </c>
      <c r="C4617" s="1">
        <v>44018</v>
      </c>
      <c r="D4617" s="1" t="s">
        <v>15900</v>
      </c>
      <c r="E4617" t="s">
        <v>1681</v>
      </c>
      <c r="F4617" t="s">
        <v>58</v>
      </c>
      <c r="H4617" t="s">
        <v>3</v>
      </c>
      <c r="I4617">
        <v>34</v>
      </c>
      <c r="J4617" t="s">
        <v>270</v>
      </c>
      <c r="K4617" t="s">
        <v>60</v>
      </c>
      <c r="L4617" t="s">
        <v>103</v>
      </c>
      <c r="N4617" t="s">
        <v>99</v>
      </c>
      <c r="O4617" t="s">
        <v>100</v>
      </c>
    </row>
    <row r="4618" spans="1:15" x14ac:dyDescent="0.25">
      <c r="A4618" t="s">
        <v>10366</v>
      </c>
      <c r="B4618" t="s">
        <v>10367</v>
      </c>
      <c r="C4618" s="1">
        <v>44018</v>
      </c>
      <c r="D4618" s="1" t="s">
        <v>15900</v>
      </c>
      <c r="E4618" t="s">
        <v>1681</v>
      </c>
      <c r="F4618" t="s">
        <v>58</v>
      </c>
      <c r="H4618" t="s">
        <v>0</v>
      </c>
      <c r="I4618">
        <v>57</v>
      </c>
      <c r="J4618" t="s">
        <v>270</v>
      </c>
      <c r="K4618" t="s">
        <v>60</v>
      </c>
      <c r="L4618" t="s">
        <v>103</v>
      </c>
      <c r="N4618" t="s">
        <v>99</v>
      </c>
      <c r="O4618" t="s">
        <v>100</v>
      </c>
    </row>
    <row r="4619" spans="1:15" x14ac:dyDescent="0.25">
      <c r="A4619" t="s">
        <v>10368</v>
      </c>
      <c r="B4619" t="s">
        <v>10369</v>
      </c>
      <c r="C4619" s="1">
        <v>44018</v>
      </c>
      <c r="D4619" s="1" t="s">
        <v>15900</v>
      </c>
      <c r="E4619" t="s">
        <v>1681</v>
      </c>
      <c r="F4619" t="s">
        <v>58</v>
      </c>
      <c r="H4619" t="s">
        <v>0</v>
      </c>
      <c r="I4619">
        <v>2</v>
      </c>
      <c r="J4619" t="s">
        <v>270</v>
      </c>
      <c r="K4619" t="s">
        <v>60</v>
      </c>
      <c r="L4619" t="s">
        <v>103</v>
      </c>
      <c r="N4619" t="s">
        <v>99</v>
      </c>
      <c r="O4619" t="s">
        <v>100</v>
      </c>
    </row>
    <row r="4620" spans="1:15" x14ac:dyDescent="0.25">
      <c r="A4620" t="s">
        <v>10370</v>
      </c>
      <c r="B4620" t="s">
        <v>10371</v>
      </c>
      <c r="C4620" s="1">
        <v>44018</v>
      </c>
      <c r="D4620" s="1" t="s">
        <v>15900</v>
      </c>
      <c r="E4620" t="s">
        <v>1681</v>
      </c>
      <c r="F4620" t="s">
        <v>58</v>
      </c>
      <c r="H4620" t="s">
        <v>0</v>
      </c>
      <c r="I4620">
        <v>3</v>
      </c>
      <c r="J4620" t="s">
        <v>270</v>
      </c>
      <c r="K4620" t="s">
        <v>60</v>
      </c>
      <c r="L4620" t="s">
        <v>103</v>
      </c>
      <c r="N4620" t="s">
        <v>99</v>
      </c>
      <c r="O4620" t="s">
        <v>100</v>
      </c>
    </row>
    <row r="4621" spans="1:15" x14ac:dyDescent="0.25">
      <c r="A4621" t="s">
        <v>10372</v>
      </c>
      <c r="B4621" t="s">
        <v>10373</v>
      </c>
      <c r="C4621" s="1">
        <v>44017</v>
      </c>
      <c r="D4621" s="1" t="s">
        <v>15900</v>
      </c>
      <c r="E4621" t="s">
        <v>1610</v>
      </c>
      <c r="F4621" t="s">
        <v>58</v>
      </c>
      <c r="H4621" t="s">
        <v>0</v>
      </c>
      <c r="I4621">
        <v>25</v>
      </c>
      <c r="J4621" t="s">
        <v>270</v>
      </c>
      <c r="K4621" t="s">
        <v>60</v>
      </c>
      <c r="L4621" t="s">
        <v>103</v>
      </c>
      <c r="N4621" t="s">
        <v>99</v>
      </c>
      <c r="O4621" t="s">
        <v>100</v>
      </c>
    </row>
    <row r="4622" spans="1:15" x14ac:dyDescent="0.25">
      <c r="A4622" t="s">
        <v>10374</v>
      </c>
      <c r="B4622" t="s">
        <v>10375</v>
      </c>
      <c r="C4622" s="1">
        <v>44017</v>
      </c>
      <c r="D4622" s="1" t="s">
        <v>15900</v>
      </c>
      <c r="E4622" t="s">
        <v>1610</v>
      </c>
      <c r="F4622" t="s">
        <v>58</v>
      </c>
      <c r="H4622" t="s">
        <v>0</v>
      </c>
      <c r="I4622">
        <v>53</v>
      </c>
      <c r="J4622" t="s">
        <v>270</v>
      </c>
      <c r="K4622" t="s">
        <v>60</v>
      </c>
      <c r="L4622" t="s">
        <v>103</v>
      </c>
      <c r="N4622" t="s">
        <v>99</v>
      </c>
      <c r="O4622" t="s">
        <v>100</v>
      </c>
    </row>
    <row r="4623" spans="1:15" x14ac:dyDescent="0.25">
      <c r="A4623" t="s">
        <v>10376</v>
      </c>
      <c r="B4623" t="s">
        <v>10377</v>
      </c>
      <c r="C4623" s="1">
        <v>44015</v>
      </c>
      <c r="D4623" s="1" t="s">
        <v>15900</v>
      </c>
      <c r="E4623" t="s">
        <v>10378</v>
      </c>
      <c r="F4623" t="s">
        <v>58</v>
      </c>
      <c r="H4623" t="s">
        <v>3</v>
      </c>
      <c r="I4623">
        <v>13</v>
      </c>
      <c r="J4623" t="s">
        <v>270</v>
      </c>
      <c r="K4623" t="s">
        <v>60</v>
      </c>
      <c r="L4623" t="s">
        <v>103</v>
      </c>
      <c r="N4623" t="s">
        <v>99</v>
      </c>
      <c r="O4623" t="s">
        <v>100</v>
      </c>
    </row>
    <row r="4624" spans="1:15" x14ac:dyDescent="0.25">
      <c r="A4624" t="s">
        <v>10379</v>
      </c>
      <c r="B4624" t="s">
        <v>10380</v>
      </c>
      <c r="C4624" s="1">
        <v>44015</v>
      </c>
      <c r="D4624" s="1" t="s">
        <v>15900</v>
      </c>
      <c r="E4624" t="s">
        <v>10378</v>
      </c>
      <c r="F4624" t="s">
        <v>58</v>
      </c>
      <c r="H4624" t="s">
        <v>3</v>
      </c>
      <c r="I4624">
        <v>12</v>
      </c>
      <c r="J4624" t="s">
        <v>270</v>
      </c>
      <c r="K4624" t="s">
        <v>60</v>
      </c>
      <c r="L4624" t="s">
        <v>103</v>
      </c>
      <c r="N4624" t="s">
        <v>1597</v>
      </c>
      <c r="O4624" t="s">
        <v>125</v>
      </c>
    </row>
    <row r="4625" spans="1:15" x14ac:dyDescent="0.25">
      <c r="A4625" t="s">
        <v>10381</v>
      </c>
      <c r="B4625" t="s">
        <v>10382</v>
      </c>
      <c r="C4625" s="1">
        <v>43974</v>
      </c>
      <c r="D4625" s="1" t="s">
        <v>15897</v>
      </c>
      <c r="E4625" t="s">
        <v>84</v>
      </c>
      <c r="F4625" t="s">
        <v>58</v>
      </c>
      <c r="H4625" t="s">
        <v>3</v>
      </c>
      <c r="I4625">
        <v>78</v>
      </c>
      <c r="J4625" t="s">
        <v>96</v>
      </c>
      <c r="K4625" t="s">
        <v>60</v>
      </c>
      <c r="N4625" t="s">
        <v>523</v>
      </c>
      <c r="O4625" t="s">
        <v>63</v>
      </c>
    </row>
    <row r="4626" spans="1:15" x14ac:dyDescent="0.25">
      <c r="A4626" t="s">
        <v>10383</v>
      </c>
      <c r="B4626" t="s">
        <v>10384</v>
      </c>
      <c r="C4626" s="1">
        <v>43974</v>
      </c>
      <c r="D4626" s="1" t="s">
        <v>15897</v>
      </c>
      <c r="E4626" t="s">
        <v>84</v>
      </c>
      <c r="F4626" t="s">
        <v>58</v>
      </c>
      <c r="H4626" t="s">
        <v>3</v>
      </c>
      <c r="I4626">
        <v>21</v>
      </c>
      <c r="J4626" t="s">
        <v>96</v>
      </c>
      <c r="K4626" t="s">
        <v>60</v>
      </c>
      <c r="N4626" t="s">
        <v>523</v>
      </c>
      <c r="O4626" t="s">
        <v>63</v>
      </c>
    </row>
    <row r="4627" spans="1:15" x14ac:dyDescent="0.25">
      <c r="A4627" t="s">
        <v>10385</v>
      </c>
      <c r="B4627" t="s">
        <v>10386</v>
      </c>
      <c r="C4627" s="1">
        <v>43977</v>
      </c>
      <c r="D4627" s="1" t="s">
        <v>15897</v>
      </c>
      <c r="E4627" t="s">
        <v>84</v>
      </c>
      <c r="F4627" t="s">
        <v>58</v>
      </c>
      <c r="H4627" t="s">
        <v>3</v>
      </c>
      <c r="I4627">
        <v>36</v>
      </c>
      <c r="J4627" t="s">
        <v>96</v>
      </c>
      <c r="K4627" t="s">
        <v>60</v>
      </c>
      <c r="N4627" t="s">
        <v>99</v>
      </c>
      <c r="O4627" t="s">
        <v>100</v>
      </c>
    </row>
    <row r="4628" spans="1:15" x14ac:dyDescent="0.25">
      <c r="A4628" t="s">
        <v>10387</v>
      </c>
      <c r="B4628" t="s">
        <v>10388</v>
      </c>
      <c r="C4628" s="1">
        <v>43942</v>
      </c>
      <c r="D4628" s="1" t="s">
        <v>15897</v>
      </c>
      <c r="E4628" t="s">
        <v>84</v>
      </c>
      <c r="F4628" t="s">
        <v>58</v>
      </c>
      <c r="H4628" t="s">
        <v>0</v>
      </c>
      <c r="I4628">
        <v>40</v>
      </c>
      <c r="J4628" t="s">
        <v>96</v>
      </c>
      <c r="K4628" t="s">
        <v>60</v>
      </c>
      <c r="N4628" t="s">
        <v>971</v>
      </c>
      <c r="O4628" t="s">
        <v>100</v>
      </c>
    </row>
    <row r="4629" spans="1:15" x14ac:dyDescent="0.25">
      <c r="A4629" t="s">
        <v>10389</v>
      </c>
      <c r="B4629" t="s">
        <v>10390</v>
      </c>
      <c r="C4629" s="1">
        <v>43970</v>
      </c>
      <c r="D4629" s="1" t="s">
        <v>15897</v>
      </c>
      <c r="E4629" t="s">
        <v>84</v>
      </c>
      <c r="F4629" t="s">
        <v>58</v>
      </c>
      <c r="H4629" t="s">
        <v>0</v>
      </c>
      <c r="I4629">
        <v>54</v>
      </c>
      <c r="J4629" t="s">
        <v>96</v>
      </c>
      <c r="K4629" t="s">
        <v>60</v>
      </c>
      <c r="N4629" t="s">
        <v>975</v>
      </c>
      <c r="O4629" t="s">
        <v>125</v>
      </c>
    </row>
    <row r="4630" spans="1:15" x14ac:dyDescent="0.25">
      <c r="A4630" t="s">
        <v>10391</v>
      </c>
      <c r="B4630" t="s">
        <v>10392</v>
      </c>
      <c r="C4630" s="1">
        <v>43976</v>
      </c>
      <c r="D4630" s="1" t="s">
        <v>15897</v>
      </c>
      <c r="E4630" t="s">
        <v>84</v>
      </c>
      <c r="F4630" t="s">
        <v>58</v>
      </c>
      <c r="H4630" t="s">
        <v>0</v>
      </c>
      <c r="I4630">
        <v>23</v>
      </c>
      <c r="J4630" t="s">
        <v>96</v>
      </c>
      <c r="K4630" t="s">
        <v>60</v>
      </c>
      <c r="N4630" t="s">
        <v>971</v>
      </c>
      <c r="O4630" t="s">
        <v>100</v>
      </c>
    </row>
    <row r="4631" spans="1:15" x14ac:dyDescent="0.25">
      <c r="A4631" t="s">
        <v>10393</v>
      </c>
      <c r="B4631" t="s">
        <v>10394</v>
      </c>
      <c r="C4631" s="1">
        <v>43976</v>
      </c>
      <c r="D4631" s="1" t="s">
        <v>15897</v>
      </c>
      <c r="E4631" t="s">
        <v>84</v>
      </c>
      <c r="F4631" t="s">
        <v>58</v>
      </c>
      <c r="H4631" t="s">
        <v>0</v>
      </c>
      <c r="I4631">
        <v>32</v>
      </c>
      <c r="J4631" t="s">
        <v>96</v>
      </c>
      <c r="K4631" t="s">
        <v>60</v>
      </c>
      <c r="N4631" t="s">
        <v>975</v>
      </c>
      <c r="O4631" t="s">
        <v>125</v>
      </c>
    </row>
    <row r="4632" spans="1:15" x14ac:dyDescent="0.25">
      <c r="A4632" t="s">
        <v>10395</v>
      </c>
      <c r="B4632" t="s">
        <v>10396</v>
      </c>
      <c r="C4632" s="1">
        <v>43976</v>
      </c>
      <c r="D4632" s="1" t="s">
        <v>15897</v>
      </c>
      <c r="E4632" t="s">
        <v>84</v>
      </c>
      <c r="F4632" t="s">
        <v>58</v>
      </c>
      <c r="H4632" t="s">
        <v>3</v>
      </c>
      <c r="I4632">
        <v>13</v>
      </c>
      <c r="J4632" t="s">
        <v>96</v>
      </c>
      <c r="K4632" t="s">
        <v>60</v>
      </c>
      <c r="N4632" t="s">
        <v>975</v>
      </c>
      <c r="O4632" t="s">
        <v>125</v>
      </c>
    </row>
    <row r="4633" spans="1:15" x14ac:dyDescent="0.25">
      <c r="A4633" t="s">
        <v>10397</v>
      </c>
      <c r="B4633" t="s">
        <v>10398</v>
      </c>
      <c r="C4633" s="1">
        <v>43976</v>
      </c>
      <c r="D4633" s="1" t="s">
        <v>15897</v>
      </c>
      <c r="E4633" t="s">
        <v>84</v>
      </c>
      <c r="F4633" t="s">
        <v>58</v>
      </c>
      <c r="H4633" t="s">
        <v>3</v>
      </c>
      <c r="I4633">
        <v>65</v>
      </c>
      <c r="J4633" t="s">
        <v>96</v>
      </c>
      <c r="K4633" t="s">
        <v>60</v>
      </c>
      <c r="N4633" t="s">
        <v>975</v>
      </c>
      <c r="O4633" t="s">
        <v>125</v>
      </c>
    </row>
    <row r="4634" spans="1:15" x14ac:dyDescent="0.25">
      <c r="A4634" t="s">
        <v>10399</v>
      </c>
      <c r="B4634" t="s">
        <v>10400</v>
      </c>
      <c r="C4634" s="1">
        <v>43976</v>
      </c>
      <c r="D4634" s="1" t="s">
        <v>15897</v>
      </c>
      <c r="E4634" t="s">
        <v>84</v>
      </c>
      <c r="F4634" t="s">
        <v>58</v>
      </c>
      <c r="H4634" t="s">
        <v>3</v>
      </c>
      <c r="I4634">
        <v>40</v>
      </c>
      <c r="J4634" t="s">
        <v>96</v>
      </c>
      <c r="K4634" t="s">
        <v>60</v>
      </c>
      <c r="N4634" t="s">
        <v>975</v>
      </c>
      <c r="O4634" t="s">
        <v>125</v>
      </c>
    </row>
    <row r="4635" spans="1:15" x14ac:dyDescent="0.25">
      <c r="A4635" t="s">
        <v>10401</v>
      </c>
      <c r="B4635" t="s">
        <v>10402</v>
      </c>
      <c r="C4635" s="1">
        <v>43976</v>
      </c>
      <c r="D4635" s="1" t="s">
        <v>15897</v>
      </c>
      <c r="E4635" t="s">
        <v>84</v>
      </c>
      <c r="F4635" t="s">
        <v>58</v>
      </c>
      <c r="H4635" t="s">
        <v>0</v>
      </c>
      <c r="I4635">
        <v>52</v>
      </c>
      <c r="J4635" t="s">
        <v>96</v>
      </c>
      <c r="K4635" t="s">
        <v>60</v>
      </c>
      <c r="N4635" t="s">
        <v>971</v>
      </c>
      <c r="O4635" t="s">
        <v>100</v>
      </c>
    </row>
    <row r="4636" spans="1:15" x14ac:dyDescent="0.25">
      <c r="A4636" t="s">
        <v>10403</v>
      </c>
      <c r="B4636" t="s">
        <v>10404</v>
      </c>
      <c r="C4636" s="1">
        <v>43940</v>
      </c>
      <c r="D4636" s="1" t="s">
        <v>15897</v>
      </c>
      <c r="E4636" t="s">
        <v>84</v>
      </c>
      <c r="F4636" t="s">
        <v>58</v>
      </c>
      <c r="H4636" t="s">
        <v>0</v>
      </c>
      <c r="I4636">
        <v>40</v>
      </c>
      <c r="J4636" t="s">
        <v>96</v>
      </c>
      <c r="K4636" t="s">
        <v>60</v>
      </c>
      <c r="N4636" t="s">
        <v>971</v>
      </c>
      <c r="O4636" t="s">
        <v>100</v>
      </c>
    </row>
    <row r="4637" spans="1:15" x14ac:dyDescent="0.25">
      <c r="A4637" t="s">
        <v>10405</v>
      </c>
      <c r="B4637" t="s">
        <v>10406</v>
      </c>
      <c r="C4637" s="1">
        <v>43942</v>
      </c>
      <c r="D4637" s="1" t="s">
        <v>15897</v>
      </c>
      <c r="E4637" t="s">
        <v>84</v>
      </c>
      <c r="F4637" t="s">
        <v>58</v>
      </c>
      <c r="H4637" t="s">
        <v>3</v>
      </c>
      <c r="I4637">
        <v>50</v>
      </c>
      <c r="J4637" t="s">
        <v>96</v>
      </c>
      <c r="K4637" t="s">
        <v>60</v>
      </c>
      <c r="N4637" t="s">
        <v>971</v>
      </c>
      <c r="O4637" t="s">
        <v>100</v>
      </c>
    </row>
    <row r="4638" spans="1:15" x14ac:dyDescent="0.25">
      <c r="A4638" t="s">
        <v>10407</v>
      </c>
      <c r="B4638" t="s">
        <v>10408</v>
      </c>
      <c r="C4638" s="1">
        <v>43941</v>
      </c>
      <c r="D4638" s="1" t="s">
        <v>15897</v>
      </c>
      <c r="E4638" t="s">
        <v>84</v>
      </c>
      <c r="F4638" t="s">
        <v>58</v>
      </c>
      <c r="H4638" t="s">
        <v>0</v>
      </c>
      <c r="I4638">
        <v>68</v>
      </c>
      <c r="J4638" t="s">
        <v>96</v>
      </c>
      <c r="K4638" t="s">
        <v>60</v>
      </c>
      <c r="N4638" t="s">
        <v>971</v>
      </c>
      <c r="O4638" t="s">
        <v>100</v>
      </c>
    </row>
    <row r="4639" spans="1:15" x14ac:dyDescent="0.25">
      <c r="A4639" t="s">
        <v>10409</v>
      </c>
      <c r="B4639" t="s">
        <v>10410</v>
      </c>
      <c r="C4639" s="1">
        <v>43949</v>
      </c>
      <c r="D4639" s="1" t="s">
        <v>15897</v>
      </c>
      <c r="E4639" t="s">
        <v>84</v>
      </c>
      <c r="F4639" t="s">
        <v>58</v>
      </c>
      <c r="H4639" t="s">
        <v>3</v>
      </c>
      <c r="I4639">
        <v>36</v>
      </c>
      <c r="J4639" t="s">
        <v>96</v>
      </c>
      <c r="K4639" t="s">
        <v>60</v>
      </c>
      <c r="N4639" t="s">
        <v>420</v>
      </c>
      <c r="O4639" t="s">
        <v>167</v>
      </c>
    </row>
    <row r="4640" spans="1:15" x14ac:dyDescent="0.25">
      <c r="A4640" t="s">
        <v>10411</v>
      </c>
      <c r="B4640" t="s">
        <v>10412</v>
      </c>
      <c r="C4640" s="1">
        <v>43949</v>
      </c>
      <c r="D4640" s="1" t="s">
        <v>15897</v>
      </c>
      <c r="E4640" t="s">
        <v>84</v>
      </c>
      <c r="F4640" t="s">
        <v>58</v>
      </c>
      <c r="H4640" t="s">
        <v>3</v>
      </c>
      <c r="I4640">
        <v>60</v>
      </c>
      <c r="J4640" t="s">
        <v>96</v>
      </c>
      <c r="K4640" t="s">
        <v>60</v>
      </c>
      <c r="N4640" t="s">
        <v>420</v>
      </c>
      <c r="O4640" t="s">
        <v>167</v>
      </c>
    </row>
    <row r="4641" spans="1:15" x14ac:dyDescent="0.25">
      <c r="A4641" t="s">
        <v>10413</v>
      </c>
      <c r="B4641" t="s">
        <v>10414</v>
      </c>
      <c r="C4641" s="1">
        <v>43949</v>
      </c>
      <c r="D4641" s="1" t="s">
        <v>15897</v>
      </c>
      <c r="E4641" t="s">
        <v>84</v>
      </c>
      <c r="F4641" t="s">
        <v>58</v>
      </c>
      <c r="H4641" t="s">
        <v>0</v>
      </c>
      <c r="I4641">
        <v>10</v>
      </c>
      <c r="J4641" t="s">
        <v>96</v>
      </c>
      <c r="K4641" t="s">
        <v>60</v>
      </c>
      <c r="N4641" t="s">
        <v>420</v>
      </c>
      <c r="O4641" t="s">
        <v>167</v>
      </c>
    </row>
    <row r="4642" spans="1:15" x14ac:dyDescent="0.25">
      <c r="A4642" t="s">
        <v>10415</v>
      </c>
      <c r="B4642" t="s">
        <v>10416</v>
      </c>
      <c r="C4642" s="1">
        <v>43967</v>
      </c>
      <c r="D4642" s="1" t="s">
        <v>15897</v>
      </c>
      <c r="E4642" t="s">
        <v>84</v>
      </c>
      <c r="F4642" t="s">
        <v>58</v>
      </c>
      <c r="H4642" t="s">
        <v>0</v>
      </c>
      <c r="I4642">
        <v>27</v>
      </c>
      <c r="J4642" t="s">
        <v>96</v>
      </c>
      <c r="K4642" t="s">
        <v>60</v>
      </c>
      <c r="N4642" t="s">
        <v>971</v>
      </c>
      <c r="O4642" t="s">
        <v>100</v>
      </c>
    </row>
    <row r="4643" spans="1:15" x14ac:dyDescent="0.25">
      <c r="A4643" t="s">
        <v>10417</v>
      </c>
      <c r="B4643" t="s">
        <v>10418</v>
      </c>
      <c r="C4643" s="1">
        <v>43967</v>
      </c>
      <c r="D4643" s="1" t="s">
        <v>15897</v>
      </c>
      <c r="E4643" t="s">
        <v>84</v>
      </c>
      <c r="F4643" t="s">
        <v>58</v>
      </c>
      <c r="H4643" t="s">
        <v>0</v>
      </c>
      <c r="I4643">
        <v>32</v>
      </c>
      <c r="J4643" t="s">
        <v>96</v>
      </c>
      <c r="K4643" t="s">
        <v>60</v>
      </c>
      <c r="N4643" t="s">
        <v>971</v>
      </c>
      <c r="O4643" t="s">
        <v>100</v>
      </c>
    </row>
    <row r="4644" spans="1:15" x14ac:dyDescent="0.25">
      <c r="A4644" t="s">
        <v>10419</v>
      </c>
      <c r="B4644" t="s">
        <v>10420</v>
      </c>
      <c r="C4644" s="1">
        <v>43972</v>
      </c>
      <c r="D4644" s="1" t="s">
        <v>15897</v>
      </c>
      <c r="E4644" t="s">
        <v>84</v>
      </c>
      <c r="F4644" t="s">
        <v>58</v>
      </c>
      <c r="H4644" t="s">
        <v>0</v>
      </c>
      <c r="I4644">
        <v>47</v>
      </c>
      <c r="J4644" t="s">
        <v>96</v>
      </c>
      <c r="K4644" t="s">
        <v>60</v>
      </c>
      <c r="N4644" t="s">
        <v>971</v>
      </c>
      <c r="O4644" t="s">
        <v>100</v>
      </c>
    </row>
    <row r="4645" spans="1:15" x14ac:dyDescent="0.25">
      <c r="A4645" t="s">
        <v>10421</v>
      </c>
      <c r="B4645" t="s">
        <v>10422</v>
      </c>
      <c r="C4645" s="1">
        <v>43973</v>
      </c>
      <c r="D4645" s="1" t="s">
        <v>15897</v>
      </c>
      <c r="E4645" t="s">
        <v>84</v>
      </c>
      <c r="F4645" t="s">
        <v>58</v>
      </c>
      <c r="H4645" t="s">
        <v>0</v>
      </c>
      <c r="I4645">
        <v>21</v>
      </c>
      <c r="J4645" t="s">
        <v>96</v>
      </c>
      <c r="K4645" t="s">
        <v>60</v>
      </c>
      <c r="N4645" t="s">
        <v>975</v>
      </c>
      <c r="O4645" t="s">
        <v>125</v>
      </c>
    </row>
    <row r="4646" spans="1:15" x14ac:dyDescent="0.25">
      <c r="A4646" t="s">
        <v>10423</v>
      </c>
      <c r="B4646" t="s">
        <v>10424</v>
      </c>
      <c r="C4646" s="1">
        <v>43959</v>
      </c>
      <c r="D4646" s="1" t="s">
        <v>15897</v>
      </c>
      <c r="E4646" t="s">
        <v>84</v>
      </c>
      <c r="F4646" t="s">
        <v>58</v>
      </c>
      <c r="H4646" t="s">
        <v>0</v>
      </c>
      <c r="I4646">
        <v>32</v>
      </c>
      <c r="J4646" t="s">
        <v>96</v>
      </c>
      <c r="K4646" t="s">
        <v>60</v>
      </c>
      <c r="N4646" t="s">
        <v>152</v>
      </c>
      <c r="O4646" t="s">
        <v>125</v>
      </c>
    </row>
    <row r="4647" spans="1:15" x14ac:dyDescent="0.25">
      <c r="A4647" t="s">
        <v>10425</v>
      </c>
      <c r="B4647" t="s">
        <v>10426</v>
      </c>
      <c r="C4647" s="1">
        <v>43904</v>
      </c>
      <c r="D4647" s="1" t="s">
        <v>15903</v>
      </c>
      <c r="E4647" t="s">
        <v>8034</v>
      </c>
      <c r="F4647" t="s">
        <v>58</v>
      </c>
      <c r="G4647" t="s">
        <v>8031</v>
      </c>
      <c r="H4647" t="s">
        <v>0</v>
      </c>
      <c r="I4647">
        <v>46</v>
      </c>
      <c r="J4647" t="s">
        <v>852</v>
      </c>
      <c r="K4647" t="s">
        <v>60</v>
      </c>
      <c r="L4647" t="s">
        <v>103</v>
      </c>
      <c r="N4647" t="s">
        <v>152</v>
      </c>
      <c r="O4647" t="s">
        <v>125</v>
      </c>
    </row>
    <row r="4648" spans="1:15" x14ac:dyDescent="0.25">
      <c r="A4648" t="s">
        <v>10427</v>
      </c>
      <c r="B4648" t="s">
        <v>10428</v>
      </c>
      <c r="C4648" s="1">
        <v>43900</v>
      </c>
      <c r="D4648" s="1" t="s">
        <v>15903</v>
      </c>
      <c r="E4648" t="s">
        <v>10429</v>
      </c>
      <c r="F4648" t="s">
        <v>58</v>
      </c>
      <c r="G4648" t="s">
        <v>8031</v>
      </c>
      <c r="H4648" t="s">
        <v>0</v>
      </c>
      <c r="I4648">
        <v>41</v>
      </c>
      <c r="J4648" t="s">
        <v>852</v>
      </c>
      <c r="K4648" t="s">
        <v>60</v>
      </c>
      <c r="L4648" t="s">
        <v>103</v>
      </c>
      <c r="N4648" t="s">
        <v>152</v>
      </c>
      <c r="O4648" t="s">
        <v>125</v>
      </c>
    </row>
    <row r="4649" spans="1:15" x14ac:dyDescent="0.25">
      <c r="A4649" t="s">
        <v>10430</v>
      </c>
      <c r="B4649" t="s">
        <v>10431</v>
      </c>
      <c r="C4649" s="1">
        <v>43909</v>
      </c>
      <c r="D4649" s="1" t="s">
        <v>15903</v>
      </c>
      <c r="E4649" t="s">
        <v>10432</v>
      </c>
      <c r="F4649" t="s">
        <v>58</v>
      </c>
      <c r="G4649" t="s">
        <v>8031</v>
      </c>
      <c r="H4649" t="s">
        <v>3</v>
      </c>
      <c r="I4649">
        <v>49</v>
      </c>
      <c r="J4649" t="s">
        <v>852</v>
      </c>
      <c r="K4649" t="s">
        <v>60</v>
      </c>
      <c r="L4649" t="s">
        <v>103</v>
      </c>
      <c r="N4649" t="s">
        <v>152</v>
      </c>
      <c r="O4649" t="s">
        <v>63</v>
      </c>
    </row>
    <row r="4650" spans="1:15" x14ac:dyDescent="0.25">
      <c r="A4650" t="s">
        <v>10433</v>
      </c>
      <c r="B4650" t="s">
        <v>10434</v>
      </c>
      <c r="C4650" s="1">
        <v>43908</v>
      </c>
      <c r="D4650" s="1" t="s">
        <v>15903</v>
      </c>
      <c r="E4650" t="s">
        <v>10432</v>
      </c>
      <c r="F4650" t="s">
        <v>58</v>
      </c>
      <c r="G4650" t="s">
        <v>8031</v>
      </c>
      <c r="H4650" t="s">
        <v>3</v>
      </c>
      <c r="I4650">
        <v>38</v>
      </c>
      <c r="J4650" t="s">
        <v>852</v>
      </c>
      <c r="K4650" t="s">
        <v>60</v>
      </c>
      <c r="L4650" t="s">
        <v>103</v>
      </c>
      <c r="N4650" t="s">
        <v>68</v>
      </c>
      <c r="O4650" t="s">
        <v>11</v>
      </c>
    </row>
    <row r="4651" spans="1:15" x14ac:dyDescent="0.25">
      <c r="A4651" t="s">
        <v>10435</v>
      </c>
      <c r="B4651" t="s">
        <v>10436</v>
      </c>
      <c r="C4651" s="1">
        <v>43909</v>
      </c>
      <c r="D4651" s="1" t="s">
        <v>15903</v>
      </c>
      <c r="E4651" t="s">
        <v>10437</v>
      </c>
      <c r="F4651" t="s">
        <v>58</v>
      </c>
      <c r="G4651" t="s">
        <v>8031</v>
      </c>
      <c r="H4651" t="s">
        <v>3</v>
      </c>
      <c r="I4651">
        <v>59</v>
      </c>
      <c r="J4651" t="s">
        <v>392</v>
      </c>
      <c r="K4651" t="s">
        <v>60</v>
      </c>
      <c r="L4651" t="s">
        <v>103</v>
      </c>
      <c r="N4651" t="s">
        <v>244</v>
      </c>
      <c r="O4651" t="s">
        <v>63</v>
      </c>
    </row>
    <row r="4652" spans="1:15" x14ac:dyDescent="0.25">
      <c r="A4652" t="s">
        <v>10438</v>
      </c>
      <c r="B4652" t="s">
        <v>10439</v>
      </c>
      <c r="C4652" s="1">
        <v>43908</v>
      </c>
      <c r="D4652" s="1" t="s">
        <v>15903</v>
      </c>
      <c r="E4652" t="s">
        <v>8034</v>
      </c>
      <c r="F4652" t="s">
        <v>58</v>
      </c>
      <c r="G4652" t="s">
        <v>8031</v>
      </c>
      <c r="H4652" t="s">
        <v>0</v>
      </c>
      <c r="I4652">
        <v>46</v>
      </c>
      <c r="J4652" t="s">
        <v>852</v>
      </c>
      <c r="K4652" t="s">
        <v>60</v>
      </c>
      <c r="L4652" t="s">
        <v>103</v>
      </c>
      <c r="N4652" t="s">
        <v>244</v>
      </c>
      <c r="O4652" t="s">
        <v>63</v>
      </c>
    </row>
    <row r="4653" spans="1:15" x14ac:dyDescent="0.25">
      <c r="A4653" t="s">
        <v>10440</v>
      </c>
      <c r="B4653" t="s">
        <v>10441</v>
      </c>
      <c r="C4653" s="1">
        <v>43896</v>
      </c>
      <c r="D4653" s="1" t="s">
        <v>15903</v>
      </c>
      <c r="E4653" t="s">
        <v>10442</v>
      </c>
      <c r="F4653" t="s">
        <v>58</v>
      </c>
      <c r="G4653" t="s">
        <v>8031</v>
      </c>
      <c r="H4653" t="s">
        <v>3</v>
      </c>
      <c r="I4653">
        <v>42</v>
      </c>
      <c r="J4653" t="s">
        <v>852</v>
      </c>
      <c r="K4653" t="s">
        <v>60</v>
      </c>
      <c r="L4653" t="s">
        <v>103</v>
      </c>
      <c r="N4653" t="s">
        <v>244</v>
      </c>
      <c r="O4653" t="s">
        <v>11</v>
      </c>
    </row>
    <row r="4654" spans="1:15" x14ac:dyDescent="0.25">
      <c r="A4654" t="s">
        <v>10443</v>
      </c>
      <c r="B4654" t="s">
        <v>10444</v>
      </c>
      <c r="C4654" s="1">
        <v>43901</v>
      </c>
      <c r="D4654" s="1" t="s">
        <v>15903</v>
      </c>
      <c r="E4654" t="s">
        <v>10445</v>
      </c>
      <c r="F4654" t="s">
        <v>58</v>
      </c>
      <c r="G4654" t="s">
        <v>8031</v>
      </c>
      <c r="H4654" t="s">
        <v>0</v>
      </c>
      <c r="I4654">
        <v>43</v>
      </c>
      <c r="J4654" t="s">
        <v>852</v>
      </c>
      <c r="K4654" t="s">
        <v>60</v>
      </c>
      <c r="L4654" t="s">
        <v>103</v>
      </c>
      <c r="N4654" t="s">
        <v>244</v>
      </c>
      <c r="O4654" t="s">
        <v>11</v>
      </c>
    </row>
    <row r="4655" spans="1:15" x14ac:dyDescent="0.25">
      <c r="A4655" t="s">
        <v>10446</v>
      </c>
      <c r="B4655" t="s">
        <v>10447</v>
      </c>
      <c r="C4655" s="1">
        <v>43910</v>
      </c>
      <c r="D4655" s="1" t="s">
        <v>15903</v>
      </c>
      <c r="E4655" t="s">
        <v>10448</v>
      </c>
      <c r="F4655" t="s">
        <v>58</v>
      </c>
      <c r="G4655" t="s">
        <v>8031</v>
      </c>
      <c r="H4655" t="s">
        <v>3</v>
      </c>
      <c r="I4655">
        <v>10</v>
      </c>
      <c r="J4655" t="s">
        <v>852</v>
      </c>
      <c r="K4655" t="s">
        <v>60</v>
      </c>
      <c r="L4655" t="s">
        <v>103</v>
      </c>
      <c r="N4655" t="s">
        <v>99</v>
      </c>
      <c r="O4655" t="s">
        <v>100</v>
      </c>
    </row>
    <row r="4656" spans="1:15" x14ac:dyDescent="0.25">
      <c r="A4656" t="s">
        <v>10449</v>
      </c>
      <c r="B4656" t="s">
        <v>10450</v>
      </c>
      <c r="C4656" s="1">
        <v>43907</v>
      </c>
      <c r="D4656" s="1" t="s">
        <v>15903</v>
      </c>
      <c r="E4656" t="s">
        <v>10451</v>
      </c>
      <c r="F4656" t="s">
        <v>58</v>
      </c>
      <c r="G4656" t="s">
        <v>8031</v>
      </c>
      <c r="H4656" t="s">
        <v>3</v>
      </c>
      <c r="I4656">
        <v>2</v>
      </c>
      <c r="J4656" t="s">
        <v>852</v>
      </c>
      <c r="K4656" t="s">
        <v>60</v>
      </c>
      <c r="L4656" t="s">
        <v>103</v>
      </c>
      <c r="N4656" t="s">
        <v>244</v>
      </c>
      <c r="O4656" t="s">
        <v>11</v>
      </c>
    </row>
    <row r="4657" spans="1:15" x14ac:dyDescent="0.25">
      <c r="A4657" t="s">
        <v>10452</v>
      </c>
      <c r="B4657" t="s">
        <v>10453</v>
      </c>
      <c r="C4657" s="1">
        <v>43911</v>
      </c>
      <c r="D4657" s="1" t="s">
        <v>15903</v>
      </c>
      <c r="E4657" t="s">
        <v>10454</v>
      </c>
      <c r="F4657" t="s">
        <v>58</v>
      </c>
      <c r="G4657" t="s">
        <v>8031</v>
      </c>
      <c r="H4657" t="s">
        <v>0</v>
      </c>
      <c r="I4657">
        <v>49</v>
      </c>
      <c r="J4657" t="s">
        <v>852</v>
      </c>
      <c r="K4657" t="s">
        <v>60</v>
      </c>
      <c r="L4657" t="s">
        <v>103</v>
      </c>
      <c r="N4657" t="s">
        <v>602</v>
      </c>
      <c r="O4657" t="s">
        <v>63</v>
      </c>
    </row>
    <row r="4658" spans="1:15" x14ac:dyDescent="0.25">
      <c r="A4658" t="s">
        <v>10455</v>
      </c>
      <c r="B4658" t="s">
        <v>10456</v>
      </c>
      <c r="C4658" s="1">
        <v>43909</v>
      </c>
      <c r="D4658" s="1" t="s">
        <v>15903</v>
      </c>
      <c r="E4658" t="s">
        <v>10457</v>
      </c>
      <c r="F4658" t="s">
        <v>58</v>
      </c>
      <c r="G4658" t="s">
        <v>8031</v>
      </c>
      <c r="H4658" t="s">
        <v>0</v>
      </c>
      <c r="I4658">
        <v>34</v>
      </c>
      <c r="J4658" t="s">
        <v>852</v>
      </c>
      <c r="K4658" t="s">
        <v>60</v>
      </c>
      <c r="L4658" t="s">
        <v>103</v>
      </c>
      <c r="N4658" t="s">
        <v>152</v>
      </c>
      <c r="O4658" t="s">
        <v>125</v>
      </c>
    </row>
    <row r="4659" spans="1:15" x14ac:dyDescent="0.25">
      <c r="A4659" t="s">
        <v>10458</v>
      </c>
      <c r="B4659" t="s">
        <v>10459</v>
      </c>
      <c r="C4659" s="1">
        <v>43909</v>
      </c>
      <c r="D4659" s="1" t="s">
        <v>15903</v>
      </c>
      <c r="E4659" t="s">
        <v>10457</v>
      </c>
      <c r="F4659" t="s">
        <v>58</v>
      </c>
      <c r="G4659" t="s">
        <v>8031</v>
      </c>
      <c r="H4659" t="s">
        <v>0</v>
      </c>
      <c r="I4659">
        <v>46</v>
      </c>
      <c r="J4659" t="s">
        <v>852</v>
      </c>
      <c r="K4659" t="s">
        <v>60</v>
      </c>
      <c r="L4659" t="s">
        <v>103</v>
      </c>
      <c r="N4659" t="s">
        <v>152</v>
      </c>
      <c r="O4659" t="s">
        <v>125</v>
      </c>
    </row>
    <row r="4660" spans="1:15" x14ac:dyDescent="0.25">
      <c r="A4660" t="s">
        <v>10460</v>
      </c>
      <c r="B4660" t="s">
        <v>10461</v>
      </c>
      <c r="C4660" s="1">
        <v>43907</v>
      </c>
      <c r="D4660" s="1" t="s">
        <v>15903</v>
      </c>
      <c r="E4660" t="s">
        <v>10462</v>
      </c>
      <c r="F4660" t="s">
        <v>58</v>
      </c>
      <c r="G4660" t="s">
        <v>8031</v>
      </c>
      <c r="H4660" t="s">
        <v>3</v>
      </c>
      <c r="I4660">
        <v>64</v>
      </c>
      <c r="J4660" t="s">
        <v>852</v>
      </c>
      <c r="K4660" t="s">
        <v>60</v>
      </c>
      <c r="L4660" t="s">
        <v>103</v>
      </c>
      <c r="N4660" t="s">
        <v>152</v>
      </c>
      <c r="O4660" t="s">
        <v>167</v>
      </c>
    </row>
    <row r="4661" spans="1:15" x14ac:dyDescent="0.25">
      <c r="A4661" t="s">
        <v>10463</v>
      </c>
      <c r="B4661" t="s">
        <v>10464</v>
      </c>
      <c r="C4661" s="1">
        <v>43911</v>
      </c>
      <c r="D4661" s="1" t="s">
        <v>15903</v>
      </c>
      <c r="E4661" t="s">
        <v>10465</v>
      </c>
      <c r="F4661" t="s">
        <v>58</v>
      </c>
      <c r="G4661" t="s">
        <v>8031</v>
      </c>
      <c r="H4661" t="s">
        <v>3</v>
      </c>
      <c r="I4661">
        <v>15</v>
      </c>
      <c r="J4661" t="s">
        <v>852</v>
      </c>
      <c r="K4661" t="s">
        <v>60</v>
      </c>
      <c r="L4661" t="s">
        <v>103</v>
      </c>
      <c r="N4661" t="s">
        <v>244</v>
      </c>
      <c r="O4661" t="s">
        <v>11</v>
      </c>
    </row>
    <row r="4662" spans="1:15" x14ac:dyDescent="0.25">
      <c r="A4662" t="s">
        <v>10466</v>
      </c>
      <c r="B4662" t="s">
        <v>10467</v>
      </c>
      <c r="C4662" s="1">
        <v>43910</v>
      </c>
      <c r="D4662" s="1" t="s">
        <v>15903</v>
      </c>
      <c r="E4662" t="s">
        <v>10468</v>
      </c>
      <c r="F4662" t="s">
        <v>58</v>
      </c>
      <c r="G4662" t="s">
        <v>8031</v>
      </c>
      <c r="H4662" t="s">
        <v>0</v>
      </c>
      <c r="I4662">
        <v>48</v>
      </c>
      <c r="J4662" t="s">
        <v>852</v>
      </c>
      <c r="K4662" t="s">
        <v>60</v>
      </c>
      <c r="L4662" t="s">
        <v>103</v>
      </c>
      <c r="N4662" t="s">
        <v>244</v>
      </c>
      <c r="O4662" t="s">
        <v>11</v>
      </c>
    </row>
    <row r="4663" spans="1:15" x14ac:dyDescent="0.25">
      <c r="A4663" t="s">
        <v>10469</v>
      </c>
      <c r="B4663" t="s">
        <v>10470</v>
      </c>
      <c r="C4663" s="1">
        <v>43908</v>
      </c>
      <c r="D4663" s="1" t="s">
        <v>15903</v>
      </c>
      <c r="E4663" t="s">
        <v>10432</v>
      </c>
      <c r="F4663" t="s">
        <v>58</v>
      </c>
      <c r="G4663" t="s">
        <v>8031</v>
      </c>
      <c r="H4663" t="s">
        <v>0</v>
      </c>
      <c r="I4663">
        <v>49</v>
      </c>
      <c r="J4663" t="s">
        <v>852</v>
      </c>
      <c r="K4663" t="s">
        <v>60</v>
      </c>
      <c r="L4663" t="s">
        <v>103</v>
      </c>
      <c r="N4663" t="s">
        <v>244</v>
      </c>
      <c r="O4663" t="s">
        <v>11</v>
      </c>
    </row>
    <row r="4664" spans="1:15" x14ac:dyDescent="0.25">
      <c r="A4664" t="s">
        <v>10471</v>
      </c>
      <c r="B4664" t="s">
        <v>10472</v>
      </c>
      <c r="C4664" s="1">
        <v>43909</v>
      </c>
      <c r="D4664" s="1" t="s">
        <v>15903</v>
      </c>
      <c r="E4664" t="s">
        <v>10473</v>
      </c>
      <c r="F4664" t="s">
        <v>58</v>
      </c>
      <c r="G4664" t="s">
        <v>8031</v>
      </c>
      <c r="H4664" t="s">
        <v>0</v>
      </c>
      <c r="I4664">
        <v>30</v>
      </c>
      <c r="J4664" t="s">
        <v>852</v>
      </c>
      <c r="K4664" t="s">
        <v>60</v>
      </c>
      <c r="L4664" t="s">
        <v>103</v>
      </c>
      <c r="N4664" t="s">
        <v>152</v>
      </c>
      <c r="O4664" t="s">
        <v>125</v>
      </c>
    </row>
    <row r="4665" spans="1:15" x14ac:dyDescent="0.25">
      <c r="A4665" t="s">
        <v>10474</v>
      </c>
      <c r="B4665" t="s">
        <v>10475</v>
      </c>
      <c r="C4665" s="1">
        <v>43912</v>
      </c>
      <c r="D4665" s="1" t="s">
        <v>15903</v>
      </c>
      <c r="E4665" t="s">
        <v>10465</v>
      </c>
      <c r="F4665" t="s">
        <v>58</v>
      </c>
      <c r="G4665" t="s">
        <v>8031</v>
      </c>
      <c r="H4665" t="s">
        <v>3</v>
      </c>
      <c r="I4665">
        <v>17</v>
      </c>
      <c r="J4665" t="s">
        <v>852</v>
      </c>
      <c r="K4665" t="s">
        <v>60</v>
      </c>
      <c r="L4665" t="s">
        <v>103</v>
      </c>
      <c r="N4665" t="s">
        <v>244</v>
      </c>
      <c r="O4665" t="s">
        <v>11</v>
      </c>
    </row>
    <row r="4666" spans="1:15" x14ac:dyDescent="0.25">
      <c r="A4666" t="s">
        <v>10476</v>
      </c>
      <c r="B4666" t="s">
        <v>10477</v>
      </c>
      <c r="C4666" s="1">
        <v>43909</v>
      </c>
      <c r="D4666" s="1" t="s">
        <v>15903</v>
      </c>
      <c r="E4666" t="s">
        <v>10478</v>
      </c>
      <c r="F4666" t="s">
        <v>58</v>
      </c>
      <c r="G4666" t="s">
        <v>8031</v>
      </c>
      <c r="H4666" t="s">
        <v>0</v>
      </c>
      <c r="I4666">
        <v>86</v>
      </c>
      <c r="J4666" t="s">
        <v>852</v>
      </c>
      <c r="K4666" t="s">
        <v>60</v>
      </c>
      <c r="L4666" t="s">
        <v>103</v>
      </c>
      <c r="N4666" t="s">
        <v>244</v>
      </c>
      <c r="O4666" t="s">
        <v>11</v>
      </c>
    </row>
    <row r="4667" spans="1:15" x14ac:dyDescent="0.25">
      <c r="A4667" t="s">
        <v>10479</v>
      </c>
      <c r="B4667" t="s">
        <v>10480</v>
      </c>
      <c r="C4667" s="1">
        <v>43910</v>
      </c>
      <c r="D4667" s="1" t="s">
        <v>15903</v>
      </c>
      <c r="E4667" t="s">
        <v>10429</v>
      </c>
      <c r="F4667" t="s">
        <v>58</v>
      </c>
      <c r="G4667" t="s">
        <v>8031</v>
      </c>
      <c r="H4667" t="s">
        <v>0</v>
      </c>
      <c r="I4667">
        <v>40</v>
      </c>
      <c r="J4667" t="s">
        <v>852</v>
      </c>
      <c r="K4667" t="s">
        <v>60</v>
      </c>
      <c r="L4667" t="s">
        <v>103</v>
      </c>
      <c r="N4667" t="s">
        <v>566</v>
      </c>
      <c r="O4667" t="s">
        <v>230</v>
      </c>
    </row>
    <row r="4668" spans="1:15" x14ac:dyDescent="0.25">
      <c r="A4668" t="s">
        <v>10481</v>
      </c>
      <c r="B4668" t="s">
        <v>10482</v>
      </c>
      <c r="C4668" s="1">
        <v>43912</v>
      </c>
      <c r="D4668" s="1" t="s">
        <v>15903</v>
      </c>
      <c r="E4668" t="s">
        <v>10483</v>
      </c>
      <c r="F4668" t="s">
        <v>58</v>
      </c>
      <c r="G4668" t="s">
        <v>8031</v>
      </c>
      <c r="H4668" t="s">
        <v>0</v>
      </c>
      <c r="I4668">
        <v>52</v>
      </c>
      <c r="J4668" t="s">
        <v>852</v>
      </c>
      <c r="K4668" t="s">
        <v>60</v>
      </c>
      <c r="L4668" t="s">
        <v>103</v>
      </c>
      <c r="N4668" t="s">
        <v>244</v>
      </c>
      <c r="O4668" t="s">
        <v>11</v>
      </c>
    </row>
    <row r="4669" spans="1:15" x14ac:dyDescent="0.25">
      <c r="A4669" t="s">
        <v>10484</v>
      </c>
      <c r="B4669" t="s">
        <v>10485</v>
      </c>
      <c r="C4669" s="1">
        <v>43904</v>
      </c>
      <c r="D4669" s="1" t="s">
        <v>15903</v>
      </c>
      <c r="E4669" t="s">
        <v>10486</v>
      </c>
      <c r="F4669" t="s">
        <v>58</v>
      </c>
      <c r="G4669" t="s">
        <v>8031</v>
      </c>
      <c r="H4669" t="s">
        <v>0</v>
      </c>
      <c r="I4669">
        <v>31</v>
      </c>
      <c r="J4669" t="s">
        <v>852</v>
      </c>
      <c r="K4669" t="s">
        <v>60</v>
      </c>
      <c r="L4669" t="s">
        <v>103</v>
      </c>
      <c r="N4669" t="s">
        <v>244</v>
      </c>
      <c r="O4669" t="s">
        <v>11</v>
      </c>
    </row>
    <row r="4670" spans="1:15" x14ac:dyDescent="0.25">
      <c r="A4670" t="s">
        <v>10487</v>
      </c>
      <c r="B4670" t="s">
        <v>10488</v>
      </c>
      <c r="C4670" s="1">
        <v>43913</v>
      </c>
      <c r="D4670" s="1" t="s">
        <v>15903</v>
      </c>
      <c r="E4670" t="s">
        <v>10489</v>
      </c>
      <c r="F4670" t="s">
        <v>58</v>
      </c>
      <c r="G4670" t="s">
        <v>8031</v>
      </c>
      <c r="H4670" t="s">
        <v>0</v>
      </c>
      <c r="I4670">
        <v>49</v>
      </c>
      <c r="J4670" t="s">
        <v>96</v>
      </c>
      <c r="K4670" t="s">
        <v>60</v>
      </c>
      <c r="L4670" t="s">
        <v>103</v>
      </c>
      <c r="N4670" t="s">
        <v>919</v>
      </c>
      <c r="O4670" t="s">
        <v>11</v>
      </c>
    </row>
    <row r="4671" spans="1:15" x14ac:dyDescent="0.25">
      <c r="A4671" t="s">
        <v>10490</v>
      </c>
      <c r="B4671" t="s">
        <v>10491</v>
      </c>
      <c r="C4671" s="1">
        <v>43910</v>
      </c>
      <c r="D4671" s="1" t="s">
        <v>15903</v>
      </c>
      <c r="E4671" t="s">
        <v>10492</v>
      </c>
      <c r="F4671" t="s">
        <v>58</v>
      </c>
      <c r="G4671" t="s">
        <v>8031</v>
      </c>
      <c r="H4671" t="s">
        <v>3</v>
      </c>
      <c r="I4671">
        <v>46</v>
      </c>
      <c r="J4671" t="s">
        <v>852</v>
      </c>
      <c r="K4671" t="s">
        <v>60</v>
      </c>
      <c r="L4671" t="s">
        <v>103</v>
      </c>
      <c r="N4671" t="s">
        <v>244</v>
      </c>
      <c r="O4671" t="s">
        <v>11</v>
      </c>
    </row>
    <row r="4672" spans="1:15" x14ac:dyDescent="0.25">
      <c r="A4672" t="s">
        <v>10493</v>
      </c>
      <c r="B4672" t="s">
        <v>10494</v>
      </c>
      <c r="C4672" s="1">
        <v>43912</v>
      </c>
      <c r="D4672" s="1" t="s">
        <v>15903</v>
      </c>
      <c r="E4672" t="s">
        <v>10495</v>
      </c>
      <c r="F4672" t="s">
        <v>58</v>
      </c>
      <c r="G4672" t="s">
        <v>8031</v>
      </c>
      <c r="H4672" t="s">
        <v>0</v>
      </c>
      <c r="I4672">
        <v>46</v>
      </c>
      <c r="J4672" t="s">
        <v>852</v>
      </c>
      <c r="K4672" t="s">
        <v>60</v>
      </c>
      <c r="L4672" t="s">
        <v>103</v>
      </c>
      <c r="N4672" t="s">
        <v>244</v>
      </c>
      <c r="O4672" t="s">
        <v>11</v>
      </c>
    </row>
    <row r="4673" spans="1:15" x14ac:dyDescent="0.25">
      <c r="A4673" t="s">
        <v>10496</v>
      </c>
      <c r="B4673" t="s">
        <v>10497</v>
      </c>
      <c r="C4673" s="1">
        <v>43913</v>
      </c>
      <c r="D4673" s="1" t="s">
        <v>15903</v>
      </c>
      <c r="E4673" t="s">
        <v>10429</v>
      </c>
      <c r="F4673" t="s">
        <v>58</v>
      </c>
      <c r="G4673" t="s">
        <v>8031</v>
      </c>
      <c r="H4673" t="s">
        <v>3</v>
      </c>
      <c r="I4673">
        <v>60</v>
      </c>
      <c r="J4673" t="s">
        <v>852</v>
      </c>
      <c r="K4673" t="s">
        <v>60</v>
      </c>
      <c r="L4673" t="s">
        <v>103</v>
      </c>
      <c r="N4673" t="s">
        <v>244</v>
      </c>
      <c r="O4673" t="s">
        <v>11</v>
      </c>
    </row>
    <row r="4674" spans="1:15" x14ac:dyDescent="0.25">
      <c r="A4674" t="s">
        <v>10498</v>
      </c>
      <c r="B4674" t="s">
        <v>10499</v>
      </c>
      <c r="C4674" s="1">
        <v>43909</v>
      </c>
      <c r="D4674" s="1" t="s">
        <v>15903</v>
      </c>
      <c r="E4674" t="s">
        <v>10500</v>
      </c>
      <c r="F4674" t="s">
        <v>58</v>
      </c>
      <c r="G4674" t="s">
        <v>8031</v>
      </c>
      <c r="H4674" t="s">
        <v>0</v>
      </c>
      <c r="I4674">
        <v>40</v>
      </c>
      <c r="J4674" t="s">
        <v>852</v>
      </c>
      <c r="K4674" t="s">
        <v>60</v>
      </c>
      <c r="L4674" t="s">
        <v>103</v>
      </c>
      <c r="N4674" t="s">
        <v>244</v>
      </c>
      <c r="O4674" t="s">
        <v>63</v>
      </c>
    </row>
    <row r="4675" spans="1:15" x14ac:dyDescent="0.25">
      <c r="A4675" t="s">
        <v>10501</v>
      </c>
      <c r="B4675" t="s">
        <v>10502</v>
      </c>
      <c r="C4675" s="1">
        <v>43912</v>
      </c>
      <c r="D4675" s="1" t="s">
        <v>15903</v>
      </c>
      <c r="E4675" t="s">
        <v>10462</v>
      </c>
      <c r="F4675" t="s">
        <v>58</v>
      </c>
      <c r="G4675" t="s">
        <v>8031</v>
      </c>
      <c r="H4675" t="s">
        <v>0</v>
      </c>
      <c r="I4675">
        <v>60</v>
      </c>
      <c r="J4675" t="s">
        <v>852</v>
      </c>
      <c r="K4675" t="s">
        <v>60</v>
      </c>
      <c r="L4675" t="s">
        <v>103</v>
      </c>
      <c r="N4675" t="s">
        <v>244</v>
      </c>
      <c r="O4675" t="s">
        <v>11</v>
      </c>
    </row>
    <row r="4676" spans="1:15" x14ac:dyDescent="0.25">
      <c r="A4676" t="s">
        <v>10503</v>
      </c>
      <c r="B4676" t="s">
        <v>10504</v>
      </c>
      <c r="C4676" s="1">
        <v>43913</v>
      </c>
      <c r="D4676" s="1" t="s">
        <v>15903</v>
      </c>
      <c r="E4676" t="s">
        <v>10505</v>
      </c>
      <c r="F4676" t="s">
        <v>58</v>
      </c>
      <c r="G4676" t="s">
        <v>8031</v>
      </c>
      <c r="H4676" t="s">
        <v>0</v>
      </c>
      <c r="I4676">
        <v>55</v>
      </c>
      <c r="J4676" t="s">
        <v>852</v>
      </c>
      <c r="K4676" t="s">
        <v>60</v>
      </c>
      <c r="L4676" t="s">
        <v>103</v>
      </c>
      <c r="N4676" t="s">
        <v>244</v>
      </c>
      <c r="O4676" t="s">
        <v>11</v>
      </c>
    </row>
    <row r="4677" spans="1:15" x14ac:dyDescent="0.25">
      <c r="A4677" t="s">
        <v>10506</v>
      </c>
      <c r="B4677" t="s">
        <v>10507</v>
      </c>
      <c r="C4677" s="1">
        <v>43907</v>
      </c>
      <c r="D4677" s="1" t="s">
        <v>15903</v>
      </c>
      <c r="E4677" t="s">
        <v>10508</v>
      </c>
      <c r="F4677" t="s">
        <v>58</v>
      </c>
      <c r="G4677" t="s">
        <v>8031</v>
      </c>
      <c r="H4677" t="s">
        <v>3</v>
      </c>
      <c r="I4677">
        <v>60</v>
      </c>
      <c r="J4677" t="s">
        <v>96</v>
      </c>
      <c r="K4677" t="s">
        <v>60</v>
      </c>
      <c r="L4677" t="s">
        <v>103</v>
      </c>
      <c r="N4677" t="s">
        <v>244</v>
      </c>
      <c r="O4677" t="s">
        <v>63</v>
      </c>
    </row>
    <row r="4678" spans="1:15" x14ac:dyDescent="0.25">
      <c r="A4678" t="s">
        <v>10509</v>
      </c>
      <c r="B4678" t="s">
        <v>10510</v>
      </c>
      <c r="C4678" s="1">
        <v>43914</v>
      </c>
      <c r="D4678" s="1" t="s">
        <v>15903</v>
      </c>
      <c r="E4678" t="s">
        <v>10457</v>
      </c>
      <c r="F4678" t="s">
        <v>58</v>
      </c>
      <c r="G4678" t="s">
        <v>8031</v>
      </c>
      <c r="H4678" t="s">
        <v>0</v>
      </c>
      <c r="I4678">
        <v>25</v>
      </c>
      <c r="J4678" t="s">
        <v>852</v>
      </c>
      <c r="K4678" t="s">
        <v>60</v>
      </c>
      <c r="L4678" t="s">
        <v>103</v>
      </c>
      <c r="N4678" t="s">
        <v>152</v>
      </c>
      <c r="O4678" t="s">
        <v>125</v>
      </c>
    </row>
    <row r="4679" spans="1:15" x14ac:dyDescent="0.25">
      <c r="A4679" t="s">
        <v>10511</v>
      </c>
      <c r="B4679" t="s">
        <v>10512</v>
      </c>
      <c r="C4679" s="1">
        <v>43913</v>
      </c>
      <c r="D4679" s="1" t="s">
        <v>15903</v>
      </c>
      <c r="E4679" t="s">
        <v>10483</v>
      </c>
      <c r="F4679" t="s">
        <v>58</v>
      </c>
      <c r="G4679" t="s">
        <v>8031</v>
      </c>
      <c r="H4679" t="s">
        <v>3</v>
      </c>
      <c r="I4679">
        <v>60</v>
      </c>
      <c r="J4679" t="s">
        <v>852</v>
      </c>
      <c r="K4679" t="s">
        <v>60</v>
      </c>
      <c r="L4679" t="s">
        <v>103</v>
      </c>
      <c r="N4679" t="s">
        <v>244</v>
      </c>
      <c r="O4679" t="s">
        <v>11</v>
      </c>
    </row>
    <row r="4680" spans="1:15" x14ac:dyDescent="0.25">
      <c r="A4680" t="s">
        <v>10513</v>
      </c>
      <c r="B4680" t="s">
        <v>10514</v>
      </c>
      <c r="C4680" s="1">
        <v>43905</v>
      </c>
      <c r="D4680" s="1" t="s">
        <v>15903</v>
      </c>
      <c r="E4680" t="s">
        <v>10454</v>
      </c>
      <c r="F4680" t="s">
        <v>58</v>
      </c>
      <c r="G4680" t="s">
        <v>8031</v>
      </c>
      <c r="H4680" t="s">
        <v>3</v>
      </c>
      <c r="I4680">
        <v>39</v>
      </c>
      <c r="J4680" t="s">
        <v>852</v>
      </c>
      <c r="K4680" t="s">
        <v>60</v>
      </c>
      <c r="L4680" t="s">
        <v>103</v>
      </c>
      <c r="N4680" t="s">
        <v>244</v>
      </c>
      <c r="O4680" t="s">
        <v>63</v>
      </c>
    </row>
    <row r="4681" spans="1:15" x14ac:dyDescent="0.25">
      <c r="A4681" t="s">
        <v>10515</v>
      </c>
      <c r="B4681" t="s">
        <v>10516</v>
      </c>
      <c r="C4681" s="1">
        <v>43913</v>
      </c>
      <c r="D4681" s="1" t="s">
        <v>15903</v>
      </c>
      <c r="E4681" t="s">
        <v>10517</v>
      </c>
      <c r="F4681" t="s">
        <v>58</v>
      </c>
      <c r="G4681" t="s">
        <v>8031</v>
      </c>
      <c r="H4681" t="s">
        <v>0</v>
      </c>
      <c r="I4681">
        <v>26</v>
      </c>
      <c r="J4681" t="s">
        <v>852</v>
      </c>
      <c r="K4681" t="s">
        <v>60</v>
      </c>
      <c r="L4681" t="s">
        <v>103</v>
      </c>
      <c r="N4681" t="s">
        <v>244</v>
      </c>
      <c r="O4681" t="s">
        <v>11</v>
      </c>
    </row>
    <row r="4682" spans="1:15" x14ac:dyDescent="0.25">
      <c r="A4682" t="s">
        <v>10518</v>
      </c>
      <c r="B4682" t="s">
        <v>10519</v>
      </c>
      <c r="C4682" s="1">
        <v>43910</v>
      </c>
      <c r="D4682" s="1" t="s">
        <v>15903</v>
      </c>
      <c r="E4682" t="s">
        <v>10520</v>
      </c>
      <c r="F4682" t="s">
        <v>58</v>
      </c>
      <c r="G4682" t="s">
        <v>8031</v>
      </c>
      <c r="H4682" t="s">
        <v>3</v>
      </c>
      <c r="I4682">
        <v>22</v>
      </c>
      <c r="J4682" t="s">
        <v>852</v>
      </c>
      <c r="K4682" t="s">
        <v>60</v>
      </c>
      <c r="L4682" t="s">
        <v>103</v>
      </c>
      <c r="N4682" t="s">
        <v>244</v>
      </c>
      <c r="O4682" t="s">
        <v>11</v>
      </c>
    </row>
    <row r="4683" spans="1:15" x14ac:dyDescent="0.25">
      <c r="A4683" t="s">
        <v>10521</v>
      </c>
      <c r="B4683" t="s">
        <v>10522</v>
      </c>
      <c r="C4683" s="1">
        <v>43912</v>
      </c>
      <c r="D4683" s="1" t="s">
        <v>15903</v>
      </c>
      <c r="E4683" t="s">
        <v>10462</v>
      </c>
      <c r="F4683" t="s">
        <v>58</v>
      </c>
      <c r="G4683" t="s">
        <v>8031</v>
      </c>
      <c r="H4683" t="s">
        <v>3</v>
      </c>
      <c r="I4683">
        <v>73</v>
      </c>
      <c r="J4683" t="s">
        <v>852</v>
      </c>
      <c r="K4683" t="s">
        <v>60</v>
      </c>
      <c r="L4683" t="s">
        <v>103</v>
      </c>
      <c r="N4683" t="s">
        <v>244</v>
      </c>
      <c r="O4683" t="s">
        <v>63</v>
      </c>
    </row>
    <row r="4684" spans="1:15" x14ac:dyDescent="0.25">
      <c r="A4684" t="s">
        <v>10523</v>
      </c>
      <c r="B4684" t="s">
        <v>10524</v>
      </c>
      <c r="C4684" s="1">
        <v>43910</v>
      </c>
      <c r="D4684" s="1" t="s">
        <v>15903</v>
      </c>
      <c r="E4684" t="s">
        <v>10454</v>
      </c>
      <c r="F4684" t="s">
        <v>58</v>
      </c>
      <c r="G4684" t="s">
        <v>8031</v>
      </c>
      <c r="H4684" t="s">
        <v>0</v>
      </c>
      <c r="I4684">
        <v>31</v>
      </c>
      <c r="J4684" t="s">
        <v>852</v>
      </c>
      <c r="K4684" t="s">
        <v>60</v>
      </c>
      <c r="L4684" t="s">
        <v>103</v>
      </c>
      <c r="N4684" t="s">
        <v>244</v>
      </c>
      <c r="O4684" t="s">
        <v>11</v>
      </c>
    </row>
    <row r="4685" spans="1:15" x14ac:dyDescent="0.25">
      <c r="A4685" t="s">
        <v>10525</v>
      </c>
      <c r="B4685" t="s">
        <v>10526</v>
      </c>
      <c r="C4685" s="1">
        <v>43913</v>
      </c>
      <c r="D4685" s="1" t="s">
        <v>15903</v>
      </c>
      <c r="E4685" t="s">
        <v>10465</v>
      </c>
      <c r="F4685" t="s">
        <v>58</v>
      </c>
      <c r="G4685" t="s">
        <v>8031</v>
      </c>
      <c r="H4685" t="s">
        <v>3</v>
      </c>
      <c r="I4685">
        <v>35</v>
      </c>
      <c r="J4685" t="s">
        <v>852</v>
      </c>
      <c r="K4685" t="s">
        <v>60</v>
      </c>
      <c r="L4685" t="s">
        <v>103</v>
      </c>
      <c r="N4685" t="s">
        <v>244</v>
      </c>
      <c r="O4685" t="s">
        <v>11</v>
      </c>
    </row>
    <row r="4686" spans="1:15" x14ac:dyDescent="0.25">
      <c r="A4686" t="s">
        <v>10527</v>
      </c>
      <c r="B4686" t="s">
        <v>10528</v>
      </c>
      <c r="C4686" s="1">
        <v>43915</v>
      </c>
      <c r="D4686" s="1" t="s">
        <v>15903</v>
      </c>
      <c r="E4686" t="s">
        <v>10529</v>
      </c>
      <c r="F4686" t="s">
        <v>58</v>
      </c>
      <c r="G4686" t="s">
        <v>8031</v>
      </c>
      <c r="H4686" t="s">
        <v>3</v>
      </c>
      <c r="I4686">
        <v>59</v>
      </c>
      <c r="J4686" t="s">
        <v>852</v>
      </c>
      <c r="K4686" t="s">
        <v>60</v>
      </c>
      <c r="L4686" t="s">
        <v>103</v>
      </c>
      <c r="N4686" t="s">
        <v>244</v>
      </c>
      <c r="O4686" t="s">
        <v>11</v>
      </c>
    </row>
    <row r="4687" spans="1:15" x14ac:dyDescent="0.25">
      <c r="A4687" t="s">
        <v>10530</v>
      </c>
      <c r="B4687" t="s">
        <v>10531</v>
      </c>
      <c r="C4687" s="1">
        <v>43915</v>
      </c>
      <c r="D4687" s="1" t="s">
        <v>15903</v>
      </c>
      <c r="E4687" t="s">
        <v>10532</v>
      </c>
      <c r="F4687" t="s">
        <v>58</v>
      </c>
      <c r="G4687" t="s">
        <v>8031</v>
      </c>
      <c r="H4687" t="s">
        <v>3</v>
      </c>
      <c r="I4687">
        <v>44</v>
      </c>
      <c r="J4687" t="s">
        <v>852</v>
      </c>
      <c r="K4687" t="s">
        <v>60</v>
      </c>
      <c r="L4687" t="s">
        <v>103</v>
      </c>
      <c r="N4687" t="s">
        <v>244</v>
      </c>
      <c r="O4687" t="s">
        <v>11</v>
      </c>
    </row>
    <row r="4688" spans="1:15" x14ac:dyDescent="0.25">
      <c r="A4688" t="s">
        <v>10533</v>
      </c>
      <c r="B4688" t="s">
        <v>10534</v>
      </c>
      <c r="C4688" s="1">
        <v>43912</v>
      </c>
      <c r="D4688" s="1" t="s">
        <v>15903</v>
      </c>
      <c r="E4688" t="s">
        <v>10520</v>
      </c>
      <c r="F4688" t="s">
        <v>58</v>
      </c>
      <c r="G4688" t="s">
        <v>8031</v>
      </c>
      <c r="H4688" t="s">
        <v>0</v>
      </c>
      <c r="I4688">
        <v>52</v>
      </c>
      <c r="J4688" t="s">
        <v>852</v>
      </c>
      <c r="K4688" t="s">
        <v>60</v>
      </c>
      <c r="L4688" t="s">
        <v>103</v>
      </c>
      <c r="N4688" t="s">
        <v>244</v>
      </c>
      <c r="O4688" t="s">
        <v>11</v>
      </c>
    </row>
    <row r="4689" spans="1:15" x14ac:dyDescent="0.25">
      <c r="A4689" t="s">
        <v>10535</v>
      </c>
      <c r="B4689" t="s">
        <v>10536</v>
      </c>
      <c r="C4689" s="1">
        <v>43914</v>
      </c>
      <c r="D4689" s="1" t="s">
        <v>15903</v>
      </c>
      <c r="E4689" t="s">
        <v>10520</v>
      </c>
      <c r="F4689" t="s">
        <v>58</v>
      </c>
      <c r="G4689" t="s">
        <v>8031</v>
      </c>
      <c r="H4689" t="s">
        <v>3</v>
      </c>
      <c r="I4689">
        <v>69</v>
      </c>
      <c r="J4689" t="s">
        <v>852</v>
      </c>
      <c r="K4689" t="s">
        <v>60</v>
      </c>
      <c r="L4689" t="s">
        <v>103</v>
      </c>
      <c r="N4689" t="s">
        <v>244</v>
      </c>
      <c r="O4689" t="s">
        <v>11</v>
      </c>
    </row>
    <row r="4690" spans="1:15" x14ac:dyDescent="0.25">
      <c r="A4690" t="s">
        <v>10537</v>
      </c>
      <c r="B4690" t="s">
        <v>10538</v>
      </c>
      <c r="C4690" s="1">
        <v>43914</v>
      </c>
      <c r="D4690" s="1" t="s">
        <v>15903</v>
      </c>
      <c r="E4690" t="s">
        <v>10478</v>
      </c>
      <c r="F4690" t="s">
        <v>58</v>
      </c>
      <c r="G4690" t="s">
        <v>8031</v>
      </c>
      <c r="H4690" t="s">
        <v>3</v>
      </c>
      <c r="I4690">
        <v>7</v>
      </c>
      <c r="J4690" t="s">
        <v>852</v>
      </c>
      <c r="K4690" t="s">
        <v>60</v>
      </c>
      <c r="L4690" t="s">
        <v>103</v>
      </c>
      <c r="N4690" t="s">
        <v>244</v>
      </c>
      <c r="O4690" t="s">
        <v>11</v>
      </c>
    </row>
    <row r="4691" spans="1:15" x14ac:dyDescent="0.25">
      <c r="A4691" t="s">
        <v>10539</v>
      </c>
      <c r="B4691" t="s">
        <v>10540</v>
      </c>
      <c r="C4691" s="1">
        <v>43911</v>
      </c>
      <c r="D4691" s="1" t="s">
        <v>15903</v>
      </c>
      <c r="E4691" t="s">
        <v>10541</v>
      </c>
      <c r="F4691" t="s">
        <v>58</v>
      </c>
      <c r="G4691" t="s">
        <v>8031</v>
      </c>
      <c r="H4691" t="s">
        <v>3</v>
      </c>
      <c r="I4691">
        <v>49</v>
      </c>
      <c r="J4691" t="s">
        <v>852</v>
      </c>
      <c r="K4691" t="s">
        <v>60</v>
      </c>
      <c r="L4691" t="s">
        <v>103</v>
      </c>
      <c r="N4691" t="s">
        <v>244</v>
      </c>
      <c r="O4691" t="s">
        <v>11</v>
      </c>
    </row>
    <row r="4692" spans="1:15" x14ac:dyDescent="0.25">
      <c r="A4692" t="s">
        <v>10542</v>
      </c>
      <c r="B4692" t="s">
        <v>10543</v>
      </c>
      <c r="C4692" s="1">
        <v>43914</v>
      </c>
      <c r="D4692" s="1" t="s">
        <v>15903</v>
      </c>
      <c r="E4692" t="s">
        <v>10544</v>
      </c>
      <c r="F4692" t="s">
        <v>58</v>
      </c>
      <c r="G4692" t="s">
        <v>8031</v>
      </c>
      <c r="H4692" t="s">
        <v>0</v>
      </c>
      <c r="I4692">
        <v>25</v>
      </c>
      <c r="J4692" t="s">
        <v>852</v>
      </c>
      <c r="K4692" t="s">
        <v>60</v>
      </c>
      <c r="L4692" t="s">
        <v>103</v>
      </c>
      <c r="N4692" t="s">
        <v>244</v>
      </c>
      <c r="O4692" t="s">
        <v>11</v>
      </c>
    </row>
    <row r="4693" spans="1:15" x14ac:dyDescent="0.25">
      <c r="A4693" t="s">
        <v>10545</v>
      </c>
      <c r="B4693" t="s">
        <v>10546</v>
      </c>
      <c r="C4693" s="1">
        <v>43913</v>
      </c>
      <c r="D4693" s="1" t="s">
        <v>15903</v>
      </c>
      <c r="E4693" t="s">
        <v>10465</v>
      </c>
      <c r="F4693" t="s">
        <v>58</v>
      </c>
      <c r="G4693" t="s">
        <v>8031</v>
      </c>
      <c r="H4693" t="s">
        <v>0</v>
      </c>
      <c r="I4693">
        <v>49</v>
      </c>
      <c r="J4693" t="s">
        <v>852</v>
      </c>
      <c r="K4693" t="s">
        <v>60</v>
      </c>
      <c r="L4693" t="s">
        <v>103</v>
      </c>
      <c r="N4693" t="s">
        <v>244</v>
      </c>
      <c r="O4693" t="s">
        <v>11</v>
      </c>
    </row>
    <row r="4694" spans="1:15" x14ac:dyDescent="0.25">
      <c r="A4694" t="s">
        <v>10547</v>
      </c>
      <c r="B4694" t="s">
        <v>10548</v>
      </c>
      <c r="C4694" s="1">
        <v>43909</v>
      </c>
      <c r="D4694" s="1" t="s">
        <v>15903</v>
      </c>
      <c r="E4694" t="s">
        <v>8030</v>
      </c>
      <c r="F4694" t="s">
        <v>58</v>
      </c>
      <c r="G4694" t="s">
        <v>8031</v>
      </c>
      <c r="H4694" t="s">
        <v>3</v>
      </c>
      <c r="I4694">
        <v>47</v>
      </c>
      <c r="J4694" t="s">
        <v>852</v>
      </c>
      <c r="K4694" t="s">
        <v>60</v>
      </c>
      <c r="L4694" t="s">
        <v>103</v>
      </c>
      <c r="N4694" t="s">
        <v>7807</v>
      </c>
      <c r="O4694" t="s">
        <v>63</v>
      </c>
    </row>
    <row r="4695" spans="1:15" x14ac:dyDescent="0.25">
      <c r="A4695" t="s">
        <v>10549</v>
      </c>
      <c r="B4695" t="s">
        <v>10550</v>
      </c>
      <c r="C4695" s="1">
        <v>43915</v>
      </c>
      <c r="D4695" s="1" t="s">
        <v>15903</v>
      </c>
      <c r="E4695" t="s">
        <v>10468</v>
      </c>
      <c r="F4695" t="s">
        <v>58</v>
      </c>
      <c r="G4695" t="s">
        <v>8031</v>
      </c>
      <c r="H4695" t="s">
        <v>3</v>
      </c>
      <c r="I4695">
        <v>30</v>
      </c>
      <c r="J4695" t="s">
        <v>852</v>
      </c>
      <c r="K4695" t="s">
        <v>60</v>
      </c>
      <c r="L4695" t="s">
        <v>103</v>
      </c>
      <c r="N4695" t="s">
        <v>244</v>
      </c>
      <c r="O4695" t="s">
        <v>11</v>
      </c>
    </row>
    <row r="4696" spans="1:15" x14ac:dyDescent="0.25">
      <c r="A4696" t="s">
        <v>10551</v>
      </c>
      <c r="B4696" t="s">
        <v>10552</v>
      </c>
      <c r="C4696" s="1">
        <v>43884</v>
      </c>
      <c r="D4696" s="1" t="s">
        <v>15903</v>
      </c>
      <c r="E4696" t="s">
        <v>10553</v>
      </c>
      <c r="F4696" t="s">
        <v>58</v>
      </c>
      <c r="G4696" t="s">
        <v>8031</v>
      </c>
      <c r="H4696" t="s">
        <v>3</v>
      </c>
      <c r="I4696">
        <v>71</v>
      </c>
      <c r="J4696" t="s">
        <v>852</v>
      </c>
      <c r="K4696" t="s">
        <v>60</v>
      </c>
      <c r="L4696" t="s">
        <v>103</v>
      </c>
      <c r="N4696" t="s">
        <v>244</v>
      </c>
      <c r="O4696" t="s">
        <v>11</v>
      </c>
    </row>
    <row r="4697" spans="1:15" x14ac:dyDescent="0.25">
      <c r="A4697" t="s">
        <v>10554</v>
      </c>
      <c r="B4697" t="s">
        <v>10555</v>
      </c>
      <c r="C4697" s="1">
        <v>43915</v>
      </c>
      <c r="D4697" s="1" t="s">
        <v>15903</v>
      </c>
      <c r="E4697" t="s">
        <v>10556</v>
      </c>
      <c r="F4697" t="s">
        <v>58</v>
      </c>
      <c r="G4697" t="s">
        <v>8031</v>
      </c>
      <c r="H4697" t="s">
        <v>3</v>
      </c>
      <c r="I4697">
        <v>24</v>
      </c>
      <c r="J4697" t="s">
        <v>852</v>
      </c>
      <c r="K4697" t="s">
        <v>60</v>
      </c>
      <c r="L4697" t="s">
        <v>103</v>
      </c>
      <c r="N4697" t="s">
        <v>244</v>
      </c>
      <c r="O4697" t="s">
        <v>11</v>
      </c>
    </row>
    <row r="4698" spans="1:15" x14ac:dyDescent="0.25">
      <c r="A4698" t="s">
        <v>10557</v>
      </c>
      <c r="B4698" t="s">
        <v>10558</v>
      </c>
      <c r="C4698" s="1">
        <v>43913</v>
      </c>
      <c r="D4698" s="1" t="s">
        <v>15903</v>
      </c>
      <c r="E4698" t="s">
        <v>10520</v>
      </c>
      <c r="F4698" t="s">
        <v>58</v>
      </c>
      <c r="G4698" t="s">
        <v>8031</v>
      </c>
      <c r="H4698" t="s">
        <v>3</v>
      </c>
      <c r="I4698">
        <v>40</v>
      </c>
      <c r="J4698" t="s">
        <v>852</v>
      </c>
      <c r="K4698" t="s">
        <v>60</v>
      </c>
      <c r="L4698" t="s">
        <v>103</v>
      </c>
      <c r="N4698" t="s">
        <v>244</v>
      </c>
      <c r="O4698" t="s">
        <v>11</v>
      </c>
    </row>
    <row r="4699" spans="1:15" x14ac:dyDescent="0.25">
      <c r="A4699" t="s">
        <v>10559</v>
      </c>
      <c r="B4699" t="s">
        <v>10560</v>
      </c>
      <c r="C4699" s="1">
        <v>43916</v>
      </c>
      <c r="D4699" s="1" t="s">
        <v>15903</v>
      </c>
      <c r="E4699" t="s">
        <v>8043</v>
      </c>
      <c r="F4699" t="s">
        <v>58</v>
      </c>
      <c r="G4699" t="s">
        <v>8031</v>
      </c>
      <c r="H4699" t="s">
        <v>0</v>
      </c>
      <c r="I4699">
        <v>66</v>
      </c>
      <c r="J4699" t="s">
        <v>852</v>
      </c>
      <c r="K4699" t="s">
        <v>60</v>
      </c>
      <c r="L4699" t="s">
        <v>103</v>
      </c>
      <c r="N4699" t="s">
        <v>244</v>
      </c>
      <c r="O4699" t="s">
        <v>11</v>
      </c>
    </row>
    <row r="4700" spans="1:15" x14ac:dyDescent="0.25">
      <c r="A4700" t="s">
        <v>10561</v>
      </c>
      <c r="B4700" t="s">
        <v>10562</v>
      </c>
      <c r="C4700" s="1">
        <v>43916</v>
      </c>
      <c r="D4700" s="1" t="s">
        <v>15903</v>
      </c>
      <c r="E4700" t="s">
        <v>8043</v>
      </c>
      <c r="F4700" t="s">
        <v>58</v>
      </c>
      <c r="G4700" t="s">
        <v>8031</v>
      </c>
      <c r="H4700" t="s">
        <v>0</v>
      </c>
      <c r="I4700">
        <v>36</v>
      </c>
      <c r="J4700" t="s">
        <v>852</v>
      </c>
      <c r="K4700" t="s">
        <v>60</v>
      </c>
      <c r="L4700" t="s">
        <v>103</v>
      </c>
      <c r="N4700" t="s">
        <v>244</v>
      </c>
      <c r="O4700" t="s">
        <v>11</v>
      </c>
    </row>
    <row r="4701" spans="1:15" x14ac:dyDescent="0.25">
      <c r="A4701" t="s">
        <v>10563</v>
      </c>
      <c r="B4701" t="s">
        <v>10564</v>
      </c>
      <c r="C4701" s="1">
        <v>43913</v>
      </c>
      <c r="D4701" s="1" t="s">
        <v>15903</v>
      </c>
      <c r="E4701" t="s">
        <v>10508</v>
      </c>
      <c r="F4701" t="s">
        <v>58</v>
      </c>
      <c r="G4701" t="s">
        <v>8031</v>
      </c>
      <c r="H4701" t="s">
        <v>0</v>
      </c>
      <c r="I4701">
        <v>77</v>
      </c>
      <c r="J4701" t="s">
        <v>852</v>
      </c>
      <c r="K4701" t="s">
        <v>60</v>
      </c>
      <c r="L4701" t="s">
        <v>103</v>
      </c>
      <c r="N4701" t="s">
        <v>152</v>
      </c>
      <c r="O4701" t="s">
        <v>167</v>
      </c>
    </row>
    <row r="4702" spans="1:15" x14ac:dyDescent="0.25">
      <c r="A4702" t="s">
        <v>10565</v>
      </c>
      <c r="B4702" t="s">
        <v>10566</v>
      </c>
      <c r="C4702" s="1">
        <v>43913</v>
      </c>
      <c r="D4702" s="1" t="s">
        <v>15903</v>
      </c>
      <c r="E4702" t="s">
        <v>10567</v>
      </c>
      <c r="F4702" t="s">
        <v>58</v>
      </c>
      <c r="G4702" t="s">
        <v>8031</v>
      </c>
      <c r="H4702" t="s">
        <v>0</v>
      </c>
      <c r="I4702">
        <v>65</v>
      </c>
      <c r="J4702" t="s">
        <v>392</v>
      </c>
      <c r="K4702" t="s">
        <v>60</v>
      </c>
      <c r="L4702" t="s">
        <v>103</v>
      </c>
      <c r="N4702" t="s">
        <v>152</v>
      </c>
      <c r="O4702" t="s">
        <v>125</v>
      </c>
    </row>
    <row r="4703" spans="1:15" x14ac:dyDescent="0.25">
      <c r="A4703" t="s">
        <v>10568</v>
      </c>
      <c r="B4703" t="s">
        <v>10569</v>
      </c>
      <c r="C4703" s="1">
        <v>43917</v>
      </c>
      <c r="D4703" s="1" t="s">
        <v>15903</v>
      </c>
      <c r="E4703" t="s">
        <v>10478</v>
      </c>
      <c r="F4703" t="s">
        <v>58</v>
      </c>
      <c r="G4703" t="s">
        <v>8031</v>
      </c>
      <c r="H4703" t="s">
        <v>0</v>
      </c>
      <c r="I4703">
        <v>29</v>
      </c>
      <c r="J4703" t="s">
        <v>852</v>
      </c>
      <c r="K4703" t="s">
        <v>60</v>
      </c>
      <c r="L4703" t="s">
        <v>103</v>
      </c>
      <c r="N4703" t="s">
        <v>244</v>
      </c>
      <c r="O4703" t="s">
        <v>11</v>
      </c>
    </row>
    <row r="4704" spans="1:15" x14ac:dyDescent="0.25">
      <c r="A4704" t="s">
        <v>10570</v>
      </c>
      <c r="B4704" t="s">
        <v>10571</v>
      </c>
      <c r="C4704" s="1">
        <v>43917</v>
      </c>
      <c r="D4704" s="1" t="s">
        <v>15903</v>
      </c>
      <c r="E4704" t="s">
        <v>10457</v>
      </c>
      <c r="F4704" t="s">
        <v>58</v>
      </c>
      <c r="G4704" t="s">
        <v>8031</v>
      </c>
      <c r="H4704" t="s">
        <v>0</v>
      </c>
      <c r="I4704">
        <v>28</v>
      </c>
      <c r="J4704" t="s">
        <v>852</v>
      </c>
      <c r="K4704" t="s">
        <v>60</v>
      </c>
      <c r="L4704" t="s">
        <v>103</v>
      </c>
      <c r="N4704" t="s">
        <v>152</v>
      </c>
      <c r="O4704" t="s">
        <v>125</v>
      </c>
    </row>
    <row r="4705" spans="1:15" x14ac:dyDescent="0.25">
      <c r="A4705" t="s">
        <v>10572</v>
      </c>
      <c r="B4705" t="s">
        <v>10573</v>
      </c>
      <c r="C4705" s="1">
        <v>43906</v>
      </c>
      <c r="D4705" s="1" t="s">
        <v>15903</v>
      </c>
      <c r="E4705" t="s">
        <v>10486</v>
      </c>
      <c r="F4705" t="s">
        <v>58</v>
      </c>
      <c r="G4705" t="s">
        <v>8031</v>
      </c>
      <c r="H4705" t="s">
        <v>0</v>
      </c>
      <c r="I4705">
        <v>42</v>
      </c>
      <c r="J4705" t="s">
        <v>852</v>
      </c>
      <c r="K4705" t="s">
        <v>60</v>
      </c>
      <c r="L4705" t="s">
        <v>103</v>
      </c>
      <c r="N4705" t="s">
        <v>152</v>
      </c>
      <c r="O4705" t="s">
        <v>125</v>
      </c>
    </row>
    <row r="4706" spans="1:15" x14ac:dyDescent="0.25">
      <c r="A4706" t="s">
        <v>10574</v>
      </c>
      <c r="B4706" t="s">
        <v>10575</v>
      </c>
      <c r="C4706" s="1">
        <v>43916</v>
      </c>
      <c r="D4706" s="1" t="s">
        <v>15903</v>
      </c>
      <c r="E4706" t="s">
        <v>10489</v>
      </c>
      <c r="F4706" t="s">
        <v>58</v>
      </c>
      <c r="G4706" t="s">
        <v>8031</v>
      </c>
      <c r="H4706" t="s">
        <v>0</v>
      </c>
      <c r="I4706">
        <v>48</v>
      </c>
      <c r="J4706" t="s">
        <v>852</v>
      </c>
      <c r="K4706" t="s">
        <v>60</v>
      </c>
      <c r="L4706" t="s">
        <v>103</v>
      </c>
      <c r="N4706" t="s">
        <v>244</v>
      </c>
      <c r="O4706" t="s">
        <v>11</v>
      </c>
    </row>
    <row r="4707" spans="1:15" x14ac:dyDescent="0.25">
      <c r="A4707" t="s">
        <v>10576</v>
      </c>
      <c r="B4707" t="s">
        <v>10577</v>
      </c>
      <c r="C4707" s="1">
        <v>43914</v>
      </c>
      <c r="D4707" s="1" t="s">
        <v>15903</v>
      </c>
      <c r="E4707" t="s">
        <v>10468</v>
      </c>
      <c r="F4707" t="s">
        <v>58</v>
      </c>
      <c r="G4707" t="s">
        <v>8031</v>
      </c>
      <c r="H4707" t="s">
        <v>3</v>
      </c>
      <c r="I4707">
        <v>33</v>
      </c>
      <c r="J4707" t="s">
        <v>852</v>
      </c>
      <c r="K4707" t="s">
        <v>60</v>
      </c>
      <c r="L4707" t="s">
        <v>103</v>
      </c>
      <c r="N4707" t="s">
        <v>244</v>
      </c>
      <c r="O4707" t="s">
        <v>11</v>
      </c>
    </row>
    <row r="4708" spans="1:15" x14ac:dyDescent="0.25">
      <c r="A4708" t="s">
        <v>10578</v>
      </c>
      <c r="B4708" t="s">
        <v>10579</v>
      </c>
      <c r="C4708" s="1">
        <v>43917</v>
      </c>
      <c r="D4708" s="1" t="s">
        <v>15903</v>
      </c>
      <c r="E4708" t="s">
        <v>8037</v>
      </c>
      <c r="F4708" t="s">
        <v>58</v>
      </c>
      <c r="G4708" t="s">
        <v>8031</v>
      </c>
      <c r="H4708" t="s">
        <v>3</v>
      </c>
      <c r="I4708">
        <v>58</v>
      </c>
      <c r="J4708" t="s">
        <v>852</v>
      </c>
      <c r="K4708" t="s">
        <v>60</v>
      </c>
      <c r="L4708" t="s">
        <v>103</v>
      </c>
      <c r="N4708" t="s">
        <v>244</v>
      </c>
      <c r="O4708" t="s">
        <v>63</v>
      </c>
    </row>
    <row r="4709" spans="1:15" x14ac:dyDescent="0.25">
      <c r="A4709" t="s">
        <v>10580</v>
      </c>
      <c r="B4709" t="s">
        <v>10581</v>
      </c>
      <c r="C4709" s="1">
        <v>43913</v>
      </c>
      <c r="D4709" s="1" t="s">
        <v>15903</v>
      </c>
      <c r="E4709" t="s">
        <v>8030</v>
      </c>
      <c r="F4709" t="s">
        <v>58</v>
      </c>
      <c r="G4709" t="s">
        <v>8031</v>
      </c>
      <c r="H4709" t="s">
        <v>3</v>
      </c>
      <c r="I4709">
        <v>29</v>
      </c>
      <c r="J4709" t="s">
        <v>852</v>
      </c>
      <c r="K4709" t="s">
        <v>60</v>
      </c>
      <c r="L4709" t="s">
        <v>103</v>
      </c>
      <c r="N4709" t="s">
        <v>919</v>
      </c>
      <c r="O4709" t="s">
        <v>11</v>
      </c>
    </row>
    <row r="4710" spans="1:15" x14ac:dyDescent="0.25">
      <c r="A4710" t="s">
        <v>10582</v>
      </c>
      <c r="B4710" t="s">
        <v>10583</v>
      </c>
      <c r="C4710" s="1">
        <v>43913</v>
      </c>
      <c r="D4710" s="1" t="s">
        <v>15903</v>
      </c>
      <c r="E4710" t="s">
        <v>10465</v>
      </c>
      <c r="F4710" t="s">
        <v>58</v>
      </c>
      <c r="G4710" t="s">
        <v>8031</v>
      </c>
      <c r="H4710" t="s">
        <v>0</v>
      </c>
      <c r="I4710">
        <v>49</v>
      </c>
      <c r="J4710" t="s">
        <v>852</v>
      </c>
      <c r="K4710" t="s">
        <v>60</v>
      </c>
      <c r="L4710" t="s">
        <v>103</v>
      </c>
      <c r="N4710" t="s">
        <v>152</v>
      </c>
      <c r="O4710" t="s">
        <v>125</v>
      </c>
    </row>
    <row r="4711" spans="1:15" x14ac:dyDescent="0.25">
      <c r="A4711" t="s">
        <v>10584</v>
      </c>
      <c r="B4711" t="s">
        <v>10585</v>
      </c>
      <c r="C4711" s="1">
        <v>43920</v>
      </c>
      <c r="D4711" s="1" t="s">
        <v>15903</v>
      </c>
      <c r="E4711" t="s">
        <v>8037</v>
      </c>
      <c r="F4711" t="s">
        <v>58</v>
      </c>
      <c r="G4711" t="s">
        <v>8031</v>
      </c>
      <c r="H4711" t="s">
        <v>0</v>
      </c>
      <c r="I4711">
        <v>27</v>
      </c>
      <c r="J4711" t="s">
        <v>852</v>
      </c>
      <c r="K4711" t="s">
        <v>60</v>
      </c>
      <c r="L4711" t="s">
        <v>103</v>
      </c>
      <c r="N4711" t="s">
        <v>152</v>
      </c>
      <c r="O4711" t="s">
        <v>63</v>
      </c>
    </row>
    <row r="4712" spans="1:15" x14ac:dyDescent="0.25">
      <c r="A4712" t="s">
        <v>10586</v>
      </c>
      <c r="B4712" t="s">
        <v>10587</v>
      </c>
      <c r="C4712" s="1">
        <v>43920</v>
      </c>
      <c r="D4712" s="1" t="s">
        <v>15903</v>
      </c>
      <c r="E4712" t="s">
        <v>8043</v>
      </c>
      <c r="F4712" t="s">
        <v>58</v>
      </c>
      <c r="G4712" t="s">
        <v>8031</v>
      </c>
      <c r="H4712" t="s">
        <v>3</v>
      </c>
      <c r="I4712">
        <v>47</v>
      </c>
      <c r="J4712" t="s">
        <v>852</v>
      </c>
      <c r="K4712" t="s">
        <v>60</v>
      </c>
      <c r="L4712" t="s">
        <v>103</v>
      </c>
      <c r="N4712" t="s">
        <v>244</v>
      </c>
      <c r="O4712" t="s">
        <v>63</v>
      </c>
    </row>
    <row r="4713" spans="1:15" x14ac:dyDescent="0.25">
      <c r="A4713" t="s">
        <v>10588</v>
      </c>
      <c r="B4713" t="s">
        <v>10589</v>
      </c>
      <c r="C4713" s="1">
        <v>43920</v>
      </c>
      <c r="D4713" s="1" t="s">
        <v>15903</v>
      </c>
      <c r="E4713" t="s">
        <v>8037</v>
      </c>
      <c r="F4713" t="s">
        <v>58</v>
      </c>
      <c r="G4713" t="s">
        <v>8031</v>
      </c>
      <c r="H4713" t="s">
        <v>3</v>
      </c>
      <c r="I4713">
        <v>37</v>
      </c>
      <c r="J4713" t="s">
        <v>852</v>
      </c>
      <c r="K4713" t="s">
        <v>60</v>
      </c>
      <c r="L4713" t="s">
        <v>103</v>
      </c>
      <c r="N4713" t="s">
        <v>244</v>
      </c>
      <c r="O4713" t="s">
        <v>63</v>
      </c>
    </row>
    <row r="4714" spans="1:15" x14ac:dyDescent="0.25">
      <c r="A4714" t="s">
        <v>10590</v>
      </c>
      <c r="B4714" t="s">
        <v>10591</v>
      </c>
      <c r="C4714" s="1">
        <v>43920</v>
      </c>
      <c r="D4714" s="1" t="s">
        <v>15903</v>
      </c>
      <c r="E4714" t="s">
        <v>8037</v>
      </c>
      <c r="F4714" t="s">
        <v>58</v>
      </c>
      <c r="G4714" t="s">
        <v>8031</v>
      </c>
      <c r="H4714" t="s">
        <v>0</v>
      </c>
      <c r="I4714" t="s">
        <v>223</v>
      </c>
      <c r="J4714" t="s">
        <v>852</v>
      </c>
      <c r="K4714" t="s">
        <v>60</v>
      </c>
      <c r="L4714" t="s">
        <v>103</v>
      </c>
      <c r="N4714" t="s">
        <v>244</v>
      </c>
      <c r="O4714" t="s">
        <v>11</v>
      </c>
    </row>
    <row r="4715" spans="1:15" x14ac:dyDescent="0.25">
      <c r="A4715" t="s">
        <v>10592</v>
      </c>
      <c r="B4715" t="s">
        <v>10593</v>
      </c>
      <c r="C4715" s="1">
        <v>43920</v>
      </c>
      <c r="D4715" s="1" t="s">
        <v>15903</v>
      </c>
      <c r="E4715" t="s">
        <v>8037</v>
      </c>
      <c r="F4715" t="s">
        <v>58</v>
      </c>
      <c r="G4715" t="s">
        <v>8031</v>
      </c>
      <c r="H4715" t="s">
        <v>0</v>
      </c>
      <c r="I4715">
        <v>27</v>
      </c>
      <c r="J4715" t="s">
        <v>852</v>
      </c>
      <c r="K4715" t="s">
        <v>60</v>
      </c>
      <c r="L4715" t="s">
        <v>103</v>
      </c>
      <c r="N4715" t="s">
        <v>244</v>
      </c>
      <c r="O4715" t="s">
        <v>63</v>
      </c>
    </row>
    <row r="4716" spans="1:15" x14ac:dyDescent="0.25">
      <c r="A4716" t="s">
        <v>10594</v>
      </c>
      <c r="B4716" t="s">
        <v>10595</v>
      </c>
      <c r="C4716" s="1">
        <v>43920</v>
      </c>
      <c r="D4716" s="1" t="s">
        <v>15903</v>
      </c>
      <c r="E4716" t="s">
        <v>8043</v>
      </c>
      <c r="F4716" t="s">
        <v>58</v>
      </c>
      <c r="G4716" t="s">
        <v>8031</v>
      </c>
      <c r="H4716" t="s">
        <v>3</v>
      </c>
      <c r="I4716">
        <v>60</v>
      </c>
      <c r="J4716" t="s">
        <v>852</v>
      </c>
      <c r="K4716" t="s">
        <v>60</v>
      </c>
      <c r="L4716" t="s">
        <v>103</v>
      </c>
      <c r="N4716" t="s">
        <v>99</v>
      </c>
      <c r="O4716" t="s">
        <v>63</v>
      </c>
    </row>
    <row r="4717" spans="1:15" x14ac:dyDescent="0.25">
      <c r="A4717" t="s">
        <v>10596</v>
      </c>
      <c r="B4717" t="s">
        <v>10597</v>
      </c>
      <c r="C4717" s="1">
        <v>43910</v>
      </c>
      <c r="D4717" s="1" t="s">
        <v>15903</v>
      </c>
      <c r="E4717" t="s">
        <v>8030</v>
      </c>
      <c r="F4717" t="s">
        <v>58</v>
      </c>
      <c r="G4717" t="s">
        <v>8031</v>
      </c>
      <c r="H4717" t="s">
        <v>3</v>
      </c>
      <c r="I4717">
        <v>41</v>
      </c>
      <c r="J4717" t="s">
        <v>852</v>
      </c>
      <c r="K4717" t="s">
        <v>60</v>
      </c>
      <c r="L4717" t="s">
        <v>103</v>
      </c>
      <c r="N4717" t="s">
        <v>7469</v>
      </c>
      <c r="O4717" t="s">
        <v>167</v>
      </c>
    </row>
    <row r="4718" spans="1:15" x14ac:dyDescent="0.25">
      <c r="A4718" t="s">
        <v>10598</v>
      </c>
      <c r="B4718" t="s">
        <v>10599</v>
      </c>
      <c r="C4718" s="1">
        <v>43920</v>
      </c>
      <c r="D4718" s="1" t="s">
        <v>15903</v>
      </c>
      <c r="E4718" t="s">
        <v>8037</v>
      </c>
      <c r="F4718" t="s">
        <v>58</v>
      </c>
      <c r="G4718" t="s">
        <v>8031</v>
      </c>
      <c r="H4718" t="s">
        <v>0</v>
      </c>
      <c r="I4718">
        <v>46</v>
      </c>
      <c r="J4718" t="s">
        <v>852</v>
      </c>
      <c r="K4718" t="s">
        <v>60</v>
      </c>
      <c r="L4718" t="s">
        <v>103</v>
      </c>
      <c r="N4718" t="s">
        <v>99</v>
      </c>
      <c r="O4718" t="s">
        <v>63</v>
      </c>
    </row>
    <row r="4719" spans="1:15" x14ac:dyDescent="0.25">
      <c r="A4719" t="s">
        <v>10600</v>
      </c>
      <c r="B4719" t="s">
        <v>10601</v>
      </c>
      <c r="C4719" s="1">
        <v>43920</v>
      </c>
      <c r="D4719" s="1" t="s">
        <v>15903</v>
      </c>
      <c r="E4719" t="s">
        <v>8037</v>
      </c>
      <c r="F4719" t="s">
        <v>58</v>
      </c>
      <c r="G4719" t="s">
        <v>8031</v>
      </c>
      <c r="H4719" t="s">
        <v>0</v>
      </c>
      <c r="I4719">
        <v>36</v>
      </c>
      <c r="J4719" t="s">
        <v>852</v>
      </c>
      <c r="K4719" t="s">
        <v>60</v>
      </c>
      <c r="L4719" t="s">
        <v>103</v>
      </c>
      <c r="N4719" t="s">
        <v>99</v>
      </c>
      <c r="O4719" t="s">
        <v>63</v>
      </c>
    </row>
    <row r="4720" spans="1:15" x14ac:dyDescent="0.25">
      <c r="A4720" t="s">
        <v>10602</v>
      </c>
      <c r="B4720" t="s">
        <v>10603</v>
      </c>
      <c r="C4720" s="1">
        <v>43920</v>
      </c>
      <c r="D4720" s="1" t="s">
        <v>15903</v>
      </c>
      <c r="E4720" t="s">
        <v>10486</v>
      </c>
      <c r="F4720" t="s">
        <v>58</v>
      </c>
      <c r="G4720" t="s">
        <v>8031</v>
      </c>
      <c r="H4720" t="s">
        <v>3</v>
      </c>
      <c r="I4720">
        <v>33</v>
      </c>
      <c r="J4720" t="s">
        <v>852</v>
      </c>
      <c r="K4720" t="s">
        <v>60</v>
      </c>
      <c r="L4720" t="s">
        <v>103</v>
      </c>
      <c r="N4720" t="s">
        <v>152</v>
      </c>
      <c r="O4720" t="s">
        <v>63</v>
      </c>
    </row>
    <row r="4721" spans="1:15" x14ac:dyDescent="0.25">
      <c r="A4721" t="s">
        <v>10604</v>
      </c>
      <c r="B4721" t="s">
        <v>10605</v>
      </c>
      <c r="C4721" s="1">
        <v>43920</v>
      </c>
      <c r="D4721" s="1" t="s">
        <v>15903</v>
      </c>
      <c r="E4721" t="s">
        <v>8030</v>
      </c>
      <c r="F4721" t="s">
        <v>58</v>
      </c>
      <c r="G4721" t="s">
        <v>8031</v>
      </c>
      <c r="H4721" t="s">
        <v>0</v>
      </c>
      <c r="I4721">
        <v>43</v>
      </c>
      <c r="J4721" t="s">
        <v>852</v>
      </c>
      <c r="K4721" t="s">
        <v>60</v>
      </c>
      <c r="L4721" t="s">
        <v>103</v>
      </c>
      <c r="N4721" t="s">
        <v>244</v>
      </c>
      <c r="O4721" t="s">
        <v>63</v>
      </c>
    </row>
    <row r="4722" spans="1:15" x14ac:dyDescent="0.25">
      <c r="A4722" t="s">
        <v>10606</v>
      </c>
      <c r="B4722" t="s">
        <v>10607</v>
      </c>
      <c r="C4722" s="1">
        <v>43920</v>
      </c>
      <c r="D4722" s="1" t="s">
        <v>15903</v>
      </c>
      <c r="E4722" t="s">
        <v>8037</v>
      </c>
      <c r="F4722" t="s">
        <v>58</v>
      </c>
      <c r="G4722" t="s">
        <v>8031</v>
      </c>
      <c r="H4722" t="s">
        <v>3</v>
      </c>
      <c r="I4722">
        <v>34</v>
      </c>
      <c r="J4722" t="s">
        <v>852</v>
      </c>
      <c r="K4722" t="s">
        <v>60</v>
      </c>
      <c r="L4722" t="s">
        <v>103</v>
      </c>
      <c r="N4722" t="s">
        <v>244</v>
      </c>
      <c r="O4722" t="s">
        <v>11</v>
      </c>
    </row>
    <row r="4723" spans="1:15" x14ac:dyDescent="0.25">
      <c r="A4723" t="s">
        <v>10608</v>
      </c>
      <c r="B4723" t="s">
        <v>10609</v>
      </c>
      <c r="C4723" s="1">
        <v>43921</v>
      </c>
      <c r="D4723" s="1" t="s">
        <v>15903</v>
      </c>
      <c r="E4723" t="s">
        <v>8037</v>
      </c>
      <c r="F4723" t="s">
        <v>58</v>
      </c>
      <c r="G4723" t="s">
        <v>8031</v>
      </c>
      <c r="H4723" t="s">
        <v>3</v>
      </c>
      <c r="I4723">
        <v>55</v>
      </c>
      <c r="J4723" t="s">
        <v>852</v>
      </c>
      <c r="K4723" t="s">
        <v>60</v>
      </c>
      <c r="L4723" t="s">
        <v>103</v>
      </c>
      <c r="N4723" t="s">
        <v>244</v>
      </c>
      <c r="O4723" t="s">
        <v>11</v>
      </c>
    </row>
    <row r="4724" spans="1:15" x14ac:dyDescent="0.25">
      <c r="A4724" t="s">
        <v>10610</v>
      </c>
      <c r="B4724" t="s">
        <v>10611</v>
      </c>
      <c r="C4724" s="1">
        <v>43921</v>
      </c>
      <c r="D4724" s="1" t="s">
        <v>15903</v>
      </c>
      <c r="E4724" t="s">
        <v>8037</v>
      </c>
      <c r="F4724" t="s">
        <v>58</v>
      </c>
      <c r="G4724" t="s">
        <v>8031</v>
      </c>
      <c r="H4724" t="s">
        <v>0</v>
      </c>
      <c r="I4724">
        <v>23</v>
      </c>
      <c r="J4724" t="s">
        <v>852</v>
      </c>
      <c r="K4724" t="s">
        <v>60</v>
      </c>
      <c r="L4724" t="s">
        <v>103</v>
      </c>
      <c r="N4724" t="s">
        <v>244</v>
      </c>
      <c r="O4724" t="s">
        <v>63</v>
      </c>
    </row>
    <row r="4725" spans="1:15" x14ac:dyDescent="0.25">
      <c r="A4725" t="s">
        <v>10612</v>
      </c>
      <c r="B4725" t="s">
        <v>10613</v>
      </c>
      <c r="C4725" s="1">
        <v>43921</v>
      </c>
      <c r="D4725" s="1" t="s">
        <v>15903</v>
      </c>
      <c r="E4725" t="s">
        <v>8037</v>
      </c>
      <c r="F4725" t="s">
        <v>58</v>
      </c>
      <c r="G4725" t="s">
        <v>8031</v>
      </c>
      <c r="H4725" t="s">
        <v>0</v>
      </c>
      <c r="I4725">
        <v>34</v>
      </c>
      <c r="J4725" t="s">
        <v>852</v>
      </c>
      <c r="K4725" t="s">
        <v>60</v>
      </c>
      <c r="L4725" t="s">
        <v>103</v>
      </c>
      <c r="N4725" t="s">
        <v>99</v>
      </c>
      <c r="O4725" t="s">
        <v>63</v>
      </c>
    </row>
    <row r="4726" spans="1:15" x14ac:dyDescent="0.25">
      <c r="A4726" t="s">
        <v>10614</v>
      </c>
      <c r="B4726" t="s">
        <v>10615</v>
      </c>
      <c r="C4726" s="1">
        <v>43921</v>
      </c>
      <c r="D4726" s="1" t="s">
        <v>15903</v>
      </c>
      <c r="E4726" t="s">
        <v>10486</v>
      </c>
      <c r="F4726" t="s">
        <v>58</v>
      </c>
      <c r="G4726" t="s">
        <v>8031</v>
      </c>
      <c r="H4726" t="s">
        <v>0</v>
      </c>
      <c r="I4726">
        <v>33</v>
      </c>
      <c r="J4726" t="s">
        <v>852</v>
      </c>
      <c r="K4726" t="s">
        <v>60</v>
      </c>
      <c r="L4726" t="s">
        <v>103</v>
      </c>
      <c r="N4726" t="s">
        <v>152</v>
      </c>
      <c r="O4726" t="s">
        <v>125</v>
      </c>
    </row>
    <row r="4727" spans="1:15" x14ac:dyDescent="0.25">
      <c r="A4727" t="s">
        <v>10616</v>
      </c>
      <c r="B4727" t="s">
        <v>10617</v>
      </c>
      <c r="C4727" s="1">
        <v>43921</v>
      </c>
      <c r="D4727" s="1" t="s">
        <v>15903</v>
      </c>
      <c r="E4727" t="s">
        <v>10486</v>
      </c>
      <c r="F4727" t="s">
        <v>58</v>
      </c>
      <c r="G4727" t="s">
        <v>8031</v>
      </c>
      <c r="H4727" t="s">
        <v>0</v>
      </c>
      <c r="I4727">
        <v>41</v>
      </c>
      <c r="J4727" t="s">
        <v>852</v>
      </c>
      <c r="K4727" t="s">
        <v>60</v>
      </c>
      <c r="L4727" t="s">
        <v>103</v>
      </c>
      <c r="N4727" t="s">
        <v>244</v>
      </c>
      <c r="O4727" t="s">
        <v>11</v>
      </c>
    </row>
    <row r="4728" spans="1:15" x14ac:dyDescent="0.25">
      <c r="A4728" t="s">
        <v>10618</v>
      </c>
      <c r="B4728" t="s">
        <v>10619</v>
      </c>
      <c r="C4728" s="1">
        <v>43921</v>
      </c>
      <c r="D4728" s="1" t="s">
        <v>15903</v>
      </c>
      <c r="E4728" t="s">
        <v>8043</v>
      </c>
      <c r="F4728" t="s">
        <v>58</v>
      </c>
      <c r="G4728" t="s">
        <v>8031</v>
      </c>
      <c r="H4728" t="s">
        <v>0</v>
      </c>
      <c r="I4728">
        <v>1</v>
      </c>
      <c r="J4728" t="s">
        <v>852</v>
      </c>
      <c r="K4728" t="s">
        <v>60</v>
      </c>
      <c r="L4728" t="s">
        <v>103</v>
      </c>
      <c r="N4728" t="s">
        <v>602</v>
      </c>
      <c r="O4728" t="s">
        <v>63</v>
      </c>
    </row>
    <row r="4729" spans="1:15" x14ac:dyDescent="0.25">
      <c r="A4729" t="s">
        <v>10620</v>
      </c>
      <c r="B4729" t="s">
        <v>10621</v>
      </c>
      <c r="C4729" s="1">
        <v>43921</v>
      </c>
      <c r="D4729" s="1" t="s">
        <v>15903</v>
      </c>
      <c r="E4729" t="s">
        <v>8037</v>
      </c>
      <c r="F4729" t="s">
        <v>58</v>
      </c>
      <c r="G4729" t="s">
        <v>8031</v>
      </c>
      <c r="H4729" t="s">
        <v>3</v>
      </c>
      <c r="I4729">
        <v>55</v>
      </c>
      <c r="J4729" t="s">
        <v>852</v>
      </c>
      <c r="K4729" t="s">
        <v>60</v>
      </c>
      <c r="L4729" t="s">
        <v>103</v>
      </c>
      <c r="N4729" t="s">
        <v>244</v>
      </c>
      <c r="O4729" t="s">
        <v>63</v>
      </c>
    </row>
    <row r="4730" spans="1:15" x14ac:dyDescent="0.25">
      <c r="A4730" t="s">
        <v>10622</v>
      </c>
      <c r="B4730" t="s">
        <v>10623</v>
      </c>
      <c r="C4730" s="1">
        <v>43921</v>
      </c>
      <c r="D4730" s="1" t="s">
        <v>15903</v>
      </c>
      <c r="E4730" t="s">
        <v>8037</v>
      </c>
      <c r="F4730" t="s">
        <v>58</v>
      </c>
      <c r="G4730" t="s">
        <v>8031</v>
      </c>
      <c r="H4730" t="s">
        <v>0</v>
      </c>
      <c r="I4730">
        <v>49</v>
      </c>
      <c r="J4730" t="s">
        <v>852</v>
      </c>
      <c r="K4730" t="s">
        <v>60</v>
      </c>
      <c r="L4730" t="s">
        <v>103</v>
      </c>
      <c r="N4730" t="s">
        <v>244</v>
      </c>
      <c r="O4730" t="s">
        <v>63</v>
      </c>
    </row>
    <row r="4731" spans="1:15" x14ac:dyDescent="0.25">
      <c r="A4731" t="s">
        <v>10624</v>
      </c>
      <c r="B4731" t="s">
        <v>10625</v>
      </c>
      <c r="C4731" s="1">
        <v>43921</v>
      </c>
      <c r="D4731" s="1" t="s">
        <v>15903</v>
      </c>
      <c r="E4731" t="s">
        <v>10486</v>
      </c>
      <c r="F4731" t="s">
        <v>58</v>
      </c>
      <c r="G4731" t="s">
        <v>8031</v>
      </c>
      <c r="H4731" t="s">
        <v>3</v>
      </c>
      <c r="I4731" t="s">
        <v>223</v>
      </c>
      <c r="J4731" t="s">
        <v>852</v>
      </c>
      <c r="K4731" t="s">
        <v>60</v>
      </c>
      <c r="L4731" t="s">
        <v>103</v>
      </c>
      <c r="N4731" t="s">
        <v>152</v>
      </c>
      <c r="O4731" t="s">
        <v>125</v>
      </c>
    </row>
    <row r="4732" spans="1:15" x14ac:dyDescent="0.25">
      <c r="A4732" t="s">
        <v>10626</v>
      </c>
      <c r="B4732" t="s">
        <v>10627</v>
      </c>
      <c r="C4732" s="1">
        <v>43922</v>
      </c>
      <c r="D4732" s="1" t="s">
        <v>15903</v>
      </c>
      <c r="E4732" t="s">
        <v>8043</v>
      </c>
      <c r="F4732" t="s">
        <v>58</v>
      </c>
      <c r="G4732" t="s">
        <v>8031</v>
      </c>
      <c r="H4732" t="s">
        <v>3</v>
      </c>
      <c r="I4732">
        <v>25</v>
      </c>
      <c r="J4732" t="s">
        <v>852</v>
      </c>
      <c r="K4732" t="s">
        <v>60</v>
      </c>
      <c r="L4732" t="s">
        <v>103</v>
      </c>
      <c r="N4732" t="s">
        <v>244</v>
      </c>
      <c r="O4732" t="s">
        <v>63</v>
      </c>
    </row>
    <row r="4733" spans="1:15" x14ac:dyDescent="0.25">
      <c r="A4733" t="s">
        <v>10628</v>
      </c>
      <c r="B4733" t="s">
        <v>10629</v>
      </c>
      <c r="C4733" s="1">
        <v>43922</v>
      </c>
      <c r="D4733" s="1" t="s">
        <v>15903</v>
      </c>
      <c r="E4733" t="s">
        <v>10486</v>
      </c>
      <c r="F4733" t="s">
        <v>58</v>
      </c>
      <c r="G4733" t="s">
        <v>8031</v>
      </c>
      <c r="H4733" t="s">
        <v>0</v>
      </c>
      <c r="I4733">
        <v>30</v>
      </c>
      <c r="J4733" t="s">
        <v>852</v>
      </c>
      <c r="K4733" t="s">
        <v>60</v>
      </c>
      <c r="L4733" t="s">
        <v>103</v>
      </c>
      <c r="N4733" t="s">
        <v>244</v>
      </c>
      <c r="O4733" t="s">
        <v>11</v>
      </c>
    </row>
    <row r="4734" spans="1:15" x14ac:dyDescent="0.25">
      <c r="A4734" t="s">
        <v>10630</v>
      </c>
      <c r="B4734" t="s">
        <v>10631</v>
      </c>
      <c r="C4734" s="1">
        <v>43922</v>
      </c>
      <c r="D4734" s="1" t="s">
        <v>15903</v>
      </c>
      <c r="E4734" t="s">
        <v>8037</v>
      </c>
      <c r="F4734" t="s">
        <v>58</v>
      </c>
      <c r="G4734" t="s">
        <v>8031</v>
      </c>
      <c r="H4734" t="s">
        <v>0</v>
      </c>
      <c r="I4734">
        <v>37</v>
      </c>
      <c r="J4734" t="s">
        <v>852</v>
      </c>
      <c r="K4734" t="s">
        <v>60</v>
      </c>
      <c r="L4734" t="s">
        <v>103</v>
      </c>
      <c r="N4734" t="s">
        <v>152</v>
      </c>
      <c r="O4734" t="s">
        <v>125</v>
      </c>
    </row>
    <row r="4735" spans="1:15" x14ac:dyDescent="0.25">
      <c r="A4735" t="s">
        <v>10632</v>
      </c>
      <c r="B4735" t="s">
        <v>10633</v>
      </c>
      <c r="C4735" s="1">
        <v>43922</v>
      </c>
      <c r="D4735" s="1" t="s">
        <v>15903</v>
      </c>
      <c r="E4735" t="s">
        <v>8037</v>
      </c>
      <c r="F4735" t="s">
        <v>58</v>
      </c>
      <c r="G4735" t="s">
        <v>8031</v>
      </c>
      <c r="H4735" t="s">
        <v>3</v>
      </c>
      <c r="I4735">
        <v>23</v>
      </c>
      <c r="J4735" t="s">
        <v>852</v>
      </c>
      <c r="K4735" t="s">
        <v>60</v>
      </c>
      <c r="L4735" t="s">
        <v>103</v>
      </c>
      <c r="N4735" t="s">
        <v>244</v>
      </c>
      <c r="O4735" t="s">
        <v>63</v>
      </c>
    </row>
    <row r="4736" spans="1:15" x14ac:dyDescent="0.25">
      <c r="A4736" t="s">
        <v>10634</v>
      </c>
      <c r="B4736" t="s">
        <v>10635</v>
      </c>
      <c r="C4736" s="1">
        <v>43922</v>
      </c>
      <c r="D4736" s="1" t="s">
        <v>15903</v>
      </c>
      <c r="E4736" t="s">
        <v>8037</v>
      </c>
      <c r="F4736" t="s">
        <v>58</v>
      </c>
      <c r="G4736" t="s">
        <v>8031</v>
      </c>
      <c r="H4736" t="s">
        <v>0</v>
      </c>
      <c r="I4736">
        <v>18</v>
      </c>
      <c r="J4736" t="s">
        <v>852</v>
      </c>
      <c r="K4736" t="s">
        <v>60</v>
      </c>
      <c r="L4736" t="s">
        <v>103</v>
      </c>
      <c r="N4736" t="s">
        <v>244</v>
      </c>
      <c r="O4736" t="s">
        <v>63</v>
      </c>
    </row>
    <row r="4737" spans="1:15" x14ac:dyDescent="0.25">
      <c r="A4737" t="s">
        <v>10636</v>
      </c>
      <c r="B4737" t="s">
        <v>10637</v>
      </c>
      <c r="C4737" s="1">
        <v>43922</v>
      </c>
      <c r="D4737" s="1" t="s">
        <v>15903</v>
      </c>
      <c r="E4737" t="s">
        <v>8037</v>
      </c>
      <c r="F4737" t="s">
        <v>58</v>
      </c>
      <c r="G4737" t="s">
        <v>8031</v>
      </c>
      <c r="H4737" t="s">
        <v>3</v>
      </c>
      <c r="I4737">
        <v>18</v>
      </c>
      <c r="J4737" t="s">
        <v>852</v>
      </c>
      <c r="K4737" t="s">
        <v>60</v>
      </c>
      <c r="L4737" t="s">
        <v>103</v>
      </c>
      <c r="N4737" t="s">
        <v>99</v>
      </c>
      <c r="O4737" t="s">
        <v>63</v>
      </c>
    </row>
    <row r="4738" spans="1:15" x14ac:dyDescent="0.25">
      <c r="A4738" t="s">
        <v>10638</v>
      </c>
      <c r="B4738" t="s">
        <v>10639</v>
      </c>
      <c r="C4738" s="1">
        <v>43922</v>
      </c>
      <c r="D4738" s="1" t="s">
        <v>15903</v>
      </c>
      <c r="E4738" t="s">
        <v>8043</v>
      </c>
      <c r="F4738" t="s">
        <v>58</v>
      </c>
      <c r="G4738" t="s">
        <v>8031</v>
      </c>
      <c r="H4738" t="s">
        <v>0</v>
      </c>
      <c r="I4738">
        <v>28</v>
      </c>
      <c r="J4738" t="s">
        <v>852</v>
      </c>
      <c r="K4738" t="s">
        <v>60</v>
      </c>
      <c r="L4738" t="s">
        <v>103</v>
      </c>
      <c r="N4738" t="s">
        <v>244</v>
      </c>
      <c r="O4738" t="s">
        <v>63</v>
      </c>
    </row>
    <row r="4739" spans="1:15" x14ac:dyDescent="0.25">
      <c r="A4739" t="s">
        <v>10640</v>
      </c>
      <c r="B4739" t="s">
        <v>10641</v>
      </c>
      <c r="C4739" s="1">
        <v>43922</v>
      </c>
      <c r="D4739" s="1" t="s">
        <v>15903</v>
      </c>
      <c r="E4739" t="s">
        <v>8037</v>
      </c>
      <c r="F4739" t="s">
        <v>58</v>
      </c>
      <c r="G4739" t="s">
        <v>8031</v>
      </c>
      <c r="H4739" t="s">
        <v>3</v>
      </c>
      <c r="I4739">
        <v>29</v>
      </c>
      <c r="J4739" t="s">
        <v>852</v>
      </c>
      <c r="K4739" t="s">
        <v>60</v>
      </c>
      <c r="L4739" t="s">
        <v>103</v>
      </c>
      <c r="N4739" t="s">
        <v>244</v>
      </c>
      <c r="O4739" t="s">
        <v>11</v>
      </c>
    </row>
    <row r="4740" spans="1:15" x14ac:dyDescent="0.25">
      <c r="A4740" t="s">
        <v>10642</v>
      </c>
      <c r="B4740" t="s">
        <v>10643</v>
      </c>
      <c r="C4740" s="1">
        <v>43923</v>
      </c>
      <c r="D4740" s="1" t="s">
        <v>15903</v>
      </c>
      <c r="E4740" t="s">
        <v>10517</v>
      </c>
      <c r="F4740" t="s">
        <v>58</v>
      </c>
      <c r="G4740" t="s">
        <v>8031</v>
      </c>
      <c r="H4740" t="s">
        <v>0</v>
      </c>
      <c r="I4740">
        <v>41</v>
      </c>
      <c r="J4740" t="s">
        <v>852</v>
      </c>
      <c r="K4740" t="s">
        <v>60</v>
      </c>
      <c r="L4740" t="s">
        <v>103</v>
      </c>
      <c r="N4740" t="s">
        <v>99</v>
      </c>
      <c r="O4740" t="s">
        <v>63</v>
      </c>
    </row>
    <row r="4741" spans="1:15" x14ac:dyDescent="0.25">
      <c r="A4741" t="s">
        <v>10644</v>
      </c>
      <c r="B4741" t="s">
        <v>10645</v>
      </c>
      <c r="C4741" s="1">
        <v>43923</v>
      </c>
      <c r="D4741" s="1" t="s">
        <v>15903</v>
      </c>
      <c r="E4741" t="s">
        <v>8043</v>
      </c>
      <c r="F4741" t="s">
        <v>58</v>
      </c>
      <c r="G4741" t="s">
        <v>8031</v>
      </c>
      <c r="H4741" t="s">
        <v>3</v>
      </c>
      <c r="I4741">
        <v>42</v>
      </c>
      <c r="J4741" t="s">
        <v>852</v>
      </c>
      <c r="K4741" t="s">
        <v>60</v>
      </c>
      <c r="L4741" t="s">
        <v>103</v>
      </c>
      <c r="N4741" t="s">
        <v>99</v>
      </c>
      <c r="O4741" t="s">
        <v>63</v>
      </c>
    </row>
    <row r="4742" spans="1:15" x14ac:dyDescent="0.25">
      <c r="A4742" t="s">
        <v>10646</v>
      </c>
      <c r="B4742" t="s">
        <v>10647</v>
      </c>
      <c r="C4742" s="1">
        <v>43923</v>
      </c>
      <c r="D4742" s="1" t="s">
        <v>15903</v>
      </c>
      <c r="E4742" t="s">
        <v>8037</v>
      </c>
      <c r="F4742" t="s">
        <v>58</v>
      </c>
      <c r="G4742" t="s">
        <v>8031</v>
      </c>
      <c r="H4742" t="s">
        <v>0</v>
      </c>
      <c r="I4742">
        <v>27</v>
      </c>
      <c r="J4742" t="s">
        <v>852</v>
      </c>
      <c r="K4742" t="s">
        <v>60</v>
      </c>
      <c r="L4742" t="s">
        <v>103</v>
      </c>
      <c r="N4742" t="s">
        <v>99</v>
      </c>
      <c r="O4742" t="s">
        <v>63</v>
      </c>
    </row>
    <row r="4743" spans="1:15" x14ac:dyDescent="0.25">
      <c r="A4743" t="s">
        <v>10648</v>
      </c>
      <c r="B4743" t="s">
        <v>10649</v>
      </c>
      <c r="C4743" s="1">
        <v>43923</v>
      </c>
      <c r="D4743" s="1" t="s">
        <v>15903</v>
      </c>
      <c r="E4743" t="s">
        <v>8037</v>
      </c>
      <c r="F4743" t="s">
        <v>58</v>
      </c>
      <c r="G4743" t="s">
        <v>8031</v>
      </c>
      <c r="H4743" t="s">
        <v>0</v>
      </c>
      <c r="I4743">
        <v>89</v>
      </c>
      <c r="J4743" t="s">
        <v>852</v>
      </c>
      <c r="K4743" t="s">
        <v>60</v>
      </c>
      <c r="L4743" t="s">
        <v>103</v>
      </c>
      <c r="N4743" t="s">
        <v>99</v>
      </c>
      <c r="O4743" t="s">
        <v>125</v>
      </c>
    </row>
    <row r="4744" spans="1:15" x14ac:dyDescent="0.25">
      <c r="A4744" t="s">
        <v>10650</v>
      </c>
      <c r="B4744" t="s">
        <v>10651</v>
      </c>
      <c r="C4744" s="1">
        <v>43923</v>
      </c>
      <c r="D4744" s="1" t="s">
        <v>15903</v>
      </c>
      <c r="E4744" t="s">
        <v>8043</v>
      </c>
      <c r="F4744" t="s">
        <v>58</v>
      </c>
      <c r="G4744" t="s">
        <v>8031</v>
      </c>
      <c r="H4744" t="s">
        <v>0</v>
      </c>
      <c r="I4744">
        <v>40</v>
      </c>
      <c r="J4744" t="s">
        <v>852</v>
      </c>
      <c r="K4744" t="s">
        <v>60</v>
      </c>
      <c r="L4744" t="s">
        <v>103</v>
      </c>
      <c r="N4744" t="s">
        <v>244</v>
      </c>
      <c r="O4744" t="s">
        <v>63</v>
      </c>
    </row>
    <row r="4745" spans="1:15" x14ac:dyDescent="0.25">
      <c r="A4745" t="s">
        <v>10652</v>
      </c>
      <c r="B4745" t="s">
        <v>10653</v>
      </c>
      <c r="C4745" s="1">
        <v>43923</v>
      </c>
      <c r="D4745" s="1" t="s">
        <v>15903</v>
      </c>
      <c r="E4745" t="s">
        <v>8043</v>
      </c>
      <c r="F4745" t="s">
        <v>58</v>
      </c>
      <c r="G4745" t="s">
        <v>8031</v>
      </c>
      <c r="H4745" t="s">
        <v>0</v>
      </c>
      <c r="I4745">
        <v>45</v>
      </c>
      <c r="J4745" t="s">
        <v>852</v>
      </c>
      <c r="K4745" t="s">
        <v>60</v>
      </c>
      <c r="L4745" t="s">
        <v>103</v>
      </c>
      <c r="N4745" t="s">
        <v>244</v>
      </c>
      <c r="O4745" t="s">
        <v>63</v>
      </c>
    </row>
    <row r="4746" spans="1:15" x14ac:dyDescent="0.25">
      <c r="A4746" t="s">
        <v>10654</v>
      </c>
      <c r="B4746" t="s">
        <v>10655</v>
      </c>
      <c r="C4746" s="1">
        <v>43923</v>
      </c>
      <c r="D4746" s="1" t="s">
        <v>15903</v>
      </c>
      <c r="E4746" t="s">
        <v>8037</v>
      </c>
      <c r="F4746" t="s">
        <v>58</v>
      </c>
      <c r="G4746" t="s">
        <v>8031</v>
      </c>
      <c r="H4746" t="s">
        <v>3</v>
      </c>
      <c r="I4746">
        <v>19</v>
      </c>
      <c r="J4746" t="s">
        <v>852</v>
      </c>
      <c r="K4746" t="s">
        <v>60</v>
      </c>
      <c r="L4746" t="s">
        <v>103</v>
      </c>
      <c r="N4746" t="s">
        <v>10656</v>
      </c>
      <c r="O4746" t="s">
        <v>63</v>
      </c>
    </row>
    <row r="4747" spans="1:15" x14ac:dyDescent="0.25">
      <c r="A4747" t="s">
        <v>10657</v>
      </c>
      <c r="B4747" t="s">
        <v>10658</v>
      </c>
      <c r="C4747" s="1">
        <v>43924</v>
      </c>
      <c r="D4747" s="1" t="s">
        <v>15903</v>
      </c>
      <c r="E4747" t="s">
        <v>8037</v>
      </c>
      <c r="F4747" t="s">
        <v>58</v>
      </c>
      <c r="G4747" t="s">
        <v>8031</v>
      </c>
      <c r="H4747" t="s">
        <v>0</v>
      </c>
      <c r="I4747">
        <v>25</v>
      </c>
      <c r="J4747" t="s">
        <v>852</v>
      </c>
      <c r="K4747" t="s">
        <v>60</v>
      </c>
      <c r="L4747" t="s">
        <v>103</v>
      </c>
      <c r="N4747" t="s">
        <v>244</v>
      </c>
      <c r="O4747" t="s">
        <v>11</v>
      </c>
    </row>
    <row r="4748" spans="1:15" x14ac:dyDescent="0.25">
      <c r="A4748" t="s">
        <v>10659</v>
      </c>
      <c r="B4748" t="s">
        <v>10660</v>
      </c>
      <c r="C4748" s="1">
        <v>43924</v>
      </c>
      <c r="D4748" s="1" t="s">
        <v>15903</v>
      </c>
      <c r="E4748" t="s">
        <v>8043</v>
      </c>
      <c r="F4748" t="s">
        <v>58</v>
      </c>
      <c r="G4748" t="s">
        <v>8031</v>
      </c>
      <c r="H4748" t="s">
        <v>0</v>
      </c>
      <c r="I4748">
        <v>16</v>
      </c>
      <c r="J4748" t="s">
        <v>852</v>
      </c>
      <c r="K4748" t="s">
        <v>60</v>
      </c>
      <c r="L4748" t="s">
        <v>103</v>
      </c>
      <c r="N4748" t="s">
        <v>68</v>
      </c>
      <c r="O4748" t="s">
        <v>63</v>
      </c>
    </row>
    <row r="4749" spans="1:15" x14ac:dyDescent="0.25">
      <c r="A4749" t="s">
        <v>10661</v>
      </c>
      <c r="B4749" t="s">
        <v>10662</v>
      </c>
      <c r="C4749" s="1">
        <v>43924</v>
      </c>
      <c r="D4749" s="1" t="s">
        <v>15903</v>
      </c>
      <c r="E4749" t="s">
        <v>8043</v>
      </c>
      <c r="F4749" t="s">
        <v>58</v>
      </c>
      <c r="G4749" t="s">
        <v>8031</v>
      </c>
      <c r="H4749" t="s">
        <v>3</v>
      </c>
      <c r="I4749">
        <v>44</v>
      </c>
      <c r="J4749" t="s">
        <v>852</v>
      </c>
      <c r="K4749" t="s">
        <v>60</v>
      </c>
      <c r="L4749" t="s">
        <v>103</v>
      </c>
      <c r="N4749" t="s">
        <v>244</v>
      </c>
      <c r="O4749" t="s">
        <v>63</v>
      </c>
    </row>
    <row r="4750" spans="1:15" x14ac:dyDescent="0.25">
      <c r="A4750" t="s">
        <v>10663</v>
      </c>
      <c r="B4750" t="s">
        <v>10664</v>
      </c>
      <c r="C4750" s="1">
        <v>43924</v>
      </c>
      <c r="D4750" s="1" t="s">
        <v>15903</v>
      </c>
      <c r="E4750" t="s">
        <v>10457</v>
      </c>
      <c r="F4750" t="s">
        <v>58</v>
      </c>
      <c r="G4750" t="s">
        <v>8031</v>
      </c>
      <c r="H4750" t="s">
        <v>0</v>
      </c>
      <c r="I4750">
        <v>20</v>
      </c>
      <c r="J4750" t="s">
        <v>852</v>
      </c>
      <c r="K4750" t="s">
        <v>60</v>
      </c>
      <c r="L4750" t="s">
        <v>103</v>
      </c>
      <c r="N4750" t="s">
        <v>244</v>
      </c>
      <c r="O4750" t="s">
        <v>63</v>
      </c>
    </row>
    <row r="4751" spans="1:15" x14ac:dyDescent="0.25">
      <c r="A4751" t="s">
        <v>10665</v>
      </c>
      <c r="B4751" t="s">
        <v>10666</v>
      </c>
      <c r="C4751" s="1">
        <v>43924</v>
      </c>
      <c r="D4751" s="1" t="s">
        <v>15903</v>
      </c>
      <c r="E4751" t="s">
        <v>8054</v>
      </c>
      <c r="F4751" t="s">
        <v>58</v>
      </c>
      <c r="G4751" t="s">
        <v>8031</v>
      </c>
      <c r="H4751" t="s">
        <v>0</v>
      </c>
      <c r="I4751">
        <v>23</v>
      </c>
      <c r="J4751" t="s">
        <v>852</v>
      </c>
      <c r="K4751" t="s">
        <v>60</v>
      </c>
      <c r="L4751" t="s">
        <v>103</v>
      </c>
      <c r="N4751" t="s">
        <v>244</v>
      </c>
      <c r="O4751" t="s">
        <v>63</v>
      </c>
    </row>
    <row r="4752" spans="1:15" x14ac:dyDescent="0.25">
      <c r="A4752" t="s">
        <v>10667</v>
      </c>
      <c r="B4752" t="s">
        <v>10668</v>
      </c>
      <c r="C4752" s="1">
        <v>43924</v>
      </c>
      <c r="D4752" s="1" t="s">
        <v>15903</v>
      </c>
      <c r="E4752" t="s">
        <v>10486</v>
      </c>
      <c r="F4752" t="s">
        <v>58</v>
      </c>
      <c r="G4752" t="s">
        <v>8031</v>
      </c>
      <c r="H4752" t="s">
        <v>0</v>
      </c>
      <c r="I4752">
        <v>30</v>
      </c>
      <c r="J4752" t="s">
        <v>852</v>
      </c>
      <c r="K4752" t="s">
        <v>60</v>
      </c>
      <c r="L4752" t="s">
        <v>103</v>
      </c>
      <c r="N4752" t="s">
        <v>244</v>
      </c>
      <c r="O4752" t="s">
        <v>63</v>
      </c>
    </row>
    <row r="4753" spans="1:15" x14ac:dyDescent="0.25">
      <c r="A4753" t="s">
        <v>10669</v>
      </c>
      <c r="B4753" t="s">
        <v>10670</v>
      </c>
      <c r="C4753" s="1">
        <v>43924</v>
      </c>
      <c r="D4753" s="1" t="s">
        <v>15903</v>
      </c>
      <c r="E4753" t="s">
        <v>8037</v>
      </c>
      <c r="F4753" t="s">
        <v>58</v>
      </c>
      <c r="G4753" t="s">
        <v>8031</v>
      </c>
      <c r="H4753" t="s">
        <v>0</v>
      </c>
      <c r="I4753">
        <v>24</v>
      </c>
      <c r="J4753" t="s">
        <v>852</v>
      </c>
      <c r="K4753" t="s">
        <v>60</v>
      </c>
      <c r="L4753" t="s">
        <v>103</v>
      </c>
      <c r="N4753" t="s">
        <v>244</v>
      </c>
      <c r="O4753" t="s">
        <v>11</v>
      </c>
    </row>
    <row r="4754" spans="1:15" x14ac:dyDescent="0.25">
      <c r="A4754" t="s">
        <v>10671</v>
      </c>
      <c r="B4754" t="s">
        <v>10672</v>
      </c>
      <c r="C4754" s="1">
        <v>43924</v>
      </c>
      <c r="D4754" s="1" t="s">
        <v>15903</v>
      </c>
      <c r="E4754" t="s">
        <v>8037</v>
      </c>
      <c r="F4754" t="s">
        <v>58</v>
      </c>
      <c r="G4754" t="s">
        <v>8031</v>
      </c>
      <c r="H4754" t="s">
        <v>3</v>
      </c>
      <c r="I4754">
        <v>38</v>
      </c>
      <c r="J4754" t="s">
        <v>852</v>
      </c>
      <c r="K4754" t="s">
        <v>60</v>
      </c>
      <c r="L4754" t="s">
        <v>103</v>
      </c>
      <c r="N4754" t="s">
        <v>244</v>
      </c>
      <c r="O4754" t="s">
        <v>63</v>
      </c>
    </row>
    <row r="4755" spans="1:15" x14ac:dyDescent="0.25">
      <c r="A4755" t="s">
        <v>10673</v>
      </c>
      <c r="B4755" t="s">
        <v>10674</v>
      </c>
      <c r="C4755" s="1">
        <v>43924</v>
      </c>
      <c r="D4755" s="1" t="s">
        <v>15903</v>
      </c>
      <c r="E4755" t="s">
        <v>10489</v>
      </c>
      <c r="F4755" t="s">
        <v>58</v>
      </c>
      <c r="G4755" t="s">
        <v>8031</v>
      </c>
      <c r="H4755" t="s">
        <v>0</v>
      </c>
      <c r="I4755">
        <v>61</v>
      </c>
      <c r="J4755" t="s">
        <v>852</v>
      </c>
      <c r="K4755" t="s">
        <v>60</v>
      </c>
      <c r="L4755" t="s">
        <v>103</v>
      </c>
      <c r="N4755" t="s">
        <v>244</v>
      </c>
      <c r="O4755" t="s">
        <v>63</v>
      </c>
    </row>
    <row r="4756" spans="1:15" x14ac:dyDescent="0.25">
      <c r="A4756" t="s">
        <v>10675</v>
      </c>
      <c r="B4756" t="s">
        <v>10676</v>
      </c>
      <c r="C4756" s="1">
        <v>43924</v>
      </c>
      <c r="D4756" s="1" t="s">
        <v>15903</v>
      </c>
      <c r="E4756" t="s">
        <v>8043</v>
      </c>
      <c r="F4756" t="s">
        <v>58</v>
      </c>
      <c r="G4756" t="s">
        <v>8031</v>
      </c>
      <c r="H4756" t="s">
        <v>3</v>
      </c>
      <c r="I4756">
        <v>54</v>
      </c>
      <c r="J4756" t="s">
        <v>852</v>
      </c>
      <c r="K4756" t="s">
        <v>60</v>
      </c>
      <c r="L4756" t="s">
        <v>103</v>
      </c>
      <c r="N4756" t="s">
        <v>244</v>
      </c>
      <c r="O4756" t="s">
        <v>63</v>
      </c>
    </row>
    <row r="4757" spans="1:15" x14ac:dyDescent="0.25">
      <c r="A4757" t="s">
        <v>10677</v>
      </c>
      <c r="B4757" t="s">
        <v>10678</v>
      </c>
      <c r="C4757" s="1">
        <v>43924</v>
      </c>
      <c r="D4757" s="1" t="s">
        <v>15903</v>
      </c>
      <c r="E4757" t="s">
        <v>8037</v>
      </c>
      <c r="F4757" t="s">
        <v>58</v>
      </c>
      <c r="G4757" t="s">
        <v>8031</v>
      </c>
      <c r="H4757" t="s">
        <v>3</v>
      </c>
      <c r="I4757">
        <v>31</v>
      </c>
      <c r="J4757" t="s">
        <v>852</v>
      </c>
      <c r="K4757" t="s">
        <v>60</v>
      </c>
      <c r="L4757" t="s">
        <v>103</v>
      </c>
      <c r="N4757" t="s">
        <v>244</v>
      </c>
      <c r="O4757" t="s">
        <v>63</v>
      </c>
    </row>
    <row r="4758" spans="1:15" x14ac:dyDescent="0.25">
      <c r="A4758" t="s">
        <v>10679</v>
      </c>
      <c r="B4758" t="s">
        <v>10680</v>
      </c>
      <c r="C4758" s="1">
        <v>43924</v>
      </c>
      <c r="D4758" s="1" t="s">
        <v>15903</v>
      </c>
      <c r="E4758" t="s">
        <v>8037</v>
      </c>
      <c r="F4758" t="s">
        <v>58</v>
      </c>
      <c r="G4758" t="s">
        <v>8031</v>
      </c>
      <c r="H4758" t="s">
        <v>0</v>
      </c>
      <c r="I4758">
        <v>43</v>
      </c>
      <c r="J4758" t="s">
        <v>852</v>
      </c>
      <c r="K4758" t="s">
        <v>60</v>
      </c>
      <c r="L4758" t="s">
        <v>103</v>
      </c>
      <c r="N4758" t="s">
        <v>99</v>
      </c>
      <c r="O4758" t="s">
        <v>63</v>
      </c>
    </row>
    <row r="4759" spans="1:15" x14ac:dyDescent="0.25">
      <c r="A4759" t="s">
        <v>10681</v>
      </c>
      <c r="B4759" t="s">
        <v>10682</v>
      </c>
      <c r="C4759" s="1">
        <v>43924</v>
      </c>
      <c r="D4759" s="1" t="s">
        <v>15903</v>
      </c>
      <c r="E4759" t="s">
        <v>8037</v>
      </c>
      <c r="F4759" t="s">
        <v>58</v>
      </c>
      <c r="G4759" t="s">
        <v>8031</v>
      </c>
      <c r="H4759" t="s">
        <v>3</v>
      </c>
      <c r="I4759">
        <v>36</v>
      </c>
      <c r="J4759" t="s">
        <v>852</v>
      </c>
      <c r="K4759" t="s">
        <v>60</v>
      </c>
      <c r="L4759" t="s">
        <v>103</v>
      </c>
      <c r="N4759" t="s">
        <v>244</v>
      </c>
      <c r="O4759" t="s">
        <v>63</v>
      </c>
    </row>
    <row r="4760" spans="1:15" x14ac:dyDescent="0.25">
      <c r="A4760" t="s">
        <v>10683</v>
      </c>
      <c r="B4760" t="s">
        <v>10684</v>
      </c>
      <c r="C4760" s="1">
        <v>43924</v>
      </c>
      <c r="D4760" s="1" t="s">
        <v>15903</v>
      </c>
      <c r="E4760" t="s">
        <v>8043</v>
      </c>
      <c r="F4760" t="s">
        <v>58</v>
      </c>
      <c r="G4760" t="s">
        <v>8031</v>
      </c>
      <c r="H4760" t="s">
        <v>3</v>
      </c>
      <c r="I4760">
        <v>26</v>
      </c>
      <c r="J4760" t="s">
        <v>852</v>
      </c>
      <c r="K4760" t="s">
        <v>60</v>
      </c>
      <c r="L4760" t="s">
        <v>103</v>
      </c>
      <c r="N4760" t="s">
        <v>244</v>
      </c>
      <c r="O4760" t="s">
        <v>63</v>
      </c>
    </row>
    <row r="4761" spans="1:15" x14ac:dyDescent="0.25">
      <c r="A4761" t="s">
        <v>10685</v>
      </c>
      <c r="B4761" t="s">
        <v>10686</v>
      </c>
      <c r="C4761" s="1">
        <v>43924</v>
      </c>
      <c r="D4761" s="1" t="s">
        <v>15903</v>
      </c>
      <c r="E4761" t="s">
        <v>8037</v>
      </c>
      <c r="F4761" t="s">
        <v>58</v>
      </c>
      <c r="G4761" t="s">
        <v>8031</v>
      </c>
      <c r="H4761" t="s">
        <v>0</v>
      </c>
      <c r="I4761">
        <v>74</v>
      </c>
      <c r="J4761" t="s">
        <v>852</v>
      </c>
      <c r="K4761" t="s">
        <v>60</v>
      </c>
      <c r="L4761" t="s">
        <v>103</v>
      </c>
      <c r="N4761" t="s">
        <v>244</v>
      </c>
      <c r="O4761" t="s">
        <v>63</v>
      </c>
    </row>
    <row r="4762" spans="1:15" x14ac:dyDescent="0.25">
      <c r="A4762" t="s">
        <v>10687</v>
      </c>
      <c r="B4762" t="s">
        <v>10688</v>
      </c>
      <c r="C4762" s="1">
        <v>43924</v>
      </c>
      <c r="D4762" s="1" t="s">
        <v>15903</v>
      </c>
      <c r="E4762" t="s">
        <v>8030</v>
      </c>
      <c r="F4762" t="s">
        <v>58</v>
      </c>
      <c r="G4762" t="s">
        <v>8031</v>
      </c>
      <c r="H4762" t="s">
        <v>3</v>
      </c>
      <c r="I4762">
        <v>61</v>
      </c>
      <c r="J4762" t="s">
        <v>852</v>
      </c>
      <c r="K4762" t="s">
        <v>60</v>
      </c>
      <c r="L4762" t="s">
        <v>103</v>
      </c>
      <c r="N4762" t="s">
        <v>919</v>
      </c>
      <c r="O4762" t="s">
        <v>63</v>
      </c>
    </row>
    <row r="4763" spans="1:15" x14ac:dyDescent="0.25">
      <c r="A4763" t="s">
        <v>10689</v>
      </c>
      <c r="B4763" t="s">
        <v>10690</v>
      </c>
      <c r="C4763" s="1">
        <v>43924</v>
      </c>
      <c r="D4763" s="1" t="s">
        <v>15903</v>
      </c>
      <c r="E4763" t="s">
        <v>8030</v>
      </c>
      <c r="F4763" t="s">
        <v>58</v>
      </c>
      <c r="G4763" t="s">
        <v>8031</v>
      </c>
      <c r="H4763" t="s">
        <v>0</v>
      </c>
      <c r="I4763">
        <v>56</v>
      </c>
      <c r="J4763" t="s">
        <v>852</v>
      </c>
      <c r="K4763" t="s">
        <v>60</v>
      </c>
      <c r="L4763" t="s">
        <v>103</v>
      </c>
      <c r="N4763" t="s">
        <v>68</v>
      </c>
      <c r="O4763" t="s">
        <v>63</v>
      </c>
    </row>
    <row r="4764" spans="1:15" x14ac:dyDescent="0.25">
      <c r="A4764" t="s">
        <v>10691</v>
      </c>
      <c r="B4764" t="s">
        <v>10692</v>
      </c>
      <c r="C4764" s="1">
        <v>43924</v>
      </c>
      <c r="D4764" s="1" t="s">
        <v>15903</v>
      </c>
      <c r="E4764" t="s">
        <v>8037</v>
      </c>
      <c r="F4764" t="s">
        <v>58</v>
      </c>
      <c r="G4764" t="s">
        <v>8031</v>
      </c>
      <c r="H4764" t="s">
        <v>3</v>
      </c>
      <c r="I4764">
        <v>25</v>
      </c>
      <c r="J4764" t="s">
        <v>852</v>
      </c>
      <c r="K4764" t="s">
        <v>60</v>
      </c>
      <c r="L4764" t="s">
        <v>103</v>
      </c>
      <c r="N4764" t="s">
        <v>244</v>
      </c>
      <c r="O4764" t="s">
        <v>11</v>
      </c>
    </row>
    <row r="4765" spans="1:15" x14ac:dyDescent="0.25">
      <c r="A4765" t="s">
        <v>10693</v>
      </c>
      <c r="B4765" t="s">
        <v>10694</v>
      </c>
      <c r="C4765" s="1">
        <v>43925</v>
      </c>
      <c r="D4765" s="1" t="s">
        <v>15903</v>
      </c>
      <c r="E4765" t="s">
        <v>8037</v>
      </c>
      <c r="F4765" t="s">
        <v>58</v>
      </c>
      <c r="G4765" t="s">
        <v>8031</v>
      </c>
      <c r="H4765" t="s">
        <v>3</v>
      </c>
      <c r="I4765">
        <v>38</v>
      </c>
      <c r="J4765" t="s">
        <v>852</v>
      </c>
      <c r="K4765" t="s">
        <v>60</v>
      </c>
      <c r="L4765" t="s">
        <v>103</v>
      </c>
      <c r="N4765" t="s">
        <v>152</v>
      </c>
      <c r="O4765" t="s">
        <v>11</v>
      </c>
    </row>
    <row r="4766" spans="1:15" x14ac:dyDescent="0.25">
      <c r="A4766" t="s">
        <v>10695</v>
      </c>
      <c r="B4766" t="s">
        <v>10696</v>
      </c>
      <c r="C4766" s="1">
        <v>43925</v>
      </c>
      <c r="D4766" s="1" t="s">
        <v>15903</v>
      </c>
      <c r="E4766" t="s">
        <v>8037</v>
      </c>
      <c r="F4766" t="s">
        <v>58</v>
      </c>
      <c r="G4766" t="s">
        <v>8031</v>
      </c>
      <c r="H4766" t="s">
        <v>3</v>
      </c>
      <c r="I4766">
        <v>42</v>
      </c>
      <c r="J4766" t="s">
        <v>852</v>
      </c>
      <c r="K4766" t="s">
        <v>60</v>
      </c>
      <c r="L4766" t="s">
        <v>103</v>
      </c>
      <c r="N4766" t="s">
        <v>99</v>
      </c>
      <c r="O4766" t="s">
        <v>100</v>
      </c>
    </row>
    <row r="4767" spans="1:15" x14ac:dyDescent="0.25">
      <c r="A4767" t="s">
        <v>10697</v>
      </c>
      <c r="B4767" t="s">
        <v>10698</v>
      </c>
      <c r="C4767" s="1">
        <v>43925</v>
      </c>
      <c r="D4767" s="1" t="s">
        <v>15903</v>
      </c>
      <c r="E4767" t="s">
        <v>8037</v>
      </c>
      <c r="F4767" t="s">
        <v>58</v>
      </c>
      <c r="G4767" t="s">
        <v>8031</v>
      </c>
      <c r="H4767" t="s">
        <v>0</v>
      </c>
      <c r="I4767">
        <v>60</v>
      </c>
      <c r="J4767" t="s">
        <v>852</v>
      </c>
      <c r="K4767" t="s">
        <v>60</v>
      </c>
      <c r="L4767" t="s">
        <v>103</v>
      </c>
      <c r="N4767" t="s">
        <v>244</v>
      </c>
      <c r="O4767" t="s">
        <v>11</v>
      </c>
    </row>
    <row r="4768" spans="1:15" x14ac:dyDescent="0.25">
      <c r="A4768" t="s">
        <v>10699</v>
      </c>
      <c r="B4768" t="s">
        <v>10700</v>
      </c>
      <c r="C4768" s="1">
        <v>43925</v>
      </c>
      <c r="D4768" s="1" t="s">
        <v>15903</v>
      </c>
      <c r="E4768" t="s">
        <v>8037</v>
      </c>
      <c r="F4768" t="s">
        <v>58</v>
      </c>
      <c r="G4768" t="s">
        <v>8031</v>
      </c>
      <c r="H4768" t="s">
        <v>0</v>
      </c>
      <c r="I4768">
        <v>45</v>
      </c>
      <c r="J4768" t="s">
        <v>852</v>
      </c>
      <c r="K4768" t="s">
        <v>60</v>
      </c>
      <c r="L4768" t="s">
        <v>103</v>
      </c>
      <c r="N4768" t="s">
        <v>244</v>
      </c>
      <c r="O4768" t="s">
        <v>11</v>
      </c>
    </row>
    <row r="4769" spans="1:15" x14ac:dyDescent="0.25">
      <c r="A4769" t="s">
        <v>10701</v>
      </c>
      <c r="B4769" t="s">
        <v>10702</v>
      </c>
      <c r="C4769" s="1">
        <v>43925</v>
      </c>
      <c r="D4769" s="1" t="s">
        <v>15903</v>
      </c>
      <c r="E4769" t="s">
        <v>8037</v>
      </c>
      <c r="F4769" t="s">
        <v>58</v>
      </c>
      <c r="G4769" t="s">
        <v>8031</v>
      </c>
      <c r="H4769" t="s">
        <v>3</v>
      </c>
      <c r="I4769">
        <v>40</v>
      </c>
      <c r="J4769" t="s">
        <v>852</v>
      </c>
      <c r="K4769" t="s">
        <v>60</v>
      </c>
      <c r="L4769" t="s">
        <v>103</v>
      </c>
      <c r="N4769" t="s">
        <v>244</v>
      </c>
      <c r="O4769" t="s">
        <v>63</v>
      </c>
    </row>
    <row r="4770" spans="1:15" x14ac:dyDescent="0.25">
      <c r="A4770" t="s">
        <v>10703</v>
      </c>
      <c r="B4770" t="s">
        <v>10704</v>
      </c>
      <c r="C4770" s="1">
        <v>43925</v>
      </c>
      <c r="D4770" s="1" t="s">
        <v>15903</v>
      </c>
      <c r="E4770" t="s">
        <v>8043</v>
      </c>
      <c r="F4770" t="s">
        <v>58</v>
      </c>
      <c r="G4770" t="s">
        <v>8031</v>
      </c>
      <c r="H4770" t="s">
        <v>3</v>
      </c>
      <c r="I4770">
        <v>15</v>
      </c>
      <c r="J4770" t="s">
        <v>852</v>
      </c>
      <c r="K4770" t="s">
        <v>60</v>
      </c>
      <c r="L4770" t="s">
        <v>103</v>
      </c>
      <c r="N4770" t="s">
        <v>244</v>
      </c>
      <c r="O4770" t="s">
        <v>11</v>
      </c>
    </row>
    <row r="4771" spans="1:15" x14ac:dyDescent="0.25">
      <c r="A4771" t="s">
        <v>10705</v>
      </c>
      <c r="B4771" t="s">
        <v>10706</v>
      </c>
      <c r="C4771" s="1">
        <v>43925</v>
      </c>
      <c r="D4771" s="1" t="s">
        <v>15903</v>
      </c>
      <c r="E4771" t="s">
        <v>8037</v>
      </c>
      <c r="F4771" t="s">
        <v>58</v>
      </c>
      <c r="G4771" t="s">
        <v>8031</v>
      </c>
      <c r="H4771" t="s">
        <v>3</v>
      </c>
      <c r="I4771">
        <v>52</v>
      </c>
      <c r="J4771" t="s">
        <v>852</v>
      </c>
      <c r="K4771" t="s">
        <v>60</v>
      </c>
      <c r="L4771" t="s">
        <v>103</v>
      </c>
      <c r="N4771" t="s">
        <v>244</v>
      </c>
      <c r="O4771" t="s">
        <v>63</v>
      </c>
    </row>
    <row r="4772" spans="1:15" x14ac:dyDescent="0.25">
      <c r="A4772" t="s">
        <v>10707</v>
      </c>
      <c r="B4772" t="s">
        <v>10708</v>
      </c>
      <c r="C4772" s="1">
        <v>43925</v>
      </c>
      <c r="D4772" s="1" t="s">
        <v>15903</v>
      </c>
      <c r="E4772" t="s">
        <v>8037</v>
      </c>
      <c r="F4772" t="s">
        <v>58</v>
      </c>
      <c r="G4772" t="s">
        <v>8031</v>
      </c>
      <c r="H4772" t="s">
        <v>0</v>
      </c>
      <c r="I4772">
        <v>34</v>
      </c>
      <c r="J4772" t="s">
        <v>852</v>
      </c>
      <c r="K4772" t="s">
        <v>60</v>
      </c>
      <c r="L4772" t="s">
        <v>103</v>
      </c>
      <c r="N4772" t="s">
        <v>244</v>
      </c>
      <c r="O4772" t="s">
        <v>11</v>
      </c>
    </row>
    <row r="4773" spans="1:15" x14ac:dyDescent="0.25">
      <c r="A4773" t="s">
        <v>10709</v>
      </c>
      <c r="B4773" t="s">
        <v>10710</v>
      </c>
      <c r="C4773" s="1">
        <v>43925</v>
      </c>
      <c r="D4773" s="1" t="s">
        <v>15903</v>
      </c>
      <c r="E4773" t="s">
        <v>8037</v>
      </c>
      <c r="F4773" t="s">
        <v>58</v>
      </c>
      <c r="G4773" t="s">
        <v>8031</v>
      </c>
      <c r="H4773" t="s">
        <v>3</v>
      </c>
      <c r="I4773">
        <v>41</v>
      </c>
      <c r="J4773" t="s">
        <v>852</v>
      </c>
      <c r="K4773" t="s">
        <v>60</v>
      </c>
      <c r="L4773" t="s">
        <v>103</v>
      </c>
      <c r="N4773" t="s">
        <v>244</v>
      </c>
      <c r="O4773" t="s">
        <v>11</v>
      </c>
    </row>
    <row r="4774" spans="1:15" x14ac:dyDescent="0.25">
      <c r="A4774" t="s">
        <v>10711</v>
      </c>
      <c r="B4774" t="s">
        <v>10712</v>
      </c>
      <c r="C4774" s="1">
        <v>43926</v>
      </c>
      <c r="D4774" s="1" t="s">
        <v>15903</v>
      </c>
      <c r="E4774" t="s">
        <v>8037</v>
      </c>
      <c r="F4774" t="s">
        <v>58</v>
      </c>
      <c r="G4774" t="s">
        <v>8031</v>
      </c>
      <c r="H4774" t="s">
        <v>3</v>
      </c>
      <c r="I4774">
        <v>42</v>
      </c>
      <c r="J4774" t="s">
        <v>852</v>
      </c>
      <c r="K4774" t="s">
        <v>60</v>
      </c>
      <c r="L4774" t="s">
        <v>103</v>
      </c>
      <c r="N4774" t="s">
        <v>244</v>
      </c>
      <c r="O4774" t="s">
        <v>11</v>
      </c>
    </row>
    <row r="4775" spans="1:15" x14ac:dyDescent="0.25">
      <c r="A4775" t="s">
        <v>10713</v>
      </c>
      <c r="B4775" t="s">
        <v>10714</v>
      </c>
      <c r="C4775" s="1">
        <v>43926</v>
      </c>
      <c r="D4775" s="1" t="s">
        <v>15903</v>
      </c>
      <c r="E4775" t="s">
        <v>8037</v>
      </c>
      <c r="F4775" t="s">
        <v>58</v>
      </c>
      <c r="G4775" t="s">
        <v>8031</v>
      </c>
      <c r="H4775" t="s">
        <v>0</v>
      </c>
      <c r="I4775">
        <v>32</v>
      </c>
      <c r="J4775" t="s">
        <v>852</v>
      </c>
      <c r="K4775" t="s">
        <v>60</v>
      </c>
      <c r="L4775" t="s">
        <v>103</v>
      </c>
      <c r="N4775" t="s">
        <v>244</v>
      </c>
      <c r="O4775" t="s">
        <v>11</v>
      </c>
    </row>
    <row r="4776" spans="1:15" x14ac:dyDescent="0.25">
      <c r="A4776" t="s">
        <v>10715</v>
      </c>
      <c r="B4776" t="s">
        <v>10716</v>
      </c>
      <c r="C4776" s="1">
        <v>43926</v>
      </c>
      <c r="D4776" s="1" t="s">
        <v>15903</v>
      </c>
      <c r="E4776" t="s">
        <v>8037</v>
      </c>
      <c r="F4776" t="s">
        <v>58</v>
      </c>
      <c r="G4776" t="s">
        <v>8031</v>
      </c>
      <c r="H4776" t="s">
        <v>0</v>
      </c>
      <c r="I4776">
        <v>33</v>
      </c>
      <c r="J4776" t="s">
        <v>852</v>
      </c>
      <c r="K4776" t="s">
        <v>60</v>
      </c>
      <c r="L4776" t="s">
        <v>103</v>
      </c>
      <c r="N4776" t="s">
        <v>244</v>
      </c>
      <c r="O4776" t="s">
        <v>11</v>
      </c>
    </row>
    <row r="4777" spans="1:15" x14ac:dyDescent="0.25">
      <c r="A4777" t="s">
        <v>10717</v>
      </c>
      <c r="B4777" t="s">
        <v>10718</v>
      </c>
      <c r="C4777" s="1">
        <v>43926</v>
      </c>
      <c r="D4777" s="1" t="s">
        <v>15903</v>
      </c>
      <c r="E4777" t="s">
        <v>8043</v>
      </c>
      <c r="F4777" t="s">
        <v>58</v>
      </c>
      <c r="G4777" t="s">
        <v>8031</v>
      </c>
      <c r="H4777" t="s">
        <v>3</v>
      </c>
      <c r="I4777">
        <v>44</v>
      </c>
      <c r="J4777" t="s">
        <v>852</v>
      </c>
      <c r="K4777" t="s">
        <v>60</v>
      </c>
      <c r="L4777" t="s">
        <v>103</v>
      </c>
      <c r="N4777" t="s">
        <v>244</v>
      </c>
      <c r="O4777" t="s">
        <v>11</v>
      </c>
    </row>
    <row r="4778" spans="1:15" x14ac:dyDescent="0.25">
      <c r="A4778" t="s">
        <v>10719</v>
      </c>
      <c r="B4778" t="s">
        <v>10720</v>
      </c>
      <c r="C4778" s="1">
        <v>43986</v>
      </c>
      <c r="D4778" s="1" t="s">
        <v>15903</v>
      </c>
      <c r="E4778" t="s">
        <v>8037</v>
      </c>
      <c r="F4778" t="s">
        <v>58</v>
      </c>
      <c r="G4778" t="s">
        <v>8031</v>
      </c>
      <c r="H4778" t="s">
        <v>3</v>
      </c>
      <c r="I4778">
        <v>56</v>
      </c>
      <c r="J4778" t="s">
        <v>852</v>
      </c>
      <c r="K4778" t="s">
        <v>60</v>
      </c>
      <c r="L4778" t="s">
        <v>103</v>
      </c>
      <c r="N4778" t="s">
        <v>244</v>
      </c>
      <c r="O4778" t="s">
        <v>11</v>
      </c>
    </row>
    <row r="4779" spans="1:15" x14ac:dyDescent="0.25">
      <c r="A4779" t="s">
        <v>10721</v>
      </c>
      <c r="B4779" t="s">
        <v>10722</v>
      </c>
      <c r="C4779" s="1">
        <v>43927</v>
      </c>
      <c r="D4779" s="1" t="s">
        <v>15903</v>
      </c>
      <c r="E4779" t="s">
        <v>10489</v>
      </c>
      <c r="F4779" t="s">
        <v>58</v>
      </c>
      <c r="G4779" t="s">
        <v>8031</v>
      </c>
      <c r="H4779" t="s">
        <v>0</v>
      </c>
      <c r="I4779">
        <v>50</v>
      </c>
      <c r="J4779" t="s">
        <v>852</v>
      </c>
      <c r="K4779" t="s">
        <v>60</v>
      </c>
      <c r="L4779" t="s">
        <v>103</v>
      </c>
      <c r="N4779" t="s">
        <v>244</v>
      </c>
      <c r="O4779" t="s">
        <v>11</v>
      </c>
    </row>
    <row r="4780" spans="1:15" x14ac:dyDescent="0.25">
      <c r="A4780" t="s">
        <v>10723</v>
      </c>
      <c r="B4780" t="s">
        <v>10724</v>
      </c>
      <c r="C4780" s="1">
        <v>43927</v>
      </c>
      <c r="D4780" s="1" t="s">
        <v>15903</v>
      </c>
      <c r="E4780" t="s">
        <v>10489</v>
      </c>
      <c r="F4780" t="s">
        <v>58</v>
      </c>
      <c r="G4780" t="s">
        <v>8031</v>
      </c>
      <c r="H4780" t="s">
        <v>0</v>
      </c>
      <c r="I4780">
        <v>38</v>
      </c>
      <c r="J4780" t="s">
        <v>852</v>
      </c>
      <c r="K4780" t="s">
        <v>60</v>
      </c>
      <c r="L4780" t="s">
        <v>103</v>
      </c>
      <c r="N4780" t="s">
        <v>244</v>
      </c>
      <c r="O4780" t="s">
        <v>11</v>
      </c>
    </row>
    <row r="4781" spans="1:15" x14ac:dyDescent="0.25">
      <c r="A4781" t="s">
        <v>10725</v>
      </c>
      <c r="B4781" t="s">
        <v>10726</v>
      </c>
      <c r="C4781" s="1">
        <v>43928</v>
      </c>
      <c r="D4781" s="1" t="s">
        <v>15903</v>
      </c>
      <c r="E4781" t="s">
        <v>8030</v>
      </c>
      <c r="F4781" t="s">
        <v>58</v>
      </c>
      <c r="G4781" t="s">
        <v>8031</v>
      </c>
      <c r="H4781" t="s">
        <v>0</v>
      </c>
      <c r="I4781">
        <v>39</v>
      </c>
      <c r="J4781" t="s">
        <v>852</v>
      </c>
      <c r="K4781" t="s">
        <v>60</v>
      </c>
      <c r="L4781" t="s">
        <v>103</v>
      </c>
      <c r="N4781" t="s">
        <v>244</v>
      </c>
      <c r="O4781" t="s">
        <v>11</v>
      </c>
    </row>
    <row r="4782" spans="1:15" x14ac:dyDescent="0.25">
      <c r="A4782" t="s">
        <v>10727</v>
      </c>
      <c r="B4782" t="s">
        <v>10728</v>
      </c>
      <c r="C4782" s="1">
        <v>43928</v>
      </c>
      <c r="D4782" s="1" t="s">
        <v>15903</v>
      </c>
      <c r="E4782" t="s">
        <v>8037</v>
      </c>
      <c r="F4782" t="s">
        <v>58</v>
      </c>
      <c r="G4782" t="s">
        <v>8031</v>
      </c>
      <c r="H4782" t="s">
        <v>3</v>
      </c>
      <c r="I4782">
        <v>26</v>
      </c>
      <c r="J4782" t="s">
        <v>852</v>
      </c>
      <c r="K4782" t="s">
        <v>60</v>
      </c>
      <c r="L4782" t="s">
        <v>103</v>
      </c>
      <c r="N4782" t="s">
        <v>244</v>
      </c>
      <c r="O4782" t="s">
        <v>63</v>
      </c>
    </row>
    <row r="4783" spans="1:15" x14ac:dyDescent="0.25">
      <c r="A4783" t="s">
        <v>10729</v>
      </c>
      <c r="B4783" t="s">
        <v>10730</v>
      </c>
      <c r="C4783" s="1">
        <v>44016</v>
      </c>
      <c r="D4783" s="1" t="s">
        <v>15903</v>
      </c>
      <c r="E4783" t="s">
        <v>10457</v>
      </c>
      <c r="F4783" t="s">
        <v>58</v>
      </c>
      <c r="G4783" t="s">
        <v>8031</v>
      </c>
      <c r="H4783" t="s">
        <v>0</v>
      </c>
      <c r="I4783">
        <v>28</v>
      </c>
      <c r="J4783" t="s">
        <v>852</v>
      </c>
      <c r="K4783" t="s">
        <v>60</v>
      </c>
      <c r="L4783" t="s">
        <v>103</v>
      </c>
      <c r="N4783" t="s">
        <v>244</v>
      </c>
      <c r="O4783" t="s">
        <v>11</v>
      </c>
    </row>
    <row r="4784" spans="1:15" x14ac:dyDescent="0.25">
      <c r="A4784" t="s">
        <v>10731</v>
      </c>
      <c r="B4784" t="s">
        <v>10732</v>
      </c>
      <c r="C4784" s="1">
        <v>44016</v>
      </c>
      <c r="D4784" s="1" t="s">
        <v>15903</v>
      </c>
      <c r="E4784" t="s">
        <v>8043</v>
      </c>
      <c r="F4784" t="s">
        <v>58</v>
      </c>
      <c r="G4784" t="s">
        <v>8031</v>
      </c>
      <c r="H4784" t="s">
        <v>0</v>
      </c>
      <c r="I4784">
        <v>28</v>
      </c>
      <c r="J4784" t="s">
        <v>852</v>
      </c>
      <c r="K4784" t="s">
        <v>60</v>
      </c>
      <c r="L4784" t="s">
        <v>103</v>
      </c>
      <c r="N4784" t="s">
        <v>244</v>
      </c>
      <c r="O4784" t="s">
        <v>63</v>
      </c>
    </row>
    <row r="4785" spans="1:15" x14ac:dyDescent="0.25">
      <c r="A4785" t="s">
        <v>10733</v>
      </c>
      <c r="B4785" t="s">
        <v>10734</v>
      </c>
      <c r="C4785" s="1">
        <v>44016</v>
      </c>
      <c r="D4785" s="1" t="s">
        <v>15903</v>
      </c>
      <c r="E4785" t="s">
        <v>10457</v>
      </c>
      <c r="F4785" t="s">
        <v>58</v>
      </c>
      <c r="G4785" t="s">
        <v>8031</v>
      </c>
      <c r="H4785" t="s">
        <v>0</v>
      </c>
      <c r="I4785">
        <v>27</v>
      </c>
      <c r="J4785" t="s">
        <v>852</v>
      </c>
      <c r="K4785" t="s">
        <v>60</v>
      </c>
      <c r="L4785" t="s">
        <v>103</v>
      </c>
      <c r="N4785" t="s">
        <v>276</v>
      </c>
      <c r="O4785" t="s">
        <v>125</v>
      </c>
    </row>
    <row r="4786" spans="1:15" x14ac:dyDescent="0.25">
      <c r="A4786" t="s">
        <v>10735</v>
      </c>
      <c r="B4786" t="s">
        <v>10736</v>
      </c>
      <c r="C4786" s="1">
        <v>44016</v>
      </c>
      <c r="D4786" s="1" t="s">
        <v>15903</v>
      </c>
      <c r="E4786" t="s">
        <v>8043</v>
      </c>
      <c r="F4786" t="s">
        <v>58</v>
      </c>
      <c r="G4786" t="s">
        <v>8031</v>
      </c>
      <c r="H4786" t="s">
        <v>0</v>
      </c>
      <c r="I4786">
        <v>43</v>
      </c>
      <c r="J4786" t="s">
        <v>852</v>
      </c>
      <c r="K4786" t="s">
        <v>60</v>
      </c>
      <c r="L4786" t="s">
        <v>103</v>
      </c>
      <c r="N4786" t="s">
        <v>244</v>
      </c>
      <c r="O4786" t="s">
        <v>63</v>
      </c>
    </row>
    <row r="4787" spans="1:15" x14ac:dyDescent="0.25">
      <c r="A4787" t="s">
        <v>10737</v>
      </c>
      <c r="B4787" t="s">
        <v>10738</v>
      </c>
      <c r="C4787" s="1">
        <v>43929</v>
      </c>
      <c r="D4787" s="1" t="s">
        <v>15903</v>
      </c>
      <c r="E4787" t="s">
        <v>8043</v>
      </c>
      <c r="F4787" t="s">
        <v>58</v>
      </c>
      <c r="G4787" t="s">
        <v>8031</v>
      </c>
      <c r="H4787" t="s">
        <v>0</v>
      </c>
      <c r="I4787">
        <v>36</v>
      </c>
      <c r="J4787" t="s">
        <v>852</v>
      </c>
      <c r="K4787" t="s">
        <v>60</v>
      </c>
      <c r="L4787" t="s">
        <v>103</v>
      </c>
      <c r="N4787" t="s">
        <v>244</v>
      </c>
      <c r="O4787" t="s">
        <v>63</v>
      </c>
    </row>
    <row r="4788" spans="1:15" x14ac:dyDescent="0.25">
      <c r="A4788" t="s">
        <v>10739</v>
      </c>
      <c r="B4788" t="s">
        <v>10740</v>
      </c>
      <c r="C4788" s="1">
        <v>43930</v>
      </c>
      <c r="D4788" s="1" t="s">
        <v>15903</v>
      </c>
      <c r="E4788" t="s">
        <v>8037</v>
      </c>
      <c r="F4788" t="s">
        <v>58</v>
      </c>
      <c r="G4788" t="s">
        <v>8031</v>
      </c>
      <c r="H4788" t="s">
        <v>0</v>
      </c>
      <c r="I4788">
        <v>23</v>
      </c>
      <c r="J4788" t="s">
        <v>852</v>
      </c>
      <c r="K4788" t="s">
        <v>60</v>
      </c>
      <c r="L4788" t="s">
        <v>103</v>
      </c>
      <c r="N4788" t="s">
        <v>244</v>
      </c>
      <c r="O4788" t="s">
        <v>11</v>
      </c>
    </row>
    <row r="4789" spans="1:15" x14ac:dyDescent="0.25">
      <c r="A4789" t="s">
        <v>10741</v>
      </c>
      <c r="B4789" t="s">
        <v>10742</v>
      </c>
      <c r="C4789" s="1">
        <v>43930</v>
      </c>
      <c r="D4789" s="1" t="s">
        <v>15903</v>
      </c>
      <c r="E4789" t="s">
        <v>8037</v>
      </c>
      <c r="F4789" t="s">
        <v>58</v>
      </c>
      <c r="G4789" t="s">
        <v>8031</v>
      </c>
      <c r="H4789" t="s">
        <v>3</v>
      </c>
      <c r="I4789">
        <v>25</v>
      </c>
      <c r="J4789" t="s">
        <v>852</v>
      </c>
      <c r="K4789" t="s">
        <v>60</v>
      </c>
      <c r="L4789" t="s">
        <v>103</v>
      </c>
      <c r="N4789" t="s">
        <v>244</v>
      </c>
      <c r="O4789" t="s">
        <v>11</v>
      </c>
    </row>
    <row r="4790" spans="1:15" x14ac:dyDescent="0.25">
      <c r="A4790" t="s">
        <v>10743</v>
      </c>
      <c r="B4790" t="s">
        <v>10744</v>
      </c>
      <c r="C4790" s="1">
        <v>43930</v>
      </c>
      <c r="D4790" s="1" t="s">
        <v>15903</v>
      </c>
      <c r="E4790" t="s">
        <v>10489</v>
      </c>
      <c r="F4790" t="s">
        <v>58</v>
      </c>
      <c r="G4790" t="s">
        <v>8031</v>
      </c>
      <c r="H4790" t="s">
        <v>3</v>
      </c>
      <c r="I4790">
        <v>48</v>
      </c>
      <c r="J4790" t="s">
        <v>852</v>
      </c>
      <c r="K4790" t="s">
        <v>60</v>
      </c>
      <c r="L4790" t="s">
        <v>103</v>
      </c>
      <c r="N4790" t="s">
        <v>244</v>
      </c>
      <c r="O4790" t="s">
        <v>63</v>
      </c>
    </row>
    <row r="4791" spans="1:15" x14ac:dyDescent="0.25">
      <c r="A4791" t="s">
        <v>10745</v>
      </c>
      <c r="B4791" t="s">
        <v>10746</v>
      </c>
      <c r="C4791" s="1">
        <v>43930</v>
      </c>
      <c r="D4791" s="1" t="s">
        <v>15903</v>
      </c>
      <c r="E4791" t="s">
        <v>10489</v>
      </c>
      <c r="F4791" t="s">
        <v>58</v>
      </c>
      <c r="G4791" t="s">
        <v>8031</v>
      </c>
      <c r="H4791" t="s">
        <v>0</v>
      </c>
      <c r="I4791">
        <v>53</v>
      </c>
      <c r="J4791" t="s">
        <v>852</v>
      </c>
      <c r="K4791" t="s">
        <v>60</v>
      </c>
      <c r="L4791" t="s">
        <v>103</v>
      </c>
      <c r="N4791" t="s">
        <v>244</v>
      </c>
      <c r="O4791" t="s">
        <v>11</v>
      </c>
    </row>
    <row r="4792" spans="1:15" x14ac:dyDescent="0.25">
      <c r="A4792" t="s">
        <v>10747</v>
      </c>
      <c r="B4792" t="s">
        <v>10748</v>
      </c>
      <c r="C4792" s="1">
        <v>43930</v>
      </c>
      <c r="D4792" s="1" t="s">
        <v>15903</v>
      </c>
      <c r="E4792" t="s">
        <v>10489</v>
      </c>
      <c r="F4792" t="s">
        <v>58</v>
      </c>
      <c r="G4792" t="s">
        <v>8031</v>
      </c>
      <c r="H4792" t="s">
        <v>3</v>
      </c>
      <c r="I4792">
        <v>21</v>
      </c>
      <c r="J4792" t="s">
        <v>852</v>
      </c>
      <c r="K4792" t="s">
        <v>60</v>
      </c>
      <c r="L4792" t="s">
        <v>103</v>
      </c>
      <c r="N4792" t="s">
        <v>244</v>
      </c>
      <c r="O4792" t="s">
        <v>63</v>
      </c>
    </row>
    <row r="4793" spans="1:15" x14ac:dyDescent="0.25">
      <c r="A4793" t="s">
        <v>10749</v>
      </c>
      <c r="B4793" t="s">
        <v>10750</v>
      </c>
      <c r="C4793" s="1">
        <v>43930</v>
      </c>
      <c r="D4793" s="1" t="s">
        <v>15903</v>
      </c>
      <c r="E4793" t="s">
        <v>10489</v>
      </c>
      <c r="F4793" t="s">
        <v>58</v>
      </c>
      <c r="G4793" t="s">
        <v>8031</v>
      </c>
      <c r="H4793" t="s">
        <v>0</v>
      </c>
      <c r="I4793">
        <v>60</v>
      </c>
      <c r="J4793" t="s">
        <v>852</v>
      </c>
      <c r="K4793" t="s">
        <v>60</v>
      </c>
      <c r="L4793" t="s">
        <v>103</v>
      </c>
      <c r="N4793" t="s">
        <v>244</v>
      </c>
      <c r="O4793" t="s">
        <v>11</v>
      </c>
    </row>
    <row r="4794" spans="1:15" x14ac:dyDescent="0.25">
      <c r="A4794" t="s">
        <v>10751</v>
      </c>
      <c r="B4794" t="s">
        <v>10752</v>
      </c>
      <c r="C4794" s="1">
        <v>43930</v>
      </c>
      <c r="D4794" s="1" t="s">
        <v>15903</v>
      </c>
      <c r="E4794" t="s">
        <v>10486</v>
      </c>
      <c r="F4794" t="s">
        <v>58</v>
      </c>
      <c r="G4794" t="s">
        <v>8031</v>
      </c>
      <c r="H4794" t="s">
        <v>0</v>
      </c>
      <c r="I4794">
        <v>48</v>
      </c>
      <c r="J4794" t="s">
        <v>852</v>
      </c>
      <c r="K4794" t="s">
        <v>60</v>
      </c>
      <c r="L4794" t="s">
        <v>103</v>
      </c>
      <c r="N4794" t="s">
        <v>152</v>
      </c>
      <c r="O4794" t="s">
        <v>125</v>
      </c>
    </row>
    <row r="4795" spans="1:15" x14ac:dyDescent="0.25">
      <c r="A4795" t="s">
        <v>10753</v>
      </c>
      <c r="B4795" t="s">
        <v>10754</v>
      </c>
      <c r="C4795" s="1">
        <v>43930</v>
      </c>
      <c r="D4795" s="1" t="s">
        <v>15903</v>
      </c>
      <c r="E4795" t="s">
        <v>10486</v>
      </c>
      <c r="F4795" t="s">
        <v>58</v>
      </c>
      <c r="G4795" t="s">
        <v>8031</v>
      </c>
      <c r="H4795" t="s">
        <v>0</v>
      </c>
      <c r="I4795">
        <v>36</v>
      </c>
      <c r="J4795" t="s">
        <v>852</v>
      </c>
      <c r="K4795" t="s">
        <v>60</v>
      </c>
      <c r="L4795" t="s">
        <v>103</v>
      </c>
      <c r="N4795" t="s">
        <v>152</v>
      </c>
      <c r="O4795" t="s">
        <v>125</v>
      </c>
    </row>
    <row r="4796" spans="1:15" x14ac:dyDescent="0.25">
      <c r="A4796" t="s">
        <v>10755</v>
      </c>
      <c r="B4796" t="s">
        <v>10756</v>
      </c>
      <c r="C4796" s="1">
        <v>43930</v>
      </c>
      <c r="D4796" s="1" t="s">
        <v>15903</v>
      </c>
      <c r="E4796" t="s">
        <v>8030</v>
      </c>
      <c r="F4796" t="s">
        <v>58</v>
      </c>
      <c r="G4796" t="s">
        <v>8031</v>
      </c>
      <c r="H4796" t="s">
        <v>0</v>
      </c>
      <c r="I4796">
        <v>54</v>
      </c>
      <c r="J4796" t="s">
        <v>852</v>
      </c>
      <c r="K4796" t="s">
        <v>60</v>
      </c>
      <c r="L4796" t="s">
        <v>103</v>
      </c>
      <c r="N4796" t="s">
        <v>152</v>
      </c>
      <c r="O4796" t="s">
        <v>125</v>
      </c>
    </row>
    <row r="4797" spans="1:15" x14ac:dyDescent="0.25">
      <c r="A4797" t="s">
        <v>10757</v>
      </c>
      <c r="B4797" t="s">
        <v>10758</v>
      </c>
      <c r="C4797" s="1">
        <v>43930</v>
      </c>
      <c r="D4797" s="1" t="s">
        <v>15903</v>
      </c>
      <c r="E4797" t="s">
        <v>8030</v>
      </c>
      <c r="F4797" t="s">
        <v>58</v>
      </c>
      <c r="G4797" t="s">
        <v>8031</v>
      </c>
      <c r="H4797" t="s">
        <v>0</v>
      </c>
      <c r="I4797">
        <v>31</v>
      </c>
      <c r="J4797" t="s">
        <v>852</v>
      </c>
      <c r="K4797" t="s">
        <v>60</v>
      </c>
      <c r="L4797" t="s">
        <v>103</v>
      </c>
      <c r="N4797" t="s">
        <v>152</v>
      </c>
      <c r="O4797" t="s">
        <v>125</v>
      </c>
    </row>
    <row r="4798" spans="1:15" x14ac:dyDescent="0.25">
      <c r="A4798" t="s">
        <v>10759</v>
      </c>
      <c r="B4798" t="s">
        <v>10760</v>
      </c>
      <c r="C4798" s="1">
        <v>43930</v>
      </c>
      <c r="D4798" s="1" t="s">
        <v>15903</v>
      </c>
      <c r="E4798" t="s">
        <v>10486</v>
      </c>
      <c r="F4798" t="s">
        <v>58</v>
      </c>
      <c r="G4798" t="s">
        <v>8031</v>
      </c>
      <c r="H4798" t="s">
        <v>3</v>
      </c>
      <c r="I4798">
        <v>30</v>
      </c>
      <c r="J4798" t="s">
        <v>852</v>
      </c>
      <c r="K4798" t="s">
        <v>60</v>
      </c>
      <c r="L4798" t="s">
        <v>103</v>
      </c>
      <c r="N4798" t="s">
        <v>244</v>
      </c>
      <c r="O4798" t="s">
        <v>11</v>
      </c>
    </row>
    <row r="4799" spans="1:15" x14ac:dyDescent="0.25">
      <c r="A4799" t="s">
        <v>10761</v>
      </c>
      <c r="B4799" t="s">
        <v>10762</v>
      </c>
      <c r="C4799" s="1">
        <v>43930</v>
      </c>
      <c r="D4799" s="1" t="s">
        <v>15903</v>
      </c>
      <c r="E4799" t="s">
        <v>8030</v>
      </c>
      <c r="F4799" t="s">
        <v>58</v>
      </c>
      <c r="G4799" t="s">
        <v>8031</v>
      </c>
      <c r="H4799" t="s">
        <v>0</v>
      </c>
      <c r="I4799">
        <v>30</v>
      </c>
      <c r="J4799" t="s">
        <v>852</v>
      </c>
      <c r="K4799" t="s">
        <v>60</v>
      </c>
      <c r="L4799" t="s">
        <v>103</v>
      </c>
      <c r="N4799" t="s">
        <v>152</v>
      </c>
      <c r="O4799" t="s">
        <v>125</v>
      </c>
    </row>
    <row r="4800" spans="1:15" x14ac:dyDescent="0.25">
      <c r="A4800" t="s">
        <v>10763</v>
      </c>
      <c r="B4800" t="s">
        <v>10764</v>
      </c>
      <c r="C4800" s="1">
        <v>43930</v>
      </c>
      <c r="D4800" s="1" t="s">
        <v>15903</v>
      </c>
      <c r="E4800" t="s">
        <v>8030</v>
      </c>
      <c r="F4800" t="s">
        <v>58</v>
      </c>
      <c r="G4800" t="s">
        <v>8031</v>
      </c>
      <c r="H4800" t="s">
        <v>0</v>
      </c>
      <c r="I4800">
        <v>46</v>
      </c>
      <c r="J4800" t="s">
        <v>852</v>
      </c>
      <c r="K4800" t="s">
        <v>60</v>
      </c>
      <c r="L4800" t="s">
        <v>103</v>
      </c>
      <c r="N4800" t="s">
        <v>152</v>
      </c>
      <c r="O4800" t="s">
        <v>125</v>
      </c>
    </row>
    <row r="4801" spans="1:15" x14ac:dyDescent="0.25">
      <c r="A4801" t="s">
        <v>10765</v>
      </c>
      <c r="B4801" t="s">
        <v>10766</v>
      </c>
      <c r="C4801" s="1">
        <v>43930</v>
      </c>
      <c r="D4801" s="1" t="s">
        <v>15903</v>
      </c>
      <c r="E4801" t="s">
        <v>8030</v>
      </c>
      <c r="F4801" t="s">
        <v>58</v>
      </c>
      <c r="G4801" t="s">
        <v>8031</v>
      </c>
      <c r="H4801" t="s">
        <v>3</v>
      </c>
      <c r="I4801">
        <v>25</v>
      </c>
      <c r="J4801" t="s">
        <v>852</v>
      </c>
      <c r="K4801" t="s">
        <v>60</v>
      </c>
      <c r="L4801" t="s">
        <v>103</v>
      </c>
      <c r="N4801" t="s">
        <v>919</v>
      </c>
      <c r="O4801" t="s">
        <v>11</v>
      </c>
    </row>
    <row r="4802" spans="1:15" x14ac:dyDescent="0.25">
      <c r="A4802" t="s">
        <v>10767</v>
      </c>
      <c r="B4802" t="s">
        <v>10768</v>
      </c>
      <c r="C4802" s="1">
        <v>43930</v>
      </c>
      <c r="D4802" s="1" t="s">
        <v>15903</v>
      </c>
      <c r="E4802" t="s">
        <v>8037</v>
      </c>
      <c r="F4802" t="s">
        <v>58</v>
      </c>
      <c r="G4802" t="s">
        <v>8031</v>
      </c>
      <c r="H4802" t="s">
        <v>0</v>
      </c>
      <c r="I4802">
        <v>70</v>
      </c>
      <c r="J4802" t="s">
        <v>852</v>
      </c>
      <c r="K4802" t="s">
        <v>60</v>
      </c>
      <c r="L4802" t="s">
        <v>103</v>
      </c>
      <c r="N4802" t="s">
        <v>244</v>
      </c>
      <c r="O4802" t="s">
        <v>11</v>
      </c>
    </row>
    <row r="4803" spans="1:15" x14ac:dyDescent="0.25">
      <c r="A4803" t="s">
        <v>10769</v>
      </c>
      <c r="B4803" t="s">
        <v>10770</v>
      </c>
      <c r="C4803" s="1">
        <v>43930</v>
      </c>
      <c r="D4803" s="1" t="s">
        <v>15903</v>
      </c>
      <c r="E4803" t="s">
        <v>8037</v>
      </c>
      <c r="F4803" t="s">
        <v>58</v>
      </c>
      <c r="G4803" t="s">
        <v>8031</v>
      </c>
      <c r="H4803" t="s">
        <v>0</v>
      </c>
      <c r="I4803">
        <v>47</v>
      </c>
      <c r="J4803" t="s">
        <v>852</v>
      </c>
      <c r="K4803" t="s">
        <v>60</v>
      </c>
      <c r="L4803" t="s">
        <v>103</v>
      </c>
      <c r="N4803" t="s">
        <v>244</v>
      </c>
      <c r="O4803" t="s">
        <v>63</v>
      </c>
    </row>
    <row r="4804" spans="1:15" x14ac:dyDescent="0.25">
      <c r="A4804" t="s">
        <v>10771</v>
      </c>
      <c r="B4804" t="s">
        <v>10772</v>
      </c>
      <c r="C4804" s="1">
        <v>43931</v>
      </c>
      <c r="D4804" s="1" t="s">
        <v>15903</v>
      </c>
      <c r="E4804" t="s">
        <v>8037</v>
      </c>
      <c r="F4804" t="s">
        <v>58</v>
      </c>
      <c r="G4804" t="s">
        <v>8031</v>
      </c>
      <c r="H4804" t="s">
        <v>0</v>
      </c>
      <c r="I4804">
        <v>34</v>
      </c>
      <c r="J4804" t="s">
        <v>852</v>
      </c>
      <c r="K4804" t="s">
        <v>60</v>
      </c>
      <c r="L4804" t="s">
        <v>103</v>
      </c>
      <c r="N4804" t="s">
        <v>62</v>
      </c>
      <c r="O4804" t="s">
        <v>11</v>
      </c>
    </row>
    <row r="4805" spans="1:15" x14ac:dyDescent="0.25">
      <c r="A4805" t="s">
        <v>10773</v>
      </c>
      <c r="B4805" t="s">
        <v>10774</v>
      </c>
      <c r="C4805" s="1">
        <v>43931</v>
      </c>
      <c r="D4805" s="1" t="s">
        <v>15903</v>
      </c>
      <c r="E4805" t="s">
        <v>8037</v>
      </c>
      <c r="F4805" t="s">
        <v>58</v>
      </c>
      <c r="G4805" t="s">
        <v>8031</v>
      </c>
      <c r="H4805" t="s">
        <v>0</v>
      </c>
      <c r="I4805">
        <v>55</v>
      </c>
      <c r="J4805" t="s">
        <v>852</v>
      </c>
      <c r="K4805" t="s">
        <v>60</v>
      </c>
      <c r="L4805" t="s">
        <v>103</v>
      </c>
      <c r="N4805" t="s">
        <v>244</v>
      </c>
      <c r="O4805" t="s">
        <v>11</v>
      </c>
    </row>
    <row r="4806" spans="1:15" x14ac:dyDescent="0.25">
      <c r="A4806" t="s">
        <v>10775</v>
      </c>
      <c r="B4806" t="s">
        <v>10776</v>
      </c>
      <c r="C4806" s="1">
        <v>43931</v>
      </c>
      <c r="D4806" s="1" t="s">
        <v>15903</v>
      </c>
      <c r="E4806" t="s">
        <v>8037</v>
      </c>
      <c r="F4806" t="s">
        <v>58</v>
      </c>
      <c r="G4806" t="s">
        <v>8031</v>
      </c>
      <c r="H4806" t="s">
        <v>0</v>
      </c>
      <c r="I4806">
        <v>21</v>
      </c>
      <c r="J4806" t="s">
        <v>852</v>
      </c>
      <c r="K4806" t="s">
        <v>60</v>
      </c>
      <c r="L4806" t="s">
        <v>103</v>
      </c>
      <c r="N4806" t="s">
        <v>244</v>
      </c>
      <c r="O4806" t="s">
        <v>11</v>
      </c>
    </row>
    <row r="4807" spans="1:15" x14ac:dyDescent="0.25">
      <c r="A4807" t="s">
        <v>10777</v>
      </c>
      <c r="B4807" t="s">
        <v>10778</v>
      </c>
      <c r="C4807" s="1">
        <v>43931</v>
      </c>
      <c r="D4807" s="1" t="s">
        <v>15903</v>
      </c>
      <c r="E4807" t="s">
        <v>8037</v>
      </c>
      <c r="F4807" t="s">
        <v>58</v>
      </c>
      <c r="G4807" t="s">
        <v>8031</v>
      </c>
      <c r="H4807" t="s">
        <v>3</v>
      </c>
      <c r="I4807">
        <v>8</v>
      </c>
      <c r="J4807" t="s">
        <v>852</v>
      </c>
      <c r="K4807" t="s">
        <v>60</v>
      </c>
      <c r="L4807" t="s">
        <v>103</v>
      </c>
      <c r="N4807" t="s">
        <v>602</v>
      </c>
      <c r="O4807" t="s">
        <v>11</v>
      </c>
    </row>
    <row r="4808" spans="1:15" x14ac:dyDescent="0.25">
      <c r="A4808" t="s">
        <v>10779</v>
      </c>
      <c r="B4808" t="s">
        <v>10780</v>
      </c>
      <c r="C4808" s="1">
        <v>43931</v>
      </c>
      <c r="D4808" s="1" t="s">
        <v>15903</v>
      </c>
      <c r="E4808" t="s">
        <v>10486</v>
      </c>
      <c r="F4808" t="s">
        <v>58</v>
      </c>
      <c r="G4808" t="s">
        <v>8031</v>
      </c>
      <c r="H4808" t="s">
        <v>0</v>
      </c>
      <c r="I4808">
        <v>27</v>
      </c>
      <c r="J4808" t="s">
        <v>852</v>
      </c>
      <c r="K4808" t="s">
        <v>60</v>
      </c>
      <c r="L4808" t="s">
        <v>103</v>
      </c>
      <c r="N4808" t="s">
        <v>244</v>
      </c>
      <c r="O4808" t="s">
        <v>11</v>
      </c>
    </row>
    <row r="4809" spans="1:15" x14ac:dyDescent="0.25">
      <c r="A4809" t="s">
        <v>10781</v>
      </c>
      <c r="B4809" t="s">
        <v>10782</v>
      </c>
      <c r="C4809" s="1">
        <v>43931</v>
      </c>
      <c r="D4809" s="1" t="s">
        <v>15903</v>
      </c>
      <c r="E4809" t="s">
        <v>8030</v>
      </c>
      <c r="F4809" t="s">
        <v>58</v>
      </c>
      <c r="G4809" t="s">
        <v>8031</v>
      </c>
      <c r="H4809" t="s">
        <v>0</v>
      </c>
      <c r="I4809">
        <v>28</v>
      </c>
      <c r="J4809" t="s">
        <v>852</v>
      </c>
      <c r="K4809" t="s">
        <v>60</v>
      </c>
      <c r="L4809" t="s">
        <v>103</v>
      </c>
      <c r="N4809" t="s">
        <v>919</v>
      </c>
      <c r="O4809" t="s">
        <v>11</v>
      </c>
    </row>
    <row r="4810" spans="1:15" x14ac:dyDescent="0.25">
      <c r="A4810" t="s">
        <v>10783</v>
      </c>
      <c r="B4810" t="s">
        <v>10784</v>
      </c>
      <c r="C4810" s="1">
        <v>43932</v>
      </c>
      <c r="D4810" s="1" t="s">
        <v>15903</v>
      </c>
      <c r="E4810" t="s">
        <v>8030</v>
      </c>
      <c r="F4810" t="s">
        <v>58</v>
      </c>
      <c r="G4810" t="s">
        <v>8031</v>
      </c>
      <c r="H4810" t="s">
        <v>0</v>
      </c>
      <c r="I4810">
        <v>43</v>
      </c>
      <c r="J4810" t="s">
        <v>852</v>
      </c>
      <c r="K4810" t="s">
        <v>60</v>
      </c>
      <c r="L4810" t="s">
        <v>103</v>
      </c>
      <c r="N4810" t="s">
        <v>152</v>
      </c>
      <c r="O4810" t="s">
        <v>125</v>
      </c>
    </row>
    <row r="4811" spans="1:15" x14ac:dyDescent="0.25">
      <c r="A4811" t="s">
        <v>10785</v>
      </c>
      <c r="B4811" t="s">
        <v>10786</v>
      </c>
      <c r="C4811" s="1">
        <v>43932</v>
      </c>
      <c r="D4811" s="1" t="s">
        <v>15903</v>
      </c>
      <c r="E4811" t="s">
        <v>8043</v>
      </c>
      <c r="F4811" t="s">
        <v>58</v>
      </c>
      <c r="G4811" t="s">
        <v>8031</v>
      </c>
      <c r="H4811" t="s">
        <v>3</v>
      </c>
      <c r="I4811">
        <v>57</v>
      </c>
      <c r="J4811" t="s">
        <v>852</v>
      </c>
      <c r="K4811" t="s">
        <v>60</v>
      </c>
      <c r="L4811" t="s">
        <v>103</v>
      </c>
      <c r="N4811" t="s">
        <v>244</v>
      </c>
      <c r="O4811" t="s">
        <v>11</v>
      </c>
    </row>
    <row r="4812" spans="1:15" x14ac:dyDescent="0.25">
      <c r="A4812" t="s">
        <v>10787</v>
      </c>
      <c r="B4812" t="s">
        <v>10788</v>
      </c>
      <c r="C4812" s="1">
        <v>43932</v>
      </c>
      <c r="D4812" s="1" t="s">
        <v>15903</v>
      </c>
      <c r="E4812" t="s">
        <v>8030</v>
      </c>
      <c r="F4812" t="s">
        <v>58</v>
      </c>
      <c r="G4812" t="s">
        <v>8031</v>
      </c>
      <c r="H4812" t="s">
        <v>0</v>
      </c>
      <c r="I4812">
        <v>22</v>
      </c>
      <c r="J4812" t="s">
        <v>852</v>
      </c>
      <c r="K4812" t="s">
        <v>60</v>
      </c>
      <c r="L4812" t="s">
        <v>103</v>
      </c>
      <c r="N4812" t="s">
        <v>919</v>
      </c>
      <c r="O4812" t="s">
        <v>11</v>
      </c>
    </row>
    <row r="4813" spans="1:15" x14ac:dyDescent="0.25">
      <c r="A4813" t="s">
        <v>10789</v>
      </c>
      <c r="B4813" t="s">
        <v>10790</v>
      </c>
      <c r="C4813" s="1">
        <v>43932</v>
      </c>
      <c r="D4813" s="1" t="s">
        <v>15903</v>
      </c>
      <c r="E4813" t="s">
        <v>8030</v>
      </c>
      <c r="F4813" t="s">
        <v>58</v>
      </c>
      <c r="G4813" t="s">
        <v>8031</v>
      </c>
      <c r="H4813" t="s">
        <v>0</v>
      </c>
      <c r="I4813">
        <v>26</v>
      </c>
      <c r="J4813" t="s">
        <v>852</v>
      </c>
      <c r="K4813" t="s">
        <v>60</v>
      </c>
      <c r="L4813" t="s">
        <v>103</v>
      </c>
      <c r="N4813" t="s">
        <v>919</v>
      </c>
      <c r="O4813" t="s">
        <v>11</v>
      </c>
    </row>
    <row r="4814" spans="1:15" x14ac:dyDescent="0.25">
      <c r="A4814" t="s">
        <v>10791</v>
      </c>
      <c r="B4814" t="s">
        <v>10792</v>
      </c>
      <c r="C4814" s="1">
        <v>43933</v>
      </c>
      <c r="D4814" s="1" t="s">
        <v>15903</v>
      </c>
      <c r="E4814" t="s">
        <v>10486</v>
      </c>
      <c r="F4814" t="s">
        <v>58</v>
      </c>
      <c r="G4814" t="s">
        <v>8031</v>
      </c>
      <c r="H4814" t="s">
        <v>0</v>
      </c>
      <c r="I4814">
        <v>35</v>
      </c>
      <c r="J4814" t="s">
        <v>852</v>
      </c>
      <c r="K4814" t="s">
        <v>60</v>
      </c>
      <c r="L4814" t="s">
        <v>103</v>
      </c>
      <c r="N4814" t="s">
        <v>244</v>
      </c>
      <c r="O4814" t="s">
        <v>11</v>
      </c>
    </row>
    <row r="4815" spans="1:15" x14ac:dyDescent="0.25">
      <c r="A4815" t="s">
        <v>10793</v>
      </c>
      <c r="B4815" t="s">
        <v>10794</v>
      </c>
      <c r="C4815" s="1">
        <v>43933</v>
      </c>
      <c r="D4815" s="1" t="s">
        <v>15903</v>
      </c>
      <c r="E4815" t="s">
        <v>8030</v>
      </c>
      <c r="F4815" t="s">
        <v>58</v>
      </c>
      <c r="G4815" t="s">
        <v>8031</v>
      </c>
      <c r="H4815" t="s">
        <v>0</v>
      </c>
      <c r="I4815">
        <v>40</v>
      </c>
      <c r="J4815" t="s">
        <v>852</v>
      </c>
      <c r="K4815" t="s">
        <v>60</v>
      </c>
      <c r="L4815" t="s">
        <v>103</v>
      </c>
      <c r="N4815" t="s">
        <v>919</v>
      </c>
      <c r="O4815" t="s">
        <v>11</v>
      </c>
    </row>
    <row r="4816" spans="1:15" x14ac:dyDescent="0.25">
      <c r="A4816" t="s">
        <v>10795</v>
      </c>
      <c r="B4816" t="s">
        <v>10796</v>
      </c>
      <c r="C4816" s="1">
        <v>43933</v>
      </c>
      <c r="D4816" s="1" t="s">
        <v>15903</v>
      </c>
      <c r="E4816" t="s">
        <v>8030</v>
      </c>
      <c r="F4816" t="s">
        <v>58</v>
      </c>
      <c r="G4816" t="s">
        <v>8031</v>
      </c>
      <c r="H4816" t="s">
        <v>0</v>
      </c>
      <c r="I4816">
        <v>36</v>
      </c>
      <c r="J4816" t="s">
        <v>852</v>
      </c>
      <c r="K4816" t="s">
        <v>60</v>
      </c>
      <c r="L4816" t="s">
        <v>103</v>
      </c>
      <c r="N4816" t="s">
        <v>152</v>
      </c>
      <c r="O4816" t="s">
        <v>125</v>
      </c>
    </row>
    <row r="4817" spans="1:15" x14ac:dyDescent="0.25">
      <c r="A4817" t="s">
        <v>10797</v>
      </c>
      <c r="B4817" t="s">
        <v>10798</v>
      </c>
      <c r="C4817" s="1">
        <v>43971</v>
      </c>
      <c r="D4817" s="1" t="s">
        <v>15897</v>
      </c>
      <c r="E4817" t="s">
        <v>84</v>
      </c>
      <c r="F4817" t="s">
        <v>58</v>
      </c>
      <c r="H4817" t="s">
        <v>0</v>
      </c>
      <c r="I4817">
        <v>18</v>
      </c>
      <c r="J4817" t="s">
        <v>96</v>
      </c>
      <c r="K4817" t="s">
        <v>60</v>
      </c>
      <c r="N4817" t="s">
        <v>971</v>
      </c>
      <c r="O4817" t="s">
        <v>100</v>
      </c>
    </row>
    <row r="4818" spans="1:15" x14ac:dyDescent="0.25">
      <c r="A4818" t="s">
        <v>10799</v>
      </c>
      <c r="B4818" t="s">
        <v>10800</v>
      </c>
      <c r="C4818" s="1">
        <v>43968</v>
      </c>
      <c r="D4818" s="1" t="s">
        <v>15897</v>
      </c>
      <c r="E4818" t="s">
        <v>84</v>
      </c>
      <c r="F4818" t="s">
        <v>58</v>
      </c>
      <c r="H4818" t="s">
        <v>3</v>
      </c>
      <c r="I4818">
        <v>38</v>
      </c>
      <c r="J4818" t="s">
        <v>96</v>
      </c>
      <c r="K4818" t="s">
        <v>60</v>
      </c>
      <c r="N4818" t="s">
        <v>971</v>
      </c>
      <c r="O4818" t="s">
        <v>63</v>
      </c>
    </row>
    <row r="4819" spans="1:15" x14ac:dyDescent="0.25">
      <c r="A4819" t="s">
        <v>10801</v>
      </c>
      <c r="B4819" t="s">
        <v>10802</v>
      </c>
      <c r="C4819" s="1">
        <v>43967</v>
      </c>
      <c r="D4819" s="1" t="s">
        <v>15897</v>
      </c>
      <c r="E4819" t="s">
        <v>84</v>
      </c>
      <c r="F4819" t="s">
        <v>58</v>
      </c>
      <c r="H4819" t="s">
        <v>3</v>
      </c>
      <c r="I4819">
        <v>38</v>
      </c>
      <c r="J4819" t="s">
        <v>96</v>
      </c>
      <c r="K4819" t="s">
        <v>60</v>
      </c>
      <c r="N4819" t="s">
        <v>971</v>
      </c>
      <c r="O4819" t="s">
        <v>100</v>
      </c>
    </row>
    <row r="4820" spans="1:15" x14ac:dyDescent="0.25">
      <c r="A4820" t="s">
        <v>10803</v>
      </c>
      <c r="B4820" t="s">
        <v>10804</v>
      </c>
      <c r="C4820" s="1">
        <v>43949</v>
      </c>
      <c r="D4820" s="1" t="s">
        <v>15897</v>
      </c>
      <c r="E4820" t="s">
        <v>84</v>
      </c>
      <c r="F4820" t="s">
        <v>58</v>
      </c>
      <c r="H4820" t="s">
        <v>0</v>
      </c>
      <c r="I4820">
        <v>75</v>
      </c>
      <c r="J4820" t="s">
        <v>96</v>
      </c>
      <c r="K4820" t="s">
        <v>60</v>
      </c>
      <c r="N4820" t="s">
        <v>971</v>
      </c>
      <c r="O4820" t="s">
        <v>100</v>
      </c>
    </row>
    <row r="4821" spans="1:15" x14ac:dyDescent="0.25">
      <c r="A4821" t="s">
        <v>10805</v>
      </c>
      <c r="B4821" t="s">
        <v>10806</v>
      </c>
      <c r="C4821" s="1">
        <v>43977</v>
      </c>
      <c r="D4821" s="1" t="s">
        <v>15897</v>
      </c>
      <c r="E4821" t="s">
        <v>84</v>
      </c>
      <c r="F4821" t="s">
        <v>58</v>
      </c>
      <c r="H4821" t="s">
        <v>0</v>
      </c>
      <c r="I4821">
        <v>59</v>
      </c>
      <c r="J4821" t="s">
        <v>96</v>
      </c>
      <c r="K4821" t="s">
        <v>60</v>
      </c>
      <c r="N4821" t="s">
        <v>523</v>
      </c>
      <c r="O4821" t="s">
        <v>63</v>
      </c>
    </row>
    <row r="4822" spans="1:15" x14ac:dyDescent="0.25">
      <c r="A4822" t="s">
        <v>10807</v>
      </c>
      <c r="B4822" t="s">
        <v>10808</v>
      </c>
      <c r="C4822" s="1">
        <v>43976</v>
      </c>
      <c r="D4822" s="1" t="s">
        <v>15897</v>
      </c>
      <c r="E4822" t="s">
        <v>84</v>
      </c>
      <c r="F4822" t="s">
        <v>58</v>
      </c>
      <c r="H4822" t="s">
        <v>0</v>
      </c>
      <c r="I4822">
        <v>50</v>
      </c>
      <c r="J4822" t="s">
        <v>96</v>
      </c>
      <c r="K4822" t="s">
        <v>60</v>
      </c>
      <c r="N4822" t="s">
        <v>99</v>
      </c>
      <c r="O4822" t="s">
        <v>100</v>
      </c>
    </row>
    <row r="4823" spans="1:15" x14ac:dyDescent="0.25">
      <c r="A4823" t="s">
        <v>10809</v>
      </c>
      <c r="B4823" t="s">
        <v>10810</v>
      </c>
      <c r="C4823" s="1">
        <v>43975</v>
      </c>
      <c r="D4823" s="1" t="s">
        <v>15897</v>
      </c>
      <c r="E4823" t="s">
        <v>84</v>
      </c>
      <c r="F4823" t="s">
        <v>58</v>
      </c>
      <c r="H4823" t="s">
        <v>3</v>
      </c>
      <c r="I4823">
        <v>26</v>
      </c>
      <c r="J4823" t="s">
        <v>96</v>
      </c>
      <c r="K4823" t="s">
        <v>60</v>
      </c>
      <c r="N4823" t="s">
        <v>971</v>
      </c>
      <c r="O4823" t="s">
        <v>100</v>
      </c>
    </row>
    <row r="4824" spans="1:15" x14ac:dyDescent="0.25">
      <c r="A4824" t="s">
        <v>10811</v>
      </c>
      <c r="B4824" t="s">
        <v>10812</v>
      </c>
      <c r="C4824" s="1">
        <v>43975</v>
      </c>
      <c r="D4824" s="1" t="s">
        <v>15897</v>
      </c>
      <c r="E4824" t="s">
        <v>84</v>
      </c>
      <c r="F4824" t="s">
        <v>58</v>
      </c>
      <c r="H4824" t="s">
        <v>3</v>
      </c>
      <c r="I4824">
        <v>20</v>
      </c>
      <c r="J4824" t="s">
        <v>96</v>
      </c>
      <c r="K4824" t="s">
        <v>60</v>
      </c>
      <c r="N4824" t="s">
        <v>971</v>
      </c>
      <c r="O4824" t="s">
        <v>100</v>
      </c>
    </row>
    <row r="4825" spans="1:15" x14ac:dyDescent="0.25">
      <c r="A4825" t="s">
        <v>10813</v>
      </c>
      <c r="B4825" t="s">
        <v>10814</v>
      </c>
      <c r="C4825" s="1">
        <v>43975</v>
      </c>
      <c r="D4825" s="1" t="s">
        <v>15897</v>
      </c>
      <c r="E4825" t="s">
        <v>84</v>
      </c>
      <c r="F4825" t="s">
        <v>58</v>
      </c>
      <c r="H4825" t="s">
        <v>3</v>
      </c>
      <c r="I4825">
        <v>2</v>
      </c>
      <c r="J4825" t="s">
        <v>96</v>
      </c>
      <c r="K4825" t="s">
        <v>60</v>
      </c>
      <c r="N4825" t="s">
        <v>975</v>
      </c>
      <c r="O4825" t="s">
        <v>125</v>
      </c>
    </row>
    <row r="4826" spans="1:15" x14ac:dyDescent="0.25">
      <c r="A4826" t="s">
        <v>10815</v>
      </c>
      <c r="B4826" t="s">
        <v>10816</v>
      </c>
      <c r="C4826" s="1">
        <v>43972</v>
      </c>
      <c r="D4826" s="1" t="s">
        <v>15897</v>
      </c>
      <c r="E4826" t="s">
        <v>84</v>
      </c>
      <c r="F4826" t="s">
        <v>58</v>
      </c>
      <c r="H4826" t="s">
        <v>3</v>
      </c>
      <c r="I4826">
        <v>75</v>
      </c>
      <c r="J4826" t="s">
        <v>96</v>
      </c>
      <c r="K4826" t="s">
        <v>60</v>
      </c>
      <c r="N4826" t="s">
        <v>68</v>
      </c>
      <c r="O4826" t="s">
        <v>125</v>
      </c>
    </row>
    <row r="4827" spans="1:15" x14ac:dyDescent="0.25">
      <c r="A4827" t="s">
        <v>10817</v>
      </c>
      <c r="B4827" t="s">
        <v>10818</v>
      </c>
      <c r="C4827" s="1">
        <v>43971</v>
      </c>
      <c r="D4827" s="1" t="s">
        <v>15897</v>
      </c>
      <c r="E4827" t="s">
        <v>84</v>
      </c>
      <c r="F4827" t="s">
        <v>58</v>
      </c>
      <c r="H4827" t="s">
        <v>0</v>
      </c>
      <c r="I4827">
        <v>75</v>
      </c>
      <c r="J4827" t="s">
        <v>96</v>
      </c>
      <c r="K4827" t="s">
        <v>60</v>
      </c>
      <c r="N4827" t="s">
        <v>152</v>
      </c>
      <c r="O4827" t="s">
        <v>125</v>
      </c>
    </row>
    <row r="4828" spans="1:15" x14ac:dyDescent="0.25">
      <c r="A4828" t="s">
        <v>10819</v>
      </c>
      <c r="B4828" t="s">
        <v>10820</v>
      </c>
      <c r="C4828" s="1">
        <v>43970</v>
      </c>
      <c r="D4828" s="1" t="s">
        <v>15897</v>
      </c>
      <c r="E4828" t="s">
        <v>84</v>
      </c>
      <c r="F4828" t="s">
        <v>58</v>
      </c>
      <c r="H4828" t="s">
        <v>0</v>
      </c>
      <c r="I4828">
        <v>75</v>
      </c>
      <c r="J4828" t="s">
        <v>96</v>
      </c>
      <c r="K4828" t="s">
        <v>60</v>
      </c>
      <c r="N4828" t="s">
        <v>971</v>
      </c>
      <c r="O4828" t="s">
        <v>100</v>
      </c>
    </row>
    <row r="4829" spans="1:15" x14ac:dyDescent="0.25">
      <c r="A4829" t="s">
        <v>10821</v>
      </c>
      <c r="B4829" t="s">
        <v>10822</v>
      </c>
      <c r="C4829" s="1">
        <v>43941</v>
      </c>
      <c r="D4829" s="1" t="s">
        <v>15897</v>
      </c>
      <c r="E4829" t="s">
        <v>84</v>
      </c>
      <c r="F4829" t="s">
        <v>58</v>
      </c>
      <c r="H4829" t="s">
        <v>3</v>
      </c>
      <c r="I4829">
        <v>45</v>
      </c>
      <c r="J4829" t="s">
        <v>96</v>
      </c>
      <c r="K4829" t="s">
        <v>60</v>
      </c>
      <c r="N4829" t="s">
        <v>971</v>
      </c>
      <c r="O4829" t="s">
        <v>100</v>
      </c>
    </row>
    <row r="4830" spans="1:15" x14ac:dyDescent="0.25">
      <c r="A4830" t="s">
        <v>10823</v>
      </c>
      <c r="B4830" t="s">
        <v>10824</v>
      </c>
      <c r="C4830" s="1">
        <v>43935</v>
      </c>
      <c r="D4830" s="1" t="s">
        <v>15897</v>
      </c>
      <c r="E4830" t="s">
        <v>84</v>
      </c>
      <c r="F4830" t="s">
        <v>58</v>
      </c>
      <c r="H4830" t="s">
        <v>0</v>
      </c>
      <c r="I4830">
        <v>44</v>
      </c>
      <c r="J4830" t="s">
        <v>96</v>
      </c>
      <c r="K4830" t="s">
        <v>60</v>
      </c>
      <c r="N4830" t="s">
        <v>99</v>
      </c>
      <c r="O4830" t="s">
        <v>100</v>
      </c>
    </row>
    <row r="4831" spans="1:15" x14ac:dyDescent="0.25">
      <c r="A4831" t="s">
        <v>10825</v>
      </c>
      <c r="B4831" t="s">
        <v>10826</v>
      </c>
      <c r="C4831" s="1">
        <v>43936</v>
      </c>
      <c r="D4831" s="1" t="s">
        <v>15902</v>
      </c>
      <c r="E4831" t="s">
        <v>10827</v>
      </c>
      <c r="F4831" t="s">
        <v>58</v>
      </c>
      <c r="H4831" t="s">
        <v>3</v>
      </c>
      <c r="I4831">
        <v>69</v>
      </c>
      <c r="J4831" t="s">
        <v>96</v>
      </c>
      <c r="K4831" t="s">
        <v>10828</v>
      </c>
      <c r="L4831" t="s">
        <v>76</v>
      </c>
      <c r="N4831" t="s">
        <v>276</v>
      </c>
      <c r="O4831" t="s">
        <v>125</v>
      </c>
    </row>
    <row r="4832" spans="1:15" x14ac:dyDescent="0.25">
      <c r="A4832" t="s">
        <v>10829</v>
      </c>
      <c r="B4832" t="s">
        <v>10830</v>
      </c>
      <c r="C4832" s="1">
        <v>43906</v>
      </c>
      <c r="D4832" s="1" t="s">
        <v>15899</v>
      </c>
      <c r="E4832" t="s">
        <v>10831</v>
      </c>
      <c r="F4832" t="s">
        <v>58</v>
      </c>
      <c r="H4832" t="s">
        <v>0</v>
      </c>
      <c r="I4832">
        <v>29</v>
      </c>
      <c r="J4832" t="s">
        <v>1131</v>
      </c>
      <c r="K4832" t="s">
        <v>60</v>
      </c>
      <c r="L4832" t="s">
        <v>166</v>
      </c>
      <c r="N4832" t="s">
        <v>99</v>
      </c>
      <c r="O4832" t="s">
        <v>100</v>
      </c>
    </row>
    <row r="4833" spans="1:15" x14ac:dyDescent="0.25">
      <c r="A4833" t="s">
        <v>10832</v>
      </c>
      <c r="B4833" t="s">
        <v>10833</v>
      </c>
      <c r="C4833" s="1">
        <v>43907</v>
      </c>
      <c r="D4833" s="1" t="s">
        <v>15899</v>
      </c>
      <c r="E4833" t="s">
        <v>10834</v>
      </c>
      <c r="F4833" t="s">
        <v>58</v>
      </c>
      <c r="H4833" t="s">
        <v>3</v>
      </c>
      <c r="I4833">
        <v>88</v>
      </c>
      <c r="J4833" t="s">
        <v>1131</v>
      </c>
      <c r="K4833" t="s">
        <v>60</v>
      </c>
      <c r="L4833" t="s">
        <v>166</v>
      </c>
      <c r="N4833" t="s">
        <v>99</v>
      </c>
      <c r="O4833" t="s">
        <v>100</v>
      </c>
    </row>
    <row r="4834" spans="1:15" x14ac:dyDescent="0.25">
      <c r="A4834" t="s">
        <v>10835</v>
      </c>
      <c r="B4834" t="s">
        <v>10836</v>
      </c>
      <c r="C4834" s="1">
        <v>43929</v>
      </c>
      <c r="D4834" s="1" t="s">
        <v>15902</v>
      </c>
      <c r="E4834" t="s">
        <v>738</v>
      </c>
      <c r="F4834" t="s">
        <v>58</v>
      </c>
      <c r="H4834" t="s">
        <v>0</v>
      </c>
      <c r="I4834">
        <v>70</v>
      </c>
      <c r="J4834" t="s">
        <v>96</v>
      </c>
      <c r="K4834" t="s">
        <v>60</v>
      </c>
      <c r="L4834" t="s">
        <v>742</v>
      </c>
      <c r="N4834" t="s">
        <v>729</v>
      </c>
      <c r="O4834" t="s">
        <v>100</v>
      </c>
    </row>
    <row r="4835" spans="1:15" x14ac:dyDescent="0.25">
      <c r="A4835" t="s">
        <v>10837</v>
      </c>
      <c r="B4835" t="s">
        <v>10838</v>
      </c>
      <c r="C4835" s="1">
        <v>43929</v>
      </c>
      <c r="D4835" s="1" t="s">
        <v>15902</v>
      </c>
      <c r="E4835" t="s">
        <v>738</v>
      </c>
      <c r="F4835" t="s">
        <v>58</v>
      </c>
      <c r="H4835" t="s">
        <v>3</v>
      </c>
      <c r="I4835">
        <v>73</v>
      </c>
      <c r="J4835" t="s">
        <v>96</v>
      </c>
      <c r="K4835" t="s">
        <v>60</v>
      </c>
      <c r="L4835" t="s">
        <v>742</v>
      </c>
      <c r="N4835" t="s">
        <v>380</v>
      </c>
      <c r="O4835" t="s">
        <v>100</v>
      </c>
    </row>
    <row r="4836" spans="1:15" x14ac:dyDescent="0.25">
      <c r="A4836" t="s">
        <v>10839</v>
      </c>
      <c r="B4836" t="s">
        <v>10840</v>
      </c>
      <c r="C4836" s="1">
        <v>43951</v>
      </c>
      <c r="D4836" s="1" t="s">
        <v>15902</v>
      </c>
      <c r="E4836" t="s">
        <v>738</v>
      </c>
      <c r="F4836" t="s">
        <v>58</v>
      </c>
      <c r="H4836" t="s">
        <v>3</v>
      </c>
      <c r="I4836">
        <v>40</v>
      </c>
      <c r="J4836" t="s">
        <v>96</v>
      </c>
      <c r="K4836" t="s">
        <v>60</v>
      </c>
      <c r="L4836" t="s">
        <v>742</v>
      </c>
      <c r="N4836" t="s">
        <v>729</v>
      </c>
      <c r="O4836" t="s">
        <v>100</v>
      </c>
    </row>
    <row r="4837" spans="1:15" x14ac:dyDescent="0.25">
      <c r="A4837" t="s">
        <v>10841</v>
      </c>
      <c r="B4837" t="s">
        <v>10842</v>
      </c>
      <c r="C4837" s="1">
        <v>43951</v>
      </c>
      <c r="D4837" s="1" t="s">
        <v>15902</v>
      </c>
      <c r="E4837" t="s">
        <v>738</v>
      </c>
      <c r="F4837" t="s">
        <v>58</v>
      </c>
      <c r="H4837" t="s">
        <v>0</v>
      </c>
      <c r="I4837">
        <v>65</v>
      </c>
      <c r="J4837" t="s">
        <v>96</v>
      </c>
      <c r="K4837" t="s">
        <v>60</v>
      </c>
      <c r="L4837" t="s">
        <v>742</v>
      </c>
      <c r="N4837" t="s">
        <v>729</v>
      </c>
      <c r="O4837" t="s">
        <v>100</v>
      </c>
    </row>
    <row r="4838" spans="1:15" x14ac:dyDescent="0.25">
      <c r="A4838" t="s">
        <v>10843</v>
      </c>
      <c r="B4838" t="s">
        <v>10844</v>
      </c>
      <c r="C4838" s="1">
        <v>43951</v>
      </c>
      <c r="D4838" s="1" t="s">
        <v>15902</v>
      </c>
      <c r="E4838" t="s">
        <v>738</v>
      </c>
      <c r="F4838" t="s">
        <v>58</v>
      </c>
      <c r="H4838" t="s">
        <v>3</v>
      </c>
      <c r="I4838">
        <v>50</v>
      </c>
      <c r="J4838" t="s">
        <v>96</v>
      </c>
      <c r="K4838" t="s">
        <v>60</v>
      </c>
      <c r="L4838" t="s">
        <v>742</v>
      </c>
      <c r="N4838" t="s">
        <v>729</v>
      </c>
      <c r="O4838" t="s">
        <v>100</v>
      </c>
    </row>
    <row r="4839" spans="1:15" x14ac:dyDescent="0.25">
      <c r="A4839" t="s">
        <v>10845</v>
      </c>
      <c r="B4839" t="s">
        <v>10846</v>
      </c>
      <c r="C4839" s="1">
        <v>43951</v>
      </c>
      <c r="D4839" s="1" t="s">
        <v>15902</v>
      </c>
      <c r="E4839" t="s">
        <v>738</v>
      </c>
      <c r="F4839" t="s">
        <v>58</v>
      </c>
      <c r="H4839" t="s">
        <v>0</v>
      </c>
      <c r="I4839">
        <v>79</v>
      </c>
      <c r="J4839" t="s">
        <v>96</v>
      </c>
      <c r="K4839" t="s">
        <v>60</v>
      </c>
      <c r="L4839" t="s">
        <v>742</v>
      </c>
      <c r="N4839" t="s">
        <v>152</v>
      </c>
      <c r="O4839" t="s">
        <v>125</v>
      </c>
    </row>
    <row r="4840" spans="1:15" x14ac:dyDescent="0.25">
      <c r="A4840" t="s">
        <v>10847</v>
      </c>
      <c r="B4840" t="s">
        <v>10848</v>
      </c>
      <c r="C4840" s="1">
        <v>43937</v>
      </c>
      <c r="D4840" s="1" t="s">
        <v>15902</v>
      </c>
      <c r="E4840" t="s">
        <v>738</v>
      </c>
      <c r="F4840" t="s">
        <v>58</v>
      </c>
      <c r="H4840" t="s">
        <v>0</v>
      </c>
      <c r="I4840">
        <v>68</v>
      </c>
      <c r="J4840" t="s">
        <v>96</v>
      </c>
      <c r="K4840" t="s">
        <v>60</v>
      </c>
      <c r="L4840" t="s">
        <v>742</v>
      </c>
      <c r="N4840" t="s">
        <v>729</v>
      </c>
      <c r="O4840" t="s">
        <v>100</v>
      </c>
    </row>
    <row r="4841" spans="1:15" x14ac:dyDescent="0.25">
      <c r="A4841" t="s">
        <v>10849</v>
      </c>
      <c r="B4841" t="s">
        <v>10850</v>
      </c>
      <c r="C4841" s="1">
        <v>43937</v>
      </c>
      <c r="D4841" s="1" t="s">
        <v>15902</v>
      </c>
      <c r="E4841" t="s">
        <v>738</v>
      </c>
      <c r="F4841" t="s">
        <v>58</v>
      </c>
      <c r="H4841" t="s">
        <v>3</v>
      </c>
      <c r="I4841">
        <v>49</v>
      </c>
      <c r="J4841" t="s">
        <v>96</v>
      </c>
      <c r="K4841" t="s">
        <v>60</v>
      </c>
      <c r="L4841" t="s">
        <v>742</v>
      </c>
      <c r="N4841" t="s">
        <v>729</v>
      </c>
      <c r="O4841" t="s">
        <v>100</v>
      </c>
    </row>
    <row r="4842" spans="1:15" x14ac:dyDescent="0.25">
      <c r="A4842" t="s">
        <v>10851</v>
      </c>
      <c r="B4842" t="s">
        <v>10852</v>
      </c>
      <c r="C4842" s="1">
        <v>43937</v>
      </c>
      <c r="D4842" s="1" t="s">
        <v>15902</v>
      </c>
      <c r="E4842" t="s">
        <v>738</v>
      </c>
      <c r="F4842" t="s">
        <v>58</v>
      </c>
      <c r="H4842" t="s">
        <v>3</v>
      </c>
      <c r="I4842">
        <v>79</v>
      </c>
      <c r="J4842" t="s">
        <v>96</v>
      </c>
      <c r="K4842" t="s">
        <v>60</v>
      </c>
      <c r="L4842" t="s">
        <v>742</v>
      </c>
      <c r="N4842" t="s">
        <v>729</v>
      </c>
      <c r="O4842" t="s">
        <v>100</v>
      </c>
    </row>
    <row r="4843" spans="1:15" x14ac:dyDescent="0.25">
      <c r="A4843" t="s">
        <v>10853</v>
      </c>
      <c r="B4843" t="s">
        <v>10854</v>
      </c>
      <c r="C4843" s="1">
        <v>43937</v>
      </c>
      <c r="D4843" s="1" t="s">
        <v>15902</v>
      </c>
      <c r="E4843" t="s">
        <v>738</v>
      </c>
      <c r="F4843" t="s">
        <v>58</v>
      </c>
      <c r="H4843" t="s">
        <v>3</v>
      </c>
      <c r="I4843">
        <v>76</v>
      </c>
      <c r="J4843" t="s">
        <v>96</v>
      </c>
      <c r="K4843" t="s">
        <v>60</v>
      </c>
      <c r="L4843" t="s">
        <v>742</v>
      </c>
      <c r="N4843" t="s">
        <v>729</v>
      </c>
      <c r="O4843" t="s">
        <v>100</v>
      </c>
    </row>
    <row r="4844" spans="1:15" x14ac:dyDescent="0.25">
      <c r="A4844" t="s">
        <v>10855</v>
      </c>
      <c r="B4844" t="s">
        <v>10856</v>
      </c>
      <c r="C4844" s="1">
        <v>43937</v>
      </c>
      <c r="D4844" s="1" t="s">
        <v>15902</v>
      </c>
      <c r="E4844" t="s">
        <v>738</v>
      </c>
      <c r="F4844" t="s">
        <v>58</v>
      </c>
      <c r="H4844" t="s">
        <v>3</v>
      </c>
      <c r="I4844">
        <v>39</v>
      </c>
      <c r="J4844" t="s">
        <v>270</v>
      </c>
      <c r="K4844" t="s">
        <v>60</v>
      </c>
      <c r="L4844" t="s">
        <v>742</v>
      </c>
      <c r="N4844" t="s">
        <v>729</v>
      </c>
      <c r="O4844" t="s">
        <v>100</v>
      </c>
    </row>
    <row r="4845" spans="1:15" x14ac:dyDescent="0.25">
      <c r="A4845" t="s">
        <v>10857</v>
      </c>
      <c r="B4845" t="s">
        <v>10858</v>
      </c>
      <c r="C4845" s="1">
        <v>43937</v>
      </c>
      <c r="D4845" s="1" t="s">
        <v>15902</v>
      </c>
      <c r="E4845" t="s">
        <v>738</v>
      </c>
      <c r="F4845" t="s">
        <v>58</v>
      </c>
      <c r="H4845" t="s">
        <v>3</v>
      </c>
      <c r="I4845">
        <v>38</v>
      </c>
      <c r="J4845" t="s">
        <v>270</v>
      </c>
      <c r="K4845" t="s">
        <v>60</v>
      </c>
      <c r="L4845" t="s">
        <v>742</v>
      </c>
      <c r="N4845" t="s">
        <v>729</v>
      </c>
      <c r="O4845" t="s">
        <v>100</v>
      </c>
    </row>
    <row r="4846" spans="1:15" x14ac:dyDescent="0.25">
      <c r="A4846" t="s">
        <v>10859</v>
      </c>
      <c r="B4846" t="s">
        <v>10860</v>
      </c>
      <c r="C4846" s="1">
        <v>43937</v>
      </c>
      <c r="D4846" s="1" t="s">
        <v>15902</v>
      </c>
      <c r="E4846" t="s">
        <v>738</v>
      </c>
      <c r="F4846" t="s">
        <v>58</v>
      </c>
      <c r="H4846" t="s">
        <v>3</v>
      </c>
      <c r="I4846">
        <v>58</v>
      </c>
      <c r="J4846" t="s">
        <v>96</v>
      </c>
      <c r="K4846" t="s">
        <v>60</v>
      </c>
      <c r="L4846" t="s">
        <v>742</v>
      </c>
      <c r="N4846" t="s">
        <v>729</v>
      </c>
      <c r="O4846" t="s">
        <v>100</v>
      </c>
    </row>
    <row r="4847" spans="1:15" x14ac:dyDescent="0.25">
      <c r="A4847" t="s">
        <v>10861</v>
      </c>
      <c r="B4847" t="s">
        <v>10862</v>
      </c>
      <c r="C4847" s="1">
        <v>43937</v>
      </c>
      <c r="D4847" s="1" t="s">
        <v>15902</v>
      </c>
      <c r="E4847" t="s">
        <v>738</v>
      </c>
      <c r="F4847" t="s">
        <v>58</v>
      </c>
      <c r="H4847" t="s">
        <v>0</v>
      </c>
      <c r="I4847">
        <v>63</v>
      </c>
      <c r="J4847" t="s">
        <v>96</v>
      </c>
      <c r="K4847" t="s">
        <v>60</v>
      </c>
      <c r="L4847" t="s">
        <v>742</v>
      </c>
      <c r="N4847" t="s">
        <v>729</v>
      </c>
      <c r="O4847" t="s">
        <v>100</v>
      </c>
    </row>
    <row r="4848" spans="1:15" x14ac:dyDescent="0.25">
      <c r="A4848" t="s">
        <v>10863</v>
      </c>
      <c r="B4848" t="s">
        <v>10864</v>
      </c>
      <c r="C4848" s="1">
        <v>43937</v>
      </c>
      <c r="D4848" s="1" t="s">
        <v>15902</v>
      </c>
      <c r="E4848" t="s">
        <v>738</v>
      </c>
      <c r="F4848" t="s">
        <v>58</v>
      </c>
      <c r="H4848" t="s">
        <v>3</v>
      </c>
      <c r="I4848">
        <v>45</v>
      </c>
      <c r="J4848" t="s">
        <v>270</v>
      </c>
      <c r="K4848" t="s">
        <v>60</v>
      </c>
      <c r="L4848" t="s">
        <v>742</v>
      </c>
      <c r="N4848" t="s">
        <v>729</v>
      </c>
      <c r="O4848" t="s">
        <v>100</v>
      </c>
    </row>
    <row r="4849" spans="1:15" x14ac:dyDescent="0.25">
      <c r="A4849" t="s">
        <v>10865</v>
      </c>
      <c r="B4849" t="s">
        <v>10866</v>
      </c>
      <c r="C4849" s="1">
        <v>43938</v>
      </c>
      <c r="D4849" s="1" t="s">
        <v>15902</v>
      </c>
      <c r="E4849" t="s">
        <v>738</v>
      </c>
      <c r="F4849" t="s">
        <v>58</v>
      </c>
      <c r="H4849" t="s">
        <v>3</v>
      </c>
      <c r="I4849">
        <v>54</v>
      </c>
      <c r="J4849" t="s">
        <v>96</v>
      </c>
      <c r="K4849" t="s">
        <v>60</v>
      </c>
      <c r="L4849" t="s">
        <v>742</v>
      </c>
      <c r="N4849" t="s">
        <v>380</v>
      </c>
      <c r="O4849" t="s">
        <v>100</v>
      </c>
    </row>
    <row r="4850" spans="1:15" x14ac:dyDescent="0.25">
      <c r="A4850" t="s">
        <v>10867</v>
      </c>
      <c r="B4850" t="s">
        <v>10868</v>
      </c>
      <c r="C4850" s="1">
        <v>43938</v>
      </c>
      <c r="D4850" s="1" t="s">
        <v>15902</v>
      </c>
      <c r="E4850" t="s">
        <v>738</v>
      </c>
      <c r="F4850" t="s">
        <v>58</v>
      </c>
      <c r="H4850" t="s">
        <v>3</v>
      </c>
      <c r="I4850">
        <v>38</v>
      </c>
      <c r="J4850" t="s">
        <v>96</v>
      </c>
      <c r="K4850" t="s">
        <v>60</v>
      </c>
      <c r="L4850" t="s">
        <v>742</v>
      </c>
      <c r="N4850" t="s">
        <v>729</v>
      </c>
      <c r="O4850" t="s">
        <v>100</v>
      </c>
    </row>
    <row r="4851" spans="1:15" x14ac:dyDescent="0.25">
      <c r="A4851" t="s">
        <v>10869</v>
      </c>
      <c r="B4851" t="s">
        <v>10870</v>
      </c>
      <c r="C4851" s="1">
        <v>43938</v>
      </c>
      <c r="D4851" s="1" t="s">
        <v>15902</v>
      </c>
      <c r="E4851" t="s">
        <v>738</v>
      </c>
      <c r="F4851" t="s">
        <v>58</v>
      </c>
      <c r="H4851" t="s">
        <v>0</v>
      </c>
      <c r="I4851">
        <v>47</v>
      </c>
      <c r="J4851" t="s">
        <v>270</v>
      </c>
      <c r="K4851" t="s">
        <v>60</v>
      </c>
      <c r="L4851" t="s">
        <v>742</v>
      </c>
      <c r="N4851" t="s">
        <v>729</v>
      </c>
      <c r="O4851" t="s">
        <v>100</v>
      </c>
    </row>
    <row r="4852" spans="1:15" x14ac:dyDescent="0.25">
      <c r="A4852" t="s">
        <v>10871</v>
      </c>
      <c r="B4852" t="s">
        <v>10872</v>
      </c>
      <c r="C4852" s="1">
        <v>43938</v>
      </c>
      <c r="D4852" s="1" t="s">
        <v>15902</v>
      </c>
      <c r="E4852" t="s">
        <v>738</v>
      </c>
      <c r="F4852" t="s">
        <v>58</v>
      </c>
      <c r="H4852" t="s">
        <v>3</v>
      </c>
      <c r="I4852">
        <v>33</v>
      </c>
      <c r="J4852" t="s">
        <v>270</v>
      </c>
      <c r="K4852" t="s">
        <v>60</v>
      </c>
      <c r="L4852" t="s">
        <v>742</v>
      </c>
      <c r="N4852" t="s">
        <v>729</v>
      </c>
      <c r="O4852" t="s">
        <v>100</v>
      </c>
    </row>
    <row r="4853" spans="1:15" x14ac:dyDescent="0.25">
      <c r="A4853" t="s">
        <v>10873</v>
      </c>
      <c r="B4853" t="s">
        <v>10874</v>
      </c>
      <c r="C4853" s="1">
        <v>43938</v>
      </c>
      <c r="D4853" s="1" t="s">
        <v>15902</v>
      </c>
      <c r="E4853" t="s">
        <v>738</v>
      </c>
      <c r="F4853" t="s">
        <v>58</v>
      </c>
      <c r="H4853" t="s">
        <v>3</v>
      </c>
      <c r="I4853">
        <v>43</v>
      </c>
      <c r="J4853" t="s">
        <v>270</v>
      </c>
      <c r="K4853" t="s">
        <v>60</v>
      </c>
      <c r="L4853" t="s">
        <v>742</v>
      </c>
      <c r="N4853" t="s">
        <v>729</v>
      </c>
      <c r="O4853" t="s">
        <v>100</v>
      </c>
    </row>
    <row r="4854" spans="1:15" x14ac:dyDescent="0.25">
      <c r="A4854" t="s">
        <v>10875</v>
      </c>
      <c r="B4854" t="s">
        <v>10876</v>
      </c>
      <c r="C4854" s="1">
        <v>43938</v>
      </c>
      <c r="D4854" s="1" t="s">
        <v>15902</v>
      </c>
      <c r="E4854" t="s">
        <v>738</v>
      </c>
      <c r="F4854" t="s">
        <v>58</v>
      </c>
      <c r="H4854" t="s">
        <v>3</v>
      </c>
      <c r="I4854">
        <v>61</v>
      </c>
      <c r="J4854" t="s">
        <v>96</v>
      </c>
      <c r="K4854" t="s">
        <v>60</v>
      </c>
      <c r="L4854" t="s">
        <v>742</v>
      </c>
      <c r="N4854" t="s">
        <v>729</v>
      </c>
      <c r="O4854" t="s">
        <v>100</v>
      </c>
    </row>
    <row r="4855" spans="1:15" x14ac:dyDescent="0.25">
      <c r="A4855" t="s">
        <v>10877</v>
      </c>
      <c r="B4855" t="s">
        <v>10878</v>
      </c>
      <c r="C4855" s="1">
        <v>43941</v>
      </c>
      <c r="D4855" s="1" t="s">
        <v>15902</v>
      </c>
      <c r="E4855" t="s">
        <v>738</v>
      </c>
      <c r="F4855" t="s">
        <v>58</v>
      </c>
      <c r="H4855" t="s">
        <v>3</v>
      </c>
      <c r="I4855">
        <v>73</v>
      </c>
      <c r="J4855" t="s">
        <v>96</v>
      </c>
      <c r="K4855" t="s">
        <v>60</v>
      </c>
      <c r="L4855" t="s">
        <v>742</v>
      </c>
      <c r="N4855" t="s">
        <v>729</v>
      </c>
      <c r="O4855" t="s">
        <v>100</v>
      </c>
    </row>
    <row r="4856" spans="1:15" x14ac:dyDescent="0.25">
      <c r="A4856" t="s">
        <v>10879</v>
      </c>
      <c r="B4856" t="s">
        <v>10880</v>
      </c>
      <c r="C4856" s="1">
        <v>43941</v>
      </c>
      <c r="D4856" s="1" t="s">
        <v>15902</v>
      </c>
      <c r="E4856" t="s">
        <v>738</v>
      </c>
      <c r="F4856" t="s">
        <v>58</v>
      </c>
      <c r="H4856" t="s">
        <v>3</v>
      </c>
      <c r="I4856">
        <v>40</v>
      </c>
      <c r="J4856" t="s">
        <v>270</v>
      </c>
      <c r="K4856" t="s">
        <v>60</v>
      </c>
      <c r="L4856" t="s">
        <v>742</v>
      </c>
      <c r="N4856" t="s">
        <v>729</v>
      </c>
      <c r="O4856" t="s">
        <v>100</v>
      </c>
    </row>
    <row r="4857" spans="1:15" x14ac:dyDescent="0.25">
      <c r="A4857" t="s">
        <v>10881</v>
      </c>
      <c r="B4857" t="s">
        <v>10882</v>
      </c>
      <c r="C4857" s="1">
        <v>43941</v>
      </c>
      <c r="D4857" s="1" t="s">
        <v>15902</v>
      </c>
      <c r="E4857" t="s">
        <v>738</v>
      </c>
      <c r="F4857" t="s">
        <v>58</v>
      </c>
      <c r="H4857" t="s">
        <v>3</v>
      </c>
      <c r="I4857">
        <v>51</v>
      </c>
      <c r="J4857" t="s">
        <v>96</v>
      </c>
      <c r="K4857" t="s">
        <v>60</v>
      </c>
      <c r="L4857" t="s">
        <v>742</v>
      </c>
      <c r="N4857" t="s">
        <v>729</v>
      </c>
      <c r="O4857" t="s">
        <v>100</v>
      </c>
    </row>
    <row r="4858" spans="1:15" x14ac:dyDescent="0.25">
      <c r="A4858" t="s">
        <v>10883</v>
      </c>
      <c r="B4858" t="s">
        <v>10884</v>
      </c>
      <c r="C4858" s="1">
        <v>43941</v>
      </c>
      <c r="D4858" s="1" t="s">
        <v>15902</v>
      </c>
      <c r="E4858" t="s">
        <v>738</v>
      </c>
      <c r="F4858" t="s">
        <v>58</v>
      </c>
      <c r="H4858" t="s">
        <v>3</v>
      </c>
      <c r="I4858">
        <v>9</v>
      </c>
      <c r="J4858" t="s">
        <v>96</v>
      </c>
      <c r="K4858" t="s">
        <v>60</v>
      </c>
      <c r="L4858" t="s">
        <v>742</v>
      </c>
      <c r="N4858" t="s">
        <v>729</v>
      </c>
      <c r="O4858" t="s">
        <v>100</v>
      </c>
    </row>
    <row r="4859" spans="1:15" x14ac:dyDescent="0.25">
      <c r="A4859" t="s">
        <v>10885</v>
      </c>
      <c r="B4859" t="s">
        <v>10886</v>
      </c>
      <c r="C4859" s="1">
        <v>43943</v>
      </c>
      <c r="D4859" s="1" t="s">
        <v>15902</v>
      </c>
      <c r="E4859" t="s">
        <v>738</v>
      </c>
      <c r="F4859" t="s">
        <v>58</v>
      </c>
      <c r="H4859" t="s">
        <v>0</v>
      </c>
      <c r="I4859">
        <v>66</v>
      </c>
      <c r="J4859" t="s">
        <v>96</v>
      </c>
      <c r="K4859" t="s">
        <v>60</v>
      </c>
      <c r="L4859" t="s">
        <v>742</v>
      </c>
      <c r="N4859" t="s">
        <v>729</v>
      </c>
      <c r="O4859" t="s">
        <v>100</v>
      </c>
    </row>
    <row r="4860" spans="1:15" x14ac:dyDescent="0.25">
      <c r="A4860" t="s">
        <v>10887</v>
      </c>
      <c r="B4860" t="s">
        <v>10888</v>
      </c>
      <c r="C4860" s="1">
        <v>43943</v>
      </c>
      <c r="D4860" s="1" t="s">
        <v>15902</v>
      </c>
      <c r="E4860" t="s">
        <v>738</v>
      </c>
      <c r="F4860" t="s">
        <v>58</v>
      </c>
      <c r="H4860" t="s">
        <v>3</v>
      </c>
      <c r="I4860">
        <v>35</v>
      </c>
      <c r="J4860" t="s">
        <v>96</v>
      </c>
      <c r="K4860" t="s">
        <v>60</v>
      </c>
      <c r="L4860" t="s">
        <v>742</v>
      </c>
      <c r="N4860" t="s">
        <v>380</v>
      </c>
      <c r="O4860" t="s">
        <v>100</v>
      </c>
    </row>
    <row r="4861" spans="1:15" x14ac:dyDescent="0.25">
      <c r="A4861" t="s">
        <v>10889</v>
      </c>
      <c r="B4861" t="s">
        <v>10890</v>
      </c>
      <c r="C4861" s="1">
        <v>43943</v>
      </c>
      <c r="D4861" s="1" t="s">
        <v>15902</v>
      </c>
      <c r="E4861" t="s">
        <v>738</v>
      </c>
      <c r="F4861" t="s">
        <v>58</v>
      </c>
      <c r="H4861" t="s">
        <v>3</v>
      </c>
      <c r="I4861">
        <v>67</v>
      </c>
      <c r="J4861" t="s">
        <v>96</v>
      </c>
      <c r="K4861" t="s">
        <v>60</v>
      </c>
      <c r="L4861" t="s">
        <v>742</v>
      </c>
      <c r="N4861" t="s">
        <v>729</v>
      </c>
      <c r="O4861" t="s">
        <v>100</v>
      </c>
    </row>
    <row r="4862" spans="1:15" x14ac:dyDescent="0.25">
      <c r="A4862" t="s">
        <v>10891</v>
      </c>
      <c r="B4862" t="s">
        <v>10892</v>
      </c>
      <c r="C4862" s="1">
        <v>43943</v>
      </c>
      <c r="D4862" s="1" t="s">
        <v>15902</v>
      </c>
      <c r="E4862" t="s">
        <v>738</v>
      </c>
      <c r="F4862" t="s">
        <v>58</v>
      </c>
      <c r="H4862" t="s">
        <v>3</v>
      </c>
      <c r="I4862">
        <v>72</v>
      </c>
      <c r="J4862" t="s">
        <v>96</v>
      </c>
      <c r="K4862" t="s">
        <v>60</v>
      </c>
      <c r="L4862" t="s">
        <v>742</v>
      </c>
      <c r="N4862" t="s">
        <v>729</v>
      </c>
      <c r="O4862" t="s">
        <v>100</v>
      </c>
    </row>
    <row r="4863" spans="1:15" x14ac:dyDescent="0.25">
      <c r="A4863" t="s">
        <v>10893</v>
      </c>
      <c r="B4863" t="s">
        <v>10894</v>
      </c>
      <c r="C4863" s="1">
        <v>43943</v>
      </c>
      <c r="D4863" s="1" t="s">
        <v>15902</v>
      </c>
      <c r="E4863" t="s">
        <v>738</v>
      </c>
      <c r="F4863" t="s">
        <v>58</v>
      </c>
      <c r="H4863" t="s">
        <v>0</v>
      </c>
      <c r="I4863">
        <v>69</v>
      </c>
      <c r="J4863" t="s">
        <v>96</v>
      </c>
      <c r="K4863" t="s">
        <v>60</v>
      </c>
      <c r="L4863" t="s">
        <v>742</v>
      </c>
      <c r="N4863" t="s">
        <v>729</v>
      </c>
      <c r="O4863" t="s">
        <v>100</v>
      </c>
    </row>
    <row r="4864" spans="1:15" x14ac:dyDescent="0.25">
      <c r="A4864" t="s">
        <v>10895</v>
      </c>
      <c r="B4864" t="s">
        <v>10896</v>
      </c>
      <c r="C4864" s="1">
        <v>43943</v>
      </c>
      <c r="D4864" s="1" t="s">
        <v>15902</v>
      </c>
      <c r="E4864" t="s">
        <v>738</v>
      </c>
      <c r="F4864" t="s">
        <v>58</v>
      </c>
      <c r="H4864" t="s">
        <v>3</v>
      </c>
      <c r="I4864">
        <v>11</v>
      </c>
      <c r="J4864" t="s">
        <v>96</v>
      </c>
      <c r="K4864" t="s">
        <v>60</v>
      </c>
      <c r="L4864" t="s">
        <v>742</v>
      </c>
      <c r="N4864" t="s">
        <v>729</v>
      </c>
      <c r="O4864" t="s">
        <v>100</v>
      </c>
    </row>
    <row r="4865" spans="1:15" x14ac:dyDescent="0.25">
      <c r="A4865" t="s">
        <v>10897</v>
      </c>
      <c r="B4865" t="s">
        <v>10898</v>
      </c>
      <c r="C4865" s="1">
        <v>43943</v>
      </c>
      <c r="D4865" s="1" t="s">
        <v>15902</v>
      </c>
      <c r="E4865" t="s">
        <v>738</v>
      </c>
      <c r="F4865" t="s">
        <v>58</v>
      </c>
      <c r="H4865" t="s">
        <v>3</v>
      </c>
      <c r="I4865">
        <v>65</v>
      </c>
      <c r="J4865" t="s">
        <v>96</v>
      </c>
      <c r="K4865" t="s">
        <v>60</v>
      </c>
      <c r="L4865" t="s">
        <v>742</v>
      </c>
      <c r="N4865" t="s">
        <v>729</v>
      </c>
      <c r="O4865" t="s">
        <v>100</v>
      </c>
    </row>
    <row r="4866" spans="1:15" x14ac:dyDescent="0.25">
      <c r="A4866" t="s">
        <v>10899</v>
      </c>
      <c r="B4866" t="s">
        <v>10900</v>
      </c>
      <c r="C4866" s="1">
        <v>43945</v>
      </c>
      <c r="D4866" s="1" t="s">
        <v>15902</v>
      </c>
      <c r="E4866" t="s">
        <v>738</v>
      </c>
      <c r="F4866" t="s">
        <v>58</v>
      </c>
      <c r="H4866" t="s">
        <v>3</v>
      </c>
      <c r="I4866">
        <v>45</v>
      </c>
      <c r="J4866" t="s">
        <v>96</v>
      </c>
      <c r="K4866" t="s">
        <v>60</v>
      </c>
      <c r="L4866" t="s">
        <v>742</v>
      </c>
      <c r="N4866" t="s">
        <v>729</v>
      </c>
      <c r="O4866" t="s">
        <v>100</v>
      </c>
    </row>
    <row r="4867" spans="1:15" x14ac:dyDescent="0.25">
      <c r="A4867" t="s">
        <v>10901</v>
      </c>
      <c r="B4867" t="s">
        <v>10902</v>
      </c>
      <c r="C4867" s="1">
        <v>43945</v>
      </c>
      <c r="D4867" s="1" t="s">
        <v>15902</v>
      </c>
      <c r="E4867" t="s">
        <v>738</v>
      </c>
      <c r="F4867" t="s">
        <v>58</v>
      </c>
      <c r="H4867" t="s">
        <v>3</v>
      </c>
      <c r="I4867">
        <v>68</v>
      </c>
      <c r="J4867" t="s">
        <v>96</v>
      </c>
      <c r="K4867" t="s">
        <v>60</v>
      </c>
      <c r="L4867" t="s">
        <v>742</v>
      </c>
      <c r="N4867" t="s">
        <v>729</v>
      </c>
      <c r="O4867" t="s">
        <v>100</v>
      </c>
    </row>
    <row r="4868" spans="1:15" x14ac:dyDescent="0.25">
      <c r="A4868" t="s">
        <v>10903</v>
      </c>
      <c r="B4868" t="s">
        <v>10904</v>
      </c>
      <c r="C4868" s="1">
        <v>43945</v>
      </c>
      <c r="D4868" s="1" t="s">
        <v>15902</v>
      </c>
      <c r="E4868" t="s">
        <v>738</v>
      </c>
      <c r="F4868" t="s">
        <v>58</v>
      </c>
      <c r="H4868" t="s">
        <v>0</v>
      </c>
      <c r="I4868">
        <v>61</v>
      </c>
      <c r="J4868" t="s">
        <v>96</v>
      </c>
      <c r="K4868" t="s">
        <v>60</v>
      </c>
      <c r="L4868" t="s">
        <v>742</v>
      </c>
      <c r="N4868" t="s">
        <v>729</v>
      </c>
      <c r="O4868" t="s">
        <v>100</v>
      </c>
    </row>
    <row r="4869" spans="1:15" x14ac:dyDescent="0.25">
      <c r="A4869" t="s">
        <v>10905</v>
      </c>
      <c r="B4869" t="s">
        <v>10906</v>
      </c>
      <c r="C4869" s="1">
        <v>43945</v>
      </c>
      <c r="D4869" s="1" t="s">
        <v>15902</v>
      </c>
      <c r="E4869" t="s">
        <v>738</v>
      </c>
      <c r="F4869" t="s">
        <v>58</v>
      </c>
      <c r="H4869" t="s">
        <v>3</v>
      </c>
      <c r="I4869">
        <v>54</v>
      </c>
      <c r="J4869" t="s">
        <v>96</v>
      </c>
      <c r="K4869" t="s">
        <v>60</v>
      </c>
      <c r="L4869" t="s">
        <v>742</v>
      </c>
      <c r="N4869" t="s">
        <v>729</v>
      </c>
      <c r="O4869" t="s">
        <v>100</v>
      </c>
    </row>
    <row r="4870" spans="1:15" x14ac:dyDescent="0.25">
      <c r="A4870" t="s">
        <v>10907</v>
      </c>
      <c r="B4870" t="s">
        <v>10908</v>
      </c>
      <c r="C4870" s="1">
        <v>43945</v>
      </c>
      <c r="D4870" s="1" t="s">
        <v>15902</v>
      </c>
      <c r="E4870" t="s">
        <v>738</v>
      </c>
      <c r="F4870" t="s">
        <v>58</v>
      </c>
      <c r="H4870" t="s">
        <v>0</v>
      </c>
      <c r="I4870">
        <v>61</v>
      </c>
      <c r="J4870" t="s">
        <v>96</v>
      </c>
      <c r="K4870" t="s">
        <v>60</v>
      </c>
      <c r="L4870" t="s">
        <v>742</v>
      </c>
      <c r="N4870" t="s">
        <v>729</v>
      </c>
      <c r="O4870" t="s">
        <v>100</v>
      </c>
    </row>
    <row r="4871" spans="1:15" x14ac:dyDescent="0.25">
      <c r="A4871" t="s">
        <v>10909</v>
      </c>
      <c r="B4871" t="s">
        <v>10910</v>
      </c>
      <c r="C4871" s="1">
        <v>43945</v>
      </c>
      <c r="D4871" s="1" t="s">
        <v>15902</v>
      </c>
      <c r="E4871" t="s">
        <v>738</v>
      </c>
      <c r="F4871" t="s">
        <v>58</v>
      </c>
      <c r="H4871" t="s">
        <v>3</v>
      </c>
      <c r="I4871">
        <v>36</v>
      </c>
      <c r="J4871" t="s">
        <v>96</v>
      </c>
      <c r="K4871" t="s">
        <v>60</v>
      </c>
      <c r="L4871" t="s">
        <v>742</v>
      </c>
      <c r="N4871" t="s">
        <v>729</v>
      </c>
      <c r="O4871" t="s">
        <v>100</v>
      </c>
    </row>
    <row r="4872" spans="1:15" x14ac:dyDescent="0.25">
      <c r="A4872" t="s">
        <v>10911</v>
      </c>
      <c r="B4872" t="s">
        <v>10912</v>
      </c>
      <c r="C4872" s="1">
        <v>43945</v>
      </c>
      <c r="D4872" s="1" t="s">
        <v>15902</v>
      </c>
      <c r="E4872" t="s">
        <v>738</v>
      </c>
      <c r="F4872" t="s">
        <v>58</v>
      </c>
      <c r="H4872" t="s">
        <v>3</v>
      </c>
      <c r="I4872">
        <v>39</v>
      </c>
      <c r="J4872" t="s">
        <v>96</v>
      </c>
      <c r="K4872" t="s">
        <v>60</v>
      </c>
      <c r="L4872" t="s">
        <v>742</v>
      </c>
      <c r="N4872" t="s">
        <v>729</v>
      </c>
      <c r="O4872" t="s">
        <v>100</v>
      </c>
    </row>
    <row r="4873" spans="1:15" x14ac:dyDescent="0.25">
      <c r="A4873" t="s">
        <v>10913</v>
      </c>
      <c r="B4873" t="s">
        <v>10914</v>
      </c>
      <c r="C4873" s="1">
        <v>43945</v>
      </c>
      <c r="D4873" s="1" t="s">
        <v>15902</v>
      </c>
      <c r="E4873" t="s">
        <v>738</v>
      </c>
      <c r="F4873" t="s">
        <v>58</v>
      </c>
      <c r="H4873" t="s">
        <v>0</v>
      </c>
      <c r="I4873">
        <v>54</v>
      </c>
      <c r="J4873" t="s">
        <v>96</v>
      </c>
      <c r="K4873" t="s">
        <v>60</v>
      </c>
      <c r="L4873" t="s">
        <v>742</v>
      </c>
      <c r="N4873" t="s">
        <v>729</v>
      </c>
      <c r="O4873" t="s">
        <v>100</v>
      </c>
    </row>
    <row r="4874" spans="1:15" x14ac:dyDescent="0.25">
      <c r="A4874" t="s">
        <v>10915</v>
      </c>
      <c r="B4874" t="s">
        <v>10916</v>
      </c>
      <c r="C4874" s="1">
        <v>43945</v>
      </c>
      <c r="D4874" s="1" t="s">
        <v>15902</v>
      </c>
      <c r="E4874" t="s">
        <v>738</v>
      </c>
      <c r="F4874" t="s">
        <v>58</v>
      </c>
      <c r="H4874" t="s">
        <v>0</v>
      </c>
      <c r="I4874">
        <v>65</v>
      </c>
      <c r="J4874" t="s">
        <v>96</v>
      </c>
      <c r="K4874" t="s">
        <v>60</v>
      </c>
      <c r="L4874" t="s">
        <v>742</v>
      </c>
      <c r="N4874" t="s">
        <v>729</v>
      </c>
      <c r="O4874" t="s">
        <v>100</v>
      </c>
    </row>
    <row r="4875" spans="1:15" x14ac:dyDescent="0.25">
      <c r="A4875" t="s">
        <v>10917</v>
      </c>
      <c r="B4875" t="s">
        <v>10918</v>
      </c>
      <c r="C4875" s="1">
        <v>43945</v>
      </c>
      <c r="D4875" s="1" t="s">
        <v>15902</v>
      </c>
      <c r="E4875" t="s">
        <v>738</v>
      </c>
      <c r="F4875" t="s">
        <v>58</v>
      </c>
      <c r="H4875" t="s">
        <v>3</v>
      </c>
      <c r="I4875">
        <v>76</v>
      </c>
      <c r="J4875" t="s">
        <v>96</v>
      </c>
      <c r="K4875" t="s">
        <v>60</v>
      </c>
      <c r="L4875" t="s">
        <v>742</v>
      </c>
      <c r="N4875" t="s">
        <v>729</v>
      </c>
      <c r="O4875" t="s">
        <v>100</v>
      </c>
    </row>
    <row r="4876" spans="1:15" x14ac:dyDescent="0.25">
      <c r="A4876" t="s">
        <v>10919</v>
      </c>
      <c r="B4876" t="s">
        <v>10920</v>
      </c>
      <c r="C4876" s="1">
        <v>43955</v>
      </c>
      <c r="D4876" s="1" t="s">
        <v>15902</v>
      </c>
      <c r="E4876" t="s">
        <v>738</v>
      </c>
      <c r="F4876" t="s">
        <v>58</v>
      </c>
      <c r="H4876" t="s">
        <v>3</v>
      </c>
      <c r="I4876">
        <v>69</v>
      </c>
      <c r="J4876" t="s">
        <v>96</v>
      </c>
      <c r="K4876" t="s">
        <v>60</v>
      </c>
      <c r="L4876" t="s">
        <v>742</v>
      </c>
      <c r="N4876" t="s">
        <v>729</v>
      </c>
      <c r="O4876" t="s">
        <v>100</v>
      </c>
    </row>
    <row r="4877" spans="1:15" x14ac:dyDescent="0.25">
      <c r="A4877" t="s">
        <v>10921</v>
      </c>
      <c r="B4877" t="s">
        <v>10922</v>
      </c>
      <c r="C4877" s="1">
        <v>43955</v>
      </c>
      <c r="D4877" s="1" t="s">
        <v>15902</v>
      </c>
      <c r="E4877" t="s">
        <v>738</v>
      </c>
      <c r="F4877" t="s">
        <v>58</v>
      </c>
      <c r="H4877" t="s">
        <v>3</v>
      </c>
      <c r="I4877">
        <v>63</v>
      </c>
      <c r="J4877" t="s">
        <v>96</v>
      </c>
      <c r="K4877" t="s">
        <v>60</v>
      </c>
      <c r="L4877" t="s">
        <v>742</v>
      </c>
      <c r="N4877" t="s">
        <v>729</v>
      </c>
      <c r="O4877" t="s">
        <v>100</v>
      </c>
    </row>
    <row r="4878" spans="1:15" x14ac:dyDescent="0.25">
      <c r="A4878" t="s">
        <v>10923</v>
      </c>
      <c r="B4878" t="s">
        <v>10924</v>
      </c>
      <c r="C4878" s="1">
        <v>43955</v>
      </c>
      <c r="D4878" s="1" t="s">
        <v>15902</v>
      </c>
      <c r="E4878" t="s">
        <v>738</v>
      </c>
      <c r="F4878" t="s">
        <v>58</v>
      </c>
      <c r="H4878" t="s">
        <v>0</v>
      </c>
      <c r="I4878">
        <v>58</v>
      </c>
      <c r="J4878" t="s">
        <v>96</v>
      </c>
      <c r="K4878" t="s">
        <v>60</v>
      </c>
      <c r="L4878" t="s">
        <v>742</v>
      </c>
      <c r="N4878" t="s">
        <v>729</v>
      </c>
      <c r="O4878" t="s">
        <v>100</v>
      </c>
    </row>
    <row r="4879" spans="1:15" x14ac:dyDescent="0.25">
      <c r="A4879" t="s">
        <v>10925</v>
      </c>
      <c r="B4879" t="s">
        <v>10926</v>
      </c>
      <c r="C4879" s="1">
        <v>43955</v>
      </c>
      <c r="D4879" s="1" t="s">
        <v>15902</v>
      </c>
      <c r="E4879" t="s">
        <v>738</v>
      </c>
      <c r="F4879" t="s">
        <v>58</v>
      </c>
      <c r="H4879" t="s">
        <v>3</v>
      </c>
      <c r="I4879">
        <v>78</v>
      </c>
      <c r="J4879" t="s">
        <v>96</v>
      </c>
      <c r="K4879" t="s">
        <v>60</v>
      </c>
      <c r="L4879" t="s">
        <v>742</v>
      </c>
      <c r="N4879" t="s">
        <v>729</v>
      </c>
      <c r="O4879" t="s">
        <v>100</v>
      </c>
    </row>
    <row r="4880" spans="1:15" x14ac:dyDescent="0.25">
      <c r="A4880" t="s">
        <v>10927</v>
      </c>
      <c r="B4880" t="s">
        <v>10928</v>
      </c>
      <c r="C4880" s="1">
        <v>43955</v>
      </c>
      <c r="D4880" s="1" t="s">
        <v>15902</v>
      </c>
      <c r="E4880" t="s">
        <v>738</v>
      </c>
      <c r="F4880" t="s">
        <v>58</v>
      </c>
      <c r="H4880" t="s">
        <v>0</v>
      </c>
      <c r="I4880">
        <v>30</v>
      </c>
      <c r="J4880" t="s">
        <v>96</v>
      </c>
      <c r="K4880" t="s">
        <v>60</v>
      </c>
      <c r="L4880" t="s">
        <v>742</v>
      </c>
      <c r="N4880" t="s">
        <v>729</v>
      </c>
      <c r="O4880" t="s">
        <v>100</v>
      </c>
    </row>
    <row r="4881" spans="1:15" x14ac:dyDescent="0.25">
      <c r="A4881" t="s">
        <v>10929</v>
      </c>
      <c r="B4881" t="s">
        <v>10930</v>
      </c>
      <c r="C4881" s="1">
        <v>43955</v>
      </c>
      <c r="D4881" s="1" t="s">
        <v>15902</v>
      </c>
      <c r="E4881" t="s">
        <v>738</v>
      </c>
      <c r="F4881" t="s">
        <v>58</v>
      </c>
      <c r="H4881" t="s">
        <v>0</v>
      </c>
      <c r="I4881">
        <v>57</v>
      </c>
      <c r="J4881" t="s">
        <v>96</v>
      </c>
      <c r="K4881" t="s">
        <v>60</v>
      </c>
      <c r="L4881" t="s">
        <v>742</v>
      </c>
      <c r="N4881" t="s">
        <v>380</v>
      </c>
      <c r="O4881" t="s">
        <v>100</v>
      </c>
    </row>
    <row r="4882" spans="1:15" x14ac:dyDescent="0.25">
      <c r="A4882" t="s">
        <v>10931</v>
      </c>
      <c r="B4882" t="s">
        <v>10932</v>
      </c>
      <c r="C4882" s="1">
        <v>43955</v>
      </c>
      <c r="D4882" s="1" t="s">
        <v>15902</v>
      </c>
      <c r="E4882" t="s">
        <v>738</v>
      </c>
      <c r="F4882" t="s">
        <v>58</v>
      </c>
      <c r="H4882" t="s">
        <v>0</v>
      </c>
      <c r="I4882">
        <v>40</v>
      </c>
      <c r="J4882" t="s">
        <v>96</v>
      </c>
      <c r="K4882" t="s">
        <v>60</v>
      </c>
      <c r="L4882" t="s">
        <v>742</v>
      </c>
      <c r="N4882" t="s">
        <v>729</v>
      </c>
      <c r="O4882" t="s">
        <v>100</v>
      </c>
    </row>
    <row r="4883" spans="1:15" x14ac:dyDescent="0.25">
      <c r="A4883" t="s">
        <v>10933</v>
      </c>
      <c r="B4883" t="s">
        <v>10934</v>
      </c>
      <c r="C4883" s="1">
        <v>43955</v>
      </c>
      <c r="D4883" s="1" t="s">
        <v>15902</v>
      </c>
      <c r="E4883" t="s">
        <v>738</v>
      </c>
      <c r="F4883" t="s">
        <v>58</v>
      </c>
      <c r="H4883" t="s">
        <v>0</v>
      </c>
      <c r="I4883">
        <v>61</v>
      </c>
      <c r="J4883" t="s">
        <v>96</v>
      </c>
      <c r="K4883" t="s">
        <v>60</v>
      </c>
      <c r="L4883" t="s">
        <v>742</v>
      </c>
      <c r="N4883" t="s">
        <v>99</v>
      </c>
      <c r="O4883" t="s">
        <v>100</v>
      </c>
    </row>
    <row r="4884" spans="1:15" x14ac:dyDescent="0.25">
      <c r="A4884" t="s">
        <v>10935</v>
      </c>
      <c r="B4884" t="s">
        <v>10936</v>
      </c>
      <c r="C4884" s="1">
        <v>43956</v>
      </c>
      <c r="D4884" s="1" t="s">
        <v>15902</v>
      </c>
      <c r="E4884" t="s">
        <v>738</v>
      </c>
      <c r="F4884" t="s">
        <v>58</v>
      </c>
      <c r="H4884" t="s">
        <v>3</v>
      </c>
      <c r="I4884">
        <v>58</v>
      </c>
      <c r="J4884" t="s">
        <v>96</v>
      </c>
      <c r="K4884" t="s">
        <v>60</v>
      </c>
      <c r="L4884" t="s">
        <v>742</v>
      </c>
      <c r="N4884" t="s">
        <v>729</v>
      </c>
      <c r="O4884" t="s">
        <v>100</v>
      </c>
    </row>
    <row r="4885" spans="1:15" x14ac:dyDescent="0.25">
      <c r="A4885" t="s">
        <v>10937</v>
      </c>
      <c r="B4885" t="s">
        <v>10938</v>
      </c>
      <c r="C4885" s="1">
        <v>43956</v>
      </c>
      <c r="D4885" s="1" t="s">
        <v>15902</v>
      </c>
      <c r="E4885" t="s">
        <v>738</v>
      </c>
      <c r="F4885" t="s">
        <v>58</v>
      </c>
      <c r="H4885" t="s">
        <v>0</v>
      </c>
      <c r="I4885">
        <v>67</v>
      </c>
      <c r="J4885" t="s">
        <v>96</v>
      </c>
      <c r="K4885" t="s">
        <v>60</v>
      </c>
      <c r="L4885" t="s">
        <v>742</v>
      </c>
      <c r="N4885" t="s">
        <v>729</v>
      </c>
      <c r="O4885" t="s">
        <v>100</v>
      </c>
    </row>
    <row r="4886" spans="1:15" x14ac:dyDescent="0.25">
      <c r="A4886" t="s">
        <v>10939</v>
      </c>
      <c r="B4886" t="s">
        <v>10940</v>
      </c>
      <c r="C4886" s="1">
        <v>43956</v>
      </c>
      <c r="D4886" s="1" t="s">
        <v>15902</v>
      </c>
      <c r="E4886" t="s">
        <v>738</v>
      </c>
      <c r="F4886" t="s">
        <v>58</v>
      </c>
      <c r="H4886" t="s">
        <v>0</v>
      </c>
      <c r="I4886">
        <v>52</v>
      </c>
      <c r="J4886" t="s">
        <v>96</v>
      </c>
      <c r="K4886" t="s">
        <v>60</v>
      </c>
      <c r="L4886" t="s">
        <v>742</v>
      </c>
      <c r="N4886" t="s">
        <v>729</v>
      </c>
      <c r="O4886" t="s">
        <v>100</v>
      </c>
    </row>
    <row r="4887" spans="1:15" x14ac:dyDescent="0.25">
      <c r="A4887" t="s">
        <v>10941</v>
      </c>
      <c r="B4887" t="s">
        <v>10942</v>
      </c>
      <c r="C4887" s="1">
        <v>44016</v>
      </c>
      <c r="D4887" s="1" t="s">
        <v>15897</v>
      </c>
      <c r="E4887" t="s">
        <v>948</v>
      </c>
      <c r="F4887" t="s">
        <v>58</v>
      </c>
      <c r="H4887" t="s">
        <v>0</v>
      </c>
      <c r="I4887">
        <v>33</v>
      </c>
      <c r="J4887" t="s">
        <v>96</v>
      </c>
      <c r="K4887" t="s">
        <v>60</v>
      </c>
      <c r="N4887" t="s">
        <v>523</v>
      </c>
      <c r="O4887" t="s">
        <v>63</v>
      </c>
    </row>
    <row r="4888" spans="1:15" x14ac:dyDescent="0.25">
      <c r="A4888" t="s">
        <v>10943</v>
      </c>
      <c r="B4888" t="s">
        <v>10944</v>
      </c>
      <c r="C4888" s="1">
        <v>44018</v>
      </c>
      <c r="D4888" s="1" t="s">
        <v>15897</v>
      </c>
      <c r="E4888" t="s">
        <v>948</v>
      </c>
      <c r="F4888" t="s">
        <v>58</v>
      </c>
      <c r="H4888" t="s">
        <v>0</v>
      </c>
      <c r="I4888">
        <v>50</v>
      </c>
      <c r="J4888" t="s">
        <v>96</v>
      </c>
      <c r="K4888" t="s">
        <v>60</v>
      </c>
      <c r="N4888" t="s">
        <v>523</v>
      </c>
      <c r="O4888" t="s">
        <v>63</v>
      </c>
    </row>
    <row r="4889" spans="1:15" x14ac:dyDescent="0.25">
      <c r="A4889" t="s">
        <v>10945</v>
      </c>
      <c r="B4889" t="s">
        <v>10946</v>
      </c>
      <c r="C4889" s="1">
        <v>44018</v>
      </c>
      <c r="D4889" s="1" t="s">
        <v>15897</v>
      </c>
      <c r="E4889" t="s">
        <v>948</v>
      </c>
      <c r="F4889" t="s">
        <v>58</v>
      </c>
      <c r="H4889" t="s">
        <v>0</v>
      </c>
      <c r="I4889">
        <v>32</v>
      </c>
      <c r="J4889" t="s">
        <v>96</v>
      </c>
      <c r="K4889" t="s">
        <v>60</v>
      </c>
      <c r="N4889" t="s">
        <v>523</v>
      </c>
      <c r="O4889" t="s">
        <v>63</v>
      </c>
    </row>
    <row r="4890" spans="1:15" x14ac:dyDescent="0.25">
      <c r="A4890" t="s">
        <v>10947</v>
      </c>
      <c r="B4890" t="s">
        <v>10948</v>
      </c>
      <c r="C4890" s="1">
        <v>44018</v>
      </c>
      <c r="D4890" s="1" t="s">
        <v>15897</v>
      </c>
      <c r="E4890" t="s">
        <v>948</v>
      </c>
      <c r="F4890" t="s">
        <v>58</v>
      </c>
      <c r="H4890" t="s">
        <v>0</v>
      </c>
      <c r="I4890">
        <v>30</v>
      </c>
      <c r="J4890" t="s">
        <v>96</v>
      </c>
      <c r="K4890" t="s">
        <v>60</v>
      </c>
      <c r="N4890" t="s">
        <v>523</v>
      </c>
      <c r="O4890" t="s">
        <v>63</v>
      </c>
    </row>
    <row r="4891" spans="1:15" x14ac:dyDescent="0.25">
      <c r="A4891" t="s">
        <v>10949</v>
      </c>
      <c r="B4891" t="s">
        <v>10950</v>
      </c>
      <c r="C4891" s="1">
        <v>43985</v>
      </c>
      <c r="D4891" s="1" t="s">
        <v>15897</v>
      </c>
      <c r="E4891" t="s">
        <v>948</v>
      </c>
      <c r="F4891" t="s">
        <v>58</v>
      </c>
      <c r="H4891" t="s">
        <v>0</v>
      </c>
      <c r="I4891">
        <v>36</v>
      </c>
      <c r="J4891" t="s">
        <v>96</v>
      </c>
      <c r="K4891" t="s">
        <v>60</v>
      </c>
      <c r="N4891" t="s">
        <v>523</v>
      </c>
      <c r="O4891" t="s">
        <v>63</v>
      </c>
    </row>
    <row r="4892" spans="1:15" x14ac:dyDescent="0.25">
      <c r="A4892" t="s">
        <v>10951</v>
      </c>
      <c r="B4892" t="s">
        <v>10952</v>
      </c>
      <c r="C4892" s="1">
        <v>43907</v>
      </c>
      <c r="D4892" s="1" t="s">
        <v>15902</v>
      </c>
      <c r="E4892" t="s">
        <v>1949</v>
      </c>
      <c r="F4892" t="s">
        <v>58</v>
      </c>
      <c r="H4892" t="s">
        <v>3</v>
      </c>
      <c r="I4892">
        <v>68</v>
      </c>
      <c r="J4892" t="s">
        <v>392</v>
      </c>
      <c r="K4892" t="s">
        <v>60</v>
      </c>
      <c r="L4892" t="s">
        <v>655</v>
      </c>
      <c r="N4892" t="s">
        <v>380</v>
      </c>
      <c r="O4892" t="s">
        <v>100</v>
      </c>
    </row>
    <row r="4893" spans="1:15" x14ac:dyDescent="0.25">
      <c r="A4893" t="s">
        <v>10953</v>
      </c>
      <c r="B4893" t="s">
        <v>10954</v>
      </c>
      <c r="C4893" s="1">
        <v>43910</v>
      </c>
      <c r="D4893" s="1" t="s">
        <v>15902</v>
      </c>
      <c r="E4893" t="s">
        <v>1949</v>
      </c>
      <c r="F4893" t="s">
        <v>58</v>
      </c>
      <c r="H4893" t="s">
        <v>3</v>
      </c>
      <c r="I4893">
        <v>74</v>
      </c>
      <c r="J4893" t="s">
        <v>10955</v>
      </c>
      <c r="K4893" t="s">
        <v>60</v>
      </c>
      <c r="L4893" t="s">
        <v>655</v>
      </c>
      <c r="N4893" t="s">
        <v>380</v>
      </c>
      <c r="O4893" t="s">
        <v>100</v>
      </c>
    </row>
    <row r="4894" spans="1:15" x14ac:dyDescent="0.25">
      <c r="A4894" t="s">
        <v>10956</v>
      </c>
      <c r="B4894" t="s">
        <v>10957</v>
      </c>
      <c r="C4894" s="1">
        <v>43911</v>
      </c>
      <c r="D4894" s="1" t="s">
        <v>15902</v>
      </c>
      <c r="E4894" t="s">
        <v>10958</v>
      </c>
      <c r="F4894" t="s">
        <v>58</v>
      </c>
      <c r="H4894" t="s">
        <v>3</v>
      </c>
      <c r="I4894">
        <v>77</v>
      </c>
      <c r="J4894" t="s">
        <v>10955</v>
      </c>
      <c r="K4894" t="s">
        <v>60</v>
      </c>
      <c r="L4894" t="s">
        <v>655</v>
      </c>
      <c r="N4894" t="s">
        <v>380</v>
      </c>
      <c r="O4894" t="s">
        <v>100</v>
      </c>
    </row>
    <row r="4895" spans="1:15" x14ac:dyDescent="0.25">
      <c r="A4895" t="s">
        <v>10959</v>
      </c>
      <c r="B4895" t="s">
        <v>10960</v>
      </c>
      <c r="C4895" s="1">
        <v>43938</v>
      </c>
      <c r="D4895" s="1" t="s">
        <v>15902</v>
      </c>
      <c r="E4895" t="s">
        <v>1949</v>
      </c>
      <c r="F4895" t="s">
        <v>58</v>
      </c>
      <c r="H4895" t="s">
        <v>0</v>
      </c>
      <c r="I4895">
        <v>47</v>
      </c>
      <c r="J4895" t="s">
        <v>392</v>
      </c>
      <c r="K4895" t="s">
        <v>60</v>
      </c>
      <c r="L4895" t="s">
        <v>655</v>
      </c>
      <c r="N4895" t="s">
        <v>380</v>
      </c>
      <c r="O4895" t="s">
        <v>100</v>
      </c>
    </row>
    <row r="4896" spans="1:15" x14ac:dyDescent="0.25">
      <c r="A4896" t="s">
        <v>10961</v>
      </c>
      <c r="B4896" t="s">
        <v>10962</v>
      </c>
      <c r="C4896" s="1">
        <v>43943</v>
      </c>
      <c r="D4896" s="1" t="s">
        <v>15902</v>
      </c>
      <c r="E4896" t="s">
        <v>1949</v>
      </c>
      <c r="F4896" t="s">
        <v>58</v>
      </c>
      <c r="H4896" t="s">
        <v>0</v>
      </c>
      <c r="I4896">
        <v>82</v>
      </c>
      <c r="J4896" t="s">
        <v>392</v>
      </c>
      <c r="K4896" t="s">
        <v>60</v>
      </c>
      <c r="L4896" t="s">
        <v>76</v>
      </c>
      <c r="N4896" t="s">
        <v>99</v>
      </c>
      <c r="O4896" t="s">
        <v>100</v>
      </c>
    </row>
    <row r="4897" spans="1:15" x14ac:dyDescent="0.25">
      <c r="A4897" t="s">
        <v>10963</v>
      </c>
      <c r="B4897" t="s">
        <v>10964</v>
      </c>
      <c r="C4897" s="1">
        <v>43943</v>
      </c>
      <c r="D4897" s="1" t="s">
        <v>15902</v>
      </c>
      <c r="E4897" t="s">
        <v>1949</v>
      </c>
      <c r="F4897" t="s">
        <v>58</v>
      </c>
      <c r="H4897" t="s">
        <v>0</v>
      </c>
      <c r="I4897">
        <v>54</v>
      </c>
      <c r="J4897" t="s">
        <v>392</v>
      </c>
      <c r="K4897" t="s">
        <v>60</v>
      </c>
      <c r="L4897" t="s">
        <v>655</v>
      </c>
      <c r="N4897" t="s">
        <v>729</v>
      </c>
      <c r="O4897" t="s">
        <v>100</v>
      </c>
    </row>
    <row r="4898" spans="1:15" x14ac:dyDescent="0.25">
      <c r="A4898" t="s">
        <v>10965</v>
      </c>
      <c r="B4898" t="s">
        <v>10966</v>
      </c>
      <c r="C4898" s="1">
        <v>43952</v>
      </c>
      <c r="D4898" s="1" t="s">
        <v>15902</v>
      </c>
      <c r="E4898" t="s">
        <v>1949</v>
      </c>
      <c r="F4898" t="s">
        <v>58</v>
      </c>
      <c r="H4898" t="s">
        <v>0</v>
      </c>
      <c r="I4898">
        <v>82</v>
      </c>
      <c r="J4898" t="s">
        <v>392</v>
      </c>
      <c r="K4898" t="s">
        <v>60</v>
      </c>
      <c r="L4898" t="s">
        <v>76</v>
      </c>
      <c r="N4898" t="s">
        <v>380</v>
      </c>
      <c r="O4898" t="s">
        <v>100</v>
      </c>
    </row>
    <row r="4899" spans="1:15" x14ac:dyDescent="0.25">
      <c r="A4899" t="s">
        <v>10967</v>
      </c>
      <c r="B4899" t="s">
        <v>10968</v>
      </c>
      <c r="C4899" s="1">
        <v>43956</v>
      </c>
      <c r="D4899" s="1" t="s">
        <v>15902</v>
      </c>
      <c r="E4899" t="s">
        <v>1949</v>
      </c>
      <c r="F4899" t="s">
        <v>58</v>
      </c>
      <c r="H4899" t="s">
        <v>0</v>
      </c>
      <c r="I4899">
        <v>67</v>
      </c>
      <c r="J4899" t="s">
        <v>392</v>
      </c>
      <c r="K4899" t="s">
        <v>60</v>
      </c>
      <c r="L4899" t="s">
        <v>655</v>
      </c>
      <c r="N4899" t="s">
        <v>380</v>
      </c>
      <c r="O4899" t="s">
        <v>100</v>
      </c>
    </row>
    <row r="4900" spans="1:15" x14ac:dyDescent="0.25">
      <c r="A4900" t="s">
        <v>10969</v>
      </c>
      <c r="B4900" t="s">
        <v>10970</v>
      </c>
      <c r="C4900" s="1">
        <v>43957</v>
      </c>
      <c r="D4900" s="1" t="s">
        <v>15902</v>
      </c>
      <c r="E4900" t="s">
        <v>1949</v>
      </c>
      <c r="F4900" t="s">
        <v>58</v>
      </c>
      <c r="H4900" t="s">
        <v>0</v>
      </c>
      <c r="I4900">
        <v>65</v>
      </c>
      <c r="J4900" t="s">
        <v>392</v>
      </c>
      <c r="K4900" t="s">
        <v>60</v>
      </c>
      <c r="L4900" t="s">
        <v>655</v>
      </c>
      <c r="N4900" t="s">
        <v>729</v>
      </c>
      <c r="O4900" t="s">
        <v>100</v>
      </c>
    </row>
    <row r="4901" spans="1:15" x14ac:dyDescent="0.25">
      <c r="A4901" t="s">
        <v>10971</v>
      </c>
      <c r="B4901" t="s">
        <v>10972</v>
      </c>
      <c r="C4901" s="1">
        <v>43922</v>
      </c>
      <c r="D4901" s="1" t="s">
        <v>15902</v>
      </c>
      <c r="E4901" t="s">
        <v>5778</v>
      </c>
      <c r="F4901" t="s">
        <v>10973</v>
      </c>
      <c r="H4901" t="s">
        <v>1448</v>
      </c>
      <c r="I4901">
        <v>27</v>
      </c>
      <c r="J4901" t="s">
        <v>1449</v>
      </c>
      <c r="K4901" t="s">
        <v>60</v>
      </c>
      <c r="L4901" t="s">
        <v>166</v>
      </c>
      <c r="N4901" t="s">
        <v>99</v>
      </c>
      <c r="O4901" t="s">
        <v>100</v>
      </c>
    </row>
    <row r="4902" spans="1:15" x14ac:dyDescent="0.25">
      <c r="A4902" t="s">
        <v>10974</v>
      </c>
      <c r="B4902" t="s">
        <v>10975</v>
      </c>
      <c r="C4902" s="1">
        <v>43906</v>
      </c>
      <c r="D4902" s="1" t="s">
        <v>15899</v>
      </c>
      <c r="E4902" t="s">
        <v>10976</v>
      </c>
      <c r="F4902" t="s">
        <v>58</v>
      </c>
      <c r="H4902" t="s">
        <v>0</v>
      </c>
      <c r="I4902">
        <v>65</v>
      </c>
      <c r="J4902" t="s">
        <v>974</v>
      </c>
      <c r="K4902" t="s">
        <v>60</v>
      </c>
      <c r="L4902" t="s">
        <v>103</v>
      </c>
      <c r="N4902" t="s">
        <v>99</v>
      </c>
      <c r="O4902" t="s">
        <v>100</v>
      </c>
    </row>
    <row r="4903" spans="1:15" x14ac:dyDescent="0.25">
      <c r="A4903" t="s">
        <v>10977</v>
      </c>
      <c r="B4903" t="s">
        <v>10978</v>
      </c>
      <c r="C4903" s="1">
        <v>43906</v>
      </c>
      <c r="D4903" s="1" t="s">
        <v>15899</v>
      </c>
      <c r="E4903" t="s">
        <v>10979</v>
      </c>
      <c r="F4903" t="s">
        <v>58</v>
      </c>
      <c r="H4903" t="s">
        <v>3</v>
      </c>
      <c r="I4903">
        <v>87</v>
      </c>
      <c r="J4903" t="s">
        <v>974</v>
      </c>
      <c r="K4903" t="s">
        <v>60</v>
      </c>
      <c r="L4903" t="s">
        <v>103</v>
      </c>
      <c r="N4903" t="s">
        <v>152</v>
      </c>
      <c r="O4903" t="s">
        <v>125</v>
      </c>
    </row>
    <row r="4904" spans="1:15" x14ac:dyDescent="0.25">
      <c r="A4904" t="s">
        <v>10980</v>
      </c>
      <c r="B4904" t="s">
        <v>10981</v>
      </c>
      <c r="C4904" s="1">
        <v>43907</v>
      </c>
      <c r="D4904" s="1" t="s">
        <v>15899</v>
      </c>
      <c r="E4904" t="s">
        <v>10979</v>
      </c>
      <c r="F4904" t="s">
        <v>58</v>
      </c>
      <c r="H4904" t="s">
        <v>3</v>
      </c>
      <c r="I4904">
        <v>73</v>
      </c>
      <c r="J4904" t="s">
        <v>974</v>
      </c>
      <c r="K4904" t="s">
        <v>60</v>
      </c>
      <c r="L4904" t="s">
        <v>103</v>
      </c>
      <c r="N4904" t="s">
        <v>99</v>
      </c>
      <c r="O4904" t="s">
        <v>100</v>
      </c>
    </row>
    <row r="4905" spans="1:15" x14ac:dyDescent="0.25">
      <c r="A4905" t="s">
        <v>10982</v>
      </c>
      <c r="B4905" t="s">
        <v>10983</v>
      </c>
      <c r="C4905" s="1">
        <v>43906</v>
      </c>
      <c r="D4905" s="1" t="s">
        <v>15899</v>
      </c>
      <c r="E4905" t="s">
        <v>10979</v>
      </c>
      <c r="F4905" t="s">
        <v>58</v>
      </c>
      <c r="H4905" t="s">
        <v>0</v>
      </c>
      <c r="I4905">
        <v>72</v>
      </c>
      <c r="J4905" t="s">
        <v>974</v>
      </c>
      <c r="K4905" t="s">
        <v>60</v>
      </c>
      <c r="L4905" t="s">
        <v>103</v>
      </c>
      <c r="N4905" t="s">
        <v>99</v>
      </c>
      <c r="O4905" t="s">
        <v>100</v>
      </c>
    </row>
    <row r="4906" spans="1:15" x14ac:dyDescent="0.25">
      <c r="A4906" t="s">
        <v>10984</v>
      </c>
      <c r="B4906" t="s">
        <v>10985</v>
      </c>
      <c r="C4906" s="1">
        <v>43918</v>
      </c>
      <c r="D4906" s="1" t="s">
        <v>15899</v>
      </c>
      <c r="E4906" t="s">
        <v>10986</v>
      </c>
      <c r="F4906" t="s">
        <v>58</v>
      </c>
      <c r="H4906" t="s">
        <v>3</v>
      </c>
      <c r="I4906">
        <v>86</v>
      </c>
      <c r="J4906" t="s">
        <v>974</v>
      </c>
      <c r="K4906" t="s">
        <v>60</v>
      </c>
      <c r="L4906" t="s">
        <v>103</v>
      </c>
      <c r="N4906" t="s">
        <v>152</v>
      </c>
      <c r="O4906" t="s">
        <v>125</v>
      </c>
    </row>
    <row r="4907" spans="1:15" x14ac:dyDescent="0.25">
      <c r="A4907" t="s">
        <v>10987</v>
      </c>
      <c r="B4907" t="s">
        <v>10988</v>
      </c>
      <c r="C4907" s="1">
        <v>43983</v>
      </c>
      <c r="D4907" s="1" t="s">
        <v>15899</v>
      </c>
      <c r="E4907" t="s">
        <v>10986</v>
      </c>
      <c r="F4907" t="s">
        <v>58</v>
      </c>
      <c r="H4907" t="s">
        <v>3</v>
      </c>
      <c r="I4907">
        <v>86</v>
      </c>
      <c r="J4907" t="s">
        <v>974</v>
      </c>
      <c r="K4907" t="s">
        <v>60</v>
      </c>
      <c r="L4907" t="s">
        <v>103</v>
      </c>
      <c r="N4907" t="s">
        <v>152</v>
      </c>
      <c r="O4907" t="s">
        <v>125</v>
      </c>
    </row>
    <row r="4908" spans="1:15" x14ac:dyDescent="0.25">
      <c r="A4908" t="s">
        <v>10989</v>
      </c>
      <c r="B4908" t="s">
        <v>10990</v>
      </c>
      <c r="C4908" s="1">
        <v>43933</v>
      </c>
      <c r="D4908" s="1" t="s">
        <v>15903</v>
      </c>
      <c r="E4908" t="s">
        <v>6620</v>
      </c>
      <c r="F4908" t="s">
        <v>58</v>
      </c>
      <c r="H4908" t="s">
        <v>3</v>
      </c>
      <c r="I4908">
        <v>66</v>
      </c>
      <c r="J4908" t="s">
        <v>392</v>
      </c>
      <c r="K4908" t="s">
        <v>60</v>
      </c>
      <c r="L4908" t="s">
        <v>10991</v>
      </c>
      <c r="N4908" t="s">
        <v>152</v>
      </c>
      <c r="O4908" t="s">
        <v>167</v>
      </c>
    </row>
    <row r="4909" spans="1:15" x14ac:dyDescent="0.25">
      <c r="A4909" t="s">
        <v>10992</v>
      </c>
      <c r="B4909" t="s">
        <v>10993</v>
      </c>
      <c r="C4909" s="1">
        <v>43908</v>
      </c>
      <c r="D4909" s="1" t="s">
        <v>15903</v>
      </c>
      <c r="E4909" t="s">
        <v>6620</v>
      </c>
      <c r="F4909" t="s">
        <v>58</v>
      </c>
      <c r="H4909" t="s">
        <v>0</v>
      </c>
      <c r="I4909">
        <v>85</v>
      </c>
      <c r="J4909" t="s">
        <v>392</v>
      </c>
      <c r="K4909" t="s">
        <v>60</v>
      </c>
      <c r="L4909" t="s">
        <v>10994</v>
      </c>
      <c r="N4909" t="s">
        <v>919</v>
      </c>
      <c r="O4909" t="s">
        <v>11</v>
      </c>
    </row>
    <row r="4910" spans="1:15" x14ac:dyDescent="0.25">
      <c r="A4910" t="s">
        <v>10995</v>
      </c>
      <c r="B4910" t="s">
        <v>10996</v>
      </c>
      <c r="C4910" s="1">
        <v>43913</v>
      </c>
      <c r="D4910" s="1" t="s">
        <v>15903</v>
      </c>
      <c r="E4910" t="s">
        <v>6620</v>
      </c>
      <c r="F4910" t="s">
        <v>58</v>
      </c>
      <c r="H4910" t="s">
        <v>0</v>
      </c>
      <c r="I4910">
        <v>72</v>
      </c>
      <c r="J4910" t="s">
        <v>392</v>
      </c>
      <c r="K4910" t="s">
        <v>60</v>
      </c>
      <c r="L4910" t="s">
        <v>10991</v>
      </c>
      <c r="N4910" t="s">
        <v>152</v>
      </c>
      <c r="O4910" t="s">
        <v>167</v>
      </c>
    </row>
    <row r="4911" spans="1:15" x14ac:dyDescent="0.25">
      <c r="A4911" t="s">
        <v>10997</v>
      </c>
      <c r="B4911" t="s">
        <v>10998</v>
      </c>
      <c r="C4911" s="1">
        <v>43914</v>
      </c>
      <c r="D4911" s="1" t="s">
        <v>15903</v>
      </c>
      <c r="E4911" t="s">
        <v>6620</v>
      </c>
      <c r="F4911" t="s">
        <v>58</v>
      </c>
      <c r="H4911" t="s">
        <v>0</v>
      </c>
      <c r="I4911">
        <v>64</v>
      </c>
      <c r="J4911" t="s">
        <v>392</v>
      </c>
      <c r="K4911" t="s">
        <v>60</v>
      </c>
      <c r="L4911" t="s">
        <v>10991</v>
      </c>
      <c r="N4911" t="s">
        <v>152</v>
      </c>
      <c r="O4911" t="s">
        <v>167</v>
      </c>
    </row>
    <row r="4912" spans="1:15" x14ac:dyDescent="0.25">
      <c r="A4912" t="s">
        <v>10999</v>
      </c>
      <c r="B4912" t="s">
        <v>11000</v>
      </c>
      <c r="C4912" s="1">
        <v>43920</v>
      </c>
      <c r="D4912" s="1" t="s">
        <v>15903</v>
      </c>
      <c r="E4912" t="s">
        <v>6620</v>
      </c>
      <c r="F4912" t="s">
        <v>58</v>
      </c>
      <c r="H4912" t="s">
        <v>3</v>
      </c>
      <c r="I4912">
        <v>79</v>
      </c>
      <c r="J4912" t="s">
        <v>392</v>
      </c>
      <c r="K4912" t="s">
        <v>60</v>
      </c>
      <c r="L4912" t="s">
        <v>10991</v>
      </c>
      <c r="N4912" t="s">
        <v>152</v>
      </c>
      <c r="O4912" t="s">
        <v>167</v>
      </c>
    </row>
    <row r="4913" spans="1:15" x14ac:dyDescent="0.25">
      <c r="A4913" t="s">
        <v>11001</v>
      </c>
      <c r="B4913" t="s">
        <v>11002</v>
      </c>
      <c r="C4913" s="1">
        <v>43920</v>
      </c>
      <c r="D4913" s="1" t="s">
        <v>15903</v>
      </c>
      <c r="E4913" t="s">
        <v>6620</v>
      </c>
      <c r="F4913" t="s">
        <v>58</v>
      </c>
      <c r="H4913" t="s">
        <v>0</v>
      </c>
      <c r="I4913">
        <v>79</v>
      </c>
      <c r="J4913" t="s">
        <v>392</v>
      </c>
      <c r="K4913" t="s">
        <v>60</v>
      </c>
      <c r="L4913" t="s">
        <v>10991</v>
      </c>
      <c r="N4913" t="s">
        <v>99</v>
      </c>
      <c r="O4913" t="s">
        <v>100</v>
      </c>
    </row>
    <row r="4914" spans="1:15" x14ac:dyDescent="0.25">
      <c r="A4914" t="s">
        <v>11003</v>
      </c>
      <c r="B4914" t="s">
        <v>11004</v>
      </c>
      <c r="C4914" s="1">
        <v>43920</v>
      </c>
      <c r="D4914" s="1" t="s">
        <v>15903</v>
      </c>
      <c r="E4914" t="s">
        <v>6620</v>
      </c>
      <c r="F4914" t="s">
        <v>58</v>
      </c>
      <c r="H4914" t="s">
        <v>0</v>
      </c>
      <c r="I4914">
        <v>84</v>
      </c>
      <c r="J4914" t="s">
        <v>392</v>
      </c>
      <c r="K4914" t="s">
        <v>60</v>
      </c>
      <c r="L4914" t="s">
        <v>10991</v>
      </c>
      <c r="N4914" t="s">
        <v>152</v>
      </c>
      <c r="O4914" t="s">
        <v>167</v>
      </c>
    </row>
    <row r="4915" spans="1:15" x14ac:dyDescent="0.25">
      <c r="A4915" t="s">
        <v>11005</v>
      </c>
      <c r="B4915" t="s">
        <v>11006</v>
      </c>
      <c r="C4915" s="1">
        <v>43920</v>
      </c>
      <c r="D4915" s="1" t="s">
        <v>15903</v>
      </c>
      <c r="E4915" t="s">
        <v>6620</v>
      </c>
      <c r="F4915" t="s">
        <v>58</v>
      </c>
      <c r="H4915" t="s">
        <v>0</v>
      </c>
      <c r="I4915">
        <v>74</v>
      </c>
      <c r="J4915" t="s">
        <v>392</v>
      </c>
      <c r="K4915" t="s">
        <v>60</v>
      </c>
      <c r="L4915" t="s">
        <v>10991</v>
      </c>
      <c r="N4915" t="s">
        <v>152</v>
      </c>
      <c r="O4915" t="s">
        <v>167</v>
      </c>
    </row>
    <row r="4916" spans="1:15" x14ac:dyDescent="0.25">
      <c r="A4916" t="s">
        <v>11007</v>
      </c>
      <c r="B4916" t="s">
        <v>11008</v>
      </c>
      <c r="C4916" s="1">
        <v>43920</v>
      </c>
      <c r="D4916" s="1" t="s">
        <v>15903</v>
      </c>
      <c r="E4916" t="s">
        <v>6620</v>
      </c>
      <c r="F4916" t="s">
        <v>58</v>
      </c>
      <c r="H4916" t="s">
        <v>0</v>
      </c>
      <c r="I4916">
        <v>58</v>
      </c>
      <c r="J4916" t="s">
        <v>392</v>
      </c>
      <c r="K4916" t="s">
        <v>60</v>
      </c>
      <c r="L4916" t="s">
        <v>10991</v>
      </c>
      <c r="N4916" t="s">
        <v>152</v>
      </c>
      <c r="O4916" t="s">
        <v>167</v>
      </c>
    </row>
    <row r="4917" spans="1:15" x14ac:dyDescent="0.25">
      <c r="A4917" t="s">
        <v>11009</v>
      </c>
      <c r="B4917" t="s">
        <v>11010</v>
      </c>
      <c r="C4917" s="1">
        <v>43921</v>
      </c>
      <c r="D4917" s="1" t="s">
        <v>15903</v>
      </c>
      <c r="E4917" t="s">
        <v>6620</v>
      </c>
      <c r="F4917" t="s">
        <v>58</v>
      </c>
      <c r="H4917" t="s">
        <v>0</v>
      </c>
      <c r="I4917">
        <v>57</v>
      </c>
      <c r="J4917" t="s">
        <v>392</v>
      </c>
      <c r="K4917" t="s">
        <v>60</v>
      </c>
      <c r="L4917" t="s">
        <v>10991</v>
      </c>
      <c r="N4917" t="s">
        <v>152</v>
      </c>
      <c r="O4917" t="s">
        <v>167</v>
      </c>
    </row>
    <row r="4918" spans="1:15" x14ac:dyDescent="0.25">
      <c r="A4918" t="s">
        <v>11011</v>
      </c>
      <c r="B4918" t="s">
        <v>11012</v>
      </c>
      <c r="C4918" s="1">
        <v>43921</v>
      </c>
      <c r="D4918" s="1" t="s">
        <v>15903</v>
      </c>
      <c r="E4918" t="s">
        <v>6620</v>
      </c>
      <c r="F4918" t="s">
        <v>58</v>
      </c>
      <c r="H4918" t="s">
        <v>3</v>
      </c>
      <c r="I4918">
        <v>71</v>
      </c>
      <c r="J4918" t="s">
        <v>392</v>
      </c>
      <c r="K4918" t="s">
        <v>60</v>
      </c>
      <c r="L4918" t="s">
        <v>10991</v>
      </c>
      <c r="N4918" t="s">
        <v>152</v>
      </c>
      <c r="O4918" t="s">
        <v>167</v>
      </c>
    </row>
    <row r="4919" spans="1:15" x14ac:dyDescent="0.25">
      <c r="A4919" t="s">
        <v>11013</v>
      </c>
      <c r="B4919" t="s">
        <v>11014</v>
      </c>
      <c r="C4919" s="1">
        <v>43923</v>
      </c>
      <c r="D4919" s="1" t="s">
        <v>15903</v>
      </c>
      <c r="E4919" t="s">
        <v>6620</v>
      </c>
      <c r="F4919" t="s">
        <v>58</v>
      </c>
      <c r="H4919" t="s">
        <v>0</v>
      </c>
      <c r="I4919">
        <v>45</v>
      </c>
      <c r="J4919" t="s">
        <v>392</v>
      </c>
      <c r="K4919" t="s">
        <v>60</v>
      </c>
      <c r="L4919" t="s">
        <v>10991</v>
      </c>
      <c r="N4919" t="s">
        <v>152</v>
      </c>
      <c r="O4919" t="s">
        <v>167</v>
      </c>
    </row>
    <row r="4920" spans="1:15" x14ac:dyDescent="0.25">
      <c r="A4920" t="s">
        <v>11015</v>
      </c>
      <c r="B4920" t="s">
        <v>11016</v>
      </c>
      <c r="C4920" s="1">
        <v>43923</v>
      </c>
      <c r="D4920" s="1" t="s">
        <v>15903</v>
      </c>
      <c r="E4920" t="s">
        <v>6620</v>
      </c>
      <c r="F4920" t="s">
        <v>58</v>
      </c>
      <c r="H4920" t="s">
        <v>3</v>
      </c>
      <c r="I4920">
        <v>66</v>
      </c>
      <c r="J4920" t="s">
        <v>392</v>
      </c>
      <c r="K4920" t="s">
        <v>60</v>
      </c>
      <c r="L4920" t="s">
        <v>10991</v>
      </c>
      <c r="N4920" t="s">
        <v>152</v>
      </c>
      <c r="O4920" t="s">
        <v>167</v>
      </c>
    </row>
    <row r="4921" spans="1:15" x14ac:dyDescent="0.25">
      <c r="A4921" t="s">
        <v>11017</v>
      </c>
      <c r="B4921" t="s">
        <v>11018</v>
      </c>
      <c r="C4921" s="1">
        <v>43923</v>
      </c>
      <c r="D4921" s="1" t="s">
        <v>15903</v>
      </c>
      <c r="E4921" t="s">
        <v>6620</v>
      </c>
      <c r="F4921" t="s">
        <v>58</v>
      </c>
      <c r="H4921" t="s">
        <v>3</v>
      </c>
      <c r="I4921">
        <v>80</v>
      </c>
      <c r="J4921" t="s">
        <v>392</v>
      </c>
      <c r="K4921" t="s">
        <v>60</v>
      </c>
      <c r="L4921" t="s">
        <v>10991</v>
      </c>
      <c r="N4921" t="s">
        <v>152</v>
      </c>
      <c r="O4921" t="s">
        <v>125</v>
      </c>
    </row>
    <row r="4922" spans="1:15" x14ac:dyDescent="0.25">
      <c r="A4922" t="s">
        <v>11019</v>
      </c>
      <c r="B4922" t="s">
        <v>11020</v>
      </c>
      <c r="C4922" s="1">
        <v>43927</v>
      </c>
      <c r="D4922" s="1" t="s">
        <v>15903</v>
      </c>
      <c r="E4922" t="s">
        <v>6620</v>
      </c>
      <c r="F4922" t="s">
        <v>58</v>
      </c>
      <c r="H4922" t="s">
        <v>3</v>
      </c>
      <c r="I4922">
        <v>56</v>
      </c>
      <c r="J4922" t="s">
        <v>392</v>
      </c>
      <c r="K4922" t="s">
        <v>60</v>
      </c>
      <c r="L4922" t="s">
        <v>10991</v>
      </c>
      <c r="N4922" t="s">
        <v>152</v>
      </c>
      <c r="O4922" t="s">
        <v>167</v>
      </c>
    </row>
    <row r="4923" spans="1:15" x14ac:dyDescent="0.25">
      <c r="A4923" t="s">
        <v>11021</v>
      </c>
      <c r="B4923" t="s">
        <v>11022</v>
      </c>
      <c r="C4923" s="1">
        <v>43928</v>
      </c>
      <c r="D4923" s="1" t="s">
        <v>15903</v>
      </c>
      <c r="E4923" t="s">
        <v>6620</v>
      </c>
      <c r="F4923" t="s">
        <v>58</v>
      </c>
      <c r="H4923" t="s">
        <v>0</v>
      </c>
      <c r="I4923">
        <v>67</v>
      </c>
      <c r="J4923" t="s">
        <v>392</v>
      </c>
      <c r="K4923" t="s">
        <v>60</v>
      </c>
      <c r="L4923" t="s">
        <v>10994</v>
      </c>
      <c r="N4923" t="s">
        <v>152</v>
      </c>
      <c r="O4923" t="s">
        <v>167</v>
      </c>
    </row>
    <row r="4924" spans="1:15" x14ac:dyDescent="0.25">
      <c r="A4924" t="s">
        <v>11023</v>
      </c>
      <c r="B4924" t="s">
        <v>11024</v>
      </c>
      <c r="C4924" s="1">
        <v>43926</v>
      </c>
      <c r="D4924" s="1" t="s">
        <v>15903</v>
      </c>
      <c r="E4924" t="s">
        <v>6620</v>
      </c>
      <c r="F4924" t="s">
        <v>58</v>
      </c>
      <c r="H4924" t="s">
        <v>3</v>
      </c>
      <c r="I4924">
        <v>71</v>
      </c>
      <c r="J4924" t="s">
        <v>392</v>
      </c>
      <c r="K4924" t="s">
        <v>60</v>
      </c>
      <c r="L4924" t="s">
        <v>10994</v>
      </c>
      <c r="N4924" t="s">
        <v>152</v>
      </c>
      <c r="O4924" t="s">
        <v>167</v>
      </c>
    </row>
    <row r="4925" spans="1:15" x14ac:dyDescent="0.25">
      <c r="A4925" t="s">
        <v>11025</v>
      </c>
      <c r="B4925" t="s">
        <v>11026</v>
      </c>
      <c r="C4925" s="1">
        <v>43934</v>
      </c>
      <c r="D4925" s="1" t="s">
        <v>15903</v>
      </c>
      <c r="E4925" t="s">
        <v>6620</v>
      </c>
      <c r="F4925" t="s">
        <v>58</v>
      </c>
      <c r="H4925" t="s">
        <v>0</v>
      </c>
      <c r="I4925">
        <v>52</v>
      </c>
      <c r="J4925" t="s">
        <v>392</v>
      </c>
      <c r="K4925" t="s">
        <v>60</v>
      </c>
      <c r="L4925" t="s">
        <v>10991</v>
      </c>
      <c r="N4925" t="s">
        <v>152</v>
      </c>
      <c r="O4925" t="s">
        <v>167</v>
      </c>
    </row>
    <row r="4926" spans="1:15" x14ac:dyDescent="0.25">
      <c r="A4926" t="s">
        <v>11027</v>
      </c>
      <c r="B4926" t="s">
        <v>11028</v>
      </c>
      <c r="C4926" s="1">
        <v>43930</v>
      </c>
      <c r="D4926" s="1" t="s">
        <v>15903</v>
      </c>
      <c r="E4926" t="s">
        <v>6620</v>
      </c>
      <c r="F4926" t="s">
        <v>58</v>
      </c>
      <c r="H4926" t="s">
        <v>3</v>
      </c>
      <c r="I4926">
        <v>77</v>
      </c>
      <c r="J4926" t="s">
        <v>392</v>
      </c>
      <c r="K4926" t="s">
        <v>60</v>
      </c>
      <c r="L4926" t="s">
        <v>10991</v>
      </c>
      <c r="N4926" t="s">
        <v>152</v>
      </c>
      <c r="O4926" t="s">
        <v>167</v>
      </c>
    </row>
    <row r="4927" spans="1:15" x14ac:dyDescent="0.25">
      <c r="A4927" t="s">
        <v>11029</v>
      </c>
      <c r="B4927" t="s">
        <v>11030</v>
      </c>
      <c r="C4927" s="1">
        <v>43931</v>
      </c>
      <c r="D4927" s="1" t="s">
        <v>15903</v>
      </c>
      <c r="E4927" t="s">
        <v>6620</v>
      </c>
      <c r="F4927" t="s">
        <v>58</v>
      </c>
      <c r="H4927" t="s">
        <v>3</v>
      </c>
      <c r="I4927">
        <v>92</v>
      </c>
      <c r="J4927" t="s">
        <v>392</v>
      </c>
      <c r="K4927" t="s">
        <v>60</v>
      </c>
      <c r="L4927" t="s">
        <v>10991</v>
      </c>
      <c r="N4927" t="s">
        <v>152</v>
      </c>
      <c r="O4927" t="s">
        <v>167</v>
      </c>
    </row>
    <row r="4928" spans="1:15" x14ac:dyDescent="0.25">
      <c r="A4928" t="s">
        <v>11031</v>
      </c>
      <c r="B4928" t="s">
        <v>11032</v>
      </c>
      <c r="C4928" s="1">
        <v>43934</v>
      </c>
      <c r="D4928" s="1" t="s">
        <v>15903</v>
      </c>
      <c r="E4928" t="s">
        <v>6620</v>
      </c>
      <c r="F4928" t="s">
        <v>58</v>
      </c>
      <c r="H4928" t="s">
        <v>0</v>
      </c>
      <c r="I4928">
        <v>56</v>
      </c>
      <c r="J4928" t="s">
        <v>392</v>
      </c>
      <c r="K4928" t="s">
        <v>60</v>
      </c>
      <c r="L4928" t="s">
        <v>10991</v>
      </c>
      <c r="N4928" t="s">
        <v>152</v>
      </c>
      <c r="O4928" t="s">
        <v>167</v>
      </c>
    </row>
    <row r="4929" spans="1:15" x14ac:dyDescent="0.25">
      <c r="A4929" t="s">
        <v>11033</v>
      </c>
      <c r="B4929" t="s">
        <v>11034</v>
      </c>
      <c r="C4929" s="1">
        <v>43932</v>
      </c>
      <c r="D4929" s="1" t="s">
        <v>15903</v>
      </c>
      <c r="E4929" t="s">
        <v>6620</v>
      </c>
      <c r="F4929" t="s">
        <v>58</v>
      </c>
      <c r="H4929" t="s">
        <v>0</v>
      </c>
      <c r="I4929">
        <v>80</v>
      </c>
      <c r="J4929" t="s">
        <v>392</v>
      </c>
      <c r="K4929" t="s">
        <v>60</v>
      </c>
      <c r="L4929" t="s">
        <v>10991</v>
      </c>
      <c r="N4929" t="s">
        <v>152</v>
      </c>
      <c r="O4929" t="s">
        <v>167</v>
      </c>
    </row>
    <row r="4930" spans="1:15" x14ac:dyDescent="0.25">
      <c r="A4930" t="s">
        <v>11035</v>
      </c>
      <c r="B4930" t="s">
        <v>11036</v>
      </c>
      <c r="C4930" s="1">
        <v>43937</v>
      </c>
      <c r="D4930" s="1" t="s">
        <v>15903</v>
      </c>
      <c r="E4930" t="s">
        <v>6620</v>
      </c>
      <c r="F4930" t="s">
        <v>58</v>
      </c>
      <c r="H4930" t="s">
        <v>0</v>
      </c>
      <c r="I4930">
        <v>53</v>
      </c>
      <c r="J4930" t="s">
        <v>392</v>
      </c>
      <c r="K4930" t="s">
        <v>60</v>
      </c>
      <c r="L4930" t="s">
        <v>10991</v>
      </c>
      <c r="N4930" t="s">
        <v>152</v>
      </c>
      <c r="O4930" t="s">
        <v>167</v>
      </c>
    </row>
    <row r="4931" spans="1:15" x14ac:dyDescent="0.25">
      <c r="A4931" t="s">
        <v>11037</v>
      </c>
      <c r="B4931" t="s">
        <v>11038</v>
      </c>
      <c r="C4931" s="1">
        <v>43935</v>
      </c>
      <c r="D4931" s="1" t="s">
        <v>15903</v>
      </c>
      <c r="E4931" t="s">
        <v>6620</v>
      </c>
      <c r="F4931" t="s">
        <v>58</v>
      </c>
      <c r="H4931" t="s">
        <v>0</v>
      </c>
      <c r="I4931">
        <v>75</v>
      </c>
      <c r="J4931" t="s">
        <v>392</v>
      </c>
      <c r="K4931" t="s">
        <v>60</v>
      </c>
      <c r="L4931" t="s">
        <v>10991</v>
      </c>
      <c r="N4931" t="s">
        <v>152</v>
      </c>
      <c r="O4931" t="s">
        <v>167</v>
      </c>
    </row>
    <row r="4932" spans="1:15" x14ac:dyDescent="0.25">
      <c r="A4932" t="s">
        <v>11039</v>
      </c>
      <c r="B4932" t="s">
        <v>11040</v>
      </c>
      <c r="C4932" s="1">
        <v>43937</v>
      </c>
      <c r="D4932" s="1" t="s">
        <v>15903</v>
      </c>
      <c r="E4932" t="s">
        <v>6620</v>
      </c>
      <c r="F4932" t="s">
        <v>58</v>
      </c>
      <c r="H4932" t="s">
        <v>0</v>
      </c>
      <c r="I4932">
        <v>64</v>
      </c>
      <c r="J4932" t="s">
        <v>392</v>
      </c>
      <c r="K4932" t="s">
        <v>60</v>
      </c>
      <c r="L4932" t="s">
        <v>10991</v>
      </c>
      <c r="N4932" t="s">
        <v>132</v>
      </c>
      <c r="O4932" t="s">
        <v>230</v>
      </c>
    </row>
    <row r="4933" spans="1:15" x14ac:dyDescent="0.25">
      <c r="A4933" t="s">
        <v>11041</v>
      </c>
      <c r="B4933" t="s">
        <v>11042</v>
      </c>
      <c r="C4933" s="1">
        <v>43936</v>
      </c>
      <c r="D4933" s="1" t="s">
        <v>15903</v>
      </c>
      <c r="E4933" t="s">
        <v>6620</v>
      </c>
      <c r="F4933" t="s">
        <v>58</v>
      </c>
      <c r="H4933" t="s">
        <v>3</v>
      </c>
      <c r="I4933">
        <v>87</v>
      </c>
      <c r="J4933" t="s">
        <v>392</v>
      </c>
      <c r="K4933" t="s">
        <v>60</v>
      </c>
      <c r="L4933" t="s">
        <v>10991</v>
      </c>
      <c r="N4933" t="s">
        <v>152</v>
      </c>
      <c r="O4933" t="s">
        <v>167</v>
      </c>
    </row>
    <row r="4934" spans="1:15" x14ac:dyDescent="0.25">
      <c r="A4934" t="s">
        <v>11043</v>
      </c>
      <c r="B4934" t="s">
        <v>11044</v>
      </c>
      <c r="C4934" s="1">
        <v>43938</v>
      </c>
      <c r="D4934" s="1" t="s">
        <v>15903</v>
      </c>
      <c r="E4934" t="s">
        <v>6620</v>
      </c>
      <c r="F4934" t="s">
        <v>58</v>
      </c>
      <c r="H4934" t="s">
        <v>0</v>
      </c>
      <c r="I4934">
        <v>56</v>
      </c>
      <c r="J4934" t="s">
        <v>392</v>
      </c>
      <c r="K4934" t="s">
        <v>60</v>
      </c>
      <c r="L4934" t="s">
        <v>10991</v>
      </c>
      <c r="N4934" t="s">
        <v>99</v>
      </c>
      <c r="O4934" t="s">
        <v>100</v>
      </c>
    </row>
    <row r="4935" spans="1:15" x14ac:dyDescent="0.25">
      <c r="A4935" t="s">
        <v>11045</v>
      </c>
      <c r="B4935" t="s">
        <v>11046</v>
      </c>
      <c r="C4935" s="1">
        <v>43941</v>
      </c>
      <c r="D4935" s="1" t="s">
        <v>15903</v>
      </c>
      <c r="E4935" t="s">
        <v>6620</v>
      </c>
      <c r="F4935" t="s">
        <v>58</v>
      </c>
      <c r="H4935" t="s">
        <v>0</v>
      </c>
      <c r="I4935">
        <v>25</v>
      </c>
      <c r="J4935" t="s">
        <v>392</v>
      </c>
      <c r="K4935" t="s">
        <v>60</v>
      </c>
      <c r="L4935" t="s">
        <v>10991</v>
      </c>
      <c r="N4935" t="s">
        <v>3243</v>
      </c>
      <c r="O4935" t="s">
        <v>167</v>
      </c>
    </row>
    <row r="4936" spans="1:15" x14ac:dyDescent="0.25">
      <c r="A4936" t="s">
        <v>11047</v>
      </c>
      <c r="B4936" t="s">
        <v>11048</v>
      </c>
      <c r="C4936" s="1">
        <v>43958</v>
      </c>
      <c r="D4936" s="1" t="s">
        <v>15902</v>
      </c>
      <c r="E4936" t="s">
        <v>11049</v>
      </c>
      <c r="F4936" t="s">
        <v>58</v>
      </c>
      <c r="H4936" t="s">
        <v>3</v>
      </c>
      <c r="I4936">
        <v>15</v>
      </c>
      <c r="J4936" t="s">
        <v>293</v>
      </c>
      <c r="K4936" t="s">
        <v>60</v>
      </c>
      <c r="L4936" t="s">
        <v>76</v>
      </c>
      <c r="N4936" t="s">
        <v>152</v>
      </c>
      <c r="O4936" t="s">
        <v>167</v>
      </c>
    </row>
    <row r="4937" spans="1:15" x14ac:dyDescent="0.25">
      <c r="A4937" t="s">
        <v>11050</v>
      </c>
      <c r="B4937" t="s">
        <v>11051</v>
      </c>
      <c r="C4937" s="1">
        <v>43954</v>
      </c>
      <c r="D4937" s="1" t="s">
        <v>15902</v>
      </c>
      <c r="E4937" t="s">
        <v>11049</v>
      </c>
      <c r="F4937" t="s">
        <v>58</v>
      </c>
      <c r="H4937" t="s">
        <v>3</v>
      </c>
      <c r="I4937">
        <v>22</v>
      </c>
      <c r="J4937" t="s">
        <v>293</v>
      </c>
      <c r="K4937" t="s">
        <v>60</v>
      </c>
      <c r="L4937" t="s">
        <v>76</v>
      </c>
      <c r="N4937" t="s">
        <v>7469</v>
      </c>
      <c r="O4937" t="s">
        <v>167</v>
      </c>
    </row>
    <row r="4938" spans="1:15" x14ac:dyDescent="0.25">
      <c r="A4938" t="s">
        <v>11052</v>
      </c>
      <c r="B4938" t="s">
        <v>11053</v>
      </c>
      <c r="C4938" s="1">
        <v>43949</v>
      </c>
      <c r="D4938" s="1" t="s">
        <v>15902</v>
      </c>
      <c r="E4938" t="s">
        <v>11049</v>
      </c>
      <c r="F4938" t="s">
        <v>58</v>
      </c>
      <c r="H4938" t="s">
        <v>0</v>
      </c>
      <c r="I4938">
        <v>77</v>
      </c>
      <c r="J4938" t="s">
        <v>392</v>
      </c>
      <c r="K4938" t="s">
        <v>60</v>
      </c>
      <c r="L4938" t="s">
        <v>76</v>
      </c>
      <c r="N4938" t="s">
        <v>7469</v>
      </c>
      <c r="O4938" t="s">
        <v>167</v>
      </c>
    </row>
    <row r="4939" spans="1:15" x14ac:dyDescent="0.25">
      <c r="A4939" t="s">
        <v>11054</v>
      </c>
      <c r="B4939" t="s">
        <v>11055</v>
      </c>
      <c r="C4939" s="1">
        <v>43893</v>
      </c>
      <c r="D4939" s="1" t="s">
        <v>15899</v>
      </c>
      <c r="E4939" t="s">
        <v>11056</v>
      </c>
      <c r="F4939" t="s">
        <v>58</v>
      </c>
      <c r="H4939" t="s">
        <v>0</v>
      </c>
      <c r="I4939">
        <v>50</v>
      </c>
      <c r="J4939" t="s">
        <v>86</v>
      </c>
      <c r="K4939" t="s">
        <v>60</v>
      </c>
      <c r="L4939" t="s">
        <v>103</v>
      </c>
      <c r="N4939" t="s">
        <v>152</v>
      </c>
      <c r="O4939" t="s">
        <v>125</v>
      </c>
    </row>
    <row r="4940" spans="1:15" x14ac:dyDescent="0.25">
      <c r="A4940" t="s">
        <v>11057</v>
      </c>
      <c r="B4940" t="s">
        <v>11058</v>
      </c>
      <c r="C4940" s="1">
        <v>43895</v>
      </c>
      <c r="D4940" s="1" t="s">
        <v>15899</v>
      </c>
      <c r="E4940" t="s">
        <v>11056</v>
      </c>
      <c r="F4940" t="s">
        <v>58</v>
      </c>
      <c r="H4940" t="s">
        <v>3</v>
      </c>
      <c r="I4940">
        <v>25</v>
      </c>
      <c r="J4940" t="s">
        <v>86</v>
      </c>
      <c r="K4940" t="s">
        <v>60</v>
      </c>
      <c r="L4940" t="s">
        <v>103</v>
      </c>
      <c r="N4940" t="s">
        <v>276</v>
      </c>
      <c r="O4940" t="s">
        <v>125</v>
      </c>
    </row>
    <row r="4941" spans="1:15" x14ac:dyDescent="0.25">
      <c r="A4941" t="s">
        <v>11059</v>
      </c>
      <c r="B4941" t="s">
        <v>11060</v>
      </c>
      <c r="C4941" s="1">
        <v>43902</v>
      </c>
      <c r="D4941" s="1" t="s">
        <v>15899</v>
      </c>
      <c r="E4941" t="s">
        <v>11056</v>
      </c>
      <c r="F4941" t="s">
        <v>58</v>
      </c>
      <c r="H4941" t="s">
        <v>3</v>
      </c>
      <c r="I4941">
        <v>22</v>
      </c>
      <c r="J4941" t="s">
        <v>86</v>
      </c>
      <c r="K4941" t="s">
        <v>60</v>
      </c>
      <c r="L4941" t="s">
        <v>103</v>
      </c>
      <c r="N4941" t="s">
        <v>665</v>
      </c>
      <c r="O4941" t="s">
        <v>167</v>
      </c>
    </row>
    <row r="4942" spans="1:15" x14ac:dyDescent="0.25">
      <c r="A4942" t="s">
        <v>11061</v>
      </c>
      <c r="B4942" t="s">
        <v>11062</v>
      </c>
      <c r="C4942" s="1">
        <v>43903</v>
      </c>
      <c r="D4942" s="1" t="s">
        <v>15899</v>
      </c>
      <c r="E4942" t="s">
        <v>11056</v>
      </c>
      <c r="F4942" t="s">
        <v>58</v>
      </c>
      <c r="H4942" t="s">
        <v>0</v>
      </c>
      <c r="I4942">
        <v>40</v>
      </c>
      <c r="J4942" t="s">
        <v>86</v>
      </c>
      <c r="K4942" t="s">
        <v>60</v>
      </c>
      <c r="L4942" t="s">
        <v>103</v>
      </c>
      <c r="N4942" t="s">
        <v>152</v>
      </c>
      <c r="O4942" t="s">
        <v>125</v>
      </c>
    </row>
    <row r="4943" spans="1:15" x14ac:dyDescent="0.25">
      <c r="A4943" t="s">
        <v>11063</v>
      </c>
      <c r="B4943" t="s">
        <v>11064</v>
      </c>
      <c r="C4943" s="1">
        <v>43903</v>
      </c>
      <c r="D4943" s="1" t="s">
        <v>15899</v>
      </c>
      <c r="E4943" t="s">
        <v>11056</v>
      </c>
      <c r="F4943" t="s">
        <v>58</v>
      </c>
      <c r="H4943" t="s">
        <v>0</v>
      </c>
      <c r="I4943">
        <v>20</v>
      </c>
      <c r="J4943" t="s">
        <v>86</v>
      </c>
      <c r="K4943" t="s">
        <v>60</v>
      </c>
      <c r="L4943" t="s">
        <v>103</v>
      </c>
      <c r="N4943" t="s">
        <v>152</v>
      </c>
      <c r="O4943" t="s">
        <v>167</v>
      </c>
    </row>
    <row r="4944" spans="1:15" x14ac:dyDescent="0.25">
      <c r="A4944" t="s">
        <v>11065</v>
      </c>
      <c r="B4944" t="s">
        <v>11066</v>
      </c>
      <c r="C4944" s="1">
        <v>43903</v>
      </c>
      <c r="D4944" s="1" t="s">
        <v>15899</v>
      </c>
      <c r="E4944" t="s">
        <v>11056</v>
      </c>
      <c r="F4944" t="s">
        <v>58</v>
      </c>
      <c r="H4944" t="s">
        <v>3</v>
      </c>
      <c r="I4944">
        <v>43</v>
      </c>
      <c r="J4944" t="s">
        <v>86</v>
      </c>
      <c r="K4944" t="s">
        <v>60</v>
      </c>
      <c r="L4944" t="s">
        <v>103</v>
      </c>
      <c r="N4944" t="s">
        <v>665</v>
      </c>
      <c r="O4944" t="s">
        <v>167</v>
      </c>
    </row>
    <row r="4945" spans="1:15" x14ac:dyDescent="0.25">
      <c r="A4945" t="s">
        <v>11067</v>
      </c>
      <c r="B4945" t="s">
        <v>11068</v>
      </c>
      <c r="C4945" s="1">
        <v>43904</v>
      </c>
      <c r="D4945" s="1" t="s">
        <v>15899</v>
      </c>
      <c r="E4945" t="s">
        <v>11056</v>
      </c>
      <c r="F4945" t="s">
        <v>58</v>
      </c>
      <c r="H4945" t="s">
        <v>0</v>
      </c>
      <c r="I4945">
        <v>55</v>
      </c>
      <c r="J4945" t="s">
        <v>86</v>
      </c>
      <c r="K4945" t="s">
        <v>60</v>
      </c>
      <c r="L4945" t="s">
        <v>103</v>
      </c>
      <c r="N4945" t="s">
        <v>665</v>
      </c>
      <c r="O4945" t="s">
        <v>167</v>
      </c>
    </row>
    <row r="4946" spans="1:15" x14ac:dyDescent="0.25">
      <c r="A4946" t="s">
        <v>11069</v>
      </c>
      <c r="B4946" t="s">
        <v>11070</v>
      </c>
      <c r="C4946" s="1">
        <v>43905</v>
      </c>
      <c r="D4946" s="1" t="s">
        <v>15899</v>
      </c>
      <c r="E4946" t="s">
        <v>11056</v>
      </c>
      <c r="F4946" t="s">
        <v>58</v>
      </c>
      <c r="H4946" t="s">
        <v>3</v>
      </c>
      <c r="I4946">
        <v>22</v>
      </c>
      <c r="J4946" t="s">
        <v>86</v>
      </c>
      <c r="K4946" t="s">
        <v>60</v>
      </c>
      <c r="L4946" t="s">
        <v>103</v>
      </c>
      <c r="N4946" t="s">
        <v>152</v>
      </c>
      <c r="O4946" t="s">
        <v>167</v>
      </c>
    </row>
    <row r="4947" spans="1:15" x14ac:dyDescent="0.25">
      <c r="A4947" t="s">
        <v>11071</v>
      </c>
      <c r="B4947" t="s">
        <v>11072</v>
      </c>
      <c r="C4947" s="1">
        <v>43905</v>
      </c>
      <c r="D4947" s="1" t="s">
        <v>15899</v>
      </c>
      <c r="E4947" t="s">
        <v>11056</v>
      </c>
      <c r="F4947" t="s">
        <v>58</v>
      </c>
      <c r="H4947" t="s">
        <v>0</v>
      </c>
      <c r="I4947">
        <v>51</v>
      </c>
      <c r="J4947" t="s">
        <v>86</v>
      </c>
      <c r="K4947" t="s">
        <v>60</v>
      </c>
      <c r="L4947" t="s">
        <v>103</v>
      </c>
      <c r="N4947" t="s">
        <v>11073</v>
      </c>
      <c r="O4947" t="s">
        <v>125</v>
      </c>
    </row>
    <row r="4948" spans="1:15" x14ac:dyDescent="0.25">
      <c r="A4948" t="s">
        <v>11074</v>
      </c>
      <c r="B4948" t="s">
        <v>11075</v>
      </c>
      <c r="C4948" s="1">
        <v>43906</v>
      </c>
      <c r="D4948" s="1" t="s">
        <v>15899</v>
      </c>
      <c r="E4948" t="s">
        <v>11056</v>
      </c>
      <c r="F4948" t="s">
        <v>58</v>
      </c>
      <c r="H4948" t="s">
        <v>3</v>
      </c>
      <c r="I4948">
        <v>46</v>
      </c>
      <c r="J4948" t="s">
        <v>86</v>
      </c>
      <c r="K4948" t="s">
        <v>60</v>
      </c>
      <c r="L4948" t="s">
        <v>103</v>
      </c>
      <c r="N4948" t="s">
        <v>8809</v>
      </c>
      <c r="O4948" t="s">
        <v>167</v>
      </c>
    </row>
    <row r="4949" spans="1:15" x14ac:dyDescent="0.25">
      <c r="A4949" t="s">
        <v>11076</v>
      </c>
      <c r="B4949" t="s">
        <v>11077</v>
      </c>
      <c r="C4949" s="1">
        <v>43906</v>
      </c>
      <c r="D4949" s="1" t="s">
        <v>15899</v>
      </c>
      <c r="E4949" t="s">
        <v>11056</v>
      </c>
      <c r="F4949" t="s">
        <v>58</v>
      </c>
      <c r="H4949" t="s">
        <v>0</v>
      </c>
      <c r="I4949">
        <v>46</v>
      </c>
      <c r="J4949" t="s">
        <v>86</v>
      </c>
      <c r="K4949" t="s">
        <v>60</v>
      </c>
      <c r="L4949" t="s">
        <v>103</v>
      </c>
      <c r="N4949" t="s">
        <v>152</v>
      </c>
      <c r="O4949" t="s">
        <v>167</v>
      </c>
    </row>
    <row r="4950" spans="1:15" x14ac:dyDescent="0.25">
      <c r="A4950" t="s">
        <v>11078</v>
      </c>
      <c r="B4950" t="s">
        <v>11079</v>
      </c>
      <c r="C4950" s="1">
        <v>43906</v>
      </c>
      <c r="D4950" s="1" t="s">
        <v>15899</v>
      </c>
      <c r="E4950" t="s">
        <v>11056</v>
      </c>
      <c r="F4950" t="s">
        <v>58</v>
      </c>
      <c r="H4950" t="s">
        <v>3</v>
      </c>
      <c r="I4950">
        <v>57</v>
      </c>
      <c r="J4950" t="s">
        <v>86</v>
      </c>
      <c r="K4950" t="s">
        <v>60</v>
      </c>
      <c r="L4950" t="s">
        <v>103</v>
      </c>
      <c r="N4950" t="s">
        <v>665</v>
      </c>
      <c r="O4950" t="s">
        <v>167</v>
      </c>
    </row>
    <row r="4951" spans="1:15" x14ac:dyDescent="0.25">
      <c r="A4951" t="s">
        <v>11080</v>
      </c>
      <c r="B4951" t="s">
        <v>11081</v>
      </c>
      <c r="C4951" s="1">
        <v>43906</v>
      </c>
      <c r="D4951" s="1" t="s">
        <v>15899</v>
      </c>
      <c r="E4951" t="s">
        <v>11056</v>
      </c>
      <c r="F4951" t="s">
        <v>58</v>
      </c>
      <c r="H4951" t="s">
        <v>3</v>
      </c>
      <c r="I4951">
        <v>41</v>
      </c>
      <c r="J4951" t="s">
        <v>86</v>
      </c>
      <c r="K4951" t="s">
        <v>60</v>
      </c>
      <c r="L4951" t="s">
        <v>103</v>
      </c>
      <c r="N4951" t="s">
        <v>152</v>
      </c>
      <c r="O4951" t="s">
        <v>167</v>
      </c>
    </row>
    <row r="4952" spans="1:15" x14ac:dyDescent="0.25">
      <c r="A4952" t="s">
        <v>11082</v>
      </c>
      <c r="B4952" t="s">
        <v>11083</v>
      </c>
      <c r="C4952" s="1">
        <v>43906</v>
      </c>
      <c r="D4952" s="1" t="s">
        <v>15899</v>
      </c>
      <c r="E4952" t="s">
        <v>11056</v>
      </c>
      <c r="F4952" t="s">
        <v>58</v>
      </c>
      <c r="H4952" t="s">
        <v>0</v>
      </c>
      <c r="I4952">
        <v>56</v>
      </c>
      <c r="J4952" t="s">
        <v>86</v>
      </c>
      <c r="K4952" t="s">
        <v>60</v>
      </c>
      <c r="L4952" t="s">
        <v>103</v>
      </c>
      <c r="N4952" t="s">
        <v>152</v>
      </c>
      <c r="O4952" t="s">
        <v>167</v>
      </c>
    </row>
    <row r="4953" spans="1:15" x14ac:dyDescent="0.25">
      <c r="A4953" t="s">
        <v>11084</v>
      </c>
      <c r="B4953" t="s">
        <v>11085</v>
      </c>
      <c r="C4953" s="1">
        <v>43962</v>
      </c>
      <c r="D4953" s="1" t="s">
        <v>15902</v>
      </c>
      <c r="E4953" t="s">
        <v>11049</v>
      </c>
      <c r="F4953" t="s">
        <v>58</v>
      </c>
      <c r="H4953" t="s">
        <v>3</v>
      </c>
      <c r="I4953">
        <v>84</v>
      </c>
      <c r="J4953" t="s">
        <v>392</v>
      </c>
      <c r="K4953" t="s">
        <v>60</v>
      </c>
      <c r="L4953" t="s">
        <v>76</v>
      </c>
      <c r="N4953" t="s">
        <v>152</v>
      </c>
      <c r="O4953" t="s">
        <v>125</v>
      </c>
    </row>
    <row r="4954" spans="1:15" x14ac:dyDescent="0.25">
      <c r="A4954" t="s">
        <v>11086</v>
      </c>
      <c r="B4954" t="s">
        <v>11087</v>
      </c>
      <c r="C4954" s="1">
        <v>43954</v>
      </c>
      <c r="D4954" s="1" t="s">
        <v>15902</v>
      </c>
      <c r="E4954" t="s">
        <v>11049</v>
      </c>
      <c r="F4954" t="s">
        <v>58</v>
      </c>
      <c r="H4954" t="s">
        <v>223</v>
      </c>
      <c r="I4954">
        <v>91</v>
      </c>
      <c r="J4954" t="s">
        <v>392</v>
      </c>
      <c r="K4954" t="s">
        <v>60</v>
      </c>
      <c r="L4954" t="s">
        <v>76</v>
      </c>
      <c r="N4954" t="s">
        <v>152</v>
      </c>
      <c r="O4954" t="s">
        <v>125</v>
      </c>
    </row>
    <row r="4955" spans="1:15" x14ac:dyDescent="0.25">
      <c r="A4955" t="s">
        <v>11088</v>
      </c>
      <c r="B4955" t="s">
        <v>11089</v>
      </c>
      <c r="C4955" s="1">
        <v>43949</v>
      </c>
      <c r="D4955" s="1" t="s">
        <v>15902</v>
      </c>
      <c r="E4955" t="s">
        <v>11049</v>
      </c>
      <c r="F4955" t="s">
        <v>58</v>
      </c>
      <c r="H4955" t="s">
        <v>0</v>
      </c>
      <c r="I4955">
        <v>31</v>
      </c>
      <c r="J4955" t="s">
        <v>293</v>
      </c>
      <c r="K4955" t="s">
        <v>60</v>
      </c>
      <c r="L4955" t="s">
        <v>76</v>
      </c>
      <c r="N4955" t="s">
        <v>7469</v>
      </c>
      <c r="O4955" t="s">
        <v>167</v>
      </c>
    </row>
    <row r="4956" spans="1:15" x14ac:dyDescent="0.25">
      <c r="A4956" t="s">
        <v>11052</v>
      </c>
      <c r="B4956" t="s">
        <v>11090</v>
      </c>
      <c r="C4956" s="1">
        <v>43949</v>
      </c>
      <c r="D4956" s="1" t="s">
        <v>15902</v>
      </c>
      <c r="E4956" t="s">
        <v>11049</v>
      </c>
      <c r="F4956" t="s">
        <v>58</v>
      </c>
      <c r="H4956" t="s">
        <v>0</v>
      </c>
      <c r="I4956">
        <v>77</v>
      </c>
      <c r="J4956" t="s">
        <v>392</v>
      </c>
      <c r="K4956" t="s">
        <v>60</v>
      </c>
      <c r="L4956" t="s">
        <v>76</v>
      </c>
      <c r="N4956" t="s">
        <v>7469</v>
      </c>
      <c r="O4956" t="s">
        <v>167</v>
      </c>
    </row>
    <row r="4957" spans="1:15" x14ac:dyDescent="0.25">
      <c r="A4957" t="s">
        <v>11091</v>
      </c>
      <c r="B4957" t="s">
        <v>11092</v>
      </c>
      <c r="C4957" s="1">
        <v>43949</v>
      </c>
      <c r="D4957" s="1" t="s">
        <v>15902</v>
      </c>
      <c r="E4957" t="s">
        <v>11093</v>
      </c>
      <c r="F4957" t="s">
        <v>58</v>
      </c>
      <c r="H4957" t="s">
        <v>3</v>
      </c>
      <c r="I4957">
        <v>7</v>
      </c>
      <c r="J4957" t="s">
        <v>293</v>
      </c>
      <c r="K4957" t="s">
        <v>60</v>
      </c>
      <c r="L4957" t="s">
        <v>76</v>
      </c>
      <c r="N4957" t="s">
        <v>152</v>
      </c>
      <c r="O4957" t="s">
        <v>167</v>
      </c>
    </row>
    <row r="4958" spans="1:15" x14ac:dyDescent="0.25">
      <c r="A4958" t="s">
        <v>11094</v>
      </c>
      <c r="B4958" t="s">
        <v>11095</v>
      </c>
      <c r="C4958" s="1">
        <v>44019</v>
      </c>
      <c r="D4958" s="1" t="s">
        <v>15902</v>
      </c>
      <c r="E4958" t="s">
        <v>269</v>
      </c>
      <c r="F4958" t="s">
        <v>58</v>
      </c>
      <c r="H4958" t="s">
        <v>3</v>
      </c>
      <c r="I4958">
        <v>38</v>
      </c>
      <c r="J4958" t="s">
        <v>293</v>
      </c>
      <c r="K4958" t="s">
        <v>60</v>
      </c>
      <c r="L4958" t="s">
        <v>76</v>
      </c>
      <c r="N4958" t="s">
        <v>152</v>
      </c>
      <c r="O4958" t="s">
        <v>167</v>
      </c>
    </row>
    <row r="4959" spans="1:15" x14ac:dyDescent="0.25">
      <c r="A4959" t="s">
        <v>11096</v>
      </c>
      <c r="B4959" t="s">
        <v>11097</v>
      </c>
      <c r="C4959" s="1">
        <v>43949</v>
      </c>
      <c r="D4959" s="1" t="s">
        <v>15902</v>
      </c>
      <c r="E4959" t="s">
        <v>11098</v>
      </c>
      <c r="F4959" t="s">
        <v>58</v>
      </c>
      <c r="H4959" t="s">
        <v>0</v>
      </c>
      <c r="I4959">
        <v>27</v>
      </c>
      <c r="J4959" t="s">
        <v>293</v>
      </c>
      <c r="K4959" t="s">
        <v>60</v>
      </c>
      <c r="N4959" t="s">
        <v>99</v>
      </c>
      <c r="O4959" t="s">
        <v>100</v>
      </c>
    </row>
    <row r="4960" spans="1:15" x14ac:dyDescent="0.25">
      <c r="A4960" t="s">
        <v>11099</v>
      </c>
      <c r="B4960" t="s">
        <v>11100</v>
      </c>
      <c r="C4960" s="1">
        <v>43949</v>
      </c>
      <c r="D4960" s="1" t="s">
        <v>15902</v>
      </c>
      <c r="E4960" t="s">
        <v>11098</v>
      </c>
      <c r="F4960" t="s">
        <v>58</v>
      </c>
      <c r="H4960" t="s">
        <v>0</v>
      </c>
      <c r="I4960">
        <v>60</v>
      </c>
      <c r="J4960" t="s">
        <v>293</v>
      </c>
      <c r="K4960" t="s">
        <v>60</v>
      </c>
      <c r="L4960" t="s">
        <v>76</v>
      </c>
      <c r="N4960" t="s">
        <v>99</v>
      </c>
      <c r="O4960" t="s">
        <v>100</v>
      </c>
    </row>
    <row r="4961" spans="1:15" x14ac:dyDescent="0.25">
      <c r="A4961" t="s">
        <v>11101</v>
      </c>
      <c r="B4961" t="s">
        <v>11102</v>
      </c>
      <c r="C4961" s="1">
        <v>43998</v>
      </c>
      <c r="D4961" s="1" t="s">
        <v>15902</v>
      </c>
      <c r="E4961" t="s">
        <v>269</v>
      </c>
      <c r="F4961" t="s">
        <v>58</v>
      </c>
      <c r="H4961" t="s">
        <v>3</v>
      </c>
      <c r="I4961">
        <v>35</v>
      </c>
      <c r="J4961" t="s">
        <v>293</v>
      </c>
      <c r="K4961" t="s">
        <v>60</v>
      </c>
      <c r="L4961" t="s">
        <v>76</v>
      </c>
      <c r="N4961" t="s">
        <v>152</v>
      </c>
      <c r="O4961" t="s">
        <v>125</v>
      </c>
    </row>
    <row r="4962" spans="1:15" x14ac:dyDescent="0.25">
      <c r="A4962" t="s">
        <v>11103</v>
      </c>
      <c r="B4962" t="s">
        <v>11104</v>
      </c>
      <c r="C4962" s="1">
        <v>44029</v>
      </c>
      <c r="D4962" s="1" t="s">
        <v>15902</v>
      </c>
      <c r="E4962" t="s">
        <v>11105</v>
      </c>
      <c r="F4962" t="s">
        <v>58</v>
      </c>
      <c r="H4962" t="s">
        <v>3</v>
      </c>
      <c r="I4962">
        <v>45</v>
      </c>
      <c r="J4962" t="s">
        <v>293</v>
      </c>
      <c r="K4962" t="s">
        <v>60</v>
      </c>
      <c r="L4962" t="s">
        <v>76</v>
      </c>
      <c r="N4962" t="s">
        <v>276</v>
      </c>
      <c r="O4962" t="s">
        <v>125</v>
      </c>
    </row>
    <row r="4963" spans="1:15" x14ac:dyDescent="0.25">
      <c r="A4963" t="s">
        <v>11106</v>
      </c>
      <c r="B4963" t="s">
        <v>11107</v>
      </c>
      <c r="C4963" s="1">
        <v>44027</v>
      </c>
      <c r="D4963" s="1" t="s">
        <v>15902</v>
      </c>
      <c r="E4963" t="s">
        <v>269</v>
      </c>
      <c r="F4963" t="s">
        <v>58</v>
      </c>
      <c r="H4963" t="s">
        <v>0</v>
      </c>
      <c r="I4963">
        <v>71</v>
      </c>
      <c r="J4963" t="s">
        <v>293</v>
      </c>
      <c r="K4963" t="s">
        <v>60</v>
      </c>
      <c r="L4963" t="s">
        <v>76</v>
      </c>
      <c r="N4963" t="s">
        <v>152</v>
      </c>
      <c r="O4963" t="s">
        <v>125</v>
      </c>
    </row>
    <row r="4964" spans="1:15" x14ac:dyDescent="0.25">
      <c r="A4964" t="s">
        <v>11108</v>
      </c>
      <c r="B4964" t="s">
        <v>11109</v>
      </c>
      <c r="C4964" s="1">
        <v>44027</v>
      </c>
      <c r="D4964" s="1" t="s">
        <v>15902</v>
      </c>
      <c r="E4964" t="s">
        <v>269</v>
      </c>
      <c r="F4964" t="s">
        <v>58</v>
      </c>
      <c r="H4964" t="s">
        <v>0</v>
      </c>
      <c r="I4964">
        <v>36</v>
      </c>
      <c r="J4964" t="s">
        <v>293</v>
      </c>
      <c r="K4964" t="s">
        <v>60</v>
      </c>
      <c r="L4964" t="s">
        <v>76</v>
      </c>
      <c r="N4964" t="s">
        <v>99</v>
      </c>
      <c r="O4964" t="s">
        <v>125</v>
      </c>
    </row>
    <row r="4965" spans="1:15" x14ac:dyDescent="0.25">
      <c r="A4965" t="s">
        <v>11110</v>
      </c>
      <c r="B4965" t="s">
        <v>11111</v>
      </c>
      <c r="C4965" s="1">
        <v>43936</v>
      </c>
      <c r="D4965" s="1" t="s">
        <v>15902</v>
      </c>
      <c r="E4965" t="s">
        <v>9680</v>
      </c>
      <c r="F4965" t="s">
        <v>58</v>
      </c>
      <c r="H4965" t="s">
        <v>3</v>
      </c>
      <c r="I4965">
        <v>36</v>
      </c>
      <c r="J4965" t="s">
        <v>293</v>
      </c>
      <c r="K4965" t="s">
        <v>60</v>
      </c>
      <c r="L4965" t="s">
        <v>76</v>
      </c>
      <c r="N4965" t="s">
        <v>152</v>
      </c>
      <c r="O4965" t="s">
        <v>125</v>
      </c>
    </row>
    <row r="4966" spans="1:15" x14ac:dyDescent="0.25">
      <c r="A4966" t="s">
        <v>11112</v>
      </c>
      <c r="B4966" t="s">
        <v>11113</v>
      </c>
      <c r="C4966" s="1">
        <v>43935</v>
      </c>
      <c r="D4966" s="1" t="s">
        <v>15902</v>
      </c>
      <c r="E4966" t="s">
        <v>11114</v>
      </c>
      <c r="F4966" t="s">
        <v>58</v>
      </c>
      <c r="H4966" t="s">
        <v>0</v>
      </c>
      <c r="I4966">
        <v>34</v>
      </c>
      <c r="J4966" t="s">
        <v>293</v>
      </c>
      <c r="K4966" t="s">
        <v>60</v>
      </c>
      <c r="L4966" t="s">
        <v>76</v>
      </c>
      <c r="N4966" t="s">
        <v>152</v>
      </c>
      <c r="O4966" t="s">
        <v>167</v>
      </c>
    </row>
    <row r="4967" spans="1:15" x14ac:dyDescent="0.25">
      <c r="A4967" t="s">
        <v>11115</v>
      </c>
      <c r="B4967" t="s">
        <v>11116</v>
      </c>
      <c r="C4967" s="1">
        <v>43935</v>
      </c>
      <c r="D4967" s="1" t="s">
        <v>15902</v>
      </c>
      <c r="E4967" t="s">
        <v>11114</v>
      </c>
      <c r="F4967" t="s">
        <v>58</v>
      </c>
      <c r="H4967" t="s">
        <v>3</v>
      </c>
      <c r="I4967">
        <v>30</v>
      </c>
      <c r="J4967" t="s">
        <v>293</v>
      </c>
      <c r="K4967" t="s">
        <v>60</v>
      </c>
      <c r="L4967" t="s">
        <v>76</v>
      </c>
      <c r="N4967" t="s">
        <v>152</v>
      </c>
      <c r="O4967" t="s">
        <v>167</v>
      </c>
    </row>
    <row r="4968" spans="1:15" x14ac:dyDescent="0.25">
      <c r="A4968" t="s">
        <v>11117</v>
      </c>
      <c r="B4968" t="s">
        <v>11118</v>
      </c>
      <c r="C4968" s="1">
        <v>43935</v>
      </c>
      <c r="D4968" s="1" t="s">
        <v>15902</v>
      </c>
      <c r="E4968" t="s">
        <v>11114</v>
      </c>
      <c r="F4968" t="s">
        <v>58</v>
      </c>
      <c r="H4968" t="s">
        <v>0</v>
      </c>
      <c r="I4968">
        <v>31</v>
      </c>
      <c r="J4968" t="s">
        <v>293</v>
      </c>
      <c r="K4968" t="s">
        <v>60</v>
      </c>
      <c r="L4968" t="s">
        <v>76</v>
      </c>
      <c r="N4968" t="s">
        <v>152</v>
      </c>
      <c r="O4968" t="s">
        <v>167</v>
      </c>
    </row>
    <row r="4969" spans="1:15" x14ac:dyDescent="0.25">
      <c r="A4969" t="s">
        <v>11119</v>
      </c>
      <c r="B4969" t="s">
        <v>11120</v>
      </c>
      <c r="C4969" s="1">
        <v>44019</v>
      </c>
      <c r="D4969" s="1" t="s">
        <v>15902</v>
      </c>
      <c r="E4969" t="s">
        <v>269</v>
      </c>
      <c r="F4969" t="s">
        <v>58</v>
      </c>
      <c r="H4969" t="s">
        <v>3</v>
      </c>
      <c r="I4969">
        <v>27</v>
      </c>
      <c r="J4969" t="s">
        <v>293</v>
      </c>
      <c r="K4969" t="s">
        <v>60</v>
      </c>
      <c r="L4969" t="s">
        <v>76</v>
      </c>
      <c r="N4969" t="s">
        <v>276</v>
      </c>
      <c r="O4969" t="s">
        <v>125</v>
      </c>
    </row>
    <row r="4970" spans="1:15" x14ac:dyDescent="0.25">
      <c r="A4970" t="s">
        <v>11121</v>
      </c>
      <c r="B4970" t="s">
        <v>11122</v>
      </c>
      <c r="C4970" s="1">
        <v>43998</v>
      </c>
      <c r="D4970" s="1" t="s">
        <v>15902</v>
      </c>
      <c r="E4970" t="s">
        <v>269</v>
      </c>
      <c r="F4970" t="s">
        <v>58</v>
      </c>
      <c r="H4970" t="s">
        <v>0</v>
      </c>
      <c r="I4970">
        <v>56</v>
      </c>
      <c r="J4970" t="s">
        <v>293</v>
      </c>
      <c r="K4970" t="s">
        <v>60</v>
      </c>
      <c r="L4970" t="s">
        <v>76</v>
      </c>
      <c r="N4970" t="s">
        <v>99</v>
      </c>
      <c r="O4970" t="s">
        <v>125</v>
      </c>
    </row>
    <row r="4971" spans="1:15" x14ac:dyDescent="0.25">
      <c r="A4971" t="s">
        <v>11123</v>
      </c>
      <c r="B4971" t="s">
        <v>11124</v>
      </c>
      <c r="C4971" s="1">
        <v>44061</v>
      </c>
      <c r="D4971" s="1" t="s">
        <v>15902</v>
      </c>
      <c r="E4971" t="s">
        <v>269</v>
      </c>
      <c r="F4971" t="s">
        <v>58</v>
      </c>
      <c r="H4971" t="s">
        <v>0</v>
      </c>
      <c r="I4971">
        <v>41</v>
      </c>
      <c r="J4971" t="s">
        <v>293</v>
      </c>
      <c r="K4971" t="s">
        <v>60</v>
      </c>
      <c r="L4971" t="s">
        <v>76</v>
      </c>
      <c r="N4971" t="s">
        <v>276</v>
      </c>
      <c r="O4971" t="s">
        <v>125</v>
      </c>
    </row>
    <row r="4972" spans="1:15" x14ac:dyDescent="0.25">
      <c r="A4972" t="s">
        <v>11125</v>
      </c>
      <c r="B4972" t="s">
        <v>11126</v>
      </c>
      <c r="C4972" s="1">
        <v>44061</v>
      </c>
      <c r="D4972" s="1" t="s">
        <v>15902</v>
      </c>
      <c r="E4972" t="s">
        <v>269</v>
      </c>
      <c r="F4972" t="s">
        <v>58</v>
      </c>
      <c r="H4972" t="s">
        <v>0</v>
      </c>
      <c r="I4972">
        <v>28</v>
      </c>
      <c r="J4972" t="s">
        <v>293</v>
      </c>
      <c r="K4972" t="s">
        <v>60</v>
      </c>
      <c r="L4972" t="s">
        <v>76</v>
      </c>
      <c r="N4972" t="s">
        <v>99</v>
      </c>
      <c r="O4972" t="s">
        <v>125</v>
      </c>
    </row>
    <row r="4973" spans="1:15" x14ac:dyDescent="0.25">
      <c r="A4973" t="s">
        <v>11127</v>
      </c>
      <c r="B4973" t="s">
        <v>11128</v>
      </c>
      <c r="C4973" s="1">
        <v>44061</v>
      </c>
      <c r="D4973" s="1" t="s">
        <v>15902</v>
      </c>
      <c r="E4973" t="s">
        <v>269</v>
      </c>
      <c r="F4973" t="s">
        <v>58</v>
      </c>
      <c r="H4973" t="s">
        <v>0</v>
      </c>
      <c r="I4973">
        <v>37</v>
      </c>
      <c r="J4973" t="s">
        <v>293</v>
      </c>
      <c r="K4973" t="s">
        <v>60</v>
      </c>
      <c r="L4973" t="s">
        <v>76</v>
      </c>
      <c r="N4973" t="s">
        <v>7469</v>
      </c>
      <c r="O4973" t="s">
        <v>167</v>
      </c>
    </row>
    <row r="4974" spans="1:15" x14ac:dyDescent="0.25">
      <c r="A4974" t="s">
        <v>11129</v>
      </c>
      <c r="B4974" t="s">
        <v>11130</v>
      </c>
      <c r="C4974" s="1">
        <v>44025</v>
      </c>
      <c r="D4974" s="1" t="s">
        <v>15902</v>
      </c>
      <c r="E4974" t="s">
        <v>269</v>
      </c>
      <c r="F4974" t="s">
        <v>58</v>
      </c>
      <c r="H4974" t="s">
        <v>0</v>
      </c>
      <c r="I4974">
        <v>50</v>
      </c>
      <c r="J4974" t="s">
        <v>293</v>
      </c>
      <c r="K4974" t="s">
        <v>60</v>
      </c>
      <c r="L4974" t="s">
        <v>76</v>
      </c>
      <c r="N4974" t="s">
        <v>152</v>
      </c>
      <c r="O4974" t="s">
        <v>125</v>
      </c>
    </row>
    <row r="4975" spans="1:15" x14ac:dyDescent="0.25">
      <c r="A4975" t="s">
        <v>11131</v>
      </c>
      <c r="B4975" t="s">
        <v>11132</v>
      </c>
      <c r="C4975" s="1">
        <v>43999</v>
      </c>
      <c r="D4975" s="1" t="s">
        <v>15902</v>
      </c>
      <c r="E4975" t="s">
        <v>269</v>
      </c>
      <c r="F4975" t="s">
        <v>58</v>
      </c>
      <c r="H4975" t="s">
        <v>0</v>
      </c>
      <c r="I4975">
        <v>71</v>
      </c>
      <c r="J4975" t="s">
        <v>293</v>
      </c>
      <c r="K4975" t="s">
        <v>60</v>
      </c>
      <c r="L4975" t="s">
        <v>76</v>
      </c>
      <c r="N4975" t="s">
        <v>276</v>
      </c>
      <c r="O4975" t="s">
        <v>125</v>
      </c>
    </row>
    <row r="4976" spans="1:15" x14ac:dyDescent="0.25">
      <c r="A4976" t="s">
        <v>11133</v>
      </c>
      <c r="B4976" t="s">
        <v>11134</v>
      </c>
      <c r="C4976" s="1">
        <v>43950</v>
      </c>
      <c r="D4976" s="1" t="s">
        <v>15899</v>
      </c>
      <c r="E4976" t="s">
        <v>260</v>
      </c>
      <c r="F4976" t="s">
        <v>58</v>
      </c>
      <c r="H4976" t="s">
        <v>3</v>
      </c>
      <c r="I4976">
        <v>78</v>
      </c>
      <c r="J4976" t="s">
        <v>270</v>
      </c>
      <c r="K4976" t="s">
        <v>60</v>
      </c>
      <c r="N4976" t="s">
        <v>99</v>
      </c>
      <c r="O4976" t="s">
        <v>100</v>
      </c>
    </row>
    <row r="4977" spans="1:15" x14ac:dyDescent="0.25">
      <c r="A4977" t="s">
        <v>11135</v>
      </c>
      <c r="B4977" t="s">
        <v>11136</v>
      </c>
      <c r="C4977" s="1">
        <v>43950</v>
      </c>
      <c r="D4977" s="1" t="s">
        <v>15899</v>
      </c>
      <c r="E4977" t="s">
        <v>260</v>
      </c>
      <c r="F4977" t="s">
        <v>58</v>
      </c>
      <c r="H4977" t="s">
        <v>3</v>
      </c>
      <c r="I4977">
        <v>81</v>
      </c>
      <c r="J4977" t="s">
        <v>270</v>
      </c>
      <c r="K4977" t="s">
        <v>60</v>
      </c>
      <c r="N4977" t="s">
        <v>99</v>
      </c>
      <c r="O4977" t="s">
        <v>100</v>
      </c>
    </row>
    <row r="4978" spans="1:15" x14ac:dyDescent="0.25">
      <c r="A4978" t="s">
        <v>11137</v>
      </c>
      <c r="B4978" t="s">
        <v>11138</v>
      </c>
      <c r="C4978" s="1">
        <v>43957</v>
      </c>
      <c r="D4978" s="1" t="s">
        <v>15899</v>
      </c>
      <c r="E4978" t="s">
        <v>260</v>
      </c>
      <c r="F4978" t="s">
        <v>58</v>
      </c>
      <c r="H4978" t="s">
        <v>3</v>
      </c>
      <c r="I4978">
        <v>2</v>
      </c>
      <c r="J4978" t="s">
        <v>270</v>
      </c>
      <c r="K4978" t="s">
        <v>60</v>
      </c>
      <c r="N4978" t="s">
        <v>152</v>
      </c>
      <c r="O4978" t="s">
        <v>125</v>
      </c>
    </row>
    <row r="4979" spans="1:15" x14ac:dyDescent="0.25">
      <c r="A4979" t="s">
        <v>11139</v>
      </c>
      <c r="B4979" t="s">
        <v>11140</v>
      </c>
      <c r="C4979" s="1">
        <v>43965</v>
      </c>
      <c r="D4979" s="1" t="s">
        <v>15899</v>
      </c>
      <c r="E4979" t="s">
        <v>260</v>
      </c>
      <c r="F4979" t="s">
        <v>58</v>
      </c>
      <c r="H4979" t="s">
        <v>0</v>
      </c>
      <c r="I4979">
        <v>44</v>
      </c>
      <c r="J4979" t="s">
        <v>270</v>
      </c>
      <c r="K4979" t="s">
        <v>60</v>
      </c>
      <c r="N4979" t="s">
        <v>152</v>
      </c>
      <c r="O4979" t="s">
        <v>125</v>
      </c>
    </row>
    <row r="4980" spans="1:15" x14ac:dyDescent="0.25">
      <c r="A4980" t="s">
        <v>11141</v>
      </c>
      <c r="B4980" t="s">
        <v>11142</v>
      </c>
      <c r="C4980" s="1">
        <v>43965</v>
      </c>
      <c r="D4980" s="1" t="s">
        <v>15899</v>
      </c>
      <c r="E4980" t="s">
        <v>260</v>
      </c>
      <c r="F4980" t="s">
        <v>58</v>
      </c>
      <c r="H4980" t="s">
        <v>3</v>
      </c>
      <c r="I4980">
        <v>30</v>
      </c>
      <c r="J4980" t="s">
        <v>270</v>
      </c>
      <c r="K4980" t="s">
        <v>60</v>
      </c>
      <c r="N4980" t="s">
        <v>152</v>
      </c>
      <c r="O4980" t="s">
        <v>125</v>
      </c>
    </row>
    <row r="4981" spans="1:15" x14ac:dyDescent="0.25">
      <c r="A4981" t="s">
        <v>11143</v>
      </c>
      <c r="B4981" t="s">
        <v>11144</v>
      </c>
      <c r="C4981" s="1">
        <v>43967</v>
      </c>
      <c r="D4981" s="1" t="s">
        <v>15899</v>
      </c>
      <c r="E4981" t="s">
        <v>260</v>
      </c>
      <c r="F4981" t="s">
        <v>58</v>
      </c>
      <c r="H4981" t="s">
        <v>0</v>
      </c>
      <c r="I4981">
        <v>40</v>
      </c>
      <c r="J4981" t="s">
        <v>270</v>
      </c>
      <c r="K4981" t="s">
        <v>60</v>
      </c>
      <c r="N4981" t="s">
        <v>152</v>
      </c>
      <c r="O4981" t="s">
        <v>125</v>
      </c>
    </row>
    <row r="4982" spans="1:15" x14ac:dyDescent="0.25">
      <c r="A4982" t="s">
        <v>11145</v>
      </c>
      <c r="B4982" t="s">
        <v>11146</v>
      </c>
      <c r="C4982" s="1">
        <v>43920</v>
      </c>
      <c r="D4982" s="1" t="s">
        <v>15899</v>
      </c>
      <c r="E4982" t="s">
        <v>260</v>
      </c>
      <c r="F4982" t="s">
        <v>58</v>
      </c>
      <c r="H4982" t="s">
        <v>3</v>
      </c>
      <c r="I4982">
        <v>74</v>
      </c>
      <c r="J4982" t="s">
        <v>270</v>
      </c>
      <c r="K4982" t="s">
        <v>60</v>
      </c>
      <c r="N4982" t="s">
        <v>99</v>
      </c>
      <c r="O4982" t="s">
        <v>100</v>
      </c>
    </row>
    <row r="4983" spans="1:15" x14ac:dyDescent="0.25">
      <c r="A4983" t="s">
        <v>11147</v>
      </c>
      <c r="B4983" t="s">
        <v>11148</v>
      </c>
      <c r="C4983" s="1">
        <v>43920</v>
      </c>
      <c r="D4983" s="1" t="s">
        <v>15903</v>
      </c>
      <c r="E4983" t="s">
        <v>5122</v>
      </c>
      <c r="F4983" t="s">
        <v>58</v>
      </c>
      <c r="H4983" t="s">
        <v>3</v>
      </c>
      <c r="I4983">
        <v>50</v>
      </c>
      <c r="J4983" t="s">
        <v>270</v>
      </c>
      <c r="K4983" t="s">
        <v>60</v>
      </c>
      <c r="N4983" t="s">
        <v>152</v>
      </c>
      <c r="O4983" t="s">
        <v>167</v>
      </c>
    </row>
    <row r="4984" spans="1:15" x14ac:dyDescent="0.25">
      <c r="A4984" t="s">
        <v>11149</v>
      </c>
      <c r="B4984" t="s">
        <v>11150</v>
      </c>
      <c r="C4984" s="1">
        <v>43970</v>
      </c>
      <c r="D4984" s="1" t="s">
        <v>15900</v>
      </c>
      <c r="E4984" t="s">
        <v>11151</v>
      </c>
      <c r="F4984" t="s">
        <v>58</v>
      </c>
      <c r="G4984" t="s">
        <v>11152</v>
      </c>
      <c r="H4984" t="s">
        <v>0</v>
      </c>
      <c r="I4984">
        <v>35</v>
      </c>
      <c r="J4984" t="s">
        <v>293</v>
      </c>
      <c r="K4984" t="s">
        <v>60</v>
      </c>
      <c r="L4984" t="s">
        <v>76</v>
      </c>
      <c r="M4984" t="s">
        <v>11153</v>
      </c>
      <c r="N4984" t="s">
        <v>152</v>
      </c>
      <c r="O4984" t="s">
        <v>167</v>
      </c>
    </row>
    <row r="4985" spans="1:15" x14ac:dyDescent="0.25">
      <c r="A4985" t="s">
        <v>11154</v>
      </c>
      <c r="B4985" t="s">
        <v>11155</v>
      </c>
      <c r="C4985" s="1">
        <v>44001</v>
      </c>
      <c r="D4985" s="1" t="s">
        <v>15900</v>
      </c>
      <c r="E4985" t="s">
        <v>11151</v>
      </c>
      <c r="F4985" t="s">
        <v>58</v>
      </c>
      <c r="G4985" t="s">
        <v>11152</v>
      </c>
      <c r="H4985" t="s">
        <v>3</v>
      </c>
      <c r="I4985">
        <v>40</v>
      </c>
      <c r="J4985" t="s">
        <v>293</v>
      </c>
      <c r="K4985" t="s">
        <v>60</v>
      </c>
      <c r="L4985" t="s">
        <v>76</v>
      </c>
      <c r="M4985" t="s">
        <v>11156</v>
      </c>
      <c r="N4985" t="s">
        <v>528</v>
      </c>
      <c r="O4985" t="s">
        <v>100</v>
      </c>
    </row>
    <row r="4986" spans="1:15" x14ac:dyDescent="0.25">
      <c r="A4986" t="s">
        <v>11157</v>
      </c>
      <c r="B4986" t="s">
        <v>11158</v>
      </c>
      <c r="C4986" s="1">
        <v>43934</v>
      </c>
      <c r="D4986" s="1" t="s">
        <v>15903</v>
      </c>
      <c r="E4986" t="s">
        <v>6620</v>
      </c>
      <c r="F4986" t="s">
        <v>58</v>
      </c>
      <c r="H4986" t="s">
        <v>0</v>
      </c>
      <c r="I4986">
        <v>51</v>
      </c>
      <c r="J4986" t="s">
        <v>392</v>
      </c>
      <c r="K4986" t="s">
        <v>60</v>
      </c>
      <c r="L4986" t="s">
        <v>10991</v>
      </c>
      <c r="N4986" t="s">
        <v>152</v>
      </c>
      <c r="O4986" t="s">
        <v>167</v>
      </c>
    </row>
    <row r="4987" spans="1:15" x14ac:dyDescent="0.25">
      <c r="A4987" t="s">
        <v>11159</v>
      </c>
      <c r="B4987" t="s">
        <v>11160</v>
      </c>
      <c r="C4987" s="1">
        <v>43932</v>
      </c>
      <c r="D4987" s="1" t="s">
        <v>15903</v>
      </c>
      <c r="E4987" t="s">
        <v>6620</v>
      </c>
      <c r="F4987" t="s">
        <v>58</v>
      </c>
      <c r="H4987" t="s">
        <v>3</v>
      </c>
      <c r="I4987">
        <v>88</v>
      </c>
      <c r="J4987" t="s">
        <v>392</v>
      </c>
      <c r="K4987" t="s">
        <v>60</v>
      </c>
      <c r="L4987" t="s">
        <v>10991</v>
      </c>
      <c r="N4987" t="s">
        <v>152</v>
      </c>
      <c r="O4987" t="s">
        <v>167</v>
      </c>
    </row>
    <row r="4988" spans="1:15" x14ac:dyDescent="0.25">
      <c r="A4988" t="s">
        <v>11161</v>
      </c>
      <c r="B4988" t="s">
        <v>11162</v>
      </c>
      <c r="C4988" s="1">
        <v>43908</v>
      </c>
      <c r="D4988" s="1" t="s">
        <v>15899</v>
      </c>
      <c r="E4988" t="s">
        <v>11163</v>
      </c>
      <c r="F4988" t="s">
        <v>58</v>
      </c>
      <c r="H4988" t="s">
        <v>3</v>
      </c>
      <c r="I4988">
        <v>11</v>
      </c>
      <c r="J4988" t="s">
        <v>1131</v>
      </c>
      <c r="K4988" t="s">
        <v>60</v>
      </c>
      <c r="L4988" t="s">
        <v>76</v>
      </c>
      <c r="M4988" t="s">
        <v>11164</v>
      </c>
      <c r="N4988" t="s">
        <v>99</v>
      </c>
      <c r="O4988" t="s">
        <v>100</v>
      </c>
    </row>
    <row r="4989" spans="1:15" x14ac:dyDescent="0.25">
      <c r="A4989" t="s">
        <v>11165</v>
      </c>
      <c r="B4989" t="s">
        <v>11166</v>
      </c>
      <c r="C4989" s="1">
        <v>43910</v>
      </c>
      <c r="D4989" s="1" t="s">
        <v>15899</v>
      </c>
      <c r="E4989" t="s">
        <v>11167</v>
      </c>
      <c r="F4989" t="s">
        <v>58</v>
      </c>
      <c r="H4989" t="s">
        <v>0</v>
      </c>
      <c r="I4989">
        <v>38</v>
      </c>
      <c r="J4989" t="s">
        <v>11168</v>
      </c>
      <c r="K4989" t="s">
        <v>60</v>
      </c>
      <c r="L4989" t="s">
        <v>76</v>
      </c>
      <c r="N4989" t="s">
        <v>152</v>
      </c>
      <c r="O4989" t="s">
        <v>167</v>
      </c>
    </row>
    <row r="4990" spans="1:15" x14ac:dyDescent="0.25">
      <c r="A4990" t="s">
        <v>11169</v>
      </c>
      <c r="B4990" t="s">
        <v>11170</v>
      </c>
      <c r="C4990" s="1">
        <v>43910</v>
      </c>
      <c r="D4990" s="1" t="s">
        <v>15899</v>
      </c>
      <c r="E4990" t="s">
        <v>11171</v>
      </c>
      <c r="F4990" t="s">
        <v>58</v>
      </c>
      <c r="H4990" t="s">
        <v>0</v>
      </c>
      <c r="I4990">
        <v>70</v>
      </c>
      <c r="J4990" t="s">
        <v>96</v>
      </c>
      <c r="K4990" t="s">
        <v>60</v>
      </c>
      <c r="L4990" t="s">
        <v>76</v>
      </c>
      <c r="N4990" t="s">
        <v>282</v>
      </c>
      <c r="O4990" t="s">
        <v>69</v>
      </c>
    </row>
    <row r="4991" spans="1:15" x14ac:dyDescent="0.25">
      <c r="A4991" t="s">
        <v>11172</v>
      </c>
      <c r="B4991" t="s">
        <v>11173</v>
      </c>
      <c r="C4991" s="1">
        <v>43908</v>
      </c>
      <c r="D4991" s="1" t="s">
        <v>15899</v>
      </c>
      <c r="E4991" t="s">
        <v>10204</v>
      </c>
      <c r="F4991" t="s">
        <v>58</v>
      </c>
      <c r="H4991" t="s">
        <v>0</v>
      </c>
      <c r="I4991">
        <v>31</v>
      </c>
      <c r="J4991" t="s">
        <v>1131</v>
      </c>
      <c r="K4991" t="s">
        <v>60</v>
      </c>
      <c r="L4991" t="s">
        <v>76</v>
      </c>
      <c r="M4991" t="s">
        <v>11174</v>
      </c>
      <c r="N4991" t="s">
        <v>528</v>
      </c>
      <c r="O4991" t="s">
        <v>100</v>
      </c>
    </row>
    <row r="4992" spans="1:15" x14ac:dyDescent="0.25">
      <c r="A4992" t="s">
        <v>11175</v>
      </c>
      <c r="B4992" t="s">
        <v>11176</v>
      </c>
      <c r="C4992" s="1">
        <v>43915</v>
      </c>
      <c r="D4992" s="1" t="s">
        <v>15902</v>
      </c>
      <c r="E4992" t="s">
        <v>9680</v>
      </c>
      <c r="F4992" t="s">
        <v>58</v>
      </c>
      <c r="H4992" t="s">
        <v>0</v>
      </c>
      <c r="I4992">
        <v>59</v>
      </c>
      <c r="J4992" t="s">
        <v>293</v>
      </c>
      <c r="K4992" t="s">
        <v>60</v>
      </c>
      <c r="L4992" t="s">
        <v>76</v>
      </c>
      <c r="N4992" t="s">
        <v>276</v>
      </c>
      <c r="O4992" t="s">
        <v>125</v>
      </c>
    </row>
    <row r="4993" spans="1:15" x14ac:dyDescent="0.25">
      <c r="A4993" t="s">
        <v>11177</v>
      </c>
      <c r="B4993" t="s">
        <v>11178</v>
      </c>
      <c r="C4993" s="1">
        <v>44051</v>
      </c>
      <c r="D4993" s="1" t="s">
        <v>15900</v>
      </c>
      <c r="E4993" t="s">
        <v>128</v>
      </c>
      <c r="F4993" t="s">
        <v>58</v>
      </c>
      <c r="H4993" t="s">
        <v>0</v>
      </c>
      <c r="I4993">
        <v>23</v>
      </c>
      <c r="J4993" t="s">
        <v>293</v>
      </c>
      <c r="K4993" t="s">
        <v>60</v>
      </c>
      <c r="L4993" t="s">
        <v>11179</v>
      </c>
      <c r="N4993" t="s">
        <v>99</v>
      </c>
      <c r="O4993" t="s">
        <v>100</v>
      </c>
    </row>
    <row r="4994" spans="1:15" x14ac:dyDescent="0.25">
      <c r="A4994" t="s">
        <v>11180</v>
      </c>
      <c r="B4994" t="s">
        <v>11181</v>
      </c>
      <c r="C4994" s="1">
        <v>43904</v>
      </c>
      <c r="D4994" s="1" t="s">
        <v>15900</v>
      </c>
      <c r="E4994" t="s">
        <v>6755</v>
      </c>
      <c r="F4994" t="s">
        <v>58</v>
      </c>
      <c r="H4994" t="s">
        <v>3</v>
      </c>
      <c r="I4994" t="s">
        <v>6769</v>
      </c>
      <c r="J4994" t="s">
        <v>6757</v>
      </c>
      <c r="K4994" t="s">
        <v>379</v>
      </c>
      <c r="N4994" t="s">
        <v>152</v>
      </c>
      <c r="O4994" t="s">
        <v>167</v>
      </c>
    </row>
    <row r="4995" spans="1:15" x14ac:dyDescent="0.25">
      <c r="A4995" t="s">
        <v>11182</v>
      </c>
      <c r="B4995" t="s">
        <v>11183</v>
      </c>
      <c r="C4995" s="1">
        <v>43916</v>
      </c>
      <c r="D4995" s="1" t="s">
        <v>15900</v>
      </c>
      <c r="E4995" t="s">
        <v>6755</v>
      </c>
      <c r="F4995" t="s">
        <v>58</v>
      </c>
      <c r="H4995" t="s">
        <v>0</v>
      </c>
      <c r="I4995" t="s">
        <v>11184</v>
      </c>
      <c r="J4995" t="s">
        <v>6757</v>
      </c>
      <c r="K4995" t="s">
        <v>379</v>
      </c>
      <c r="N4995" t="s">
        <v>99</v>
      </c>
      <c r="O4995" t="s">
        <v>100</v>
      </c>
    </row>
    <row r="4996" spans="1:15" x14ac:dyDescent="0.25">
      <c r="A4996" t="s">
        <v>11185</v>
      </c>
      <c r="B4996" t="s">
        <v>11186</v>
      </c>
      <c r="C4996" s="1">
        <v>44009</v>
      </c>
      <c r="D4996" s="1" t="s">
        <v>15900</v>
      </c>
      <c r="E4996" t="s">
        <v>6755</v>
      </c>
      <c r="F4996" t="s">
        <v>58</v>
      </c>
      <c r="H4996" t="s">
        <v>0</v>
      </c>
      <c r="I4996" t="s">
        <v>2399</v>
      </c>
      <c r="J4996" t="s">
        <v>11187</v>
      </c>
      <c r="K4996" t="s">
        <v>60</v>
      </c>
      <c r="N4996" t="s">
        <v>152</v>
      </c>
      <c r="O4996" t="s">
        <v>167</v>
      </c>
    </row>
    <row r="4997" spans="1:15" x14ac:dyDescent="0.25">
      <c r="A4997" t="s">
        <v>11188</v>
      </c>
      <c r="B4997" t="s">
        <v>11189</v>
      </c>
      <c r="C4997" s="1">
        <v>44011</v>
      </c>
      <c r="D4997" s="1" t="s">
        <v>15900</v>
      </c>
      <c r="E4997" t="s">
        <v>6755</v>
      </c>
      <c r="F4997" t="s">
        <v>58</v>
      </c>
      <c r="H4997" t="s">
        <v>0</v>
      </c>
      <c r="I4997" t="s">
        <v>2399</v>
      </c>
      <c r="J4997" t="s">
        <v>11187</v>
      </c>
      <c r="K4997" t="s">
        <v>60</v>
      </c>
      <c r="N4997" t="s">
        <v>152</v>
      </c>
      <c r="O4997" t="s">
        <v>167</v>
      </c>
    </row>
    <row r="4998" spans="1:15" x14ac:dyDescent="0.25">
      <c r="A4998" t="s">
        <v>11190</v>
      </c>
      <c r="B4998" t="s">
        <v>11191</v>
      </c>
      <c r="C4998" s="1">
        <v>44012</v>
      </c>
      <c r="D4998" s="1" t="s">
        <v>15900</v>
      </c>
      <c r="E4998" t="s">
        <v>6755</v>
      </c>
      <c r="F4998" t="s">
        <v>58</v>
      </c>
      <c r="H4998" t="s">
        <v>3</v>
      </c>
      <c r="I4998" t="s">
        <v>11192</v>
      </c>
      <c r="J4998" t="s">
        <v>11187</v>
      </c>
      <c r="K4998" t="s">
        <v>60</v>
      </c>
      <c r="N4998" t="s">
        <v>152</v>
      </c>
      <c r="O4998" t="s">
        <v>167</v>
      </c>
    </row>
    <row r="4999" spans="1:15" x14ac:dyDescent="0.25">
      <c r="A4999" t="s">
        <v>11193</v>
      </c>
      <c r="B4999" t="s">
        <v>11194</v>
      </c>
      <c r="C4999" s="1">
        <v>44013</v>
      </c>
      <c r="D4999" s="1" t="s">
        <v>15900</v>
      </c>
      <c r="E4999" t="s">
        <v>6755</v>
      </c>
      <c r="F4999" t="s">
        <v>58</v>
      </c>
      <c r="H4999" t="s">
        <v>3</v>
      </c>
      <c r="I4999" t="s">
        <v>6769</v>
      </c>
      <c r="J4999" t="s">
        <v>11187</v>
      </c>
      <c r="K4999" t="s">
        <v>60</v>
      </c>
      <c r="N4999" t="s">
        <v>152</v>
      </c>
      <c r="O4999" t="s">
        <v>167</v>
      </c>
    </row>
    <row r="5000" spans="1:15" x14ac:dyDescent="0.25">
      <c r="A5000" t="s">
        <v>11195</v>
      </c>
      <c r="B5000" t="s">
        <v>11196</v>
      </c>
      <c r="C5000" s="1">
        <v>44013</v>
      </c>
      <c r="D5000" s="1" t="s">
        <v>15900</v>
      </c>
      <c r="E5000" t="s">
        <v>6755</v>
      </c>
      <c r="F5000" t="s">
        <v>58</v>
      </c>
      <c r="H5000" t="s">
        <v>3</v>
      </c>
      <c r="I5000" t="s">
        <v>6772</v>
      </c>
      <c r="J5000" t="s">
        <v>11187</v>
      </c>
      <c r="K5000" t="s">
        <v>60</v>
      </c>
      <c r="N5000" t="s">
        <v>152</v>
      </c>
      <c r="O5000" t="s">
        <v>167</v>
      </c>
    </row>
    <row r="5001" spans="1:15" x14ac:dyDescent="0.25">
      <c r="A5001" t="s">
        <v>11197</v>
      </c>
      <c r="B5001" t="s">
        <v>11198</v>
      </c>
      <c r="C5001" s="1">
        <v>44014</v>
      </c>
      <c r="D5001" s="1" t="s">
        <v>15900</v>
      </c>
      <c r="E5001" t="s">
        <v>6755</v>
      </c>
      <c r="F5001" t="s">
        <v>58</v>
      </c>
      <c r="H5001" t="s">
        <v>0</v>
      </c>
      <c r="I5001" t="s">
        <v>11184</v>
      </c>
      <c r="J5001" t="s">
        <v>11187</v>
      </c>
      <c r="K5001" t="s">
        <v>60</v>
      </c>
      <c r="N5001" t="s">
        <v>152</v>
      </c>
      <c r="O5001" t="s">
        <v>167</v>
      </c>
    </row>
    <row r="5002" spans="1:15" x14ac:dyDescent="0.25">
      <c r="A5002" t="s">
        <v>11199</v>
      </c>
      <c r="B5002" t="s">
        <v>11200</v>
      </c>
      <c r="C5002" s="1">
        <v>43849</v>
      </c>
      <c r="D5002" s="1" t="s">
        <v>15900</v>
      </c>
      <c r="E5002" t="s">
        <v>4576</v>
      </c>
      <c r="F5002" t="s">
        <v>58</v>
      </c>
      <c r="H5002" t="s">
        <v>0</v>
      </c>
      <c r="I5002">
        <v>32</v>
      </c>
      <c r="J5002" t="s">
        <v>96</v>
      </c>
      <c r="K5002" t="s">
        <v>60</v>
      </c>
      <c r="L5002" t="s">
        <v>97</v>
      </c>
      <c r="M5002" t="s">
        <v>6804</v>
      </c>
      <c r="N5002" t="s">
        <v>68</v>
      </c>
      <c r="O5002" t="s">
        <v>69</v>
      </c>
    </row>
    <row r="5003" spans="1:15" x14ac:dyDescent="0.25">
      <c r="A5003" t="s">
        <v>11201</v>
      </c>
      <c r="B5003" t="s">
        <v>11202</v>
      </c>
      <c r="C5003" s="1">
        <v>43861</v>
      </c>
      <c r="D5003" s="1" t="s">
        <v>15900</v>
      </c>
      <c r="E5003" t="s">
        <v>2391</v>
      </c>
      <c r="F5003" t="s">
        <v>58</v>
      </c>
      <c r="H5003" t="s">
        <v>223</v>
      </c>
      <c r="I5003" t="s">
        <v>223</v>
      </c>
      <c r="J5003" t="s">
        <v>2</v>
      </c>
      <c r="K5003" t="s">
        <v>11203</v>
      </c>
      <c r="L5003" t="s">
        <v>3394</v>
      </c>
      <c r="N5003" t="s">
        <v>62</v>
      </c>
      <c r="O5003" t="s">
        <v>11</v>
      </c>
    </row>
    <row r="5004" spans="1:15" x14ac:dyDescent="0.25">
      <c r="A5004" t="s">
        <v>11204</v>
      </c>
      <c r="B5004" t="s">
        <v>11205</v>
      </c>
      <c r="C5004" s="1">
        <v>43859</v>
      </c>
      <c r="D5004" s="1" t="s">
        <v>15900</v>
      </c>
      <c r="E5004" t="s">
        <v>11206</v>
      </c>
      <c r="F5004" t="s">
        <v>58</v>
      </c>
      <c r="H5004" t="s">
        <v>3</v>
      </c>
      <c r="I5004">
        <v>25</v>
      </c>
      <c r="J5004" t="s">
        <v>6777</v>
      </c>
      <c r="K5004" t="s">
        <v>11203</v>
      </c>
      <c r="L5004" t="s">
        <v>3394</v>
      </c>
      <c r="N5004" t="s">
        <v>68</v>
      </c>
      <c r="O5004" t="s">
        <v>69</v>
      </c>
    </row>
    <row r="5005" spans="1:15" x14ac:dyDescent="0.25">
      <c r="A5005" t="s">
        <v>11207</v>
      </c>
      <c r="B5005" t="s">
        <v>11208</v>
      </c>
      <c r="C5005" s="1">
        <v>43859</v>
      </c>
      <c r="D5005" s="1" t="s">
        <v>15899</v>
      </c>
      <c r="E5005" t="s">
        <v>6791</v>
      </c>
      <c r="F5005" t="s">
        <v>58</v>
      </c>
      <c r="H5005" t="s">
        <v>3</v>
      </c>
      <c r="I5005">
        <v>47</v>
      </c>
      <c r="J5005" t="s">
        <v>96</v>
      </c>
      <c r="K5005" t="s">
        <v>4167</v>
      </c>
      <c r="L5005" t="s">
        <v>166</v>
      </c>
      <c r="N5005" t="s">
        <v>68</v>
      </c>
      <c r="O5005" t="s">
        <v>63</v>
      </c>
    </row>
    <row r="5006" spans="1:15" x14ac:dyDescent="0.25">
      <c r="A5006" t="s">
        <v>11209</v>
      </c>
      <c r="B5006" t="s">
        <v>11210</v>
      </c>
      <c r="C5006" s="1">
        <v>43891</v>
      </c>
      <c r="D5006" s="1" t="s">
        <v>15899</v>
      </c>
      <c r="E5006" t="s">
        <v>1158</v>
      </c>
      <c r="F5006" t="s">
        <v>58</v>
      </c>
      <c r="H5006" t="s">
        <v>0</v>
      </c>
      <c r="I5006">
        <v>44</v>
      </c>
      <c r="J5006" t="s">
        <v>150</v>
      </c>
      <c r="K5006" t="s">
        <v>60</v>
      </c>
      <c r="L5006" t="s">
        <v>103</v>
      </c>
      <c r="M5006" t="s">
        <v>11211</v>
      </c>
      <c r="N5006" t="s">
        <v>152</v>
      </c>
      <c r="O5006" t="s">
        <v>125</v>
      </c>
    </row>
    <row r="5007" spans="1:15" x14ac:dyDescent="0.25">
      <c r="A5007" t="s">
        <v>11212</v>
      </c>
      <c r="B5007" t="s">
        <v>11213</v>
      </c>
      <c r="C5007" s="1">
        <v>43898</v>
      </c>
      <c r="D5007" s="1" t="s">
        <v>15899</v>
      </c>
      <c r="E5007" t="s">
        <v>9052</v>
      </c>
      <c r="F5007" t="s">
        <v>58</v>
      </c>
      <c r="H5007" t="s">
        <v>0</v>
      </c>
      <c r="I5007">
        <v>56</v>
      </c>
      <c r="J5007" t="s">
        <v>150</v>
      </c>
      <c r="K5007" t="s">
        <v>60</v>
      </c>
      <c r="L5007" t="s">
        <v>106</v>
      </c>
      <c r="N5007" t="s">
        <v>276</v>
      </c>
      <c r="O5007" t="s">
        <v>125</v>
      </c>
    </row>
    <row r="5008" spans="1:15" x14ac:dyDescent="0.25">
      <c r="A5008" t="s">
        <v>11214</v>
      </c>
      <c r="B5008" t="s">
        <v>11215</v>
      </c>
      <c r="C5008" s="1">
        <v>43894</v>
      </c>
      <c r="D5008" s="1" t="s">
        <v>15899</v>
      </c>
      <c r="E5008" t="s">
        <v>9052</v>
      </c>
      <c r="F5008" t="s">
        <v>58</v>
      </c>
      <c r="H5008" t="s">
        <v>0</v>
      </c>
      <c r="I5008">
        <v>27</v>
      </c>
      <c r="J5008" t="s">
        <v>150</v>
      </c>
      <c r="K5008" t="s">
        <v>60</v>
      </c>
      <c r="L5008" t="s">
        <v>106</v>
      </c>
      <c r="N5008" t="s">
        <v>244</v>
      </c>
      <c r="O5008" t="s">
        <v>11</v>
      </c>
    </row>
    <row r="5009" spans="1:15" x14ac:dyDescent="0.25">
      <c r="A5009" t="s">
        <v>11216</v>
      </c>
      <c r="B5009" t="s">
        <v>11217</v>
      </c>
      <c r="C5009" s="1">
        <v>43855</v>
      </c>
      <c r="D5009" s="1" t="s">
        <v>15900</v>
      </c>
      <c r="E5009" t="s">
        <v>4609</v>
      </c>
      <c r="F5009" t="s">
        <v>58</v>
      </c>
      <c r="H5009" t="s">
        <v>0</v>
      </c>
      <c r="I5009">
        <v>36</v>
      </c>
      <c r="J5009" t="s">
        <v>270</v>
      </c>
      <c r="K5009" t="s">
        <v>379</v>
      </c>
      <c r="L5009" t="s">
        <v>97</v>
      </c>
      <c r="N5009" t="s">
        <v>132</v>
      </c>
      <c r="O5009" t="s">
        <v>230</v>
      </c>
    </row>
    <row r="5010" spans="1:15" x14ac:dyDescent="0.25">
      <c r="A5010" t="s">
        <v>11218</v>
      </c>
      <c r="B5010" t="s">
        <v>11219</v>
      </c>
      <c r="C5010" s="1">
        <v>43905</v>
      </c>
      <c r="D5010" s="1" t="s">
        <v>15899</v>
      </c>
      <c r="E5010" t="s">
        <v>297</v>
      </c>
      <c r="F5010" t="s">
        <v>58</v>
      </c>
      <c r="H5010" t="s">
        <v>3</v>
      </c>
      <c r="I5010">
        <v>30</v>
      </c>
      <c r="J5010" t="s">
        <v>96</v>
      </c>
      <c r="K5010" t="s">
        <v>60</v>
      </c>
      <c r="L5010" t="s">
        <v>76</v>
      </c>
      <c r="N5010" t="s">
        <v>152</v>
      </c>
      <c r="O5010" t="s">
        <v>167</v>
      </c>
    </row>
    <row r="5011" spans="1:15" x14ac:dyDescent="0.25">
      <c r="A5011" t="s">
        <v>11220</v>
      </c>
      <c r="B5011" t="s">
        <v>11221</v>
      </c>
      <c r="C5011" s="1">
        <v>43852</v>
      </c>
      <c r="D5011" s="1" t="s">
        <v>15900</v>
      </c>
      <c r="E5011" t="s">
        <v>4609</v>
      </c>
      <c r="F5011" t="s">
        <v>58</v>
      </c>
      <c r="H5011" t="s">
        <v>3</v>
      </c>
      <c r="I5011">
        <v>25</v>
      </c>
      <c r="J5011" t="s">
        <v>270</v>
      </c>
      <c r="K5011" t="s">
        <v>379</v>
      </c>
      <c r="L5011" t="s">
        <v>97</v>
      </c>
      <c r="N5011" t="s">
        <v>68</v>
      </c>
      <c r="O5011" t="s">
        <v>69</v>
      </c>
    </row>
    <row r="5012" spans="1:15" x14ac:dyDescent="0.25">
      <c r="A5012" t="s">
        <v>11222</v>
      </c>
      <c r="B5012" t="s">
        <v>11223</v>
      </c>
      <c r="C5012" s="1">
        <v>43901</v>
      </c>
      <c r="D5012" s="1" t="s">
        <v>15899</v>
      </c>
      <c r="E5012" t="s">
        <v>203</v>
      </c>
      <c r="F5012" t="s">
        <v>58</v>
      </c>
      <c r="H5012" t="s">
        <v>0</v>
      </c>
      <c r="I5012">
        <v>82</v>
      </c>
      <c r="J5012" t="s">
        <v>59</v>
      </c>
      <c r="K5012" t="s">
        <v>60</v>
      </c>
      <c r="L5012" t="s">
        <v>166</v>
      </c>
      <c r="N5012" t="s">
        <v>152</v>
      </c>
      <c r="O5012" t="s">
        <v>125</v>
      </c>
    </row>
    <row r="5013" spans="1:15" x14ac:dyDescent="0.25">
      <c r="A5013" t="s">
        <v>11224</v>
      </c>
      <c r="B5013" t="s">
        <v>11225</v>
      </c>
      <c r="C5013" s="1">
        <v>43900</v>
      </c>
      <c r="D5013" s="1" t="s">
        <v>15899</v>
      </c>
      <c r="E5013" t="s">
        <v>190</v>
      </c>
      <c r="F5013" t="s">
        <v>58</v>
      </c>
      <c r="H5013" t="s">
        <v>0</v>
      </c>
      <c r="I5013">
        <v>56</v>
      </c>
      <c r="J5013" t="s">
        <v>59</v>
      </c>
      <c r="K5013" t="s">
        <v>60</v>
      </c>
      <c r="L5013" t="s">
        <v>166</v>
      </c>
      <c r="N5013" t="s">
        <v>152</v>
      </c>
      <c r="O5013" t="s">
        <v>167</v>
      </c>
    </row>
    <row r="5014" spans="1:15" x14ac:dyDescent="0.25">
      <c r="A5014" t="s">
        <v>11226</v>
      </c>
      <c r="B5014" t="s">
        <v>11227</v>
      </c>
      <c r="C5014" s="1">
        <v>43887</v>
      </c>
      <c r="D5014" s="1" t="s">
        <v>15899</v>
      </c>
      <c r="E5014" t="s">
        <v>2769</v>
      </c>
      <c r="F5014" t="s">
        <v>58</v>
      </c>
      <c r="H5014" t="s">
        <v>2778</v>
      </c>
      <c r="I5014">
        <v>70</v>
      </c>
      <c r="J5014" t="s">
        <v>59</v>
      </c>
      <c r="K5014" t="s">
        <v>60</v>
      </c>
      <c r="L5014" t="s">
        <v>2778</v>
      </c>
      <c r="N5014" t="s">
        <v>152</v>
      </c>
      <c r="O5014" t="s">
        <v>167</v>
      </c>
    </row>
    <row r="5015" spans="1:15" x14ac:dyDescent="0.25">
      <c r="A5015" t="s">
        <v>11228</v>
      </c>
      <c r="B5015" t="s">
        <v>11229</v>
      </c>
      <c r="C5015" s="1">
        <v>43891</v>
      </c>
      <c r="D5015" s="1" t="s">
        <v>15899</v>
      </c>
      <c r="E5015" t="s">
        <v>2769</v>
      </c>
      <c r="F5015" t="s">
        <v>58</v>
      </c>
      <c r="H5015" t="s">
        <v>2778</v>
      </c>
      <c r="I5015">
        <v>23</v>
      </c>
      <c r="J5015" t="s">
        <v>59</v>
      </c>
      <c r="K5015" t="s">
        <v>60</v>
      </c>
      <c r="L5015" t="s">
        <v>2778</v>
      </c>
      <c r="N5015" t="s">
        <v>132</v>
      </c>
      <c r="O5015" t="s">
        <v>230</v>
      </c>
    </row>
    <row r="5016" spans="1:15" x14ac:dyDescent="0.25">
      <c r="A5016" t="s">
        <v>11230</v>
      </c>
      <c r="B5016" t="s">
        <v>11231</v>
      </c>
      <c r="C5016" s="1">
        <v>43892</v>
      </c>
      <c r="D5016" s="1" t="s">
        <v>15899</v>
      </c>
      <c r="E5016" t="s">
        <v>2769</v>
      </c>
      <c r="F5016" t="s">
        <v>58</v>
      </c>
      <c r="H5016" t="s">
        <v>2778</v>
      </c>
      <c r="I5016">
        <v>79</v>
      </c>
      <c r="J5016" t="s">
        <v>59</v>
      </c>
      <c r="K5016" t="s">
        <v>60</v>
      </c>
      <c r="L5016" t="s">
        <v>2778</v>
      </c>
      <c r="N5016" t="s">
        <v>152</v>
      </c>
      <c r="O5016" t="s">
        <v>167</v>
      </c>
    </row>
    <row r="5017" spans="1:15" x14ac:dyDescent="0.25">
      <c r="A5017" t="s">
        <v>11232</v>
      </c>
      <c r="B5017" t="s">
        <v>11233</v>
      </c>
      <c r="C5017" s="1">
        <v>43892</v>
      </c>
      <c r="D5017" s="1" t="s">
        <v>15899</v>
      </c>
      <c r="E5017" t="s">
        <v>2769</v>
      </c>
      <c r="F5017" t="s">
        <v>58</v>
      </c>
      <c r="H5017" t="s">
        <v>2778</v>
      </c>
      <c r="I5017">
        <v>49</v>
      </c>
      <c r="J5017" t="s">
        <v>59</v>
      </c>
      <c r="K5017" t="s">
        <v>60</v>
      </c>
      <c r="L5017" t="s">
        <v>2778</v>
      </c>
      <c r="N5017" t="s">
        <v>152</v>
      </c>
      <c r="O5017" t="s">
        <v>167</v>
      </c>
    </row>
    <row r="5018" spans="1:15" x14ac:dyDescent="0.25">
      <c r="A5018" t="s">
        <v>11234</v>
      </c>
      <c r="B5018" t="s">
        <v>11235</v>
      </c>
      <c r="C5018" s="1">
        <v>43893</v>
      </c>
      <c r="D5018" s="1" t="s">
        <v>15899</v>
      </c>
      <c r="E5018" t="s">
        <v>2769</v>
      </c>
      <c r="F5018" t="s">
        <v>58</v>
      </c>
      <c r="H5018" t="s">
        <v>2778</v>
      </c>
      <c r="I5018">
        <v>59</v>
      </c>
      <c r="J5018" t="s">
        <v>59</v>
      </c>
      <c r="K5018" t="s">
        <v>60</v>
      </c>
      <c r="L5018" t="s">
        <v>2778</v>
      </c>
      <c r="N5018" t="s">
        <v>152</v>
      </c>
      <c r="O5018" t="s">
        <v>167</v>
      </c>
    </row>
    <row r="5019" spans="1:15" x14ac:dyDescent="0.25">
      <c r="A5019" t="s">
        <v>11236</v>
      </c>
      <c r="B5019" t="s">
        <v>11237</v>
      </c>
      <c r="C5019" s="1">
        <v>43895</v>
      </c>
      <c r="D5019" s="1" t="s">
        <v>15899</v>
      </c>
      <c r="E5019" t="s">
        <v>2769</v>
      </c>
      <c r="F5019" t="s">
        <v>58</v>
      </c>
      <c r="H5019" t="s">
        <v>2778</v>
      </c>
      <c r="I5019">
        <v>25</v>
      </c>
      <c r="J5019" t="s">
        <v>59</v>
      </c>
      <c r="K5019" t="s">
        <v>60</v>
      </c>
      <c r="L5019" t="s">
        <v>2778</v>
      </c>
      <c r="N5019" t="s">
        <v>132</v>
      </c>
      <c r="O5019" t="s">
        <v>230</v>
      </c>
    </row>
    <row r="5020" spans="1:15" x14ac:dyDescent="0.25">
      <c r="A5020" t="s">
        <v>11238</v>
      </c>
      <c r="B5020" t="s">
        <v>11239</v>
      </c>
      <c r="C5020" s="1">
        <v>43896</v>
      </c>
      <c r="D5020" s="1" t="s">
        <v>15899</v>
      </c>
      <c r="E5020" t="s">
        <v>2769</v>
      </c>
      <c r="F5020" t="s">
        <v>58</v>
      </c>
      <c r="H5020" t="s">
        <v>2778</v>
      </c>
      <c r="I5020">
        <v>72</v>
      </c>
      <c r="J5020" t="s">
        <v>59</v>
      </c>
      <c r="K5020" t="s">
        <v>60</v>
      </c>
      <c r="L5020" t="s">
        <v>2778</v>
      </c>
      <c r="N5020" t="s">
        <v>152</v>
      </c>
      <c r="O5020" t="s">
        <v>167</v>
      </c>
    </row>
    <row r="5021" spans="1:15" x14ac:dyDescent="0.25">
      <c r="A5021" t="s">
        <v>11240</v>
      </c>
      <c r="B5021" t="s">
        <v>11241</v>
      </c>
      <c r="C5021" s="1">
        <v>43896</v>
      </c>
      <c r="D5021" s="1" t="s">
        <v>15899</v>
      </c>
      <c r="E5021" t="s">
        <v>2769</v>
      </c>
      <c r="F5021" t="s">
        <v>58</v>
      </c>
      <c r="H5021" t="s">
        <v>2778</v>
      </c>
      <c r="I5021">
        <v>32</v>
      </c>
      <c r="J5021" t="s">
        <v>59</v>
      </c>
      <c r="K5021" t="s">
        <v>60</v>
      </c>
      <c r="L5021" t="s">
        <v>2778</v>
      </c>
      <c r="N5021" t="s">
        <v>152</v>
      </c>
      <c r="O5021" t="s">
        <v>167</v>
      </c>
    </row>
    <row r="5022" spans="1:15" x14ac:dyDescent="0.25">
      <c r="A5022" t="s">
        <v>11242</v>
      </c>
      <c r="B5022" t="s">
        <v>11243</v>
      </c>
      <c r="C5022" s="1">
        <v>43896</v>
      </c>
      <c r="D5022" s="1" t="s">
        <v>15899</v>
      </c>
      <c r="E5022" t="s">
        <v>2769</v>
      </c>
      <c r="F5022" t="s">
        <v>58</v>
      </c>
      <c r="H5022" t="s">
        <v>2778</v>
      </c>
      <c r="I5022">
        <v>63</v>
      </c>
      <c r="J5022" t="s">
        <v>59</v>
      </c>
      <c r="K5022" t="s">
        <v>60</v>
      </c>
      <c r="L5022" t="s">
        <v>2778</v>
      </c>
      <c r="N5022" t="s">
        <v>152</v>
      </c>
      <c r="O5022" t="s">
        <v>167</v>
      </c>
    </row>
    <row r="5023" spans="1:15" x14ac:dyDescent="0.25">
      <c r="A5023" t="s">
        <v>11244</v>
      </c>
      <c r="B5023" t="s">
        <v>11245</v>
      </c>
      <c r="C5023" s="1">
        <v>43897</v>
      </c>
      <c r="D5023" s="1" t="s">
        <v>15899</v>
      </c>
      <c r="E5023" t="s">
        <v>2769</v>
      </c>
      <c r="F5023" t="s">
        <v>58</v>
      </c>
      <c r="H5023" t="s">
        <v>2778</v>
      </c>
      <c r="I5023">
        <v>56</v>
      </c>
      <c r="J5023" t="s">
        <v>59</v>
      </c>
      <c r="K5023" t="s">
        <v>60</v>
      </c>
      <c r="L5023" t="s">
        <v>2778</v>
      </c>
      <c r="N5023" t="s">
        <v>152</v>
      </c>
      <c r="O5023" t="s">
        <v>167</v>
      </c>
    </row>
    <row r="5024" spans="1:15" x14ac:dyDescent="0.25">
      <c r="A5024" t="s">
        <v>11246</v>
      </c>
      <c r="B5024" t="s">
        <v>11247</v>
      </c>
      <c r="C5024" s="1">
        <v>43897</v>
      </c>
      <c r="D5024" s="1" t="s">
        <v>15899</v>
      </c>
      <c r="E5024" t="s">
        <v>2769</v>
      </c>
      <c r="F5024" t="s">
        <v>58</v>
      </c>
      <c r="H5024" t="s">
        <v>2778</v>
      </c>
      <c r="I5024">
        <v>67</v>
      </c>
      <c r="J5024" t="s">
        <v>59</v>
      </c>
      <c r="K5024" t="s">
        <v>60</v>
      </c>
      <c r="L5024" t="s">
        <v>2778</v>
      </c>
      <c r="N5024" t="s">
        <v>152</v>
      </c>
      <c r="O5024" t="s">
        <v>167</v>
      </c>
    </row>
    <row r="5025" spans="1:15" x14ac:dyDescent="0.25">
      <c r="A5025" t="s">
        <v>11248</v>
      </c>
      <c r="B5025" t="s">
        <v>11249</v>
      </c>
      <c r="C5025" s="1">
        <v>43897</v>
      </c>
      <c r="D5025" s="1" t="s">
        <v>15899</v>
      </c>
      <c r="E5025" t="s">
        <v>2769</v>
      </c>
      <c r="F5025" t="s">
        <v>58</v>
      </c>
      <c r="H5025" t="s">
        <v>223</v>
      </c>
      <c r="I5025">
        <v>40</v>
      </c>
      <c r="J5025" t="s">
        <v>96</v>
      </c>
      <c r="K5025" t="s">
        <v>60</v>
      </c>
      <c r="L5025" t="s">
        <v>223</v>
      </c>
      <c r="N5025" t="s">
        <v>152</v>
      </c>
      <c r="O5025" t="s">
        <v>167</v>
      </c>
    </row>
    <row r="5026" spans="1:15" x14ac:dyDescent="0.25">
      <c r="A5026" t="s">
        <v>11250</v>
      </c>
      <c r="B5026" t="s">
        <v>11251</v>
      </c>
      <c r="C5026" s="1">
        <v>43896</v>
      </c>
      <c r="D5026" s="1" t="s">
        <v>15899</v>
      </c>
      <c r="E5026" t="s">
        <v>11252</v>
      </c>
      <c r="F5026" t="s">
        <v>58</v>
      </c>
      <c r="G5026" t="s">
        <v>11253</v>
      </c>
      <c r="H5026" t="s">
        <v>3</v>
      </c>
      <c r="I5026">
        <v>53</v>
      </c>
      <c r="J5026" t="s">
        <v>270</v>
      </c>
      <c r="K5026" t="s">
        <v>4167</v>
      </c>
      <c r="L5026" t="s">
        <v>103</v>
      </c>
      <c r="N5026" t="s">
        <v>152</v>
      </c>
      <c r="O5026" t="s">
        <v>125</v>
      </c>
    </row>
    <row r="5027" spans="1:15" x14ac:dyDescent="0.25">
      <c r="A5027" t="s">
        <v>11254</v>
      </c>
      <c r="B5027" t="s">
        <v>11255</v>
      </c>
      <c r="C5027" s="1">
        <v>43897</v>
      </c>
      <c r="D5027" s="1" t="s">
        <v>15899</v>
      </c>
      <c r="E5027" t="s">
        <v>11256</v>
      </c>
      <c r="F5027" t="s">
        <v>58</v>
      </c>
      <c r="G5027" t="s">
        <v>11257</v>
      </c>
      <c r="H5027" t="s">
        <v>3</v>
      </c>
      <c r="I5027">
        <v>59</v>
      </c>
      <c r="J5027" t="s">
        <v>270</v>
      </c>
      <c r="K5027" t="s">
        <v>4167</v>
      </c>
      <c r="L5027" t="s">
        <v>103</v>
      </c>
      <c r="N5027" t="s">
        <v>152</v>
      </c>
      <c r="O5027" t="s">
        <v>167</v>
      </c>
    </row>
    <row r="5028" spans="1:15" x14ac:dyDescent="0.25">
      <c r="A5028" t="s">
        <v>11258</v>
      </c>
      <c r="B5028" t="s">
        <v>11259</v>
      </c>
      <c r="C5028" s="1">
        <v>43896</v>
      </c>
      <c r="D5028" s="1" t="s">
        <v>15899</v>
      </c>
      <c r="E5028" t="s">
        <v>11260</v>
      </c>
      <c r="F5028" t="s">
        <v>58</v>
      </c>
      <c r="G5028" t="s">
        <v>11261</v>
      </c>
      <c r="H5028" t="s">
        <v>0</v>
      </c>
      <c r="I5028">
        <v>26</v>
      </c>
      <c r="J5028" t="s">
        <v>270</v>
      </c>
      <c r="K5028" t="s">
        <v>4167</v>
      </c>
      <c r="L5028" t="s">
        <v>103</v>
      </c>
      <c r="N5028" t="s">
        <v>152</v>
      </c>
      <c r="O5028" t="s">
        <v>167</v>
      </c>
    </row>
    <row r="5029" spans="1:15" x14ac:dyDescent="0.25">
      <c r="A5029" t="s">
        <v>11262</v>
      </c>
      <c r="B5029" t="s">
        <v>11263</v>
      </c>
      <c r="C5029" s="1">
        <v>43898</v>
      </c>
      <c r="D5029" s="1" t="s">
        <v>15899</v>
      </c>
      <c r="E5029" t="s">
        <v>11264</v>
      </c>
      <c r="F5029" t="s">
        <v>58</v>
      </c>
      <c r="G5029" t="s">
        <v>11265</v>
      </c>
      <c r="H5029" t="s">
        <v>3</v>
      </c>
      <c r="I5029">
        <v>34</v>
      </c>
      <c r="J5029" t="s">
        <v>270</v>
      </c>
      <c r="K5029" t="s">
        <v>4167</v>
      </c>
      <c r="L5029" t="s">
        <v>103</v>
      </c>
      <c r="N5029" t="s">
        <v>68</v>
      </c>
      <c r="O5029" t="s">
        <v>69</v>
      </c>
    </row>
    <row r="5030" spans="1:15" x14ac:dyDescent="0.25">
      <c r="A5030" t="s">
        <v>11266</v>
      </c>
      <c r="B5030" t="s">
        <v>11267</v>
      </c>
      <c r="C5030" s="1">
        <v>43898</v>
      </c>
      <c r="D5030" s="1" t="s">
        <v>15897</v>
      </c>
      <c r="E5030" t="s">
        <v>11268</v>
      </c>
      <c r="F5030" t="s">
        <v>58</v>
      </c>
      <c r="G5030" t="s">
        <v>11269</v>
      </c>
      <c r="H5030" t="s">
        <v>3</v>
      </c>
      <c r="I5030" t="s">
        <v>11270</v>
      </c>
      <c r="J5030" t="s">
        <v>974</v>
      </c>
      <c r="K5030" t="s">
        <v>60</v>
      </c>
      <c r="L5030" t="s">
        <v>3394</v>
      </c>
      <c r="N5030" t="s">
        <v>152</v>
      </c>
      <c r="O5030" t="s">
        <v>167</v>
      </c>
    </row>
    <row r="5031" spans="1:15" x14ac:dyDescent="0.25">
      <c r="A5031" t="s">
        <v>11271</v>
      </c>
      <c r="B5031" t="s">
        <v>11272</v>
      </c>
      <c r="C5031" s="1">
        <v>43900</v>
      </c>
      <c r="D5031" s="1" t="s">
        <v>15897</v>
      </c>
      <c r="E5031" t="s">
        <v>11273</v>
      </c>
      <c r="F5031" t="s">
        <v>58</v>
      </c>
      <c r="G5031" t="s">
        <v>11269</v>
      </c>
      <c r="H5031" t="s">
        <v>0</v>
      </c>
      <c r="I5031" t="s">
        <v>11274</v>
      </c>
      <c r="J5031" t="s">
        <v>974</v>
      </c>
      <c r="K5031" t="s">
        <v>60</v>
      </c>
      <c r="L5031" t="s">
        <v>3394</v>
      </c>
      <c r="N5031" t="s">
        <v>152</v>
      </c>
      <c r="O5031" t="s">
        <v>167</v>
      </c>
    </row>
    <row r="5032" spans="1:15" x14ac:dyDescent="0.25">
      <c r="A5032" t="s">
        <v>11275</v>
      </c>
      <c r="B5032" t="s">
        <v>11276</v>
      </c>
      <c r="C5032" s="1">
        <v>43900</v>
      </c>
      <c r="D5032" s="1" t="s">
        <v>15897</v>
      </c>
      <c r="E5032" t="s">
        <v>11273</v>
      </c>
      <c r="F5032" t="s">
        <v>58</v>
      </c>
      <c r="G5032" t="s">
        <v>11269</v>
      </c>
      <c r="H5032" t="s">
        <v>3</v>
      </c>
      <c r="I5032" t="s">
        <v>11270</v>
      </c>
      <c r="J5032" t="s">
        <v>974</v>
      </c>
      <c r="K5032" t="s">
        <v>60</v>
      </c>
      <c r="L5032" t="s">
        <v>3394</v>
      </c>
      <c r="N5032" t="s">
        <v>152</v>
      </c>
      <c r="O5032" t="s">
        <v>167</v>
      </c>
    </row>
    <row r="5033" spans="1:15" x14ac:dyDescent="0.25">
      <c r="A5033" t="s">
        <v>11277</v>
      </c>
      <c r="B5033" t="s">
        <v>11278</v>
      </c>
      <c r="C5033" s="1">
        <v>43899</v>
      </c>
      <c r="D5033" s="1" t="s">
        <v>15897</v>
      </c>
      <c r="E5033" t="s">
        <v>11279</v>
      </c>
      <c r="F5033" t="s">
        <v>58</v>
      </c>
      <c r="G5033" t="s">
        <v>11269</v>
      </c>
      <c r="H5033" t="s">
        <v>0</v>
      </c>
      <c r="I5033" t="s">
        <v>11274</v>
      </c>
      <c r="J5033" t="s">
        <v>974</v>
      </c>
      <c r="K5033" t="s">
        <v>60</v>
      </c>
      <c r="L5033" t="s">
        <v>3394</v>
      </c>
      <c r="N5033" t="s">
        <v>152</v>
      </c>
      <c r="O5033" t="s">
        <v>167</v>
      </c>
    </row>
    <row r="5034" spans="1:15" x14ac:dyDescent="0.25">
      <c r="A5034" t="s">
        <v>11280</v>
      </c>
      <c r="B5034" t="s">
        <v>11281</v>
      </c>
      <c r="C5034" s="1">
        <v>43910</v>
      </c>
      <c r="D5034" s="1" t="s">
        <v>15897</v>
      </c>
      <c r="E5034" t="s">
        <v>11279</v>
      </c>
      <c r="F5034" t="s">
        <v>58</v>
      </c>
      <c r="G5034" t="s">
        <v>11269</v>
      </c>
      <c r="H5034" t="s">
        <v>3</v>
      </c>
      <c r="I5034" t="s">
        <v>11274</v>
      </c>
      <c r="J5034" t="s">
        <v>974</v>
      </c>
      <c r="K5034" t="s">
        <v>60</v>
      </c>
      <c r="L5034" t="s">
        <v>3394</v>
      </c>
      <c r="N5034" t="s">
        <v>152</v>
      </c>
      <c r="O5034" t="s">
        <v>167</v>
      </c>
    </row>
    <row r="5035" spans="1:15" x14ac:dyDescent="0.25">
      <c r="A5035" t="s">
        <v>11282</v>
      </c>
      <c r="B5035" t="s">
        <v>11283</v>
      </c>
      <c r="C5035" s="1">
        <v>43901</v>
      </c>
      <c r="D5035" s="1" t="s">
        <v>15897</v>
      </c>
      <c r="E5035" t="s">
        <v>11284</v>
      </c>
      <c r="F5035" t="s">
        <v>58</v>
      </c>
      <c r="G5035" t="s">
        <v>11269</v>
      </c>
      <c r="H5035" t="s">
        <v>0</v>
      </c>
      <c r="I5035" t="s">
        <v>11274</v>
      </c>
      <c r="J5035" t="s">
        <v>974</v>
      </c>
      <c r="K5035" t="s">
        <v>60</v>
      </c>
      <c r="L5035" t="s">
        <v>3394</v>
      </c>
      <c r="N5035" t="s">
        <v>99</v>
      </c>
      <c r="O5035" t="s">
        <v>100</v>
      </c>
    </row>
    <row r="5036" spans="1:15" x14ac:dyDescent="0.25">
      <c r="A5036" t="s">
        <v>11285</v>
      </c>
      <c r="B5036" t="s">
        <v>11286</v>
      </c>
      <c r="C5036" s="1">
        <v>43902</v>
      </c>
      <c r="D5036" s="1" t="s">
        <v>15897</v>
      </c>
      <c r="E5036" t="s">
        <v>11284</v>
      </c>
      <c r="F5036" t="s">
        <v>58</v>
      </c>
      <c r="G5036" t="s">
        <v>11269</v>
      </c>
      <c r="H5036" t="s">
        <v>3</v>
      </c>
      <c r="I5036" t="s">
        <v>11270</v>
      </c>
      <c r="J5036" t="s">
        <v>974</v>
      </c>
      <c r="K5036" t="s">
        <v>60</v>
      </c>
      <c r="L5036" t="s">
        <v>3394</v>
      </c>
      <c r="N5036" t="s">
        <v>99</v>
      </c>
      <c r="O5036" t="s">
        <v>100</v>
      </c>
    </row>
    <row r="5037" spans="1:15" x14ac:dyDescent="0.25">
      <c r="A5037" t="s">
        <v>11287</v>
      </c>
      <c r="B5037" t="s">
        <v>11288</v>
      </c>
      <c r="C5037" s="1">
        <v>43902</v>
      </c>
      <c r="D5037" s="1" t="s">
        <v>15897</v>
      </c>
      <c r="E5037" t="s">
        <v>11284</v>
      </c>
      <c r="F5037" t="s">
        <v>58</v>
      </c>
      <c r="G5037" t="s">
        <v>11269</v>
      </c>
      <c r="H5037" t="s">
        <v>3</v>
      </c>
      <c r="I5037" t="s">
        <v>11274</v>
      </c>
      <c r="J5037" t="s">
        <v>974</v>
      </c>
      <c r="K5037" t="s">
        <v>60</v>
      </c>
      <c r="L5037" t="s">
        <v>3394</v>
      </c>
      <c r="N5037" t="s">
        <v>99</v>
      </c>
      <c r="O5037" t="s">
        <v>100</v>
      </c>
    </row>
    <row r="5038" spans="1:15" x14ac:dyDescent="0.25">
      <c r="A5038" t="s">
        <v>11289</v>
      </c>
      <c r="B5038" t="s">
        <v>11290</v>
      </c>
      <c r="C5038" s="1">
        <v>43907</v>
      </c>
      <c r="D5038" s="1" t="s">
        <v>15897</v>
      </c>
      <c r="E5038" t="s">
        <v>11284</v>
      </c>
      <c r="F5038" t="s">
        <v>58</v>
      </c>
      <c r="G5038" t="s">
        <v>11269</v>
      </c>
      <c r="H5038" t="s">
        <v>3</v>
      </c>
      <c r="I5038" t="s">
        <v>11291</v>
      </c>
      <c r="J5038" t="s">
        <v>974</v>
      </c>
      <c r="K5038" t="s">
        <v>60</v>
      </c>
      <c r="L5038" t="s">
        <v>3394</v>
      </c>
      <c r="N5038" t="s">
        <v>99</v>
      </c>
      <c r="O5038" t="s">
        <v>100</v>
      </c>
    </row>
    <row r="5039" spans="1:15" x14ac:dyDescent="0.25">
      <c r="A5039" t="s">
        <v>11292</v>
      </c>
      <c r="B5039" t="s">
        <v>11293</v>
      </c>
      <c r="C5039" s="1">
        <v>43908</v>
      </c>
      <c r="D5039" s="1" t="s">
        <v>15897</v>
      </c>
      <c r="E5039" t="s">
        <v>11284</v>
      </c>
      <c r="F5039" t="s">
        <v>58</v>
      </c>
      <c r="H5039" t="s">
        <v>0</v>
      </c>
      <c r="I5039" t="s">
        <v>11291</v>
      </c>
      <c r="J5039" t="s">
        <v>974</v>
      </c>
      <c r="K5039" t="s">
        <v>60</v>
      </c>
      <c r="L5039" t="s">
        <v>3394</v>
      </c>
      <c r="N5039" t="s">
        <v>99</v>
      </c>
      <c r="O5039" t="s">
        <v>100</v>
      </c>
    </row>
    <row r="5040" spans="1:15" x14ac:dyDescent="0.25">
      <c r="A5040" t="s">
        <v>11294</v>
      </c>
      <c r="B5040" t="s">
        <v>11295</v>
      </c>
      <c r="C5040" s="1">
        <v>43910</v>
      </c>
      <c r="D5040" s="1" t="s">
        <v>15897</v>
      </c>
      <c r="E5040" t="s">
        <v>11284</v>
      </c>
      <c r="F5040" t="s">
        <v>58</v>
      </c>
      <c r="H5040" t="s">
        <v>3</v>
      </c>
      <c r="I5040" t="s">
        <v>11296</v>
      </c>
      <c r="J5040" t="s">
        <v>974</v>
      </c>
      <c r="K5040" t="s">
        <v>60</v>
      </c>
      <c r="L5040" t="s">
        <v>3394</v>
      </c>
      <c r="N5040" t="s">
        <v>99</v>
      </c>
      <c r="O5040" t="s">
        <v>100</v>
      </c>
    </row>
    <row r="5041" spans="1:15" x14ac:dyDescent="0.25">
      <c r="A5041" t="s">
        <v>11297</v>
      </c>
      <c r="B5041" t="s">
        <v>11298</v>
      </c>
      <c r="C5041" s="1">
        <v>43910</v>
      </c>
      <c r="D5041" s="1" t="s">
        <v>15897</v>
      </c>
      <c r="E5041" t="s">
        <v>11284</v>
      </c>
      <c r="F5041" t="s">
        <v>58</v>
      </c>
      <c r="H5041" t="s">
        <v>0</v>
      </c>
      <c r="I5041" t="s">
        <v>11291</v>
      </c>
      <c r="J5041" t="s">
        <v>974</v>
      </c>
      <c r="K5041" t="s">
        <v>60</v>
      </c>
      <c r="L5041" t="s">
        <v>3394</v>
      </c>
      <c r="N5041" t="s">
        <v>99</v>
      </c>
      <c r="O5041" t="s">
        <v>100</v>
      </c>
    </row>
    <row r="5042" spans="1:15" x14ac:dyDescent="0.25">
      <c r="A5042" t="s">
        <v>11299</v>
      </c>
      <c r="B5042" t="s">
        <v>11300</v>
      </c>
      <c r="C5042" s="1">
        <v>43909</v>
      </c>
      <c r="D5042" s="1" t="s">
        <v>15897</v>
      </c>
      <c r="E5042" t="s">
        <v>11284</v>
      </c>
      <c r="F5042" t="s">
        <v>58</v>
      </c>
      <c r="H5042" t="s">
        <v>3</v>
      </c>
      <c r="I5042" t="s">
        <v>11301</v>
      </c>
      <c r="J5042" t="s">
        <v>974</v>
      </c>
      <c r="K5042" t="s">
        <v>60</v>
      </c>
      <c r="L5042" t="s">
        <v>3394</v>
      </c>
      <c r="N5042" t="s">
        <v>99</v>
      </c>
      <c r="O5042" t="s">
        <v>100</v>
      </c>
    </row>
    <row r="5043" spans="1:15" x14ac:dyDescent="0.25">
      <c r="A5043" t="s">
        <v>11302</v>
      </c>
      <c r="B5043" t="s">
        <v>11303</v>
      </c>
      <c r="C5043" s="1">
        <v>43902</v>
      </c>
      <c r="D5043" s="1" t="s">
        <v>15897</v>
      </c>
      <c r="E5043" t="s">
        <v>11273</v>
      </c>
      <c r="F5043" t="s">
        <v>58</v>
      </c>
      <c r="G5043" t="s">
        <v>11269</v>
      </c>
      <c r="H5043" t="s">
        <v>0</v>
      </c>
      <c r="I5043" t="s">
        <v>11301</v>
      </c>
      <c r="J5043" t="s">
        <v>974</v>
      </c>
      <c r="K5043" t="s">
        <v>60</v>
      </c>
      <c r="L5043" t="s">
        <v>3394</v>
      </c>
      <c r="N5043" t="s">
        <v>99</v>
      </c>
      <c r="O5043" t="s">
        <v>100</v>
      </c>
    </row>
    <row r="5044" spans="1:15" x14ac:dyDescent="0.25">
      <c r="A5044" t="s">
        <v>11304</v>
      </c>
      <c r="B5044" t="s">
        <v>11305</v>
      </c>
      <c r="C5044" s="1">
        <v>43903</v>
      </c>
      <c r="D5044" s="1" t="s">
        <v>15897</v>
      </c>
      <c r="E5044" t="s">
        <v>11273</v>
      </c>
      <c r="F5044" t="s">
        <v>58</v>
      </c>
      <c r="H5044" t="s">
        <v>3</v>
      </c>
      <c r="I5044" t="s">
        <v>11291</v>
      </c>
      <c r="J5044" t="s">
        <v>974</v>
      </c>
      <c r="K5044" t="s">
        <v>60</v>
      </c>
      <c r="L5044" t="s">
        <v>3394</v>
      </c>
      <c r="N5044" t="s">
        <v>99</v>
      </c>
      <c r="O5044" t="s">
        <v>100</v>
      </c>
    </row>
    <row r="5045" spans="1:15" x14ac:dyDescent="0.25">
      <c r="A5045" t="s">
        <v>11306</v>
      </c>
      <c r="B5045" t="s">
        <v>11307</v>
      </c>
      <c r="C5045" s="1">
        <v>43903</v>
      </c>
      <c r="D5045" s="1" t="s">
        <v>15897</v>
      </c>
      <c r="E5045" t="s">
        <v>11273</v>
      </c>
      <c r="F5045" t="s">
        <v>58</v>
      </c>
      <c r="H5045" t="s">
        <v>3</v>
      </c>
      <c r="I5045" t="s">
        <v>11270</v>
      </c>
      <c r="J5045" t="s">
        <v>974</v>
      </c>
      <c r="K5045" t="s">
        <v>60</v>
      </c>
      <c r="L5045" t="s">
        <v>3394</v>
      </c>
      <c r="N5045" t="s">
        <v>99</v>
      </c>
      <c r="O5045" t="s">
        <v>100</v>
      </c>
    </row>
    <row r="5046" spans="1:15" x14ac:dyDescent="0.25">
      <c r="A5046" t="s">
        <v>11308</v>
      </c>
      <c r="B5046" t="s">
        <v>11309</v>
      </c>
      <c r="C5046" s="1">
        <v>43923</v>
      </c>
      <c r="D5046" s="1" t="s">
        <v>15903</v>
      </c>
      <c r="E5046" t="s">
        <v>6620</v>
      </c>
      <c r="F5046" t="s">
        <v>11310</v>
      </c>
      <c r="H5046" t="s">
        <v>3</v>
      </c>
      <c r="I5046" t="s">
        <v>11311</v>
      </c>
      <c r="J5046" t="s">
        <v>75</v>
      </c>
      <c r="K5046" t="s">
        <v>60</v>
      </c>
      <c r="L5046" t="s">
        <v>11312</v>
      </c>
      <c r="N5046" t="s">
        <v>152</v>
      </c>
      <c r="O5046" t="s">
        <v>167</v>
      </c>
    </row>
    <row r="5047" spans="1:15" x14ac:dyDescent="0.25">
      <c r="A5047" t="s">
        <v>11313</v>
      </c>
      <c r="B5047" t="s">
        <v>11314</v>
      </c>
      <c r="C5047" s="1">
        <v>43894</v>
      </c>
      <c r="D5047" s="1" t="s">
        <v>15897</v>
      </c>
      <c r="E5047" t="s">
        <v>128</v>
      </c>
      <c r="F5047" t="s">
        <v>58</v>
      </c>
      <c r="H5047" t="s">
        <v>0</v>
      </c>
      <c r="I5047">
        <v>43</v>
      </c>
      <c r="J5047" t="s">
        <v>135</v>
      </c>
      <c r="K5047" t="s">
        <v>60</v>
      </c>
      <c r="M5047" t="s">
        <v>2</v>
      </c>
      <c r="N5047" t="s">
        <v>142</v>
      </c>
      <c r="O5047" t="s">
        <v>63</v>
      </c>
    </row>
    <row r="5048" spans="1:15" x14ac:dyDescent="0.25">
      <c r="A5048" t="s">
        <v>11315</v>
      </c>
      <c r="B5048" t="s">
        <v>11316</v>
      </c>
      <c r="C5048" s="1">
        <v>43906</v>
      </c>
      <c r="D5048" s="1" t="s">
        <v>15897</v>
      </c>
      <c r="E5048" t="s">
        <v>9318</v>
      </c>
      <c r="F5048" t="s">
        <v>58</v>
      </c>
      <c r="H5048" t="s">
        <v>0</v>
      </c>
      <c r="I5048">
        <v>18</v>
      </c>
      <c r="J5048" t="s">
        <v>2</v>
      </c>
      <c r="K5048" t="s">
        <v>60</v>
      </c>
      <c r="L5048" t="s">
        <v>103</v>
      </c>
      <c r="M5048" t="s">
        <v>11317</v>
      </c>
      <c r="N5048" t="s">
        <v>132</v>
      </c>
      <c r="O5048" t="s">
        <v>63</v>
      </c>
    </row>
    <row r="5049" spans="1:15" x14ac:dyDescent="0.25">
      <c r="A5049" t="s">
        <v>11318</v>
      </c>
      <c r="B5049" t="s">
        <v>11319</v>
      </c>
      <c r="C5049" s="1">
        <v>43926</v>
      </c>
      <c r="D5049" s="1" t="s">
        <v>15897</v>
      </c>
      <c r="E5049" t="s">
        <v>11320</v>
      </c>
      <c r="F5049" t="s">
        <v>58</v>
      </c>
      <c r="H5049" t="s">
        <v>0</v>
      </c>
      <c r="I5049">
        <v>37</v>
      </c>
      <c r="J5049" t="s">
        <v>293</v>
      </c>
      <c r="K5049" t="s">
        <v>60</v>
      </c>
      <c r="L5049" t="s">
        <v>103</v>
      </c>
      <c r="N5049" t="s">
        <v>152</v>
      </c>
      <c r="O5049" t="s">
        <v>125</v>
      </c>
    </row>
    <row r="5050" spans="1:15" x14ac:dyDescent="0.25">
      <c r="A5050" t="s">
        <v>11321</v>
      </c>
      <c r="B5050" t="s">
        <v>11322</v>
      </c>
      <c r="C5050" s="1">
        <v>43926</v>
      </c>
      <c r="D5050" s="1" t="s">
        <v>15897</v>
      </c>
      <c r="E5050" t="s">
        <v>11320</v>
      </c>
      <c r="F5050" t="s">
        <v>58</v>
      </c>
      <c r="H5050" t="s">
        <v>0</v>
      </c>
      <c r="I5050">
        <v>37</v>
      </c>
      <c r="J5050" t="s">
        <v>293</v>
      </c>
      <c r="K5050" t="s">
        <v>60</v>
      </c>
      <c r="L5050" t="s">
        <v>11323</v>
      </c>
      <c r="N5050" t="s">
        <v>152</v>
      </c>
      <c r="O5050" t="s">
        <v>125</v>
      </c>
    </row>
    <row r="5051" spans="1:15" x14ac:dyDescent="0.25">
      <c r="A5051" t="s">
        <v>11324</v>
      </c>
      <c r="B5051" t="s">
        <v>11325</v>
      </c>
      <c r="C5051" s="1">
        <v>43911</v>
      </c>
      <c r="D5051" s="1" t="s">
        <v>15904</v>
      </c>
      <c r="E5051" t="s">
        <v>74</v>
      </c>
      <c r="F5051" t="s">
        <v>58</v>
      </c>
      <c r="H5051" t="s">
        <v>223</v>
      </c>
      <c r="I5051" t="s">
        <v>11326</v>
      </c>
      <c r="J5051" t="s">
        <v>266</v>
      </c>
      <c r="K5051" t="s">
        <v>60</v>
      </c>
      <c r="N5051" t="s">
        <v>244</v>
      </c>
      <c r="O5051" t="s">
        <v>63</v>
      </c>
    </row>
    <row r="5052" spans="1:15" x14ac:dyDescent="0.25">
      <c r="A5052" t="s">
        <v>11327</v>
      </c>
      <c r="B5052" t="s">
        <v>11328</v>
      </c>
      <c r="C5052" s="1">
        <v>43855</v>
      </c>
      <c r="D5052" s="1" t="s">
        <v>15897</v>
      </c>
      <c r="E5052" t="s">
        <v>10280</v>
      </c>
      <c r="F5052" t="s">
        <v>58</v>
      </c>
      <c r="H5052" t="s">
        <v>0</v>
      </c>
      <c r="I5052">
        <v>71</v>
      </c>
      <c r="J5052" t="s">
        <v>270</v>
      </c>
      <c r="K5052" t="s">
        <v>60</v>
      </c>
      <c r="L5052" t="s">
        <v>97</v>
      </c>
      <c r="N5052" t="s">
        <v>68</v>
      </c>
      <c r="O5052" t="s">
        <v>69</v>
      </c>
    </row>
    <row r="5053" spans="1:15" x14ac:dyDescent="0.25">
      <c r="A5053" t="s">
        <v>11329</v>
      </c>
      <c r="B5053" t="s">
        <v>11330</v>
      </c>
      <c r="C5053" s="1">
        <v>43858</v>
      </c>
      <c r="D5053" s="1" t="s">
        <v>15897</v>
      </c>
      <c r="E5053" t="s">
        <v>10280</v>
      </c>
      <c r="F5053" t="s">
        <v>58</v>
      </c>
      <c r="H5053" t="s">
        <v>0</v>
      </c>
      <c r="I5053">
        <v>50</v>
      </c>
      <c r="J5053" t="s">
        <v>270</v>
      </c>
      <c r="K5053" t="s">
        <v>60</v>
      </c>
      <c r="L5053" t="s">
        <v>97</v>
      </c>
      <c r="N5053" t="s">
        <v>68</v>
      </c>
      <c r="O5053" t="s">
        <v>69</v>
      </c>
    </row>
    <row r="5054" spans="1:15" x14ac:dyDescent="0.25">
      <c r="A5054" t="s">
        <v>11331</v>
      </c>
      <c r="B5054" t="s">
        <v>11332</v>
      </c>
      <c r="C5054" s="1">
        <v>43862</v>
      </c>
      <c r="D5054" s="1" t="s">
        <v>15897</v>
      </c>
      <c r="E5054" t="s">
        <v>10280</v>
      </c>
      <c r="F5054" t="s">
        <v>58</v>
      </c>
      <c r="H5054" t="s">
        <v>3</v>
      </c>
      <c r="I5054">
        <v>47</v>
      </c>
      <c r="J5054" t="s">
        <v>270</v>
      </c>
      <c r="K5054" t="s">
        <v>60</v>
      </c>
      <c r="L5054" t="s">
        <v>97</v>
      </c>
      <c r="N5054" t="s">
        <v>62</v>
      </c>
      <c r="O5054" t="s">
        <v>11</v>
      </c>
    </row>
    <row r="5055" spans="1:15" x14ac:dyDescent="0.25">
      <c r="A5055" t="s">
        <v>11333</v>
      </c>
      <c r="B5055" t="s">
        <v>11334</v>
      </c>
      <c r="C5055" s="1">
        <v>43861</v>
      </c>
      <c r="D5055" s="1" t="s">
        <v>15897</v>
      </c>
      <c r="E5055" t="s">
        <v>10280</v>
      </c>
      <c r="F5055" t="s">
        <v>58</v>
      </c>
      <c r="H5055" t="s">
        <v>3</v>
      </c>
      <c r="I5055">
        <v>54</v>
      </c>
      <c r="J5055" t="s">
        <v>270</v>
      </c>
      <c r="K5055" t="s">
        <v>60</v>
      </c>
      <c r="L5055" t="s">
        <v>97</v>
      </c>
      <c r="N5055" t="s">
        <v>62</v>
      </c>
      <c r="O5055" t="s">
        <v>11</v>
      </c>
    </row>
    <row r="5056" spans="1:15" x14ac:dyDescent="0.25">
      <c r="A5056" t="s">
        <v>11335</v>
      </c>
      <c r="B5056" t="s">
        <v>11336</v>
      </c>
      <c r="C5056" s="1">
        <v>43908</v>
      </c>
      <c r="D5056" s="1" t="s">
        <v>15900</v>
      </c>
      <c r="E5056" t="s">
        <v>3371</v>
      </c>
      <c r="F5056" t="s">
        <v>58</v>
      </c>
      <c r="H5056" t="s">
        <v>3</v>
      </c>
      <c r="I5056">
        <v>35</v>
      </c>
      <c r="J5056" t="s">
        <v>96</v>
      </c>
      <c r="K5056" t="s">
        <v>60</v>
      </c>
      <c r="L5056" t="s">
        <v>103</v>
      </c>
      <c r="N5056" t="s">
        <v>420</v>
      </c>
      <c r="O5056" t="s">
        <v>167</v>
      </c>
    </row>
    <row r="5057" spans="1:15" x14ac:dyDescent="0.25">
      <c r="A5057" t="s">
        <v>11337</v>
      </c>
      <c r="B5057" t="s">
        <v>11338</v>
      </c>
      <c r="C5057" s="1">
        <v>43908</v>
      </c>
      <c r="D5057" s="1" t="s">
        <v>15900</v>
      </c>
      <c r="E5057" t="s">
        <v>3371</v>
      </c>
      <c r="F5057" t="s">
        <v>58</v>
      </c>
      <c r="H5057" t="s">
        <v>0</v>
      </c>
      <c r="I5057">
        <v>5</v>
      </c>
      <c r="J5057" t="s">
        <v>96</v>
      </c>
      <c r="K5057" t="s">
        <v>60</v>
      </c>
      <c r="L5057" t="s">
        <v>166</v>
      </c>
      <c r="N5057" t="s">
        <v>152</v>
      </c>
      <c r="O5057" t="s">
        <v>167</v>
      </c>
    </row>
    <row r="5058" spans="1:15" x14ac:dyDescent="0.25">
      <c r="A5058" t="s">
        <v>11339</v>
      </c>
      <c r="B5058" t="s">
        <v>11340</v>
      </c>
      <c r="C5058" s="1">
        <v>43901</v>
      </c>
      <c r="D5058" s="1" t="s">
        <v>15897</v>
      </c>
      <c r="E5058" t="s">
        <v>6985</v>
      </c>
      <c r="F5058" t="s">
        <v>58</v>
      </c>
      <c r="H5058" t="s">
        <v>0</v>
      </c>
      <c r="I5058">
        <v>59</v>
      </c>
      <c r="J5058" t="s">
        <v>96</v>
      </c>
      <c r="K5058" t="s">
        <v>60</v>
      </c>
      <c r="L5058" t="s">
        <v>5844</v>
      </c>
      <c r="N5058" t="s">
        <v>523</v>
      </c>
      <c r="O5058" t="s">
        <v>63</v>
      </c>
    </row>
    <row r="5059" spans="1:15" x14ac:dyDescent="0.25">
      <c r="A5059" t="s">
        <v>11341</v>
      </c>
      <c r="B5059" t="s">
        <v>11342</v>
      </c>
      <c r="C5059" s="1">
        <v>43898</v>
      </c>
      <c r="D5059" s="1" t="s">
        <v>15897</v>
      </c>
      <c r="E5059" t="s">
        <v>6985</v>
      </c>
      <c r="F5059" t="s">
        <v>58</v>
      </c>
      <c r="H5059" t="s">
        <v>3</v>
      </c>
      <c r="I5059">
        <v>27</v>
      </c>
      <c r="J5059" t="s">
        <v>96</v>
      </c>
      <c r="K5059" t="s">
        <v>60</v>
      </c>
      <c r="L5059" t="s">
        <v>5844</v>
      </c>
      <c r="N5059" t="s">
        <v>523</v>
      </c>
      <c r="O5059" t="s">
        <v>63</v>
      </c>
    </row>
    <row r="5060" spans="1:15" x14ac:dyDescent="0.25">
      <c r="A5060" t="s">
        <v>11343</v>
      </c>
      <c r="B5060" t="s">
        <v>11344</v>
      </c>
      <c r="C5060" s="1">
        <v>43922</v>
      </c>
      <c r="D5060" s="1" t="s">
        <v>15899</v>
      </c>
      <c r="E5060" t="s">
        <v>2596</v>
      </c>
      <c r="F5060" t="s">
        <v>58</v>
      </c>
      <c r="H5060" t="s">
        <v>0</v>
      </c>
      <c r="I5060">
        <v>80</v>
      </c>
      <c r="J5060" t="s">
        <v>392</v>
      </c>
      <c r="K5060" t="s">
        <v>60</v>
      </c>
      <c r="L5060" t="s">
        <v>11345</v>
      </c>
      <c r="N5060" t="s">
        <v>68</v>
      </c>
      <c r="O5060" t="s">
        <v>63</v>
      </c>
    </row>
    <row r="5061" spans="1:15" x14ac:dyDescent="0.25">
      <c r="A5061" t="s">
        <v>11346</v>
      </c>
      <c r="B5061" t="s">
        <v>11347</v>
      </c>
      <c r="C5061" s="1">
        <v>43891</v>
      </c>
      <c r="D5061" s="1" t="s">
        <v>15897</v>
      </c>
      <c r="E5061" t="s">
        <v>413</v>
      </c>
      <c r="F5061" t="s">
        <v>58</v>
      </c>
      <c r="G5061" t="s">
        <v>11348</v>
      </c>
      <c r="H5061" t="s">
        <v>0</v>
      </c>
      <c r="I5061">
        <v>24</v>
      </c>
      <c r="J5061" t="s">
        <v>415</v>
      </c>
      <c r="K5061" t="s">
        <v>60</v>
      </c>
      <c r="L5061" t="s">
        <v>11349</v>
      </c>
      <c r="N5061" t="s">
        <v>68</v>
      </c>
      <c r="O5061" t="s">
        <v>69</v>
      </c>
    </row>
    <row r="5062" spans="1:15" x14ac:dyDescent="0.25">
      <c r="A5062" t="s">
        <v>11350</v>
      </c>
      <c r="B5062" t="s">
        <v>11351</v>
      </c>
      <c r="C5062" s="1">
        <v>43901</v>
      </c>
      <c r="D5062" s="1" t="s">
        <v>15897</v>
      </c>
      <c r="E5062" t="s">
        <v>413</v>
      </c>
      <c r="F5062" t="s">
        <v>58</v>
      </c>
      <c r="G5062" t="s">
        <v>11352</v>
      </c>
      <c r="H5062" t="s">
        <v>3</v>
      </c>
      <c r="I5062">
        <v>24</v>
      </c>
      <c r="J5062" t="s">
        <v>11353</v>
      </c>
      <c r="K5062" t="s">
        <v>60</v>
      </c>
      <c r="L5062" t="s">
        <v>103</v>
      </c>
      <c r="N5062" t="s">
        <v>152</v>
      </c>
      <c r="O5062" t="s">
        <v>125</v>
      </c>
    </row>
    <row r="5063" spans="1:15" x14ac:dyDescent="0.25">
      <c r="A5063" t="s">
        <v>11354</v>
      </c>
      <c r="B5063" t="s">
        <v>11355</v>
      </c>
      <c r="C5063" s="1">
        <v>43906</v>
      </c>
      <c r="D5063" s="1" t="s">
        <v>15897</v>
      </c>
      <c r="E5063" t="s">
        <v>413</v>
      </c>
      <c r="F5063" t="s">
        <v>58</v>
      </c>
      <c r="G5063" t="s">
        <v>11356</v>
      </c>
      <c r="H5063" t="s">
        <v>0</v>
      </c>
      <c r="I5063">
        <v>52</v>
      </c>
      <c r="J5063" t="s">
        <v>293</v>
      </c>
      <c r="K5063" t="s">
        <v>60</v>
      </c>
      <c r="L5063" t="s">
        <v>103</v>
      </c>
      <c r="N5063" t="s">
        <v>523</v>
      </c>
      <c r="O5063" t="s">
        <v>63</v>
      </c>
    </row>
    <row r="5064" spans="1:15" x14ac:dyDescent="0.25">
      <c r="A5064" t="s">
        <v>11357</v>
      </c>
      <c r="B5064" t="s">
        <v>11358</v>
      </c>
      <c r="C5064" s="1">
        <v>43910</v>
      </c>
      <c r="D5064" s="1" t="s">
        <v>15897</v>
      </c>
      <c r="E5064" t="s">
        <v>413</v>
      </c>
      <c r="F5064" t="s">
        <v>58</v>
      </c>
      <c r="G5064" t="s">
        <v>11359</v>
      </c>
      <c r="H5064" t="s">
        <v>0</v>
      </c>
      <c r="I5064">
        <v>21</v>
      </c>
      <c r="J5064" t="s">
        <v>293</v>
      </c>
      <c r="K5064" t="s">
        <v>60</v>
      </c>
      <c r="L5064" t="s">
        <v>11349</v>
      </c>
      <c r="N5064" t="s">
        <v>99</v>
      </c>
      <c r="O5064" t="s">
        <v>100</v>
      </c>
    </row>
    <row r="5065" spans="1:15" x14ac:dyDescent="0.25">
      <c r="A5065" t="s">
        <v>11360</v>
      </c>
      <c r="B5065" t="s">
        <v>11361</v>
      </c>
      <c r="C5065" s="1">
        <v>43903</v>
      </c>
      <c r="D5065" s="1" t="s">
        <v>15897</v>
      </c>
      <c r="E5065" t="s">
        <v>378</v>
      </c>
      <c r="F5065" t="s">
        <v>58</v>
      </c>
      <c r="H5065" t="s">
        <v>3</v>
      </c>
      <c r="I5065">
        <v>65</v>
      </c>
      <c r="J5065" t="s">
        <v>270</v>
      </c>
      <c r="K5065" t="s">
        <v>379</v>
      </c>
      <c r="L5065" t="s">
        <v>103</v>
      </c>
      <c r="N5065" t="s">
        <v>152</v>
      </c>
      <c r="O5065" t="s">
        <v>167</v>
      </c>
    </row>
    <row r="5066" spans="1:15" x14ac:dyDescent="0.25">
      <c r="A5066" t="s">
        <v>11362</v>
      </c>
      <c r="B5066" t="s">
        <v>11363</v>
      </c>
      <c r="C5066" s="1">
        <v>43920</v>
      </c>
      <c r="D5066" s="1" t="s">
        <v>15899</v>
      </c>
      <c r="E5066" t="s">
        <v>5112</v>
      </c>
      <c r="F5066" t="s">
        <v>58</v>
      </c>
      <c r="H5066" t="s">
        <v>0</v>
      </c>
      <c r="I5066">
        <v>79</v>
      </c>
      <c r="J5066" t="s">
        <v>96</v>
      </c>
      <c r="K5066" t="s">
        <v>60</v>
      </c>
      <c r="M5066" t="s">
        <v>11364</v>
      </c>
      <c r="N5066" t="s">
        <v>152</v>
      </c>
      <c r="O5066" t="s">
        <v>125</v>
      </c>
    </row>
    <row r="5067" spans="1:15" x14ac:dyDescent="0.25">
      <c r="A5067" t="s">
        <v>11365</v>
      </c>
      <c r="B5067" t="s">
        <v>11366</v>
      </c>
      <c r="C5067" s="1">
        <v>43927</v>
      </c>
      <c r="D5067" s="1" t="s">
        <v>15899</v>
      </c>
      <c r="E5067" t="s">
        <v>5112</v>
      </c>
      <c r="F5067" t="s">
        <v>58</v>
      </c>
      <c r="H5067" t="s">
        <v>0</v>
      </c>
      <c r="I5067">
        <v>44</v>
      </c>
      <c r="J5067" t="s">
        <v>5115</v>
      </c>
      <c r="K5067" t="s">
        <v>60</v>
      </c>
      <c r="N5067" t="s">
        <v>152</v>
      </c>
      <c r="O5067" t="s">
        <v>167</v>
      </c>
    </row>
    <row r="5068" spans="1:15" x14ac:dyDescent="0.25">
      <c r="A5068" t="s">
        <v>11367</v>
      </c>
      <c r="B5068" t="s">
        <v>11368</v>
      </c>
      <c r="C5068" s="1">
        <v>43923</v>
      </c>
      <c r="D5068" s="1" t="s">
        <v>15899</v>
      </c>
      <c r="E5068" t="s">
        <v>5112</v>
      </c>
      <c r="F5068" t="s">
        <v>58</v>
      </c>
      <c r="H5068" t="s">
        <v>3</v>
      </c>
      <c r="I5068">
        <v>83</v>
      </c>
      <c r="J5068" t="s">
        <v>96</v>
      </c>
      <c r="K5068" t="s">
        <v>60</v>
      </c>
      <c r="N5068" t="s">
        <v>152</v>
      </c>
      <c r="O5068" t="s">
        <v>125</v>
      </c>
    </row>
    <row r="5069" spans="1:15" x14ac:dyDescent="0.25">
      <c r="A5069" t="s">
        <v>11369</v>
      </c>
      <c r="B5069" t="s">
        <v>11370</v>
      </c>
      <c r="C5069" s="1">
        <v>43922</v>
      </c>
      <c r="D5069" s="1" t="s">
        <v>15899</v>
      </c>
      <c r="E5069" t="s">
        <v>5112</v>
      </c>
      <c r="F5069" t="s">
        <v>58</v>
      </c>
      <c r="H5069" t="s">
        <v>3</v>
      </c>
      <c r="I5069">
        <v>52</v>
      </c>
      <c r="J5069" t="s">
        <v>96</v>
      </c>
      <c r="K5069" t="s">
        <v>60</v>
      </c>
      <c r="N5069" t="s">
        <v>276</v>
      </c>
      <c r="O5069" t="s">
        <v>125</v>
      </c>
    </row>
    <row r="5070" spans="1:15" x14ac:dyDescent="0.25">
      <c r="A5070" t="s">
        <v>11371</v>
      </c>
      <c r="B5070" t="s">
        <v>11372</v>
      </c>
      <c r="C5070" s="1">
        <v>43916</v>
      </c>
      <c r="D5070" s="1" t="s">
        <v>15899</v>
      </c>
      <c r="E5070" t="s">
        <v>5112</v>
      </c>
      <c r="F5070" t="s">
        <v>58</v>
      </c>
      <c r="H5070" t="s">
        <v>0</v>
      </c>
      <c r="I5070">
        <v>32</v>
      </c>
      <c r="J5070" t="s">
        <v>96</v>
      </c>
      <c r="K5070" t="s">
        <v>60</v>
      </c>
      <c r="N5070" t="s">
        <v>152</v>
      </c>
      <c r="O5070" t="s">
        <v>125</v>
      </c>
    </row>
    <row r="5071" spans="1:15" x14ac:dyDescent="0.25">
      <c r="A5071" t="s">
        <v>11373</v>
      </c>
      <c r="B5071" t="s">
        <v>11374</v>
      </c>
      <c r="C5071" s="1">
        <v>43918</v>
      </c>
      <c r="D5071" s="1" t="s">
        <v>15899</v>
      </c>
      <c r="E5071" t="s">
        <v>5112</v>
      </c>
      <c r="F5071" t="s">
        <v>58</v>
      </c>
      <c r="H5071" t="s">
        <v>0</v>
      </c>
      <c r="I5071">
        <v>65</v>
      </c>
      <c r="J5071" t="s">
        <v>5115</v>
      </c>
      <c r="K5071" t="s">
        <v>60</v>
      </c>
      <c r="N5071" t="s">
        <v>152</v>
      </c>
      <c r="O5071" t="s">
        <v>167</v>
      </c>
    </row>
    <row r="5072" spans="1:15" x14ac:dyDescent="0.25">
      <c r="A5072" t="s">
        <v>11375</v>
      </c>
      <c r="B5072" t="s">
        <v>11376</v>
      </c>
      <c r="C5072" s="1">
        <v>43919</v>
      </c>
      <c r="D5072" s="1" t="s">
        <v>15899</v>
      </c>
      <c r="E5072" t="s">
        <v>5112</v>
      </c>
      <c r="F5072" t="s">
        <v>58</v>
      </c>
      <c r="H5072" t="s">
        <v>0</v>
      </c>
      <c r="I5072">
        <v>67</v>
      </c>
      <c r="J5072" t="s">
        <v>5115</v>
      </c>
      <c r="K5072" t="s">
        <v>60</v>
      </c>
      <c r="N5072" t="s">
        <v>152</v>
      </c>
      <c r="O5072" t="s">
        <v>167</v>
      </c>
    </row>
    <row r="5073" spans="1:15" x14ac:dyDescent="0.25">
      <c r="A5073" t="s">
        <v>11377</v>
      </c>
      <c r="B5073" t="s">
        <v>11378</v>
      </c>
      <c r="C5073" s="1">
        <v>43915</v>
      </c>
      <c r="D5073" s="1" t="s">
        <v>15899</v>
      </c>
      <c r="E5073" t="s">
        <v>5112</v>
      </c>
      <c r="F5073" t="s">
        <v>58</v>
      </c>
      <c r="H5073" t="s">
        <v>3</v>
      </c>
      <c r="I5073">
        <v>34</v>
      </c>
      <c r="J5073" t="s">
        <v>5115</v>
      </c>
      <c r="K5073" t="s">
        <v>60</v>
      </c>
      <c r="N5073" t="s">
        <v>152</v>
      </c>
      <c r="O5073" t="s">
        <v>167</v>
      </c>
    </row>
    <row r="5074" spans="1:15" x14ac:dyDescent="0.25">
      <c r="A5074" t="s">
        <v>11379</v>
      </c>
      <c r="B5074" t="s">
        <v>11380</v>
      </c>
      <c r="C5074" s="1">
        <v>43933</v>
      </c>
      <c r="D5074" s="1" t="s">
        <v>15899</v>
      </c>
      <c r="E5074" t="s">
        <v>5112</v>
      </c>
      <c r="F5074" t="s">
        <v>58</v>
      </c>
      <c r="H5074" t="s">
        <v>0</v>
      </c>
      <c r="I5074">
        <v>57</v>
      </c>
      <c r="J5074" t="s">
        <v>96</v>
      </c>
      <c r="K5074" t="s">
        <v>60</v>
      </c>
      <c r="N5074" t="s">
        <v>152</v>
      </c>
      <c r="O5074" t="s">
        <v>125</v>
      </c>
    </row>
    <row r="5075" spans="1:15" x14ac:dyDescent="0.25">
      <c r="A5075" t="s">
        <v>11381</v>
      </c>
      <c r="B5075" t="s">
        <v>11382</v>
      </c>
      <c r="C5075" s="1">
        <v>43934</v>
      </c>
      <c r="D5075" s="1" t="s">
        <v>15899</v>
      </c>
      <c r="E5075" t="s">
        <v>5112</v>
      </c>
      <c r="F5075" t="s">
        <v>58</v>
      </c>
      <c r="H5075" t="s">
        <v>0</v>
      </c>
      <c r="I5075">
        <v>98</v>
      </c>
      <c r="J5075" t="s">
        <v>5115</v>
      </c>
      <c r="K5075" t="s">
        <v>60</v>
      </c>
      <c r="N5075" t="s">
        <v>152</v>
      </c>
      <c r="O5075" t="s">
        <v>167</v>
      </c>
    </row>
    <row r="5076" spans="1:15" x14ac:dyDescent="0.25">
      <c r="A5076" t="s">
        <v>11383</v>
      </c>
      <c r="B5076" t="s">
        <v>11384</v>
      </c>
      <c r="C5076" s="1">
        <v>43924</v>
      </c>
      <c r="D5076" s="1" t="s">
        <v>15899</v>
      </c>
      <c r="E5076" t="s">
        <v>5112</v>
      </c>
      <c r="F5076" t="s">
        <v>58</v>
      </c>
      <c r="H5076" t="s">
        <v>3</v>
      </c>
      <c r="I5076">
        <v>79</v>
      </c>
      <c r="J5076" t="s">
        <v>5115</v>
      </c>
      <c r="K5076" t="s">
        <v>60</v>
      </c>
      <c r="N5076" t="s">
        <v>566</v>
      </c>
      <c r="O5076" t="s">
        <v>230</v>
      </c>
    </row>
    <row r="5077" spans="1:15" x14ac:dyDescent="0.25">
      <c r="A5077" t="s">
        <v>11385</v>
      </c>
      <c r="B5077" t="s">
        <v>11386</v>
      </c>
      <c r="C5077" s="1">
        <v>43925</v>
      </c>
      <c r="D5077" s="1" t="s">
        <v>15899</v>
      </c>
      <c r="E5077" t="s">
        <v>5112</v>
      </c>
      <c r="F5077" t="s">
        <v>58</v>
      </c>
      <c r="H5077" t="s">
        <v>0</v>
      </c>
      <c r="I5077">
        <v>46</v>
      </c>
      <c r="J5077" t="s">
        <v>96</v>
      </c>
      <c r="K5077" t="s">
        <v>60</v>
      </c>
      <c r="N5077" t="s">
        <v>152</v>
      </c>
      <c r="O5077" t="s">
        <v>167</v>
      </c>
    </row>
    <row r="5078" spans="1:15" x14ac:dyDescent="0.25">
      <c r="A5078" t="s">
        <v>11387</v>
      </c>
      <c r="B5078" t="s">
        <v>11388</v>
      </c>
      <c r="C5078" s="1">
        <v>43937</v>
      </c>
      <c r="D5078" s="1" t="s">
        <v>15899</v>
      </c>
      <c r="E5078" t="s">
        <v>5112</v>
      </c>
      <c r="F5078" t="s">
        <v>58</v>
      </c>
      <c r="H5078" t="s">
        <v>3</v>
      </c>
      <c r="I5078">
        <v>91</v>
      </c>
      <c r="J5078" t="s">
        <v>96</v>
      </c>
      <c r="K5078" t="s">
        <v>60</v>
      </c>
      <c r="N5078" t="s">
        <v>566</v>
      </c>
      <c r="O5078" t="s">
        <v>230</v>
      </c>
    </row>
    <row r="5079" spans="1:15" x14ac:dyDescent="0.25">
      <c r="A5079" t="s">
        <v>11389</v>
      </c>
      <c r="B5079" t="s">
        <v>11390</v>
      </c>
      <c r="C5079" s="1">
        <v>43931</v>
      </c>
      <c r="D5079" s="1" t="s">
        <v>15899</v>
      </c>
      <c r="E5079" t="s">
        <v>5112</v>
      </c>
      <c r="F5079" t="s">
        <v>58</v>
      </c>
      <c r="H5079" t="s">
        <v>3</v>
      </c>
      <c r="I5079">
        <v>52</v>
      </c>
      <c r="J5079" t="s">
        <v>96</v>
      </c>
      <c r="K5079" t="s">
        <v>60</v>
      </c>
      <c r="N5079" t="s">
        <v>152</v>
      </c>
      <c r="O5079" t="s">
        <v>125</v>
      </c>
    </row>
    <row r="5080" spans="1:15" x14ac:dyDescent="0.25">
      <c r="A5080" t="s">
        <v>11391</v>
      </c>
      <c r="B5080" t="s">
        <v>11392</v>
      </c>
      <c r="C5080" s="1">
        <v>43936</v>
      </c>
      <c r="D5080" s="1" t="s">
        <v>15899</v>
      </c>
      <c r="E5080" t="s">
        <v>5112</v>
      </c>
      <c r="F5080" t="s">
        <v>58</v>
      </c>
      <c r="H5080" t="s">
        <v>0</v>
      </c>
      <c r="I5080" t="s">
        <v>223</v>
      </c>
      <c r="J5080" t="s">
        <v>5115</v>
      </c>
      <c r="K5080" t="s">
        <v>60</v>
      </c>
      <c r="N5080" t="s">
        <v>152</v>
      </c>
      <c r="O5080" t="s">
        <v>125</v>
      </c>
    </row>
    <row r="5081" spans="1:15" x14ac:dyDescent="0.25">
      <c r="A5081" t="s">
        <v>11393</v>
      </c>
      <c r="B5081" t="s">
        <v>11394</v>
      </c>
      <c r="C5081" s="1">
        <v>43932</v>
      </c>
      <c r="D5081" s="1" t="s">
        <v>15899</v>
      </c>
      <c r="E5081" t="s">
        <v>5112</v>
      </c>
      <c r="F5081" t="s">
        <v>58</v>
      </c>
      <c r="H5081" t="s">
        <v>0</v>
      </c>
      <c r="I5081">
        <v>88</v>
      </c>
      <c r="J5081" t="s">
        <v>5115</v>
      </c>
      <c r="K5081" t="s">
        <v>60</v>
      </c>
      <c r="N5081" t="s">
        <v>152</v>
      </c>
      <c r="O5081" t="s">
        <v>167</v>
      </c>
    </row>
    <row r="5082" spans="1:15" x14ac:dyDescent="0.25">
      <c r="A5082" t="s">
        <v>11395</v>
      </c>
      <c r="B5082" t="s">
        <v>11396</v>
      </c>
      <c r="C5082" s="1">
        <v>43929</v>
      </c>
      <c r="D5082" s="1" t="s">
        <v>15903</v>
      </c>
      <c r="E5082" t="s">
        <v>9474</v>
      </c>
      <c r="F5082" t="s">
        <v>58</v>
      </c>
      <c r="H5082" t="s">
        <v>3</v>
      </c>
      <c r="I5082">
        <v>93</v>
      </c>
      <c r="J5082" t="s">
        <v>96</v>
      </c>
      <c r="K5082" t="s">
        <v>60</v>
      </c>
      <c r="L5082" t="s">
        <v>76</v>
      </c>
      <c r="N5082" t="s">
        <v>849</v>
      </c>
      <c r="O5082" t="s">
        <v>167</v>
      </c>
    </row>
    <row r="5083" spans="1:15" x14ac:dyDescent="0.25">
      <c r="A5083" t="s">
        <v>11397</v>
      </c>
      <c r="B5083" t="s">
        <v>11398</v>
      </c>
      <c r="C5083" s="1">
        <v>43924</v>
      </c>
      <c r="D5083" s="1" t="s">
        <v>15903</v>
      </c>
      <c r="E5083" t="s">
        <v>9474</v>
      </c>
      <c r="F5083" t="s">
        <v>58</v>
      </c>
      <c r="H5083" t="s">
        <v>3</v>
      </c>
      <c r="I5083">
        <v>52</v>
      </c>
      <c r="J5083" t="s">
        <v>96</v>
      </c>
      <c r="K5083" t="s">
        <v>60</v>
      </c>
      <c r="L5083" t="s">
        <v>76</v>
      </c>
      <c r="N5083" t="s">
        <v>849</v>
      </c>
      <c r="O5083" t="s">
        <v>167</v>
      </c>
    </row>
    <row r="5084" spans="1:15" x14ac:dyDescent="0.25">
      <c r="A5084" t="s">
        <v>11399</v>
      </c>
      <c r="B5084" t="s">
        <v>11400</v>
      </c>
      <c r="C5084" s="1">
        <v>43927</v>
      </c>
      <c r="D5084" s="1" t="s">
        <v>15903</v>
      </c>
      <c r="E5084" t="s">
        <v>9474</v>
      </c>
      <c r="F5084" t="s">
        <v>58</v>
      </c>
      <c r="H5084" t="s">
        <v>3</v>
      </c>
      <c r="I5084">
        <v>46</v>
      </c>
      <c r="J5084" t="s">
        <v>96</v>
      </c>
      <c r="K5084" t="s">
        <v>60</v>
      </c>
      <c r="L5084" t="s">
        <v>76</v>
      </c>
      <c r="N5084" t="s">
        <v>849</v>
      </c>
      <c r="O5084" t="s">
        <v>167</v>
      </c>
    </row>
    <row r="5085" spans="1:15" x14ac:dyDescent="0.25">
      <c r="A5085" t="s">
        <v>11401</v>
      </c>
      <c r="B5085" t="s">
        <v>11402</v>
      </c>
      <c r="C5085" s="1">
        <v>43927</v>
      </c>
      <c r="D5085" s="1" t="s">
        <v>15903</v>
      </c>
      <c r="E5085" t="s">
        <v>9474</v>
      </c>
      <c r="F5085" t="s">
        <v>58</v>
      </c>
      <c r="H5085" t="s">
        <v>0</v>
      </c>
      <c r="I5085">
        <v>21</v>
      </c>
      <c r="J5085" t="s">
        <v>96</v>
      </c>
      <c r="K5085" t="s">
        <v>60</v>
      </c>
      <c r="L5085" t="s">
        <v>76</v>
      </c>
      <c r="N5085" t="s">
        <v>849</v>
      </c>
      <c r="O5085" t="s">
        <v>167</v>
      </c>
    </row>
    <row r="5086" spans="1:15" x14ac:dyDescent="0.25">
      <c r="A5086" t="s">
        <v>11403</v>
      </c>
      <c r="B5086" t="s">
        <v>11404</v>
      </c>
      <c r="C5086" s="1">
        <v>43926</v>
      </c>
      <c r="D5086" s="1" t="s">
        <v>15903</v>
      </c>
      <c r="E5086" t="s">
        <v>9474</v>
      </c>
      <c r="F5086" t="s">
        <v>58</v>
      </c>
      <c r="H5086" t="s">
        <v>0</v>
      </c>
      <c r="I5086">
        <v>50</v>
      </c>
      <c r="J5086" t="s">
        <v>96</v>
      </c>
      <c r="K5086" t="s">
        <v>60</v>
      </c>
      <c r="L5086" t="s">
        <v>76</v>
      </c>
      <c r="N5086" t="s">
        <v>849</v>
      </c>
      <c r="O5086" t="s">
        <v>167</v>
      </c>
    </row>
    <row r="5087" spans="1:15" x14ac:dyDescent="0.25">
      <c r="A5087" t="s">
        <v>11405</v>
      </c>
      <c r="B5087" t="s">
        <v>11406</v>
      </c>
      <c r="C5087" s="1">
        <v>43926</v>
      </c>
      <c r="D5087" s="1" t="s">
        <v>15903</v>
      </c>
      <c r="E5087" t="s">
        <v>9474</v>
      </c>
      <c r="F5087" t="s">
        <v>58</v>
      </c>
      <c r="H5087" t="s">
        <v>3</v>
      </c>
      <c r="I5087">
        <v>92</v>
      </c>
      <c r="J5087" t="s">
        <v>96</v>
      </c>
      <c r="K5087" t="s">
        <v>60</v>
      </c>
      <c r="L5087" t="s">
        <v>76</v>
      </c>
      <c r="N5087" t="s">
        <v>849</v>
      </c>
      <c r="O5087" t="s">
        <v>167</v>
      </c>
    </row>
    <row r="5088" spans="1:15" x14ac:dyDescent="0.25">
      <c r="A5088" t="s">
        <v>11407</v>
      </c>
      <c r="B5088" t="s">
        <v>11408</v>
      </c>
      <c r="C5088" s="1">
        <v>43927</v>
      </c>
      <c r="D5088" s="1" t="s">
        <v>15903</v>
      </c>
      <c r="E5088" t="s">
        <v>9474</v>
      </c>
      <c r="F5088" t="s">
        <v>58</v>
      </c>
      <c r="H5088" t="s">
        <v>3</v>
      </c>
      <c r="I5088">
        <v>82</v>
      </c>
      <c r="J5088" t="s">
        <v>96</v>
      </c>
      <c r="K5088" t="s">
        <v>60</v>
      </c>
      <c r="L5088" t="s">
        <v>76</v>
      </c>
      <c r="N5088" t="s">
        <v>849</v>
      </c>
      <c r="O5088" t="s">
        <v>167</v>
      </c>
    </row>
    <row r="5089" spans="1:15" x14ac:dyDescent="0.25">
      <c r="A5089" t="s">
        <v>11409</v>
      </c>
      <c r="B5089" t="s">
        <v>11410</v>
      </c>
      <c r="C5089" s="1">
        <v>43915</v>
      </c>
      <c r="D5089" s="1" t="s">
        <v>15897</v>
      </c>
      <c r="E5089" t="s">
        <v>3135</v>
      </c>
      <c r="F5089" t="s">
        <v>58</v>
      </c>
      <c r="H5089" t="s">
        <v>0</v>
      </c>
      <c r="I5089">
        <v>51</v>
      </c>
      <c r="J5089" t="s">
        <v>96</v>
      </c>
      <c r="K5089" t="s">
        <v>60</v>
      </c>
      <c r="L5089" t="s">
        <v>97</v>
      </c>
      <c r="N5089" t="s">
        <v>68</v>
      </c>
      <c r="O5089" t="s">
        <v>69</v>
      </c>
    </row>
    <row r="5090" spans="1:15" x14ac:dyDescent="0.25">
      <c r="A5090" t="s">
        <v>11411</v>
      </c>
      <c r="B5090" t="s">
        <v>11412</v>
      </c>
      <c r="C5090" s="1">
        <v>43935</v>
      </c>
      <c r="D5090" s="1" t="s">
        <v>15897</v>
      </c>
      <c r="E5090" t="s">
        <v>3135</v>
      </c>
      <c r="F5090" t="s">
        <v>58</v>
      </c>
      <c r="H5090" t="s">
        <v>0</v>
      </c>
      <c r="I5090">
        <v>46</v>
      </c>
      <c r="J5090" t="s">
        <v>96</v>
      </c>
      <c r="K5090" t="s">
        <v>60</v>
      </c>
      <c r="L5090" t="s">
        <v>1232</v>
      </c>
      <c r="N5090" t="s">
        <v>420</v>
      </c>
      <c r="O5090" t="s">
        <v>167</v>
      </c>
    </row>
    <row r="5091" spans="1:15" x14ac:dyDescent="0.25">
      <c r="A5091" t="s">
        <v>11413</v>
      </c>
      <c r="B5091" t="s">
        <v>11414</v>
      </c>
      <c r="C5091" s="1">
        <v>43916</v>
      </c>
      <c r="D5091" s="1" t="s">
        <v>15897</v>
      </c>
      <c r="E5091" t="s">
        <v>749</v>
      </c>
      <c r="F5091" t="s">
        <v>58</v>
      </c>
      <c r="H5091" t="s">
        <v>0</v>
      </c>
      <c r="I5091">
        <v>75</v>
      </c>
      <c r="J5091" t="s">
        <v>392</v>
      </c>
      <c r="K5091" t="s">
        <v>60</v>
      </c>
      <c r="L5091" t="s">
        <v>742</v>
      </c>
      <c r="N5091" t="s">
        <v>68</v>
      </c>
      <c r="O5091" t="s">
        <v>69</v>
      </c>
    </row>
    <row r="5092" spans="1:15" x14ac:dyDescent="0.25">
      <c r="A5092" t="s">
        <v>11415</v>
      </c>
      <c r="B5092" t="s">
        <v>11416</v>
      </c>
      <c r="C5092" s="1">
        <v>43916</v>
      </c>
      <c r="D5092" s="1" t="s">
        <v>15897</v>
      </c>
      <c r="E5092" t="s">
        <v>749</v>
      </c>
      <c r="F5092" t="s">
        <v>58</v>
      </c>
      <c r="H5092" t="s">
        <v>0</v>
      </c>
      <c r="I5092">
        <v>77</v>
      </c>
      <c r="J5092" t="s">
        <v>96</v>
      </c>
      <c r="K5092" t="s">
        <v>60</v>
      </c>
      <c r="L5092" t="s">
        <v>76</v>
      </c>
      <c r="N5092" t="s">
        <v>68</v>
      </c>
      <c r="O5092" t="s">
        <v>69</v>
      </c>
    </row>
    <row r="5093" spans="1:15" x14ac:dyDescent="0.25">
      <c r="A5093" t="s">
        <v>11417</v>
      </c>
      <c r="B5093" t="s">
        <v>11418</v>
      </c>
      <c r="C5093" s="1">
        <v>43917</v>
      </c>
      <c r="D5093" s="1" t="s">
        <v>15897</v>
      </c>
      <c r="E5093" t="s">
        <v>749</v>
      </c>
      <c r="F5093" t="s">
        <v>58</v>
      </c>
      <c r="H5093" t="s">
        <v>3</v>
      </c>
      <c r="I5093">
        <v>25</v>
      </c>
      <c r="J5093" t="s">
        <v>96</v>
      </c>
      <c r="K5093" t="s">
        <v>60</v>
      </c>
      <c r="L5093" t="s">
        <v>76</v>
      </c>
      <c r="N5093" t="s">
        <v>68</v>
      </c>
      <c r="O5093" t="s">
        <v>69</v>
      </c>
    </row>
    <row r="5094" spans="1:15" x14ac:dyDescent="0.25">
      <c r="A5094" t="s">
        <v>11419</v>
      </c>
      <c r="B5094" t="s">
        <v>11420</v>
      </c>
      <c r="C5094" s="1">
        <v>43922</v>
      </c>
      <c r="D5094" s="1" t="s">
        <v>15897</v>
      </c>
      <c r="E5094" t="s">
        <v>749</v>
      </c>
      <c r="F5094" t="s">
        <v>58</v>
      </c>
      <c r="H5094" t="s">
        <v>0</v>
      </c>
      <c r="I5094">
        <v>62</v>
      </c>
      <c r="J5094" t="s">
        <v>96</v>
      </c>
      <c r="K5094" t="s">
        <v>60</v>
      </c>
      <c r="L5094" t="s">
        <v>742</v>
      </c>
      <c r="N5094" t="s">
        <v>68</v>
      </c>
      <c r="O5094" t="s">
        <v>69</v>
      </c>
    </row>
    <row r="5095" spans="1:15" x14ac:dyDescent="0.25">
      <c r="A5095" t="s">
        <v>11421</v>
      </c>
      <c r="B5095" t="s">
        <v>11422</v>
      </c>
      <c r="C5095" s="1">
        <v>43935</v>
      </c>
      <c r="D5095" s="1" t="s">
        <v>15900</v>
      </c>
      <c r="E5095" t="s">
        <v>2441</v>
      </c>
      <c r="F5095" t="s">
        <v>58</v>
      </c>
      <c r="H5095" t="s">
        <v>3</v>
      </c>
      <c r="I5095">
        <v>18</v>
      </c>
      <c r="J5095" t="s">
        <v>96</v>
      </c>
      <c r="K5095" t="s">
        <v>60</v>
      </c>
      <c r="N5095" t="s">
        <v>152</v>
      </c>
      <c r="O5095" t="s">
        <v>125</v>
      </c>
    </row>
    <row r="5096" spans="1:15" x14ac:dyDescent="0.25">
      <c r="A5096" t="s">
        <v>11423</v>
      </c>
      <c r="B5096" t="s">
        <v>11424</v>
      </c>
      <c r="C5096" s="1">
        <v>43935</v>
      </c>
      <c r="D5096" s="1" t="s">
        <v>15900</v>
      </c>
      <c r="E5096" t="s">
        <v>2441</v>
      </c>
      <c r="F5096" t="s">
        <v>58</v>
      </c>
      <c r="H5096" t="s">
        <v>0</v>
      </c>
      <c r="I5096">
        <v>51</v>
      </c>
      <c r="J5096" t="s">
        <v>96</v>
      </c>
      <c r="K5096" t="s">
        <v>60</v>
      </c>
      <c r="N5096" t="s">
        <v>2589</v>
      </c>
      <c r="O5096" t="s">
        <v>125</v>
      </c>
    </row>
    <row r="5097" spans="1:15" x14ac:dyDescent="0.25">
      <c r="A5097" t="s">
        <v>11425</v>
      </c>
      <c r="B5097" t="s">
        <v>11426</v>
      </c>
      <c r="C5097" s="1">
        <v>43914</v>
      </c>
      <c r="D5097" s="1" t="s">
        <v>15899</v>
      </c>
      <c r="E5097" t="s">
        <v>2571</v>
      </c>
      <c r="F5097" t="s">
        <v>58</v>
      </c>
      <c r="H5097" t="s">
        <v>0</v>
      </c>
      <c r="I5097">
        <v>78</v>
      </c>
      <c r="J5097" t="s">
        <v>392</v>
      </c>
      <c r="K5097" t="s">
        <v>60</v>
      </c>
      <c r="L5097" t="s">
        <v>2582</v>
      </c>
      <c r="M5097" t="s">
        <v>2573</v>
      </c>
      <c r="N5097" t="s">
        <v>152</v>
      </c>
      <c r="O5097" t="s">
        <v>63</v>
      </c>
    </row>
    <row r="5098" spans="1:15" x14ac:dyDescent="0.25">
      <c r="A5098" t="s">
        <v>11427</v>
      </c>
      <c r="B5098" t="s">
        <v>11428</v>
      </c>
      <c r="C5098" s="1">
        <v>43917</v>
      </c>
      <c r="D5098" s="1" t="s">
        <v>15899</v>
      </c>
      <c r="E5098" t="s">
        <v>2571</v>
      </c>
      <c r="F5098" t="s">
        <v>58</v>
      </c>
      <c r="H5098" t="s">
        <v>0</v>
      </c>
      <c r="I5098">
        <v>82</v>
      </c>
      <c r="J5098" t="s">
        <v>392</v>
      </c>
      <c r="K5098" t="s">
        <v>60</v>
      </c>
      <c r="L5098" t="s">
        <v>2572</v>
      </c>
      <c r="M5098" t="s">
        <v>2573</v>
      </c>
      <c r="N5098" t="s">
        <v>152</v>
      </c>
      <c r="O5098" t="s">
        <v>63</v>
      </c>
    </row>
    <row r="5099" spans="1:15" x14ac:dyDescent="0.25">
      <c r="A5099" t="s">
        <v>11429</v>
      </c>
      <c r="B5099" t="s">
        <v>11430</v>
      </c>
      <c r="C5099" s="1">
        <v>43921</v>
      </c>
      <c r="D5099" s="1" t="s">
        <v>15899</v>
      </c>
      <c r="E5099" t="s">
        <v>2571</v>
      </c>
      <c r="F5099" t="s">
        <v>58</v>
      </c>
      <c r="H5099" t="s">
        <v>0</v>
      </c>
      <c r="I5099">
        <v>78</v>
      </c>
      <c r="J5099" t="s">
        <v>392</v>
      </c>
      <c r="K5099" t="s">
        <v>60</v>
      </c>
      <c r="L5099" t="s">
        <v>11431</v>
      </c>
      <c r="M5099" t="s">
        <v>2573</v>
      </c>
      <c r="N5099" t="s">
        <v>420</v>
      </c>
      <c r="O5099" t="s">
        <v>63</v>
      </c>
    </row>
    <row r="5100" spans="1:15" x14ac:dyDescent="0.25">
      <c r="A5100" t="s">
        <v>11432</v>
      </c>
      <c r="B5100" t="s">
        <v>11433</v>
      </c>
      <c r="C5100" s="1">
        <v>43929</v>
      </c>
      <c r="D5100" s="1" t="s">
        <v>15899</v>
      </c>
      <c r="E5100" t="s">
        <v>2571</v>
      </c>
      <c r="F5100" t="s">
        <v>58</v>
      </c>
      <c r="H5100" t="s">
        <v>3</v>
      </c>
      <c r="I5100">
        <v>92</v>
      </c>
      <c r="J5100" t="s">
        <v>392</v>
      </c>
      <c r="K5100" t="s">
        <v>60</v>
      </c>
      <c r="L5100" t="s">
        <v>2576</v>
      </c>
      <c r="M5100" t="s">
        <v>2573</v>
      </c>
      <c r="N5100" t="s">
        <v>420</v>
      </c>
      <c r="O5100" t="s">
        <v>63</v>
      </c>
    </row>
    <row r="5101" spans="1:15" x14ac:dyDescent="0.25">
      <c r="A5101" t="s">
        <v>11434</v>
      </c>
      <c r="B5101" t="s">
        <v>11435</v>
      </c>
      <c r="C5101" s="1">
        <v>43930</v>
      </c>
      <c r="D5101" s="1" t="s">
        <v>15899</v>
      </c>
      <c r="E5101" t="s">
        <v>2571</v>
      </c>
      <c r="F5101" t="s">
        <v>58</v>
      </c>
      <c r="H5101" t="s">
        <v>0</v>
      </c>
      <c r="I5101">
        <v>85</v>
      </c>
      <c r="J5101" t="s">
        <v>392</v>
      </c>
      <c r="K5101" t="s">
        <v>60</v>
      </c>
      <c r="L5101" t="s">
        <v>2572</v>
      </c>
      <c r="M5101" t="s">
        <v>2573</v>
      </c>
      <c r="N5101" t="s">
        <v>420</v>
      </c>
      <c r="O5101" t="s">
        <v>63</v>
      </c>
    </row>
    <row r="5102" spans="1:15" x14ac:dyDescent="0.25">
      <c r="A5102" t="s">
        <v>11436</v>
      </c>
      <c r="B5102" t="s">
        <v>11437</v>
      </c>
      <c r="C5102" s="1">
        <v>43947</v>
      </c>
      <c r="D5102" s="1" t="s">
        <v>15897</v>
      </c>
      <c r="E5102" t="s">
        <v>386</v>
      </c>
      <c r="F5102" t="s">
        <v>58</v>
      </c>
      <c r="H5102" t="s">
        <v>3</v>
      </c>
      <c r="I5102">
        <v>43</v>
      </c>
      <c r="J5102" t="s">
        <v>293</v>
      </c>
      <c r="K5102" t="s">
        <v>60</v>
      </c>
      <c r="L5102" t="s">
        <v>103</v>
      </c>
      <c r="N5102" t="s">
        <v>420</v>
      </c>
      <c r="O5102" t="s">
        <v>167</v>
      </c>
    </row>
    <row r="5103" spans="1:15" x14ac:dyDescent="0.25">
      <c r="A5103" t="s">
        <v>11438</v>
      </c>
      <c r="B5103" t="s">
        <v>11439</v>
      </c>
      <c r="C5103" s="1">
        <v>43910</v>
      </c>
      <c r="D5103" s="1" t="s">
        <v>15904</v>
      </c>
      <c r="E5103" t="s">
        <v>5085</v>
      </c>
      <c r="F5103" t="s">
        <v>58</v>
      </c>
      <c r="H5103" t="s">
        <v>0</v>
      </c>
      <c r="I5103">
        <v>81</v>
      </c>
      <c r="J5103" t="s">
        <v>852</v>
      </c>
      <c r="K5103" t="s">
        <v>60</v>
      </c>
      <c r="L5103" t="s">
        <v>5078</v>
      </c>
      <c r="N5103" t="s">
        <v>523</v>
      </c>
      <c r="O5103" t="s">
        <v>63</v>
      </c>
    </row>
    <row r="5104" spans="1:15" x14ac:dyDescent="0.25">
      <c r="A5104" t="s">
        <v>11440</v>
      </c>
      <c r="B5104" t="s">
        <v>11441</v>
      </c>
      <c r="C5104" s="1">
        <v>43910</v>
      </c>
      <c r="D5104" s="1" t="s">
        <v>15903</v>
      </c>
      <c r="E5104" t="s">
        <v>6181</v>
      </c>
      <c r="F5104" t="s">
        <v>58</v>
      </c>
      <c r="H5104" t="s">
        <v>3</v>
      </c>
      <c r="I5104" t="s">
        <v>11442</v>
      </c>
      <c r="J5104" t="s">
        <v>11443</v>
      </c>
      <c r="K5104" t="s">
        <v>60</v>
      </c>
      <c r="L5104" t="s">
        <v>4168</v>
      </c>
      <c r="N5104" t="s">
        <v>152</v>
      </c>
      <c r="O5104" t="s">
        <v>167</v>
      </c>
    </row>
    <row r="5105" spans="1:15" x14ac:dyDescent="0.25">
      <c r="A5105" t="s">
        <v>11444</v>
      </c>
      <c r="B5105" t="s">
        <v>11445</v>
      </c>
      <c r="C5105" s="1">
        <v>43913</v>
      </c>
      <c r="D5105" s="1" t="s">
        <v>15903</v>
      </c>
      <c r="E5105" t="s">
        <v>6181</v>
      </c>
      <c r="F5105" t="s">
        <v>58</v>
      </c>
      <c r="H5105" t="s">
        <v>3</v>
      </c>
      <c r="I5105" t="s">
        <v>11446</v>
      </c>
      <c r="J5105" t="s">
        <v>11447</v>
      </c>
      <c r="K5105" t="s">
        <v>60</v>
      </c>
      <c r="L5105" t="s">
        <v>4168</v>
      </c>
      <c r="N5105" t="s">
        <v>152</v>
      </c>
      <c r="O5105" t="s">
        <v>167</v>
      </c>
    </row>
    <row r="5106" spans="1:15" x14ac:dyDescent="0.25">
      <c r="A5106" t="s">
        <v>11448</v>
      </c>
      <c r="B5106" t="s">
        <v>11449</v>
      </c>
      <c r="C5106" s="1">
        <v>43911</v>
      </c>
      <c r="D5106" s="1" t="s">
        <v>15903</v>
      </c>
      <c r="E5106" t="s">
        <v>6181</v>
      </c>
      <c r="F5106" t="s">
        <v>58</v>
      </c>
      <c r="H5106" t="s">
        <v>0</v>
      </c>
      <c r="I5106" t="s">
        <v>11442</v>
      </c>
      <c r="J5106" t="s">
        <v>11447</v>
      </c>
      <c r="K5106" t="s">
        <v>60</v>
      </c>
      <c r="L5106" t="s">
        <v>4168</v>
      </c>
      <c r="N5106" t="s">
        <v>99</v>
      </c>
      <c r="O5106" t="s">
        <v>100</v>
      </c>
    </row>
    <row r="5107" spans="1:15" x14ac:dyDescent="0.25">
      <c r="A5107" t="s">
        <v>11450</v>
      </c>
      <c r="B5107" t="s">
        <v>11451</v>
      </c>
      <c r="C5107" s="1">
        <v>43913</v>
      </c>
      <c r="D5107" s="1" t="s">
        <v>15903</v>
      </c>
      <c r="E5107" t="s">
        <v>6181</v>
      </c>
      <c r="F5107" t="s">
        <v>58</v>
      </c>
      <c r="H5107" t="s">
        <v>3</v>
      </c>
      <c r="I5107" t="s">
        <v>11442</v>
      </c>
      <c r="J5107" t="s">
        <v>11452</v>
      </c>
      <c r="K5107" t="s">
        <v>60</v>
      </c>
      <c r="L5107" t="s">
        <v>4168</v>
      </c>
      <c r="N5107" t="s">
        <v>152</v>
      </c>
      <c r="O5107" t="s">
        <v>167</v>
      </c>
    </row>
    <row r="5108" spans="1:15" x14ac:dyDescent="0.25">
      <c r="A5108" t="s">
        <v>11453</v>
      </c>
      <c r="B5108" t="s">
        <v>11454</v>
      </c>
      <c r="C5108" s="1">
        <v>43914</v>
      </c>
      <c r="D5108" s="1" t="s">
        <v>15903</v>
      </c>
      <c r="E5108" t="s">
        <v>6181</v>
      </c>
      <c r="F5108" t="s">
        <v>58</v>
      </c>
      <c r="H5108" t="s">
        <v>3</v>
      </c>
      <c r="I5108" t="s">
        <v>11446</v>
      </c>
      <c r="J5108" t="s">
        <v>11452</v>
      </c>
      <c r="K5108" t="s">
        <v>60</v>
      </c>
      <c r="L5108" t="s">
        <v>4168</v>
      </c>
      <c r="N5108" t="s">
        <v>602</v>
      </c>
      <c r="O5108" t="s">
        <v>11</v>
      </c>
    </row>
    <row r="5109" spans="1:15" x14ac:dyDescent="0.25">
      <c r="A5109" t="s">
        <v>11455</v>
      </c>
      <c r="B5109" t="s">
        <v>11456</v>
      </c>
      <c r="C5109" s="1">
        <v>43914</v>
      </c>
      <c r="D5109" s="1" t="s">
        <v>15903</v>
      </c>
      <c r="E5109" t="s">
        <v>6181</v>
      </c>
      <c r="F5109" t="s">
        <v>58</v>
      </c>
      <c r="H5109" t="s">
        <v>0</v>
      </c>
      <c r="I5109" t="s">
        <v>11442</v>
      </c>
      <c r="J5109" t="s">
        <v>11443</v>
      </c>
      <c r="K5109" t="s">
        <v>60</v>
      </c>
      <c r="L5109" t="s">
        <v>4168</v>
      </c>
      <c r="N5109" t="s">
        <v>849</v>
      </c>
      <c r="O5109" t="s">
        <v>167</v>
      </c>
    </row>
    <row r="5110" spans="1:15" x14ac:dyDescent="0.25">
      <c r="A5110" t="s">
        <v>11457</v>
      </c>
      <c r="B5110" t="s">
        <v>11458</v>
      </c>
      <c r="C5110" s="1">
        <v>43915</v>
      </c>
      <c r="D5110" s="1" t="s">
        <v>15903</v>
      </c>
      <c r="E5110" t="s">
        <v>6181</v>
      </c>
      <c r="F5110" t="s">
        <v>58</v>
      </c>
      <c r="H5110" t="s">
        <v>0</v>
      </c>
      <c r="I5110" t="s">
        <v>11442</v>
      </c>
      <c r="J5110" t="s">
        <v>11452</v>
      </c>
      <c r="K5110" t="s">
        <v>60</v>
      </c>
      <c r="L5110" t="s">
        <v>4168</v>
      </c>
      <c r="N5110" t="s">
        <v>919</v>
      </c>
      <c r="O5110" t="s">
        <v>11</v>
      </c>
    </row>
    <row r="5111" spans="1:15" x14ac:dyDescent="0.25">
      <c r="A5111" t="s">
        <v>11459</v>
      </c>
      <c r="B5111" t="s">
        <v>11460</v>
      </c>
      <c r="C5111" s="1">
        <v>43905</v>
      </c>
      <c r="D5111" s="1" t="s">
        <v>15897</v>
      </c>
      <c r="E5111" t="s">
        <v>2533</v>
      </c>
      <c r="F5111" t="s">
        <v>58</v>
      </c>
      <c r="G5111" t="s">
        <v>9285</v>
      </c>
      <c r="H5111" t="s">
        <v>0</v>
      </c>
      <c r="I5111">
        <v>59</v>
      </c>
      <c r="J5111" t="s">
        <v>96</v>
      </c>
      <c r="K5111" t="s">
        <v>294</v>
      </c>
      <c r="L5111" t="s">
        <v>87</v>
      </c>
      <c r="N5111" t="s">
        <v>152</v>
      </c>
      <c r="O5111" t="s">
        <v>167</v>
      </c>
    </row>
    <row r="5112" spans="1:15" x14ac:dyDescent="0.25">
      <c r="A5112" t="s">
        <v>11461</v>
      </c>
      <c r="B5112" t="s">
        <v>11462</v>
      </c>
      <c r="C5112" s="1">
        <v>43909</v>
      </c>
      <c r="D5112" s="1" t="s">
        <v>15897</v>
      </c>
      <c r="E5112" t="s">
        <v>2533</v>
      </c>
      <c r="F5112" t="s">
        <v>58</v>
      </c>
      <c r="H5112" t="s">
        <v>0</v>
      </c>
      <c r="I5112">
        <v>37</v>
      </c>
      <c r="J5112" t="s">
        <v>96</v>
      </c>
      <c r="K5112" t="s">
        <v>294</v>
      </c>
      <c r="L5112" t="s">
        <v>87</v>
      </c>
      <c r="N5112" t="s">
        <v>602</v>
      </c>
      <c r="O5112" t="s">
        <v>11</v>
      </c>
    </row>
    <row r="5113" spans="1:15" x14ac:dyDescent="0.25">
      <c r="A5113" t="s">
        <v>11463</v>
      </c>
      <c r="B5113" t="s">
        <v>11464</v>
      </c>
      <c r="C5113" s="1">
        <v>43911</v>
      </c>
      <c r="D5113" s="1" t="s">
        <v>15897</v>
      </c>
      <c r="E5113" t="s">
        <v>2533</v>
      </c>
      <c r="F5113" t="s">
        <v>58</v>
      </c>
      <c r="G5113" t="s">
        <v>9296</v>
      </c>
      <c r="H5113" t="s">
        <v>0</v>
      </c>
      <c r="I5113">
        <v>19</v>
      </c>
      <c r="J5113" t="s">
        <v>96</v>
      </c>
      <c r="K5113" t="s">
        <v>294</v>
      </c>
      <c r="L5113" t="s">
        <v>87</v>
      </c>
      <c r="N5113" t="s">
        <v>152</v>
      </c>
      <c r="O5113" t="s">
        <v>167</v>
      </c>
    </row>
    <row r="5114" spans="1:15" x14ac:dyDescent="0.25">
      <c r="A5114" t="s">
        <v>11465</v>
      </c>
      <c r="B5114" t="s">
        <v>11466</v>
      </c>
      <c r="C5114" s="1">
        <v>43915</v>
      </c>
      <c r="D5114" s="1" t="s">
        <v>15897</v>
      </c>
      <c r="E5114" t="s">
        <v>2533</v>
      </c>
      <c r="F5114" t="s">
        <v>58</v>
      </c>
      <c r="G5114" t="s">
        <v>9296</v>
      </c>
      <c r="H5114" t="s">
        <v>3</v>
      </c>
      <c r="I5114">
        <v>27</v>
      </c>
      <c r="J5114" t="s">
        <v>96</v>
      </c>
      <c r="K5114" t="s">
        <v>294</v>
      </c>
      <c r="L5114" t="s">
        <v>87</v>
      </c>
      <c r="N5114" t="s">
        <v>99</v>
      </c>
      <c r="O5114" t="s">
        <v>100</v>
      </c>
    </row>
    <row r="5115" spans="1:15" x14ac:dyDescent="0.25">
      <c r="A5115" t="s">
        <v>11467</v>
      </c>
      <c r="B5115" t="s">
        <v>11468</v>
      </c>
      <c r="C5115" s="1">
        <v>43915</v>
      </c>
      <c r="D5115" s="1" t="s">
        <v>15897</v>
      </c>
      <c r="E5115" t="s">
        <v>2533</v>
      </c>
      <c r="F5115" t="s">
        <v>58</v>
      </c>
      <c r="G5115" t="s">
        <v>9296</v>
      </c>
      <c r="H5115" t="s">
        <v>0</v>
      </c>
      <c r="I5115">
        <v>40</v>
      </c>
      <c r="J5115" t="s">
        <v>96</v>
      </c>
      <c r="K5115" t="s">
        <v>294</v>
      </c>
      <c r="L5115" t="s">
        <v>87</v>
      </c>
      <c r="N5115" t="s">
        <v>152</v>
      </c>
      <c r="O5115" t="s">
        <v>167</v>
      </c>
    </row>
    <row r="5116" spans="1:15" x14ac:dyDescent="0.25">
      <c r="A5116" t="s">
        <v>11469</v>
      </c>
      <c r="B5116" t="s">
        <v>11470</v>
      </c>
      <c r="C5116" s="1">
        <v>43916</v>
      </c>
      <c r="D5116" s="1" t="s">
        <v>15897</v>
      </c>
      <c r="E5116" t="s">
        <v>2533</v>
      </c>
      <c r="F5116" t="s">
        <v>58</v>
      </c>
      <c r="G5116" t="s">
        <v>11471</v>
      </c>
      <c r="H5116" t="s">
        <v>0</v>
      </c>
      <c r="I5116">
        <v>24</v>
      </c>
      <c r="J5116" t="s">
        <v>96</v>
      </c>
      <c r="K5116" t="s">
        <v>294</v>
      </c>
      <c r="L5116" t="s">
        <v>87</v>
      </c>
      <c r="N5116" t="s">
        <v>2293</v>
      </c>
      <c r="O5116" t="s">
        <v>125</v>
      </c>
    </row>
    <row r="5117" spans="1:15" x14ac:dyDescent="0.25">
      <c r="A5117" t="s">
        <v>11472</v>
      </c>
      <c r="B5117" t="s">
        <v>11473</v>
      </c>
      <c r="C5117" s="1">
        <v>43920</v>
      </c>
      <c r="D5117" s="1" t="s">
        <v>15897</v>
      </c>
      <c r="E5117" t="s">
        <v>2533</v>
      </c>
      <c r="F5117" t="s">
        <v>58</v>
      </c>
      <c r="G5117" t="s">
        <v>9296</v>
      </c>
      <c r="H5117" t="s">
        <v>3</v>
      </c>
      <c r="I5117">
        <v>19</v>
      </c>
      <c r="J5117" t="s">
        <v>96</v>
      </c>
      <c r="K5117" t="s">
        <v>294</v>
      </c>
      <c r="L5117" t="s">
        <v>87</v>
      </c>
      <c r="N5117" t="s">
        <v>99</v>
      </c>
      <c r="O5117" t="s">
        <v>100</v>
      </c>
    </row>
    <row r="5118" spans="1:15" x14ac:dyDescent="0.25">
      <c r="A5118" t="s">
        <v>11474</v>
      </c>
      <c r="B5118" t="s">
        <v>11475</v>
      </c>
      <c r="C5118" s="1">
        <v>43934</v>
      </c>
      <c r="D5118" s="1" t="s">
        <v>15897</v>
      </c>
      <c r="E5118" t="s">
        <v>2533</v>
      </c>
      <c r="F5118" t="s">
        <v>58</v>
      </c>
      <c r="G5118" t="s">
        <v>11476</v>
      </c>
      <c r="H5118" t="s">
        <v>0</v>
      </c>
      <c r="I5118">
        <v>66</v>
      </c>
      <c r="J5118" t="s">
        <v>96</v>
      </c>
      <c r="K5118" t="s">
        <v>294</v>
      </c>
      <c r="L5118" t="s">
        <v>87</v>
      </c>
      <c r="N5118" t="s">
        <v>68</v>
      </c>
      <c r="O5118" t="s">
        <v>69</v>
      </c>
    </row>
    <row r="5119" spans="1:15" x14ac:dyDescent="0.25">
      <c r="A5119" t="s">
        <v>11477</v>
      </c>
      <c r="B5119" t="s">
        <v>11478</v>
      </c>
      <c r="C5119" s="1">
        <v>43948</v>
      </c>
      <c r="D5119" s="1" t="s">
        <v>15897</v>
      </c>
      <c r="E5119" t="s">
        <v>2533</v>
      </c>
      <c r="F5119" t="s">
        <v>58</v>
      </c>
      <c r="H5119" t="s">
        <v>0</v>
      </c>
      <c r="I5119" t="s">
        <v>11479</v>
      </c>
      <c r="J5119" t="s">
        <v>96</v>
      </c>
      <c r="K5119" t="s">
        <v>294</v>
      </c>
      <c r="L5119" t="s">
        <v>87</v>
      </c>
      <c r="N5119" t="s">
        <v>523</v>
      </c>
      <c r="O5119" t="s">
        <v>63</v>
      </c>
    </row>
    <row r="5120" spans="1:15" x14ac:dyDescent="0.25">
      <c r="A5120" t="s">
        <v>11480</v>
      </c>
      <c r="B5120" t="s">
        <v>11481</v>
      </c>
      <c r="C5120" s="1">
        <v>43936</v>
      </c>
      <c r="D5120" s="1" t="s">
        <v>15899</v>
      </c>
      <c r="E5120" t="s">
        <v>297</v>
      </c>
      <c r="F5120" t="s">
        <v>58</v>
      </c>
      <c r="H5120" t="s">
        <v>0</v>
      </c>
      <c r="I5120">
        <v>17</v>
      </c>
      <c r="J5120" t="s">
        <v>392</v>
      </c>
      <c r="K5120" t="s">
        <v>60</v>
      </c>
      <c r="L5120" t="s">
        <v>76</v>
      </c>
      <c r="N5120" t="s">
        <v>99</v>
      </c>
      <c r="O5120" t="s">
        <v>100</v>
      </c>
    </row>
    <row r="5121" spans="1:15" x14ac:dyDescent="0.25">
      <c r="A5121" t="s">
        <v>11482</v>
      </c>
      <c r="B5121" t="s">
        <v>11483</v>
      </c>
      <c r="C5121" s="1">
        <v>43937</v>
      </c>
      <c r="D5121" s="1" t="s">
        <v>15899</v>
      </c>
      <c r="E5121" t="s">
        <v>297</v>
      </c>
      <c r="F5121" t="s">
        <v>58</v>
      </c>
      <c r="H5121" t="s">
        <v>3</v>
      </c>
      <c r="I5121">
        <v>73</v>
      </c>
      <c r="J5121" t="s">
        <v>392</v>
      </c>
      <c r="K5121" t="s">
        <v>300</v>
      </c>
      <c r="L5121" t="s">
        <v>76</v>
      </c>
      <c r="N5121" t="s">
        <v>276</v>
      </c>
      <c r="O5121" t="s">
        <v>125</v>
      </c>
    </row>
    <row r="5122" spans="1:15" x14ac:dyDescent="0.25">
      <c r="A5122" t="s">
        <v>11484</v>
      </c>
      <c r="B5122" t="s">
        <v>11485</v>
      </c>
      <c r="C5122" s="1">
        <v>43937</v>
      </c>
      <c r="D5122" s="1" t="s">
        <v>15899</v>
      </c>
      <c r="E5122" t="s">
        <v>297</v>
      </c>
      <c r="F5122" t="s">
        <v>58</v>
      </c>
      <c r="H5122" t="s">
        <v>3</v>
      </c>
      <c r="I5122">
        <v>18</v>
      </c>
      <c r="J5122" t="s">
        <v>392</v>
      </c>
      <c r="K5122" t="s">
        <v>300</v>
      </c>
      <c r="L5122" t="s">
        <v>76</v>
      </c>
      <c r="N5122" t="s">
        <v>152</v>
      </c>
      <c r="O5122" t="s">
        <v>125</v>
      </c>
    </row>
    <row r="5123" spans="1:15" x14ac:dyDescent="0.25">
      <c r="A5123" t="s">
        <v>11486</v>
      </c>
      <c r="B5123" t="s">
        <v>11487</v>
      </c>
      <c r="C5123" s="1">
        <v>43936</v>
      </c>
      <c r="D5123" s="1" t="s">
        <v>15899</v>
      </c>
      <c r="E5123" t="s">
        <v>297</v>
      </c>
      <c r="F5123" t="s">
        <v>58</v>
      </c>
      <c r="H5123" t="s">
        <v>3</v>
      </c>
      <c r="I5123">
        <v>51</v>
      </c>
      <c r="J5123" t="s">
        <v>392</v>
      </c>
      <c r="K5123" t="s">
        <v>60</v>
      </c>
      <c r="L5123" t="s">
        <v>76</v>
      </c>
      <c r="N5123" t="s">
        <v>99</v>
      </c>
      <c r="O5123" t="s">
        <v>100</v>
      </c>
    </row>
    <row r="5124" spans="1:15" x14ac:dyDescent="0.25">
      <c r="A5124" t="s">
        <v>11488</v>
      </c>
      <c r="B5124" t="s">
        <v>11489</v>
      </c>
      <c r="C5124" s="1">
        <v>43936</v>
      </c>
      <c r="D5124" s="1" t="s">
        <v>15899</v>
      </c>
      <c r="E5124" t="s">
        <v>297</v>
      </c>
      <c r="F5124" t="s">
        <v>58</v>
      </c>
      <c r="H5124" t="s">
        <v>3</v>
      </c>
      <c r="I5124">
        <v>87</v>
      </c>
      <c r="J5124" t="s">
        <v>392</v>
      </c>
      <c r="K5124" t="s">
        <v>300</v>
      </c>
      <c r="L5124" t="s">
        <v>76</v>
      </c>
      <c r="N5124" t="s">
        <v>99</v>
      </c>
      <c r="O5124" t="s">
        <v>100</v>
      </c>
    </row>
    <row r="5125" spans="1:15" x14ac:dyDescent="0.25">
      <c r="A5125" t="s">
        <v>11490</v>
      </c>
      <c r="B5125" t="s">
        <v>11491</v>
      </c>
      <c r="C5125" s="1">
        <v>43942</v>
      </c>
      <c r="D5125" s="1" t="s">
        <v>15899</v>
      </c>
      <c r="E5125" t="s">
        <v>297</v>
      </c>
      <c r="F5125" t="s">
        <v>58</v>
      </c>
      <c r="H5125" t="s">
        <v>3</v>
      </c>
      <c r="I5125">
        <v>45</v>
      </c>
      <c r="J5125" t="s">
        <v>96</v>
      </c>
      <c r="K5125" t="s">
        <v>300</v>
      </c>
      <c r="L5125" t="s">
        <v>76</v>
      </c>
      <c r="N5125" t="s">
        <v>99</v>
      </c>
      <c r="O5125" t="s">
        <v>100</v>
      </c>
    </row>
    <row r="5126" spans="1:15" x14ac:dyDescent="0.25">
      <c r="A5126" t="s">
        <v>11492</v>
      </c>
      <c r="B5126" t="s">
        <v>11493</v>
      </c>
      <c r="C5126" s="1">
        <v>43942</v>
      </c>
      <c r="D5126" s="1" t="s">
        <v>15899</v>
      </c>
      <c r="E5126" t="s">
        <v>297</v>
      </c>
      <c r="F5126" t="s">
        <v>58</v>
      </c>
      <c r="H5126" t="s">
        <v>3</v>
      </c>
      <c r="I5126">
        <v>42</v>
      </c>
      <c r="J5126" t="s">
        <v>96</v>
      </c>
      <c r="K5126" t="s">
        <v>300</v>
      </c>
      <c r="L5126" t="s">
        <v>76</v>
      </c>
      <c r="N5126" t="s">
        <v>99</v>
      </c>
      <c r="O5126" t="s">
        <v>100</v>
      </c>
    </row>
    <row r="5127" spans="1:15" x14ac:dyDescent="0.25">
      <c r="A5127" t="s">
        <v>11494</v>
      </c>
      <c r="B5127" t="s">
        <v>11495</v>
      </c>
      <c r="C5127" s="1">
        <v>43942</v>
      </c>
      <c r="D5127" s="1" t="s">
        <v>15899</v>
      </c>
      <c r="E5127" t="s">
        <v>297</v>
      </c>
      <c r="F5127" t="s">
        <v>58</v>
      </c>
      <c r="H5127" t="s">
        <v>3</v>
      </c>
      <c r="I5127">
        <v>28</v>
      </c>
      <c r="J5127" t="s">
        <v>96</v>
      </c>
      <c r="K5127" t="s">
        <v>300</v>
      </c>
      <c r="L5127" t="s">
        <v>76</v>
      </c>
      <c r="N5127" t="s">
        <v>99</v>
      </c>
      <c r="O5127" t="s">
        <v>100</v>
      </c>
    </row>
    <row r="5128" spans="1:15" x14ac:dyDescent="0.25">
      <c r="A5128" t="s">
        <v>11496</v>
      </c>
      <c r="B5128" t="s">
        <v>11497</v>
      </c>
      <c r="C5128" s="1">
        <v>43941</v>
      </c>
      <c r="D5128" s="1" t="s">
        <v>15899</v>
      </c>
      <c r="E5128" t="s">
        <v>297</v>
      </c>
      <c r="F5128" t="s">
        <v>58</v>
      </c>
      <c r="H5128" t="s">
        <v>0</v>
      </c>
      <c r="I5128">
        <v>39</v>
      </c>
      <c r="J5128" t="s">
        <v>96</v>
      </c>
      <c r="K5128" t="s">
        <v>300</v>
      </c>
      <c r="L5128" t="s">
        <v>76</v>
      </c>
      <c r="N5128" t="s">
        <v>99</v>
      </c>
      <c r="O5128" t="s">
        <v>100</v>
      </c>
    </row>
    <row r="5129" spans="1:15" x14ac:dyDescent="0.25">
      <c r="A5129" t="s">
        <v>11498</v>
      </c>
      <c r="B5129" t="s">
        <v>11499</v>
      </c>
      <c r="C5129" s="1">
        <v>43941</v>
      </c>
      <c r="D5129" s="1" t="s">
        <v>15899</v>
      </c>
      <c r="E5129" t="s">
        <v>297</v>
      </c>
      <c r="F5129" t="s">
        <v>58</v>
      </c>
      <c r="H5129" t="s">
        <v>0</v>
      </c>
      <c r="I5129">
        <v>74</v>
      </c>
      <c r="J5129" t="s">
        <v>96</v>
      </c>
      <c r="K5129" t="s">
        <v>60</v>
      </c>
      <c r="L5129" t="s">
        <v>76</v>
      </c>
      <c r="N5129" t="s">
        <v>276</v>
      </c>
      <c r="O5129" t="s">
        <v>125</v>
      </c>
    </row>
    <row r="5130" spans="1:15" x14ac:dyDescent="0.25">
      <c r="A5130" t="s">
        <v>11500</v>
      </c>
      <c r="B5130" t="s">
        <v>11501</v>
      </c>
      <c r="C5130" s="1">
        <v>43942</v>
      </c>
      <c r="D5130" s="1" t="s">
        <v>15899</v>
      </c>
      <c r="E5130" t="s">
        <v>297</v>
      </c>
      <c r="F5130" t="s">
        <v>58</v>
      </c>
      <c r="H5130" t="s">
        <v>3</v>
      </c>
      <c r="I5130">
        <v>58</v>
      </c>
      <c r="J5130" t="s">
        <v>96</v>
      </c>
      <c r="K5130" t="s">
        <v>60</v>
      </c>
      <c r="L5130" t="s">
        <v>76</v>
      </c>
      <c r="N5130" t="s">
        <v>99</v>
      </c>
      <c r="O5130" t="s">
        <v>100</v>
      </c>
    </row>
    <row r="5131" spans="1:15" x14ac:dyDescent="0.25">
      <c r="A5131" t="s">
        <v>11502</v>
      </c>
      <c r="B5131" t="s">
        <v>11503</v>
      </c>
      <c r="C5131" s="1">
        <v>43943</v>
      </c>
      <c r="D5131" s="1" t="s">
        <v>15899</v>
      </c>
      <c r="E5131" t="s">
        <v>297</v>
      </c>
      <c r="F5131" t="s">
        <v>58</v>
      </c>
      <c r="H5131" t="s">
        <v>0</v>
      </c>
      <c r="I5131">
        <v>83</v>
      </c>
      <c r="J5131" t="s">
        <v>96</v>
      </c>
      <c r="K5131" t="s">
        <v>60</v>
      </c>
      <c r="L5131" t="s">
        <v>76</v>
      </c>
      <c r="N5131" t="s">
        <v>99</v>
      </c>
      <c r="O5131" t="s">
        <v>100</v>
      </c>
    </row>
    <row r="5132" spans="1:15" x14ac:dyDescent="0.25">
      <c r="A5132" t="s">
        <v>11504</v>
      </c>
      <c r="B5132" t="s">
        <v>11505</v>
      </c>
      <c r="C5132" s="1">
        <v>43942</v>
      </c>
      <c r="D5132" s="1" t="s">
        <v>15899</v>
      </c>
      <c r="E5132" t="s">
        <v>297</v>
      </c>
      <c r="F5132" t="s">
        <v>58</v>
      </c>
      <c r="H5132" t="s">
        <v>0</v>
      </c>
      <c r="I5132" t="s">
        <v>2268</v>
      </c>
      <c r="J5132" t="s">
        <v>96</v>
      </c>
      <c r="K5132" t="s">
        <v>60</v>
      </c>
      <c r="L5132" t="s">
        <v>76</v>
      </c>
      <c r="N5132" t="s">
        <v>99</v>
      </c>
      <c r="O5132" t="s">
        <v>100</v>
      </c>
    </row>
    <row r="5133" spans="1:15" x14ac:dyDescent="0.25">
      <c r="A5133" t="s">
        <v>11506</v>
      </c>
      <c r="B5133" t="s">
        <v>11507</v>
      </c>
      <c r="C5133" s="1">
        <v>43942</v>
      </c>
      <c r="D5133" s="1" t="s">
        <v>15899</v>
      </c>
      <c r="E5133" t="s">
        <v>297</v>
      </c>
      <c r="F5133" t="s">
        <v>58</v>
      </c>
      <c r="H5133" t="s">
        <v>3</v>
      </c>
      <c r="I5133">
        <v>57</v>
      </c>
      <c r="J5133" t="s">
        <v>96</v>
      </c>
      <c r="K5133" t="s">
        <v>60</v>
      </c>
      <c r="L5133" t="s">
        <v>76</v>
      </c>
      <c r="N5133" t="s">
        <v>99</v>
      </c>
      <c r="O5133" t="s">
        <v>100</v>
      </c>
    </row>
    <row r="5134" spans="1:15" x14ac:dyDescent="0.25">
      <c r="A5134" t="s">
        <v>11508</v>
      </c>
      <c r="B5134" t="s">
        <v>11509</v>
      </c>
      <c r="C5134" s="1">
        <v>43942</v>
      </c>
      <c r="D5134" s="1" t="s">
        <v>15899</v>
      </c>
      <c r="E5134" t="s">
        <v>297</v>
      </c>
      <c r="F5134" t="s">
        <v>58</v>
      </c>
      <c r="H5134" t="s">
        <v>0</v>
      </c>
      <c r="I5134">
        <v>46</v>
      </c>
      <c r="J5134" t="s">
        <v>96</v>
      </c>
      <c r="K5134" t="s">
        <v>60</v>
      </c>
      <c r="L5134" t="s">
        <v>76</v>
      </c>
      <c r="N5134" t="s">
        <v>276</v>
      </c>
      <c r="O5134" t="s">
        <v>125</v>
      </c>
    </row>
    <row r="5135" spans="1:15" x14ac:dyDescent="0.25">
      <c r="A5135" t="s">
        <v>11510</v>
      </c>
      <c r="B5135" t="s">
        <v>11511</v>
      </c>
      <c r="C5135" s="1">
        <v>43943</v>
      </c>
      <c r="D5135" s="1" t="s">
        <v>15899</v>
      </c>
      <c r="E5135" t="s">
        <v>297</v>
      </c>
      <c r="F5135" t="s">
        <v>58</v>
      </c>
      <c r="H5135" t="s">
        <v>3</v>
      </c>
      <c r="I5135">
        <v>37</v>
      </c>
      <c r="J5135" t="s">
        <v>96</v>
      </c>
      <c r="K5135" t="s">
        <v>60</v>
      </c>
      <c r="L5135" t="s">
        <v>76</v>
      </c>
      <c r="N5135" t="s">
        <v>99</v>
      </c>
      <c r="O5135" t="s">
        <v>100</v>
      </c>
    </row>
    <row r="5136" spans="1:15" x14ac:dyDescent="0.25">
      <c r="A5136" t="s">
        <v>11512</v>
      </c>
      <c r="B5136" t="s">
        <v>11513</v>
      </c>
      <c r="C5136" s="1">
        <v>43943</v>
      </c>
      <c r="D5136" s="1" t="s">
        <v>15899</v>
      </c>
      <c r="E5136" t="s">
        <v>297</v>
      </c>
      <c r="F5136" t="s">
        <v>58</v>
      </c>
      <c r="H5136" t="s">
        <v>0</v>
      </c>
      <c r="I5136">
        <v>82</v>
      </c>
      <c r="J5136" t="s">
        <v>96</v>
      </c>
      <c r="K5136" t="s">
        <v>60</v>
      </c>
      <c r="L5136" t="s">
        <v>76</v>
      </c>
      <c r="N5136" t="s">
        <v>276</v>
      </c>
      <c r="O5136" t="s">
        <v>125</v>
      </c>
    </row>
    <row r="5137" spans="1:15" x14ac:dyDescent="0.25">
      <c r="A5137" t="s">
        <v>11514</v>
      </c>
      <c r="B5137" t="s">
        <v>11515</v>
      </c>
      <c r="C5137" s="1">
        <v>43943</v>
      </c>
      <c r="D5137" s="1" t="s">
        <v>15899</v>
      </c>
      <c r="E5137" t="s">
        <v>297</v>
      </c>
      <c r="F5137" t="s">
        <v>58</v>
      </c>
      <c r="H5137" t="s">
        <v>0</v>
      </c>
      <c r="I5137">
        <v>48</v>
      </c>
      <c r="J5137" t="s">
        <v>96</v>
      </c>
      <c r="K5137" t="s">
        <v>60</v>
      </c>
      <c r="L5137" t="s">
        <v>76</v>
      </c>
      <c r="N5137" t="s">
        <v>276</v>
      </c>
      <c r="O5137" t="s">
        <v>125</v>
      </c>
    </row>
    <row r="5138" spans="1:15" x14ac:dyDescent="0.25">
      <c r="A5138" t="s">
        <v>11516</v>
      </c>
      <c r="B5138" t="s">
        <v>11517</v>
      </c>
      <c r="C5138" s="1">
        <v>43943</v>
      </c>
      <c r="D5138" s="1" t="s">
        <v>15899</v>
      </c>
      <c r="E5138" t="s">
        <v>297</v>
      </c>
      <c r="F5138" t="s">
        <v>58</v>
      </c>
      <c r="H5138" t="s">
        <v>3</v>
      </c>
      <c r="I5138">
        <v>54</v>
      </c>
      <c r="J5138" t="s">
        <v>96</v>
      </c>
      <c r="K5138" t="s">
        <v>60</v>
      </c>
      <c r="L5138" t="s">
        <v>76</v>
      </c>
      <c r="N5138" t="s">
        <v>276</v>
      </c>
      <c r="O5138" t="s">
        <v>125</v>
      </c>
    </row>
    <row r="5139" spans="1:15" x14ac:dyDescent="0.25">
      <c r="A5139" t="s">
        <v>11518</v>
      </c>
      <c r="B5139" t="s">
        <v>11519</v>
      </c>
      <c r="C5139" s="1">
        <v>43943</v>
      </c>
      <c r="D5139" s="1" t="s">
        <v>15899</v>
      </c>
      <c r="E5139" t="s">
        <v>297</v>
      </c>
      <c r="F5139" t="s">
        <v>58</v>
      </c>
      <c r="H5139" t="s">
        <v>0</v>
      </c>
      <c r="I5139">
        <v>63</v>
      </c>
      <c r="J5139" t="s">
        <v>96</v>
      </c>
      <c r="K5139" t="s">
        <v>60</v>
      </c>
      <c r="L5139" t="s">
        <v>76</v>
      </c>
      <c r="N5139" t="s">
        <v>276</v>
      </c>
      <c r="O5139" t="s">
        <v>125</v>
      </c>
    </row>
    <row r="5140" spans="1:15" x14ac:dyDescent="0.25">
      <c r="A5140" t="s">
        <v>11520</v>
      </c>
      <c r="B5140" t="s">
        <v>11521</v>
      </c>
      <c r="C5140" s="1">
        <v>43943</v>
      </c>
      <c r="D5140" s="1" t="s">
        <v>15899</v>
      </c>
      <c r="E5140" t="s">
        <v>297</v>
      </c>
      <c r="F5140" t="s">
        <v>58</v>
      </c>
      <c r="H5140" t="s">
        <v>3</v>
      </c>
      <c r="I5140">
        <v>61</v>
      </c>
      <c r="J5140" t="s">
        <v>96</v>
      </c>
      <c r="K5140" t="s">
        <v>60</v>
      </c>
      <c r="L5140" t="s">
        <v>76</v>
      </c>
      <c r="N5140" t="s">
        <v>99</v>
      </c>
      <c r="O5140" t="s">
        <v>100</v>
      </c>
    </row>
    <row r="5141" spans="1:15" x14ac:dyDescent="0.25">
      <c r="A5141" t="s">
        <v>11522</v>
      </c>
      <c r="B5141" t="s">
        <v>11523</v>
      </c>
      <c r="C5141" s="1">
        <v>43943</v>
      </c>
      <c r="D5141" s="1" t="s">
        <v>15899</v>
      </c>
      <c r="E5141" t="s">
        <v>297</v>
      </c>
      <c r="F5141" t="s">
        <v>58</v>
      </c>
      <c r="H5141" t="s">
        <v>3</v>
      </c>
      <c r="I5141">
        <v>74</v>
      </c>
      <c r="J5141" t="s">
        <v>96</v>
      </c>
      <c r="K5141" t="s">
        <v>60</v>
      </c>
      <c r="L5141" t="s">
        <v>76</v>
      </c>
      <c r="N5141" t="s">
        <v>99</v>
      </c>
      <c r="O5141" t="s">
        <v>100</v>
      </c>
    </row>
    <row r="5142" spans="1:15" x14ac:dyDescent="0.25">
      <c r="A5142" t="s">
        <v>11524</v>
      </c>
      <c r="B5142" t="s">
        <v>11525</v>
      </c>
      <c r="C5142" s="1">
        <v>43943</v>
      </c>
      <c r="D5142" s="1" t="s">
        <v>15899</v>
      </c>
      <c r="E5142" t="s">
        <v>297</v>
      </c>
      <c r="F5142" t="s">
        <v>58</v>
      </c>
      <c r="H5142" t="s">
        <v>3</v>
      </c>
      <c r="I5142">
        <v>63</v>
      </c>
      <c r="J5142" t="s">
        <v>96</v>
      </c>
      <c r="K5142" t="s">
        <v>60</v>
      </c>
      <c r="L5142" t="s">
        <v>76</v>
      </c>
      <c r="N5142" t="s">
        <v>99</v>
      </c>
      <c r="O5142" t="s">
        <v>100</v>
      </c>
    </row>
    <row r="5143" spans="1:15" x14ac:dyDescent="0.25">
      <c r="A5143" t="s">
        <v>11526</v>
      </c>
      <c r="B5143" t="s">
        <v>11527</v>
      </c>
      <c r="C5143" s="1">
        <v>43943</v>
      </c>
      <c r="D5143" s="1" t="s">
        <v>15899</v>
      </c>
      <c r="E5143" t="s">
        <v>297</v>
      </c>
      <c r="F5143" t="s">
        <v>58</v>
      </c>
      <c r="H5143" t="s">
        <v>3</v>
      </c>
      <c r="I5143">
        <v>64</v>
      </c>
      <c r="J5143" t="s">
        <v>96</v>
      </c>
      <c r="K5143" t="s">
        <v>60</v>
      </c>
      <c r="L5143" t="s">
        <v>76</v>
      </c>
      <c r="N5143" t="s">
        <v>99</v>
      </c>
      <c r="O5143" t="s">
        <v>100</v>
      </c>
    </row>
    <row r="5144" spans="1:15" x14ac:dyDescent="0.25">
      <c r="A5144" t="s">
        <v>11528</v>
      </c>
      <c r="B5144" t="s">
        <v>11529</v>
      </c>
      <c r="C5144" s="1">
        <v>43943</v>
      </c>
      <c r="D5144" s="1" t="s">
        <v>15899</v>
      </c>
      <c r="E5144" t="s">
        <v>297</v>
      </c>
      <c r="F5144" t="s">
        <v>58</v>
      </c>
      <c r="H5144" t="s">
        <v>3</v>
      </c>
      <c r="I5144">
        <v>61</v>
      </c>
      <c r="J5144" t="s">
        <v>96</v>
      </c>
      <c r="K5144" t="s">
        <v>60</v>
      </c>
      <c r="L5144" t="s">
        <v>76</v>
      </c>
      <c r="N5144" t="s">
        <v>99</v>
      </c>
      <c r="O5144" t="s">
        <v>100</v>
      </c>
    </row>
    <row r="5145" spans="1:15" x14ac:dyDescent="0.25">
      <c r="A5145" t="s">
        <v>11530</v>
      </c>
      <c r="B5145" t="s">
        <v>11531</v>
      </c>
      <c r="C5145" s="1">
        <v>43943</v>
      </c>
      <c r="D5145" s="1" t="s">
        <v>15899</v>
      </c>
      <c r="E5145" t="s">
        <v>297</v>
      </c>
      <c r="F5145" t="s">
        <v>58</v>
      </c>
      <c r="H5145" t="s">
        <v>0</v>
      </c>
      <c r="I5145">
        <v>28</v>
      </c>
      <c r="J5145" t="s">
        <v>96</v>
      </c>
      <c r="K5145" t="s">
        <v>60</v>
      </c>
      <c r="L5145" t="s">
        <v>76</v>
      </c>
      <c r="N5145" t="s">
        <v>99</v>
      </c>
      <c r="O5145" t="s">
        <v>100</v>
      </c>
    </row>
    <row r="5146" spans="1:15" x14ac:dyDescent="0.25">
      <c r="A5146" t="s">
        <v>11532</v>
      </c>
      <c r="B5146" t="s">
        <v>11533</v>
      </c>
      <c r="C5146" s="1">
        <v>43943</v>
      </c>
      <c r="D5146" s="1" t="s">
        <v>15899</v>
      </c>
      <c r="E5146" t="s">
        <v>297</v>
      </c>
      <c r="F5146" t="s">
        <v>58</v>
      </c>
      <c r="H5146" t="s">
        <v>0</v>
      </c>
      <c r="I5146">
        <v>24</v>
      </c>
      <c r="J5146" t="s">
        <v>96</v>
      </c>
      <c r="K5146" t="s">
        <v>60</v>
      </c>
      <c r="L5146" t="s">
        <v>76</v>
      </c>
      <c r="N5146" t="s">
        <v>99</v>
      </c>
      <c r="O5146" t="s">
        <v>100</v>
      </c>
    </row>
    <row r="5147" spans="1:15" x14ac:dyDescent="0.25">
      <c r="A5147" t="s">
        <v>11534</v>
      </c>
      <c r="B5147" t="s">
        <v>11535</v>
      </c>
      <c r="C5147" s="1">
        <v>43943</v>
      </c>
      <c r="D5147" s="1" t="s">
        <v>15899</v>
      </c>
      <c r="E5147" t="s">
        <v>297</v>
      </c>
      <c r="F5147" t="s">
        <v>58</v>
      </c>
      <c r="H5147" t="s">
        <v>0</v>
      </c>
      <c r="I5147">
        <v>60</v>
      </c>
      <c r="J5147" t="s">
        <v>96</v>
      </c>
      <c r="K5147" t="s">
        <v>60</v>
      </c>
      <c r="L5147" t="s">
        <v>76</v>
      </c>
      <c r="N5147" t="s">
        <v>99</v>
      </c>
      <c r="O5147" t="s">
        <v>100</v>
      </c>
    </row>
    <row r="5148" spans="1:15" x14ac:dyDescent="0.25">
      <c r="A5148" t="s">
        <v>11536</v>
      </c>
      <c r="B5148" t="s">
        <v>11537</v>
      </c>
      <c r="C5148" s="1">
        <v>43943</v>
      </c>
      <c r="D5148" s="1" t="s">
        <v>15899</v>
      </c>
      <c r="E5148" t="s">
        <v>297</v>
      </c>
      <c r="F5148" t="s">
        <v>58</v>
      </c>
      <c r="H5148" t="s">
        <v>0</v>
      </c>
      <c r="I5148">
        <v>70</v>
      </c>
      <c r="J5148" t="s">
        <v>96</v>
      </c>
      <c r="K5148" t="s">
        <v>60</v>
      </c>
      <c r="L5148" t="s">
        <v>76</v>
      </c>
      <c r="N5148" t="s">
        <v>99</v>
      </c>
      <c r="O5148" t="s">
        <v>100</v>
      </c>
    </row>
    <row r="5149" spans="1:15" x14ac:dyDescent="0.25">
      <c r="A5149" t="s">
        <v>11538</v>
      </c>
      <c r="B5149" t="s">
        <v>11539</v>
      </c>
      <c r="C5149" s="1">
        <v>43943</v>
      </c>
      <c r="D5149" s="1" t="s">
        <v>15899</v>
      </c>
      <c r="E5149" t="s">
        <v>297</v>
      </c>
      <c r="F5149" t="s">
        <v>58</v>
      </c>
      <c r="H5149" t="s">
        <v>0</v>
      </c>
      <c r="I5149">
        <v>77</v>
      </c>
      <c r="J5149" t="s">
        <v>96</v>
      </c>
      <c r="K5149" t="s">
        <v>60</v>
      </c>
      <c r="L5149" t="s">
        <v>76</v>
      </c>
      <c r="N5149" t="s">
        <v>99</v>
      </c>
      <c r="O5149" t="s">
        <v>100</v>
      </c>
    </row>
    <row r="5150" spans="1:15" x14ac:dyDescent="0.25">
      <c r="A5150" t="s">
        <v>11540</v>
      </c>
      <c r="B5150" t="s">
        <v>11541</v>
      </c>
      <c r="C5150" s="1">
        <v>43944</v>
      </c>
      <c r="D5150" s="1" t="s">
        <v>15899</v>
      </c>
      <c r="E5150" t="s">
        <v>297</v>
      </c>
      <c r="F5150" t="s">
        <v>58</v>
      </c>
      <c r="H5150" t="s">
        <v>3</v>
      </c>
      <c r="I5150">
        <v>44</v>
      </c>
      <c r="J5150" t="s">
        <v>96</v>
      </c>
      <c r="K5150" t="s">
        <v>60</v>
      </c>
      <c r="L5150" t="s">
        <v>76</v>
      </c>
      <c r="N5150" t="s">
        <v>152</v>
      </c>
      <c r="O5150" t="s">
        <v>125</v>
      </c>
    </row>
    <row r="5151" spans="1:15" x14ac:dyDescent="0.25">
      <c r="A5151" t="s">
        <v>11542</v>
      </c>
      <c r="B5151" t="s">
        <v>11543</v>
      </c>
      <c r="C5151" s="1">
        <v>43944</v>
      </c>
      <c r="D5151" s="1" t="s">
        <v>15899</v>
      </c>
      <c r="E5151" t="s">
        <v>297</v>
      </c>
      <c r="F5151" t="s">
        <v>58</v>
      </c>
      <c r="H5151" t="s">
        <v>0</v>
      </c>
      <c r="I5151">
        <v>79</v>
      </c>
      <c r="J5151" t="s">
        <v>96</v>
      </c>
      <c r="K5151" t="s">
        <v>60</v>
      </c>
      <c r="L5151" t="s">
        <v>76</v>
      </c>
      <c r="N5151" t="s">
        <v>276</v>
      </c>
      <c r="O5151" t="s">
        <v>125</v>
      </c>
    </row>
    <row r="5152" spans="1:15" x14ac:dyDescent="0.25">
      <c r="A5152" t="s">
        <v>11544</v>
      </c>
      <c r="B5152" t="s">
        <v>11545</v>
      </c>
      <c r="C5152" s="1">
        <v>43944</v>
      </c>
      <c r="D5152" s="1" t="s">
        <v>15899</v>
      </c>
      <c r="E5152" t="s">
        <v>297</v>
      </c>
      <c r="F5152" t="s">
        <v>58</v>
      </c>
      <c r="H5152" t="s">
        <v>0</v>
      </c>
      <c r="I5152">
        <v>59</v>
      </c>
      <c r="J5152" t="s">
        <v>96</v>
      </c>
      <c r="K5152" t="s">
        <v>60</v>
      </c>
      <c r="L5152" t="s">
        <v>76</v>
      </c>
      <c r="N5152" t="s">
        <v>99</v>
      </c>
      <c r="O5152" t="s">
        <v>100</v>
      </c>
    </row>
    <row r="5153" spans="1:15" x14ac:dyDescent="0.25">
      <c r="A5153" t="s">
        <v>11546</v>
      </c>
      <c r="B5153" t="s">
        <v>11547</v>
      </c>
      <c r="C5153" s="1">
        <v>43944</v>
      </c>
      <c r="D5153" s="1" t="s">
        <v>15899</v>
      </c>
      <c r="E5153" t="s">
        <v>297</v>
      </c>
      <c r="F5153" t="s">
        <v>58</v>
      </c>
      <c r="H5153" t="s">
        <v>3</v>
      </c>
      <c r="I5153">
        <v>75</v>
      </c>
      <c r="J5153" t="s">
        <v>96</v>
      </c>
      <c r="K5153" t="s">
        <v>60</v>
      </c>
      <c r="L5153" t="s">
        <v>76</v>
      </c>
      <c r="N5153" t="s">
        <v>99</v>
      </c>
      <c r="O5153" t="s">
        <v>100</v>
      </c>
    </row>
    <row r="5154" spans="1:15" x14ac:dyDescent="0.25">
      <c r="A5154" t="s">
        <v>11548</v>
      </c>
      <c r="B5154" t="s">
        <v>11549</v>
      </c>
      <c r="C5154" s="1">
        <v>43942</v>
      </c>
      <c r="D5154" s="1" t="s">
        <v>15899</v>
      </c>
      <c r="E5154" t="s">
        <v>297</v>
      </c>
      <c r="F5154" t="s">
        <v>58</v>
      </c>
      <c r="H5154" t="s">
        <v>0</v>
      </c>
      <c r="I5154">
        <v>79</v>
      </c>
      <c r="J5154" t="s">
        <v>96</v>
      </c>
      <c r="K5154" t="s">
        <v>60</v>
      </c>
      <c r="L5154" t="s">
        <v>76</v>
      </c>
      <c r="N5154" t="s">
        <v>152</v>
      </c>
      <c r="O5154" t="s">
        <v>125</v>
      </c>
    </row>
    <row r="5155" spans="1:15" x14ac:dyDescent="0.25">
      <c r="A5155" t="s">
        <v>11550</v>
      </c>
      <c r="B5155" t="s">
        <v>11551</v>
      </c>
      <c r="C5155" s="1">
        <v>43943</v>
      </c>
      <c r="D5155" s="1" t="s">
        <v>15899</v>
      </c>
      <c r="E5155" t="s">
        <v>297</v>
      </c>
      <c r="F5155" t="s">
        <v>58</v>
      </c>
      <c r="H5155" t="s">
        <v>3</v>
      </c>
      <c r="I5155">
        <v>70</v>
      </c>
      <c r="J5155" t="s">
        <v>96</v>
      </c>
      <c r="K5155" t="s">
        <v>60</v>
      </c>
      <c r="L5155" t="s">
        <v>76</v>
      </c>
      <c r="N5155" t="s">
        <v>99</v>
      </c>
      <c r="O5155" t="s">
        <v>100</v>
      </c>
    </row>
    <row r="5156" spans="1:15" x14ac:dyDescent="0.25">
      <c r="A5156" t="s">
        <v>11552</v>
      </c>
      <c r="B5156" t="s">
        <v>11553</v>
      </c>
      <c r="C5156" s="1">
        <v>43941</v>
      </c>
      <c r="D5156" s="1" t="s">
        <v>15897</v>
      </c>
      <c r="E5156" t="s">
        <v>84</v>
      </c>
      <c r="F5156" t="s">
        <v>58</v>
      </c>
      <c r="H5156" t="s">
        <v>0</v>
      </c>
      <c r="I5156">
        <v>98</v>
      </c>
      <c r="J5156" t="s">
        <v>2950</v>
      </c>
      <c r="K5156" t="s">
        <v>60</v>
      </c>
      <c r="N5156" t="s">
        <v>971</v>
      </c>
      <c r="O5156" t="s">
        <v>100</v>
      </c>
    </row>
    <row r="5157" spans="1:15" x14ac:dyDescent="0.25">
      <c r="A5157" t="s">
        <v>11554</v>
      </c>
      <c r="B5157" t="s">
        <v>11555</v>
      </c>
      <c r="C5157" s="1">
        <v>43927</v>
      </c>
      <c r="D5157" s="1" t="s">
        <v>15897</v>
      </c>
      <c r="E5157" t="s">
        <v>84</v>
      </c>
      <c r="F5157" t="s">
        <v>58</v>
      </c>
      <c r="H5157" t="s">
        <v>0</v>
      </c>
      <c r="I5157">
        <v>1</v>
      </c>
      <c r="J5157" t="s">
        <v>2950</v>
      </c>
      <c r="K5157" t="s">
        <v>60</v>
      </c>
      <c r="N5157" t="s">
        <v>971</v>
      </c>
      <c r="O5157" t="s">
        <v>100</v>
      </c>
    </row>
    <row r="5158" spans="1:15" x14ac:dyDescent="0.25">
      <c r="A5158" t="s">
        <v>11556</v>
      </c>
      <c r="B5158" t="s">
        <v>11557</v>
      </c>
      <c r="C5158" s="1">
        <v>43934</v>
      </c>
      <c r="D5158" s="1" t="s">
        <v>15897</v>
      </c>
      <c r="E5158" t="s">
        <v>84</v>
      </c>
      <c r="F5158" t="s">
        <v>58</v>
      </c>
      <c r="H5158" t="s">
        <v>0</v>
      </c>
      <c r="I5158">
        <v>52</v>
      </c>
      <c r="J5158" t="s">
        <v>2950</v>
      </c>
      <c r="K5158" t="s">
        <v>60</v>
      </c>
      <c r="N5158" t="s">
        <v>971</v>
      </c>
      <c r="O5158" t="s">
        <v>100</v>
      </c>
    </row>
    <row r="5159" spans="1:15" x14ac:dyDescent="0.25">
      <c r="A5159" t="s">
        <v>11558</v>
      </c>
      <c r="B5159" t="s">
        <v>11559</v>
      </c>
      <c r="C5159" s="1">
        <v>43928</v>
      </c>
      <c r="D5159" s="1" t="s">
        <v>15897</v>
      </c>
      <c r="E5159" t="s">
        <v>9906</v>
      </c>
      <c r="F5159" t="s">
        <v>58</v>
      </c>
      <c r="G5159" t="s">
        <v>9907</v>
      </c>
      <c r="H5159" t="s">
        <v>0</v>
      </c>
      <c r="I5159">
        <v>57</v>
      </c>
      <c r="J5159" t="s">
        <v>96</v>
      </c>
      <c r="K5159" t="s">
        <v>60</v>
      </c>
      <c r="L5159" t="s">
        <v>166</v>
      </c>
      <c r="N5159" t="s">
        <v>523</v>
      </c>
      <c r="O5159" t="s">
        <v>63</v>
      </c>
    </row>
    <row r="5160" spans="1:15" x14ac:dyDescent="0.25">
      <c r="A5160" t="s">
        <v>11560</v>
      </c>
      <c r="B5160" t="s">
        <v>11561</v>
      </c>
      <c r="C5160" s="1">
        <v>43928</v>
      </c>
      <c r="D5160" s="1" t="s">
        <v>15897</v>
      </c>
      <c r="E5160" t="s">
        <v>9906</v>
      </c>
      <c r="F5160" t="s">
        <v>58</v>
      </c>
      <c r="G5160" t="s">
        <v>9907</v>
      </c>
      <c r="H5160" t="s">
        <v>0</v>
      </c>
      <c r="I5160">
        <v>68</v>
      </c>
      <c r="J5160" t="s">
        <v>96</v>
      </c>
      <c r="K5160" t="s">
        <v>60</v>
      </c>
      <c r="L5160" t="s">
        <v>166</v>
      </c>
      <c r="N5160" t="s">
        <v>523</v>
      </c>
      <c r="O5160" t="s">
        <v>63</v>
      </c>
    </row>
    <row r="5161" spans="1:15" x14ac:dyDescent="0.25">
      <c r="A5161" t="s">
        <v>11562</v>
      </c>
      <c r="B5161" t="s">
        <v>11563</v>
      </c>
      <c r="C5161" s="1">
        <v>43928</v>
      </c>
      <c r="D5161" s="1" t="s">
        <v>15897</v>
      </c>
      <c r="E5161" t="s">
        <v>9906</v>
      </c>
      <c r="F5161" t="s">
        <v>58</v>
      </c>
      <c r="G5161" t="s">
        <v>9907</v>
      </c>
      <c r="H5161" t="s">
        <v>0</v>
      </c>
      <c r="I5161">
        <v>19</v>
      </c>
      <c r="J5161" t="s">
        <v>96</v>
      </c>
      <c r="K5161" t="s">
        <v>60</v>
      </c>
      <c r="L5161" t="s">
        <v>166</v>
      </c>
      <c r="N5161" t="s">
        <v>523</v>
      </c>
      <c r="O5161" t="s">
        <v>63</v>
      </c>
    </row>
    <row r="5162" spans="1:15" x14ac:dyDescent="0.25">
      <c r="A5162" t="s">
        <v>11564</v>
      </c>
      <c r="B5162" t="s">
        <v>11565</v>
      </c>
      <c r="C5162" s="1">
        <v>43928</v>
      </c>
      <c r="D5162" s="1" t="s">
        <v>15897</v>
      </c>
      <c r="E5162" t="s">
        <v>9906</v>
      </c>
      <c r="F5162" t="s">
        <v>58</v>
      </c>
      <c r="G5162" t="s">
        <v>9907</v>
      </c>
      <c r="H5162" t="s">
        <v>0</v>
      </c>
      <c r="I5162">
        <v>53</v>
      </c>
      <c r="J5162" t="s">
        <v>96</v>
      </c>
      <c r="K5162" t="s">
        <v>60</v>
      </c>
      <c r="L5162" t="s">
        <v>166</v>
      </c>
      <c r="N5162" t="s">
        <v>523</v>
      </c>
      <c r="O5162" t="s">
        <v>63</v>
      </c>
    </row>
    <row r="5163" spans="1:15" x14ac:dyDescent="0.25">
      <c r="A5163" t="s">
        <v>11566</v>
      </c>
      <c r="B5163" t="s">
        <v>11567</v>
      </c>
      <c r="C5163" s="1">
        <v>43932</v>
      </c>
      <c r="D5163" s="1" t="s">
        <v>15897</v>
      </c>
      <c r="E5163" t="s">
        <v>9906</v>
      </c>
      <c r="F5163" t="s">
        <v>58</v>
      </c>
      <c r="G5163" t="s">
        <v>9907</v>
      </c>
      <c r="H5163" t="s">
        <v>0</v>
      </c>
      <c r="I5163">
        <v>22</v>
      </c>
      <c r="J5163" t="s">
        <v>96</v>
      </c>
      <c r="K5163" t="s">
        <v>60</v>
      </c>
      <c r="L5163" t="s">
        <v>166</v>
      </c>
      <c r="N5163" t="s">
        <v>523</v>
      </c>
      <c r="O5163" t="s">
        <v>63</v>
      </c>
    </row>
    <row r="5164" spans="1:15" x14ac:dyDescent="0.25">
      <c r="A5164" t="s">
        <v>11568</v>
      </c>
      <c r="B5164" t="s">
        <v>11569</v>
      </c>
      <c r="C5164" s="1">
        <v>43933</v>
      </c>
      <c r="D5164" s="1" t="s">
        <v>15897</v>
      </c>
      <c r="E5164" t="s">
        <v>5218</v>
      </c>
      <c r="F5164" t="s">
        <v>58</v>
      </c>
      <c r="H5164" t="s">
        <v>3</v>
      </c>
      <c r="I5164">
        <v>25</v>
      </c>
      <c r="J5164" t="s">
        <v>293</v>
      </c>
      <c r="K5164" t="s">
        <v>60</v>
      </c>
      <c r="L5164" t="s">
        <v>103</v>
      </c>
      <c r="N5164" t="s">
        <v>99</v>
      </c>
      <c r="O5164" t="s">
        <v>100</v>
      </c>
    </row>
    <row r="5165" spans="1:15" x14ac:dyDescent="0.25">
      <c r="A5165" t="s">
        <v>11570</v>
      </c>
      <c r="B5165" t="s">
        <v>11571</v>
      </c>
      <c r="C5165" s="1">
        <v>43915</v>
      </c>
      <c r="D5165" s="1" t="s">
        <v>15897</v>
      </c>
      <c r="E5165" t="s">
        <v>5218</v>
      </c>
      <c r="F5165" t="s">
        <v>58</v>
      </c>
      <c r="H5165" t="s">
        <v>0</v>
      </c>
      <c r="I5165">
        <v>40</v>
      </c>
      <c r="J5165" t="s">
        <v>293</v>
      </c>
      <c r="K5165" t="s">
        <v>60</v>
      </c>
      <c r="L5165" t="s">
        <v>103</v>
      </c>
      <c r="N5165" t="s">
        <v>99</v>
      </c>
      <c r="O5165" t="s">
        <v>100</v>
      </c>
    </row>
    <row r="5166" spans="1:15" x14ac:dyDescent="0.25">
      <c r="A5166" t="s">
        <v>11572</v>
      </c>
      <c r="B5166" t="s">
        <v>11573</v>
      </c>
      <c r="C5166" s="1">
        <v>43959</v>
      </c>
      <c r="D5166" s="1" t="s">
        <v>15897</v>
      </c>
      <c r="E5166" t="s">
        <v>5218</v>
      </c>
      <c r="F5166" t="s">
        <v>58</v>
      </c>
      <c r="H5166" t="s">
        <v>3</v>
      </c>
      <c r="I5166">
        <v>44</v>
      </c>
      <c r="J5166" t="s">
        <v>11574</v>
      </c>
      <c r="K5166" t="s">
        <v>60</v>
      </c>
      <c r="L5166" t="s">
        <v>103</v>
      </c>
      <c r="N5166" t="s">
        <v>5220</v>
      </c>
      <c r="O5166" t="s">
        <v>100</v>
      </c>
    </row>
    <row r="5167" spans="1:15" x14ac:dyDescent="0.25">
      <c r="A5167" t="s">
        <v>11575</v>
      </c>
      <c r="B5167" t="s">
        <v>11576</v>
      </c>
      <c r="C5167" s="1">
        <v>43914</v>
      </c>
      <c r="D5167" s="1" t="s">
        <v>15897</v>
      </c>
      <c r="E5167" t="s">
        <v>5218</v>
      </c>
      <c r="F5167" t="s">
        <v>58</v>
      </c>
      <c r="H5167" t="s">
        <v>0</v>
      </c>
      <c r="I5167">
        <v>19</v>
      </c>
      <c r="J5167" t="s">
        <v>293</v>
      </c>
      <c r="K5167" t="s">
        <v>60</v>
      </c>
      <c r="L5167" t="s">
        <v>103</v>
      </c>
      <c r="N5167" t="s">
        <v>152</v>
      </c>
      <c r="O5167" t="s">
        <v>167</v>
      </c>
    </row>
    <row r="5168" spans="1:15" x14ac:dyDescent="0.25">
      <c r="A5168" t="s">
        <v>11577</v>
      </c>
      <c r="B5168" t="s">
        <v>11578</v>
      </c>
      <c r="C5168" s="1">
        <v>43867</v>
      </c>
      <c r="D5168" s="1" t="s">
        <v>15897</v>
      </c>
      <c r="E5168" t="s">
        <v>2533</v>
      </c>
      <c r="F5168" t="s">
        <v>58</v>
      </c>
      <c r="H5168" t="s">
        <v>0</v>
      </c>
      <c r="I5168">
        <v>53</v>
      </c>
      <c r="J5168" t="s">
        <v>293</v>
      </c>
      <c r="K5168" t="s">
        <v>60</v>
      </c>
      <c r="N5168" t="s">
        <v>68</v>
      </c>
      <c r="O5168" t="s">
        <v>69</v>
      </c>
    </row>
    <row r="5169" spans="1:15" x14ac:dyDescent="0.25">
      <c r="A5169" t="s">
        <v>11579</v>
      </c>
      <c r="B5169" t="s">
        <v>11580</v>
      </c>
      <c r="C5169" s="1">
        <v>43867</v>
      </c>
      <c r="D5169" s="1" t="s">
        <v>15897</v>
      </c>
      <c r="E5169" t="s">
        <v>2533</v>
      </c>
      <c r="F5169" t="s">
        <v>58</v>
      </c>
      <c r="H5169" t="s">
        <v>3</v>
      </c>
      <c r="I5169">
        <v>53</v>
      </c>
      <c r="J5169" t="s">
        <v>293</v>
      </c>
      <c r="K5169" t="s">
        <v>60</v>
      </c>
      <c r="N5169" t="s">
        <v>132</v>
      </c>
      <c r="O5169" t="s">
        <v>230</v>
      </c>
    </row>
    <row r="5170" spans="1:15" x14ac:dyDescent="0.25">
      <c r="A5170" t="s">
        <v>11581</v>
      </c>
      <c r="B5170" t="s">
        <v>11582</v>
      </c>
      <c r="C5170" s="1">
        <v>43916</v>
      </c>
      <c r="D5170" s="1" t="s">
        <v>15899</v>
      </c>
      <c r="E5170" t="s">
        <v>11583</v>
      </c>
      <c r="F5170" t="s">
        <v>58</v>
      </c>
      <c r="H5170" t="s">
        <v>3</v>
      </c>
      <c r="I5170">
        <v>35</v>
      </c>
      <c r="J5170" t="s">
        <v>293</v>
      </c>
      <c r="K5170" t="s">
        <v>60</v>
      </c>
      <c r="L5170" t="s">
        <v>166</v>
      </c>
      <c r="N5170" t="s">
        <v>152</v>
      </c>
      <c r="O5170" t="s">
        <v>167</v>
      </c>
    </row>
    <row r="5171" spans="1:15" x14ac:dyDescent="0.25">
      <c r="A5171" t="s">
        <v>11584</v>
      </c>
      <c r="B5171" t="s">
        <v>11585</v>
      </c>
      <c r="C5171" s="1">
        <v>43908</v>
      </c>
      <c r="D5171" s="1" t="s">
        <v>15899</v>
      </c>
      <c r="E5171" t="s">
        <v>535</v>
      </c>
      <c r="F5171" t="s">
        <v>58</v>
      </c>
      <c r="H5171" t="s">
        <v>0</v>
      </c>
      <c r="I5171">
        <v>72</v>
      </c>
      <c r="J5171" t="s">
        <v>974</v>
      </c>
      <c r="K5171" t="s">
        <v>60</v>
      </c>
      <c r="N5171" t="s">
        <v>99</v>
      </c>
      <c r="O5171" t="s">
        <v>100</v>
      </c>
    </row>
    <row r="5172" spans="1:15" x14ac:dyDescent="0.25">
      <c r="A5172" t="s">
        <v>11586</v>
      </c>
      <c r="B5172" t="s">
        <v>11587</v>
      </c>
      <c r="C5172" s="1">
        <v>43909</v>
      </c>
      <c r="D5172" s="1" t="s">
        <v>15899</v>
      </c>
      <c r="E5172" t="s">
        <v>535</v>
      </c>
      <c r="F5172" t="s">
        <v>58</v>
      </c>
      <c r="H5172" t="s">
        <v>0</v>
      </c>
      <c r="I5172">
        <v>43</v>
      </c>
      <c r="J5172" t="s">
        <v>974</v>
      </c>
      <c r="K5172" t="s">
        <v>60</v>
      </c>
      <c r="N5172" t="s">
        <v>99</v>
      </c>
      <c r="O5172" t="s">
        <v>100</v>
      </c>
    </row>
    <row r="5173" spans="1:15" x14ac:dyDescent="0.25">
      <c r="A5173" t="s">
        <v>11588</v>
      </c>
      <c r="B5173" t="s">
        <v>11589</v>
      </c>
      <c r="C5173" s="1">
        <v>43910</v>
      </c>
      <c r="D5173" s="1" t="s">
        <v>15899</v>
      </c>
      <c r="E5173" t="s">
        <v>5313</v>
      </c>
      <c r="F5173" t="s">
        <v>58</v>
      </c>
      <c r="H5173" t="s">
        <v>0</v>
      </c>
      <c r="I5173">
        <v>56</v>
      </c>
      <c r="J5173" t="s">
        <v>974</v>
      </c>
      <c r="K5173" t="s">
        <v>60</v>
      </c>
      <c r="N5173" t="s">
        <v>152</v>
      </c>
      <c r="O5173" t="s">
        <v>125</v>
      </c>
    </row>
    <row r="5174" spans="1:15" x14ac:dyDescent="0.25">
      <c r="A5174" t="s">
        <v>11590</v>
      </c>
      <c r="B5174" t="s">
        <v>11591</v>
      </c>
      <c r="C5174" s="1">
        <v>43909</v>
      </c>
      <c r="D5174" s="1" t="s">
        <v>15899</v>
      </c>
      <c r="E5174" t="s">
        <v>5313</v>
      </c>
      <c r="F5174" t="s">
        <v>58</v>
      </c>
      <c r="H5174" t="s">
        <v>0</v>
      </c>
      <c r="I5174">
        <v>36</v>
      </c>
      <c r="J5174" t="s">
        <v>974</v>
      </c>
      <c r="K5174" t="s">
        <v>60</v>
      </c>
      <c r="N5174" t="s">
        <v>99</v>
      </c>
      <c r="O5174" t="s">
        <v>100</v>
      </c>
    </row>
    <row r="5175" spans="1:15" x14ac:dyDescent="0.25">
      <c r="A5175" t="s">
        <v>11592</v>
      </c>
      <c r="B5175" t="s">
        <v>11593</v>
      </c>
      <c r="C5175" s="1">
        <v>43910</v>
      </c>
      <c r="D5175" s="1" t="s">
        <v>15899</v>
      </c>
      <c r="E5175" t="s">
        <v>10986</v>
      </c>
      <c r="F5175" t="s">
        <v>58</v>
      </c>
      <c r="H5175" t="s">
        <v>0</v>
      </c>
      <c r="I5175">
        <v>47</v>
      </c>
      <c r="J5175" t="s">
        <v>2</v>
      </c>
      <c r="K5175" t="s">
        <v>60</v>
      </c>
      <c r="N5175" t="s">
        <v>152</v>
      </c>
      <c r="O5175" t="s">
        <v>125</v>
      </c>
    </row>
    <row r="5176" spans="1:15" x14ac:dyDescent="0.25">
      <c r="A5176" t="s">
        <v>11594</v>
      </c>
      <c r="B5176" t="s">
        <v>11595</v>
      </c>
      <c r="C5176" s="1">
        <v>43910</v>
      </c>
      <c r="D5176" s="1" t="s">
        <v>15899</v>
      </c>
      <c r="E5176" t="s">
        <v>10986</v>
      </c>
      <c r="F5176" t="s">
        <v>58</v>
      </c>
      <c r="H5176" t="s">
        <v>0</v>
      </c>
      <c r="I5176">
        <v>45</v>
      </c>
      <c r="J5176" t="s">
        <v>2</v>
      </c>
      <c r="K5176" t="s">
        <v>60</v>
      </c>
      <c r="N5176" t="s">
        <v>152</v>
      </c>
      <c r="O5176" t="s">
        <v>125</v>
      </c>
    </row>
    <row r="5177" spans="1:15" x14ac:dyDescent="0.25">
      <c r="A5177" t="s">
        <v>11596</v>
      </c>
      <c r="B5177" t="s">
        <v>11597</v>
      </c>
      <c r="C5177" s="1">
        <v>43910</v>
      </c>
      <c r="D5177" s="1" t="s">
        <v>15899</v>
      </c>
      <c r="E5177" t="s">
        <v>10979</v>
      </c>
      <c r="F5177" t="s">
        <v>58</v>
      </c>
      <c r="H5177" t="s">
        <v>3</v>
      </c>
      <c r="I5177">
        <v>47</v>
      </c>
      <c r="J5177" t="s">
        <v>974</v>
      </c>
      <c r="K5177" t="s">
        <v>60</v>
      </c>
      <c r="L5177" t="s">
        <v>166</v>
      </c>
      <c r="N5177" t="s">
        <v>99</v>
      </c>
      <c r="O5177" t="s">
        <v>100</v>
      </c>
    </row>
    <row r="5178" spans="1:15" x14ac:dyDescent="0.25">
      <c r="A5178" t="s">
        <v>11598</v>
      </c>
      <c r="B5178" t="s">
        <v>11599</v>
      </c>
      <c r="C5178" s="1">
        <v>43978</v>
      </c>
      <c r="D5178" s="1" t="s">
        <v>15897</v>
      </c>
      <c r="E5178" t="s">
        <v>386</v>
      </c>
      <c r="F5178" t="s">
        <v>58</v>
      </c>
      <c r="H5178" t="s">
        <v>0</v>
      </c>
      <c r="I5178">
        <v>48</v>
      </c>
      <c r="J5178" t="s">
        <v>96</v>
      </c>
      <c r="K5178" t="s">
        <v>60</v>
      </c>
      <c r="N5178" t="s">
        <v>400</v>
      </c>
      <c r="O5178" t="s">
        <v>167</v>
      </c>
    </row>
    <row r="5179" spans="1:15" x14ac:dyDescent="0.25">
      <c r="A5179" t="s">
        <v>11600</v>
      </c>
      <c r="B5179" t="s">
        <v>11601</v>
      </c>
      <c r="C5179" s="1">
        <v>43985</v>
      </c>
      <c r="D5179" s="1" t="s">
        <v>15897</v>
      </c>
      <c r="E5179" t="s">
        <v>386</v>
      </c>
      <c r="F5179" t="s">
        <v>58</v>
      </c>
      <c r="H5179" t="s">
        <v>0</v>
      </c>
      <c r="I5179">
        <v>31</v>
      </c>
      <c r="J5179" t="s">
        <v>293</v>
      </c>
      <c r="K5179" t="s">
        <v>60</v>
      </c>
      <c r="N5179" t="s">
        <v>975</v>
      </c>
      <c r="O5179" t="s">
        <v>125</v>
      </c>
    </row>
    <row r="5180" spans="1:15" x14ac:dyDescent="0.25">
      <c r="A5180" t="s">
        <v>11602</v>
      </c>
      <c r="B5180" t="s">
        <v>11603</v>
      </c>
      <c r="C5180" s="1">
        <v>43985</v>
      </c>
      <c r="D5180" s="1" t="s">
        <v>15897</v>
      </c>
      <c r="E5180" t="s">
        <v>386</v>
      </c>
      <c r="F5180" t="s">
        <v>58</v>
      </c>
      <c r="H5180" t="s">
        <v>0</v>
      </c>
      <c r="I5180">
        <v>31</v>
      </c>
      <c r="J5180" t="s">
        <v>293</v>
      </c>
      <c r="K5180" t="s">
        <v>60</v>
      </c>
      <c r="N5180" t="s">
        <v>975</v>
      </c>
      <c r="O5180" t="s">
        <v>125</v>
      </c>
    </row>
    <row r="5181" spans="1:15" x14ac:dyDescent="0.25">
      <c r="A5181" t="s">
        <v>11604</v>
      </c>
      <c r="B5181" t="s">
        <v>11605</v>
      </c>
      <c r="C5181" s="1">
        <v>43985</v>
      </c>
      <c r="D5181" s="1" t="s">
        <v>15897</v>
      </c>
      <c r="E5181" t="s">
        <v>386</v>
      </c>
      <c r="F5181" t="s">
        <v>58</v>
      </c>
      <c r="H5181" t="s">
        <v>0</v>
      </c>
      <c r="I5181">
        <v>65</v>
      </c>
      <c r="J5181" t="s">
        <v>96</v>
      </c>
      <c r="K5181" t="s">
        <v>60</v>
      </c>
      <c r="N5181" t="s">
        <v>975</v>
      </c>
      <c r="O5181" t="s">
        <v>125</v>
      </c>
    </row>
    <row r="5182" spans="1:15" x14ac:dyDescent="0.25">
      <c r="A5182" t="s">
        <v>11606</v>
      </c>
      <c r="B5182" t="s">
        <v>11607</v>
      </c>
      <c r="C5182" s="1">
        <v>43985</v>
      </c>
      <c r="D5182" s="1" t="s">
        <v>15897</v>
      </c>
      <c r="E5182" t="s">
        <v>386</v>
      </c>
      <c r="F5182" t="s">
        <v>58</v>
      </c>
      <c r="H5182" t="s">
        <v>0</v>
      </c>
      <c r="I5182">
        <v>65</v>
      </c>
      <c r="J5182" t="s">
        <v>96</v>
      </c>
      <c r="K5182" t="s">
        <v>60</v>
      </c>
      <c r="N5182" t="s">
        <v>420</v>
      </c>
      <c r="O5182" t="s">
        <v>167</v>
      </c>
    </row>
    <row r="5183" spans="1:15" x14ac:dyDescent="0.25">
      <c r="A5183" t="s">
        <v>11608</v>
      </c>
      <c r="B5183" t="s">
        <v>11609</v>
      </c>
      <c r="C5183" s="1">
        <v>43987</v>
      </c>
      <c r="D5183" s="1" t="s">
        <v>15897</v>
      </c>
      <c r="E5183" t="s">
        <v>4197</v>
      </c>
      <c r="F5183" t="s">
        <v>58</v>
      </c>
      <c r="H5183" t="s">
        <v>3</v>
      </c>
      <c r="I5183">
        <v>60</v>
      </c>
      <c r="J5183" t="s">
        <v>96</v>
      </c>
      <c r="K5183" t="s">
        <v>60</v>
      </c>
      <c r="N5183" t="s">
        <v>152</v>
      </c>
      <c r="O5183" t="s">
        <v>125</v>
      </c>
    </row>
    <row r="5184" spans="1:15" x14ac:dyDescent="0.25">
      <c r="A5184" t="s">
        <v>11610</v>
      </c>
      <c r="B5184" t="s">
        <v>11611</v>
      </c>
      <c r="C5184" s="1">
        <v>43987</v>
      </c>
      <c r="D5184" s="1" t="s">
        <v>15897</v>
      </c>
      <c r="E5184" t="s">
        <v>4197</v>
      </c>
      <c r="F5184" t="s">
        <v>58</v>
      </c>
      <c r="H5184" t="s">
        <v>3</v>
      </c>
      <c r="I5184">
        <v>60</v>
      </c>
      <c r="J5184" t="s">
        <v>96</v>
      </c>
      <c r="K5184" t="s">
        <v>60</v>
      </c>
      <c r="N5184" t="s">
        <v>152</v>
      </c>
      <c r="O5184" t="s">
        <v>167</v>
      </c>
    </row>
    <row r="5185" spans="1:15" x14ac:dyDescent="0.25">
      <c r="A5185" t="s">
        <v>11612</v>
      </c>
      <c r="B5185" t="s">
        <v>11613</v>
      </c>
      <c r="C5185" s="1">
        <v>43987</v>
      </c>
      <c r="D5185" s="1" t="s">
        <v>15897</v>
      </c>
      <c r="E5185" t="s">
        <v>4197</v>
      </c>
      <c r="F5185" t="s">
        <v>58</v>
      </c>
      <c r="H5185" t="s">
        <v>0</v>
      </c>
      <c r="I5185">
        <v>58</v>
      </c>
      <c r="J5185" t="s">
        <v>392</v>
      </c>
      <c r="K5185" t="s">
        <v>60</v>
      </c>
      <c r="N5185" t="s">
        <v>975</v>
      </c>
      <c r="O5185" t="s">
        <v>125</v>
      </c>
    </row>
    <row r="5186" spans="1:15" x14ac:dyDescent="0.25">
      <c r="A5186" t="s">
        <v>11614</v>
      </c>
      <c r="B5186" t="s">
        <v>11615</v>
      </c>
      <c r="C5186" s="1">
        <v>43984</v>
      </c>
      <c r="D5186" s="1" t="s">
        <v>15897</v>
      </c>
      <c r="E5186" t="s">
        <v>4197</v>
      </c>
      <c r="F5186" t="s">
        <v>58</v>
      </c>
      <c r="H5186" t="s">
        <v>0</v>
      </c>
      <c r="I5186">
        <v>62</v>
      </c>
      <c r="J5186" t="s">
        <v>96</v>
      </c>
      <c r="K5186" t="s">
        <v>60</v>
      </c>
      <c r="N5186" t="s">
        <v>420</v>
      </c>
      <c r="O5186" t="s">
        <v>167</v>
      </c>
    </row>
    <row r="5187" spans="1:15" x14ac:dyDescent="0.25">
      <c r="A5187" t="s">
        <v>11616</v>
      </c>
      <c r="B5187" t="s">
        <v>11617</v>
      </c>
      <c r="C5187" s="1">
        <v>43987</v>
      </c>
      <c r="D5187" s="1" t="s">
        <v>15897</v>
      </c>
      <c r="E5187" t="s">
        <v>4197</v>
      </c>
      <c r="F5187" t="s">
        <v>58</v>
      </c>
      <c r="H5187" t="s">
        <v>0</v>
      </c>
      <c r="I5187">
        <v>70</v>
      </c>
      <c r="J5187" t="s">
        <v>96</v>
      </c>
      <c r="K5187" t="s">
        <v>60</v>
      </c>
      <c r="N5187" t="s">
        <v>420</v>
      </c>
      <c r="O5187" t="s">
        <v>167</v>
      </c>
    </row>
    <row r="5188" spans="1:15" x14ac:dyDescent="0.25">
      <c r="A5188" t="s">
        <v>11618</v>
      </c>
      <c r="B5188" t="s">
        <v>11619</v>
      </c>
      <c r="C5188" s="1">
        <v>43987</v>
      </c>
      <c r="D5188" s="1" t="s">
        <v>15897</v>
      </c>
      <c r="E5188" t="s">
        <v>4197</v>
      </c>
      <c r="F5188" t="s">
        <v>58</v>
      </c>
      <c r="H5188" t="s">
        <v>0</v>
      </c>
      <c r="I5188">
        <v>67</v>
      </c>
      <c r="J5188" t="s">
        <v>392</v>
      </c>
      <c r="K5188" t="s">
        <v>60</v>
      </c>
      <c r="N5188" t="s">
        <v>152</v>
      </c>
      <c r="O5188" t="s">
        <v>125</v>
      </c>
    </row>
    <row r="5189" spans="1:15" x14ac:dyDescent="0.25">
      <c r="A5189" t="s">
        <v>11620</v>
      </c>
      <c r="B5189" t="s">
        <v>11621</v>
      </c>
      <c r="C5189" s="1">
        <v>43987</v>
      </c>
      <c r="D5189" s="1" t="s">
        <v>15897</v>
      </c>
      <c r="E5189" t="s">
        <v>4197</v>
      </c>
      <c r="F5189" t="s">
        <v>58</v>
      </c>
      <c r="H5189" t="s">
        <v>0</v>
      </c>
      <c r="I5189">
        <v>67</v>
      </c>
      <c r="J5189" t="s">
        <v>392</v>
      </c>
      <c r="K5189" t="s">
        <v>60</v>
      </c>
      <c r="N5189" t="s">
        <v>975</v>
      </c>
      <c r="O5189" t="s">
        <v>125</v>
      </c>
    </row>
    <row r="5190" spans="1:15" x14ac:dyDescent="0.25">
      <c r="A5190" t="s">
        <v>11622</v>
      </c>
      <c r="B5190" t="s">
        <v>11623</v>
      </c>
      <c r="C5190" s="1">
        <v>43987</v>
      </c>
      <c r="D5190" s="1" t="s">
        <v>15897</v>
      </c>
      <c r="E5190" t="s">
        <v>4197</v>
      </c>
      <c r="F5190" t="s">
        <v>58</v>
      </c>
      <c r="H5190" t="s">
        <v>3</v>
      </c>
      <c r="I5190">
        <v>66</v>
      </c>
      <c r="J5190" t="s">
        <v>96</v>
      </c>
      <c r="K5190" t="s">
        <v>60</v>
      </c>
      <c r="N5190" t="s">
        <v>420</v>
      </c>
      <c r="O5190" t="s">
        <v>167</v>
      </c>
    </row>
    <row r="5191" spans="1:15" x14ac:dyDescent="0.25">
      <c r="A5191" t="s">
        <v>11624</v>
      </c>
      <c r="B5191" t="s">
        <v>11625</v>
      </c>
      <c r="C5191" s="1">
        <v>43985</v>
      </c>
      <c r="D5191" s="1" t="s">
        <v>15897</v>
      </c>
      <c r="E5191" t="s">
        <v>4197</v>
      </c>
      <c r="F5191" t="s">
        <v>58</v>
      </c>
      <c r="H5191" t="s">
        <v>0</v>
      </c>
      <c r="I5191">
        <v>61</v>
      </c>
      <c r="J5191" t="s">
        <v>392</v>
      </c>
      <c r="K5191" t="s">
        <v>60</v>
      </c>
      <c r="N5191" t="s">
        <v>152</v>
      </c>
      <c r="O5191" t="s">
        <v>125</v>
      </c>
    </row>
    <row r="5192" spans="1:15" x14ac:dyDescent="0.25">
      <c r="A5192" t="s">
        <v>11626</v>
      </c>
      <c r="B5192" t="s">
        <v>11627</v>
      </c>
      <c r="C5192" s="1">
        <v>43985</v>
      </c>
      <c r="D5192" s="1" t="s">
        <v>15897</v>
      </c>
      <c r="E5192" t="s">
        <v>4197</v>
      </c>
      <c r="F5192" t="s">
        <v>58</v>
      </c>
      <c r="H5192" t="s">
        <v>0</v>
      </c>
      <c r="I5192">
        <v>61</v>
      </c>
      <c r="J5192" t="s">
        <v>392</v>
      </c>
      <c r="K5192" t="s">
        <v>60</v>
      </c>
      <c r="N5192" t="s">
        <v>400</v>
      </c>
      <c r="O5192" t="s">
        <v>167</v>
      </c>
    </row>
    <row r="5193" spans="1:15" x14ac:dyDescent="0.25">
      <c r="A5193" t="s">
        <v>11628</v>
      </c>
      <c r="B5193" t="s">
        <v>11629</v>
      </c>
      <c r="C5193" s="1">
        <v>43990</v>
      </c>
      <c r="D5193" s="1" t="s">
        <v>15897</v>
      </c>
      <c r="E5193" t="s">
        <v>4197</v>
      </c>
      <c r="F5193" t="s">
        <v>58</v>
      </c>
      <c r="H5193" t="s">
        <v>0</v>
      </c>
      <c r="I5193">
        <v>48</v>
      </c>
      <c r="J5193" t="s">
        <v>96</v>
      </c>
      <c r="K5193" t="s">
        <v>60</v>
      </c>
      <c r="N5193" t="s">
        <v>152</v>
      </c>
      <c r="O5193" t="s">
        <v>125</v>
      </c>
    </row>
    <row r="5194" spans="1:15" x14ac:dyDescent="0.25">
      <c r="A5194" t="s">
        <v>11630</v>
      </c>
      <c r="B5194" t="s">
        <v>11631</v>
      </c>
      <c r="C5194" s="1">
        <v>43990</v>
      </c>
      <c r="D5194" s="1" t="s">
        <v>15897</v>
      </c>
      <c r="E5194" t="s">
        <v>4197</v>
      </c>
      <c r="F5194" t="s">
        <v>58</v>
      </c>
      <c r="H5194" t="s">
        <v>0</v>
      </c>
      <c r="I5194">
        <v>48</v>
      </c>
      <c r="J5194" t="s">
        <v>96</v>
      </c>
      <c r="K5194" t="s">
        <v>60</v>
      </c>
      <c r="N5194" t="s">
        <v>152</v>
      </c>
      <c r="O5194" t="s">
        <v>125</v>
      </c>
    </row>
    <row r="5195" spans="1:15" x14ac:dyDescent="0.25">
      <c r="A5195" t="s">
        <v>11632</v>
      </c>
      <c r="B5195" t="s">
        <v>11633</v>
      </c>
      <c r="C5195" s="1">
        <v>43990</v>
      </c>
      <c r="D5195" s="1" t="s">
        <v>15897</v>
      </c>
      <c r="E5195" t="s">
        <v>4197</v>
      </c>
      <c r="F5195" t="s">
        <v>58</v>
      </c>
      <c r="H5195" t="s">
        <v>0</v>
      </c>
      <c r="I5195">
        <v>42</v>
      </c>
      <c r="J5195" t="s">
        <v>293</v>
      </c>
      <c r="K5195" t="s">
        <v>60</v>
      </c>
      <c r="N5195" t="s">
        <v>420</v>
      </c>
      <c r="O5195" t="s">
        <v>167</v>
      </c>
    </row>
    <row r="5196" spans="1:15" x14ac:dyDescent="0.25">
      <c r="A5196" t="s">
        <v>11634</v>
      </c>
      <c r="B5196" t="s">
        <v>11635</v>
      </c>
      <c r="C5196" s="1">
        <v>43990</v>
      </c>
      <c r="D5196" s="1" t="s">
        <v>15897</v>
      </c>
      <c r="E5196" t="s">
        <v>4197</v>
      </c>
      <c r="F5196" t="s">
        <v>58</v>
      </c>
      <c r="H5196" t="s">
        <v>0</v>
      </c>
      <c r="I5196">
        <v>63</v>
      </c>
      <c r="J5196" t="s">
        <v>293</v>
      </c>
      <c r="K5196" t="s">
        <v>60</v>
      </c>
      <c r="N5196" t="s">
        <v>152</v>
      </c>
      <c r="O5196" t="s">
        <v>125</v>
      </c>
    </row>
    <row r="5197" spans="1:15" x14ac:dyDescent="0.25">
      <c r="A5197" t="s">
        <v>11636</v>
      </c>
      <c r="B5197" t="s">
        <v>11637</v>
      </c>
      <c r="C5197" s="1">
        <v>43990</v>
      </c>
      <c r="D5197" s="1" t="s">
        <v>15897</v>
      </c>
      <c r="E5197" t="s">
        <v>4278</v>
      </c>
      <c r="F5197" t="s">
        <v>58</v>
      </c>
      <c r="H5197" t="s">
        <v>0</v>
      </c>
      <c r="I5197">
        <v>65</v>
      </c>
      <c r="J5197" t="s">
        <v>293</v>
      </c>
      <c r="K5197" t="s">
        <v>60</v>
      </c>
      <c r="N5197" t="s">
        <v>62</v>
      </c>
      <c r="O5197" t="s">
        <v>11</v>
      </c>
    </row>
    <row r="5198" spans="1:15" x14ac:dyDescent="0.25">
      <c r="A5198" t="s">
        <v>11638</v>
      </c>
      <c r="B5198" t="s">
        <v>11639</v>
      </c>
      <c r="C5198" s="1">
        <v>43990</v>
      </c>
      <c r="D5198" s="1" t="s">
        <v>15897</v>
      </c>
      <c r="E5198" t="s">
        <v>4278</v>
      </c>
      <c r="F5198" t="s">
        <v>58</v>
      </c>
      <c r="H5198" t="s">
        <v>0</v>
      </c>
      <c r="I5198">
        <v>50</v>
      </c>
      <c r="J5198" t="s">
        <v>96</v>
      </c>
      <c r="K5198" t="s">
        <v>60</v>
      </c>
      <c r="N5198" t="s">
        <v>400</v>
      </c>
      <c r="O5198" t="s">
        <v>167</v>
      </c>
    </row>
    <row r="5199" spans="1:15" x14ac:dyDescent="0.25">
      <c r="A5199" t="s">
        <v>11640</v>
      </c>
      <c r="B5199" t="s">
        <v>11641</v>
      </c>
      <c r="C5199" s="1">
        <v>43990</v>
      </c>
      <c r="D5199" s="1" t="s">
        <v>15897</v>
      </c>
      <c r="E5199" t="s">
        <v>11642</v>
      </c>
      <c r="F5199" t="s">
        <v>58</v>
      </c>
      <c r="H5199" t="s">
        <v>3</v>
      </c>
      <c r="I5199">
        <v>58</v>
      </c>
      <c r="J5199" t="s">
        <v>293</v>
      </c>
      <c r="K5199" t="s">
        <v>60</v>
      </c>
      <c r="N5199" t="s">
        <v>400</v>
      </c>
      <c r="O5199" t="s">
        <v>167</v>
      </c>
    </row>
    <row r="5200" spans="1:15" x14ac:dyDescent="0.25">
      <c r="A5200" t="s">
        <v>11643</v>
      </c>
      <c r="B5200" t="s">
        <v>11644</v>
      </c>
      <c r="C5200" s="1">
        <v>43990</v>
      </c>
      <c r="D5200" s="1" t="s">
        <v>15897</v>
      </c>
      <c r="E5200" t="s">
        <v>11645</v>
      </c>
      <c r="F5200" t="s">
        <v>58</v>
      </c>
      <c r="H5200" t="s">
        <v>3</v>
      </c>
      <c r="I5200">
        <v>54</v>
      </c>
      <c r="J5200" t="s">
        <v>293</v>
      </c>
      <c r="K5200" t="s">
        <v>60</v>
      </c>
      <c r="N5200" t="s">
        <v>400</v>
      </c>
      <c r="O5200" t="s">
        <v>167</v>
      </c>
    </row>
    <row r="5201" spans="1:15" x14ac:dyDescent="0.25">
      <c r="A5201" t="s">
        <v>11646</v>
      </c>
      <c r="B5201" t="s">
        <v>11647</v>
      </c>
      <c r="C5201" s="1">
        <v>43990</v>
      </c>
      <c r="D5201" s="1" t="s">
        <v>15897</v>
      </c>
      <c r="E5201" t="s">
        <v>11645</v>
      </c>
      <c r="F5201" t="s">
        <v>58</v>
      </c>
      <c r="H5201" t="s">
        <v>3</v>
      </c>
      <c r="I5201">
        <v>54</v>
      </c>
      <c r="J5201" t="s">
        <v>293</v>
      </c>
      <c r="K5201" t="s">
        <v>60</v>
      </c>
      <c r="N5201" t="s">
        <v>400</v>
      </c>
      <c r="O5201" t="s">
        <v>167</v>
      </c>
    </row>
    <row r="5202" spans="1:15" x14ac:dyDescent="0.25">
      <c r="A5202" t="s">
        <v>11648</v>
      </c>
      <c r="B5202" t="s">
        <v>11649</v>
      </c>
      <c r="C5202" s="1">
        <v>43987</v>
      </c>
      <c r="D5202" s="1" t="s">
        <v>15897</v>
      </c>
      <c r="E5202" t="s">
        <v>11650</v>
      </c>
      <c r="F5202" t="s">
        <v>58</v>
      </c>
      <c r="H5202" t="s">
        <v>0</v>
      </c>
      <c r="I5202">
        <v>37</v>
      </c>
      <c r="J5202" t="s">
        <v>293</v>
      </c>
      <c r="K5202" t="s">
        <v>60</v>
      </c>
      <c r="N5202" t="s">
        <v>975</v>
      </c>
      <c r="O5202" t="s">
        <v>125</v>
      </c>
    </row>
    <row r="5203" spans="1:15" x14ac:dyDescent="0.25">
      <c r="A5203" t="s">
        <v>11651</v>
      </c>
      <c r="B5203" t="s">
        <v>11652</v>
      </c>
      <c r="C5203" s="1">
        <v>43922</v>
      </c>
      <c r="D5203" s="1" t="s">
        <v>15902</v>
      </c>
      <c r="E5203" t="s">
        <v>11653</v>
      </c>
      <c r="F5203" t="s">
        <v>58</v>
      </c>
      <c r="H5203" t="s">
        <v>3</v>
      </c>
      <c r="I5203">
        <v>41</v>
      </c>
      <c r="J5203" t="s">
        <v>4676</v>
      </c>
      <c r="K5203" t="s">
        <v>60</v>
      </c>
      <c r="N5203" t="s">
        <v>152</v>
      </c>
      <c r="O5203" t="s">
        <v>125</v>
      </c>
    </row>
    <row r="5204" spans="1:15" x14ac:dyDescent="0.25">
      <c r="A5204" t="s">
        <v>11654</v>
      </c>
      <c r="B5204" t="s">
        <v>11655</v>
      </c>
      <c r="C5204" s="1">
        <v>43922</v>
      </c>
      <c r="D5204" s="1" t="s">
        <v>15902</v>
      </c>
      <c r="E5204" t="s">
        <v>11653</v>
      </c>
      <c r="F5204" t="s">
        <v>58</v>
      </c>
      <c r="H5204" t="s">
        <v>3</v>
      </c>
      <c r="I5204">
        <v>42</v>
      </c>
      <c r="J5204" t="s">
        <v>4676</v>
      </c>
      <c r="K5204" t="s">
        <v>60</v>
      </c>
      <c r="N5204" t="s">
        <v>152</v>
      </c>
      <c r="O5204" t="s">
        <v>125</v>
      </c>
    </row>
    <row r="5205" spans="1:15" x14ac:dyDescent="0.25">
      <c r="A5205" t="s">
        <v>11656</v>
      </c>
      <c r="B5205" t="s">
        <v>11657</v>
      </c>
      <c r="C5205" s="1">
        <v>43923</v>
      </c>
      <c r="D5205" s="1" t="s">
        <v>15902</v>
      </c>
      <c r="E5205" t="s">
        <v>11653</v>
      </c>
      <c r="F5205" t="s">
        <v>58</v>
      </c>
      <c r="H5205" t="s">
        <v>0</v>
      </c>
      <c r="I5205">
        <v>24</v>
      </c>
      <c r="J5205" t="s">
        <v>4676</v>
      </c>
      <c r="K5205" t="s">
        <v>60</v>
      </c>
      <c r="N5205" t="s">
        <v>729</v>
      </c>
      <c r="O5205" t="s">
        <v>100</v>
      </c>
    </row>
    <row r="5206" spans="1:15" x14ac:dyDescent="0.25">
      <c r="A5206" t="s">
        <v>11658</v>
      </c>
      <c r="B5206" t="s">
        <v>11659</v>
      </c>
      <c r="C5206" s="1">
        <v>43923</v>
      </c>
      <c r="D5206" s="1" t="s">
        <v>15902</v>
      </c>
      <c r="E5206" t="s">
        <v>11653</v>
      </c>
      <c r="F5206" t="s">
        <v>58</v>
      </c>
      <c r="H5206" t="s">
        <v>3</v>
      </c>
      <c r="I5206">
        <v>39</v>
      </c>
      <c r="J5206" t="s">
        <v>4676</v>
      </c>
      <c r="K5206" t="s">
        <v>60</v>
      </c>
      <c r="N5206" t="s">
        <v>152</v>
      </c>
      <c r="O5206" t="s">
        <v>125</v>
      </c>
    </row>
    <row r="5207" spans="1:15" x14ac:dyDescent="0.25">
      <c r="A5207" t="s">
        <v>11660</v>
      </c>
      <c r="B5207" t="s">
        <v>11661</v>
      </c>
      <c r="C5207" s="1">
        <v>43923</v>
      </c>
      <c r="D5207" s="1" t="s">
        <v>15902</v>
      </c>
      <c r="E5207" t="s">
        <v>11653</v>
      </c>
      <c r="F5207" t="s">
        <v>58</v>
      </c>
      <c r="H5207" t="s">
        <v>3</v>
      </c>
      <c r="I5207">
        <v>27</v>
      </c>
      <c r="J5207" t="s">
        <v>4676</v>
      </c>
      <c r="K5207" t="s">
        <v>60</v>
      </c>
      <c r="N5207" t="s">
        <v>99</v>
      </c>
      <c r="O5207" t="s">
        <v>100</v>
      </c>
    </row>
    <row r="5208" spans="1:15" x14ac:dyDescent="0.25">
      <c r="A5208" t="s">
        <v>11662</v>
      </c>
      <c r="B5208" t="s">
        <v>11663</v>
      </c>
      <c r="C5208" s="1">
        <v>43923</v>
      </c>
      <c r="D5208" s="1" t="s">
        <v>15902</v>
      </c>
      <c r="E5208" t="s">
        <v>11664</v>
      </c>
      <c r="F5208" t="s">
        <v>58</v>
      </c>
      <c r="H5208" t="s">
        <v>3</v>
      </c>
      <c r="I5208">
        <v>33</v>
      </c>
      <c r="J5208" t="s">
        <v>4676</v>
      </c>
      <c r="K5208" t="s">
        <v>60</v>
      </c>
      <c r="N5208" t="s">
        <v>152</v>
      </c>
      <c r="O5208" t="s">
        <v>125</v>
      </c>
    </row>
    <row r="5209" spans="1:15" x14ac:dyDescent="0.25">
      <c r="A5209" t="s">
        <v>11665</v>
      </c>
      <c r="B5209" t="s">
        <v>11666</v>
      </c>
      <c r="C5209" s="1">
        <v>43903</v>
      </c>
      <c r="D5209" s="1" t="s">
        <v>15902</v>
      </c>
      <c r="E5209" t="s">
        <v>9209</v>
      </c>
      <c r="F5209" t="s">
        <v>58</v>
      </c>
      <c r="H5209" t="s">
        <v>0</v>
      </c>
      <c r="I5209">
        <v>35</v>
      </c>
      <c r="J5209" t="s">
        <v>4676</v>
      </c>
      <c r="K5209" t="s">
        <v>60</v>
      </c>
      <c r="N5209" t="s">
        <v>566</v>
      </c>
      <c r="O5209" t="s">
        <v>230</v>
      </c>
    </row>
    <row r="5210" spans="1:15" x14ac:dyDescent="0.25">
      <c r="A5210" t="s">
        <v>11667</v>
      </c>
      <c r="B5210" t="s">
        <v>11668</v>
      </c>
      <c r="C5210" s="1">
        <v>43908</v>
      </c>
      <c r="D5210" s="1" t="s">
        <v>15902</v>
      </c>
      <c r="E5210" t="s">
        <v>9209</v>
      </c>
      <c r="F5210" t="s">
        <v>58</v>
      </c>
      <c r="H5210" t="s">
        <v>3</v>
      </c>
      <c r="I5210">
        <v>22</v>
      </c>
      <c r="J5210" t="s">
        <v>4676</v>
      </c>
      <c r="K5210" t="s">
        <v>60</v>
      </c>
      <c r="N5210" t="s">
        <v>2579</v>
      </c>
      <c r="O5210" t="s">
        <v>167</v>
      </c>
    </row>
    <row r="5211" spans="1:15" x14ac:dyDescent="0.25">
      <c r="A5211" t="s">
        <v>11669</v>
      </c>
      <c r="B5211" t="s">
        <v>11670</v>
      </c>
      <c r="C5211" s="1">
        <v>43924</v>
      </c>
      <c r="D5211" s="1" t="s">
        <v>15902</v>
      </c>
      <c r="E5211" t="s">
        <v>9209</v>
      </c>
      <c r="F5211" t="s">
        <v>58</v>
      </c>
      <c r="H5211" t="s">
        <v>3</v>
      </c>
      <c r="I5211">
        <v>30</v>
      </c>
      <c r="J5211" t="s">
        <v>4676</v>
      </c>
      <c r="K5211" t="s">
        <v>60</v>
      </c>
      <c r="N5211" t="s">
        <v>152</v>
      </c>
      <c r="O5211" t="s">
        <v>125</v>
      </c>
    </row>
    <row r="5212" spans="1:15" x14ac:dyDescent="0.25">
      <c r="A5212" t="s">
        <v>11671</v>
      </c>
      <c r="B5212" t="s">
        <v>11672</v>
      </c>
      <c r="C5212" s="1">
        <v>43925</v>
      </c>
      <c r="D5212" s="1" t="s">
        <v>15902</v>
      </c>
      <c r="E5212" t="s">
        <v>9209</v>
      </c>
      <c r="F5212" t="s">
        <v>58</v>
      </c>
      <c r="H5212" t="s">
        <v>3</v>
      </c>
      <c r="I5212">
        <v>26</v>
      </c>
      <c r="J5212" t="s">
        <v>4676</v>
      </c>
      <c r="K5212" t="s">
        <v>60</v>
      </c>
      <c r="N5212" t="s">
        <v>729</v>
      </c>
      <c r="O5212" t="s">
        <v>100</v>
      </c>
    </row>
    <row r="5213" spans="1:15" x14ac:dyDescent="0.25">
      <c r="A5213" t="s">
        <v>11673</v>
      </c>
      <c r="B5213" t="s">
        <v>11674</v>
      </c>
      <c r="C5213" s="1">
        <v>43904</v>
      </c>
      <c r="D5213" s="1" t="s">
        <v>15902</v>
      </c>
      <c r="E5213" t="s">
        <v>11675</v>
      </c>
      <c r="F5213" t="s">
        <v>58</v>
      </c>
      <c r="H5213" t="s">
        <v>3</v>
      </c>
      <c r="I5213">
        <v>32</v>
      </c>
      <c r="J5213" t="s">
        <v>4676</v>
      </c>
      <c r="K5213" t="s">
        <v>60</v>
      </c>
      <c r="N5213" t="s">
        <v>99</v>
      </c>
      <c r="O5213" t="s">
        <v>100</v>
      </c>
    </row>
    <row r="5214" spans="1:15" x14ac:dyDescent="0.25">
      <c r="A5214" t="s">
        <v>11676</v>
      </c>
      <c r="B5214" t="s">
        <v>11677</v>
      </c>
      <c r="C5214" s="1">
        <v>43904</v>
      </c>
      <c r="D5214" s="1" t="s">
        <v>15902</v>
      </c>
      <c r="E5214" t="s">
        <v>11675</v>
      </c>
      <c r="F5214" t="s">
        <v>58</v>
      </c>
      <c r="H5214" t="s">
        <v>0</v>
      </c>
      <c r="I5214">
        <v>42</v>
      </c>
      <c r="J5214" t="s">
        <v>4676</v>
      </c>
      <c r="K5214" t="s">
        <v>60</v>
      </c>
      <c r="N5214" t="s">
        <v>152</v>
      </c>
      <c r="O5214" t="s">
        <v>125</v>
      </c>
    </row>
    <row r="5215" spans="1:15" x14ac:dyDescent="0.25">
      <c r="A5215" t="s">
        <v>11678</v>
      </c>
      <c r="B5215" t="s">
        <v>11679</v>
      </c>
      <c r="C5215" s="1">
        <v>43907</v>
      </c>
      <c r="D5215" s="1" t="s">
        <v>15902</v>
      </c>
      <c r="E5215" t="s">
        <v>11675</v>
      </c>
      <c r="F5215" t="s">
        <v>58</v>
      </c>
      <c r="H5215" t="s">
        <v>0</v>
      </c>
      <c r="I5215">
        <v>56</v>
      </c>
      <c r="J5215" t="s">
        <v>4676</v>
      </c>
      <c r="K5215" t="s">
        <v>60</v>
      </c>
      <c r="N5215" t="s">
        <v>729</v>
      </c>
      <c r="O5215" t="s">
        <v>100</v>
      </c>
    </row>
    <row r="5216" spans="1:15" x14ac:dyDescent="0.25">
      <c r="A5216" t="s">
        <v>11680</v>
      </c>
      <c r="B5216" t="s">
        <v>11681</v>
      </c>
      <c r="C5216" s="1">
        <v>43909</v>
      </c>
      <c r="D5216" s="1" t="s">
        <v>15902</v>
      </c>
      <c r="E5216" t="s">
        <v>11675</v>
      </c>
      <c r="F5216" t="s">
        <v>58</v>
      </c>
      <c r="H5216" t="s">
        <v>3</v>
      </c>
      <c r="I5216">
        <v>35</v>
      </c>
      <c r="J5216" t="s">
        <v>4676</v>
      </c>
      <c r="K5216" t="s">
        <v>60</v>
      </c>
      <c r="N5216" t="s">
        <v>152</v>
      </c>
      <c r="O5216" t="s">
        <v>167</v>
      </c>
    </row>
    <row r="5217" spans="1:15" x14ac:dyDescent="0.25">
      <c r="A5217" t="s">
        <v>11682</v>
      </c>
      <c r="B5217" t="s">
        <v>11683</v>
      </c>
      <c r="C5217" s="1">
        <v>43909</v>
      </c>
      <c r="D5217" s="1" t="s">
        <v>15902</v>
      </c>
      <c r="E5217" t="s">
        <v>11675</v>
      </c>
      <c r="F5217" t="s">
        <v>58</v>
      </c>
      <c r="H5217" t="s">
        <v>3</v>
      </c>
      <c r="I5217">
        <v>47</v>
      </c>
      <c r="J5217" t="s">
        <v>4676</v>
      </c>
      <c r="K5217" t="s">
        <v>60</v>
      </c>
      <c r="N5217" t="s">
        <v>729</v>
      </c>
      <c r="O5217" t="s">
        <v>100</v>
      </c>
    </row>
    <row r="5218" spans="1:15" x14ac:dyDescent="0.25">
      <c r="A5218" t="s">
        <v>11684</v>
      </c>
      <c r="B5218" t="s">
        <v>11685</v>
      </c>
      <c r="C5218" s="1">
        <v>43910</v>
      </c>
      <c r="D5218" s="1" t="s">
        <v>15902</v>
      </c>
      <c r="E5218" t="s">
        <v>11675</v>
      </c>
      <c r="F5218" t="s">
        <v>58</v>
      </c>
      <c r="H5218" t="s">
        <v>0</v>
      </c>
      <c r="I5218">
        <v>27</v>
      </c>
      <c r="J5218" t="s">
        <v>4676</v>
      </c>
      <c r="K5218" t="s">
        <v>60</v>
      </c>
      <c r="N5218" t="s">
        <v>729</v>
      </c>
      <c r="O5218" t="s">
        <v>100</v>
      </c>
    </row>
    <row r="5219" spans="1:15" x14ac:dyDescent="0.25">
      <c r="A5219" t="s">
        <v>11686</v>
      </c>
      <c r="B5219" t="s">
        <v>11687</v>
      </c>
      <c r="C5219" s="1">
        <v>43913</v>
      </c>
      <c r="D5219" s="1" t="s">
        <v>15902</v>
      </c>
      <c r="E5219" t="s">
        <v>11675</v>
      </c>
      <c r="F5219" t="s">
        <v>58</v>
      </c>
      <c r="H5219" t="s">
        <v>0</v>
      </c>
      <c r="I5219">
        <v>55</v>
      </c>
      <c r="J5219" t="s">
        <v>4676</v>
      </c>
      <c r="K5219" t="s">
        <v>60</v>
      </c>
      <c r="N5219" t="s">
        <v>729</v>
      </c>
      <c r="O5219" t="s">
        <v>100</v>
      </c>
    </row>
    <row r="5220" spans="1:15" x14ac:dyDescent="0.25">
      <c r="A5220" t="s">
        <v>11688</v>
      </c>
      <c r="B5220" t="s">
        <v>11689</v>
      </c>
      <c r="C5220" s="1">
        <v>43924</v>
      </c>
      <c r="D5220" s="1" t="s">
        <v>15902</v>
      </c>
      <c r="E5220" t="s">
        <v>11675</v>
      </c>
      <c r="F5220" t="s">
        <v>58</v>
      </c>
      <c r="H5220" t="s">
        <v>0</v>
      </c>
      <c r="I5220">
        <v>57</v>
      </c>
      <c r="J5220" t="s">
        <v>4676</v>
      </c>
      <c r="K5220" t="s">
        <v>60</v>
      </c>
      <c r="N5220" t="s">
        <v>729</v>
      </c>
      <c r="O5220" t="s">
        <v>100</v>
      </c>
    </row>
    <row r="5221" spans="1:15" x14ac:dyDescent="0.25">
      <c r="A5221" t="s">
        <v>11690</v>
      </c>
      <c r="B5221" t="s">
        <v>11691</v>
      </c>
      <c r="C5221" s="1">
        <v>43925</v>
      </c>
      <c r="D5221" s="1" t="s">
        <v>15902</v>
      </c>
      <c r="E5221" t="s">
        <v>11675</v>
      </c>
      <c r="F5221" t="s">
        <v>58</v>
      </c>
      <c r="H5221" t="s">
        <v>3</v>
      </c>
      <c r="I5221">
        <v>37</v>
      </c>
      <c r="J5221" t="s">
        <v>4676</v>
      </c>
      <c r="K5221" t="s">
        <v>60</v>
      </c>
      <c r="N5221" t="s">
        <v>729</v>
      </c>
      <c r="O5221" t="s">
        <v>100</v>
      </c>
    </row>
    <row r="5222" spans="1:15" x14ac:dyDescent="0.25">
      <c r="A5222" t="s">
        <v>11692</v>
      </c>
      <c r="B5222" t="s">
        <v>11693</v>
      </c>
      <c r="C5222" s="1">
        <v>43926</v>
      </c>
      <c r="D5222" s="1" t="s">
        <v>15902</v>
      </c>
      <c r="E5222" t="s">
        <v>11675</v>
      </c>
      <c r="F5222" t="s">
        <v>58</v>
      </c>
      <c r="H5222" t="s">
        <v>0</v>
      </c>
      <c r="I5222">
        <v>41</v>
      </c>
      <c r="J5222" t="s">
        <v>4676</v>
      </c>
      <c r="K5222" t="s">
        <v>60</v>
      </c>
      <c r="N5222" t="s">
        <v>729</v>
      </c>
      <c r="O5222" t="s">
        <v>100</v>
      </c>
    </row>
    <row r="5223" spans="1:15" x14ac:dyDescent="0.25">
      <c r="A5223" t="s">
        <v>11694</v>
      </c>
      <c r="B5223" t="s">
        <v>11695</v>
      </c>
      <c r="C5223" s="1">
        <v>43927</v>
      </c>
      <c r="D5223" s="1" t="s">
        <v>15902</v>
      </c>
      <c r="E5223" t="s">
        <v>11675</v>
      </c>
      <c r="F5223" t="s">
        <v>58</v>
      </c>
      <c r="H5223" t="s">
        <v>3</v>
      </c>
      <c r="I5223">
        <v>20</v>
      </c>
      <c r="J5223" t="s">
        <v>4676</v>
      </c>
      <c r="K5223" t="s">
        <v>60</v>
      </c>
      <c r="N5223" t="s">
        <v>729</v>
      </c>
      <c r="O5223" t="s">
        <v>100</v>
      </c>
    </row>
    <row r="5224" spans="1:15" x14ac:dyDescent="0.25">
      <c r="A5224" t="s">
        <v>11696</v>
      </c>
      <c r="B5224" t="s">
        <v>11697</v>
      </c>
      <c r="C5224" s="1">
        <v>43934</v>
      </c>
      <c r="D5224" s="1" t="s">
        <v>15902</v>
      </c>
      <c r="E5224" t="s">
        <v>11675</v>
      </c>
      <c r="F5224" t="s">
        <v>58</v>
      </c>
      <c r="H5224" t="s">
        <v>3</v>
      </c>
      <c r="I5224">
        <v>74</v>
      </c>
      <c r="J5224" t="s">
        <v>4676</v>
      </c>
      <c r="K5224" t="s">
        <v>60</v>
      </c>
      <c r="N5224" t="s">
        <v>729</v>
      </c>
      <c r="O5224" t="s">
        <v>100</v>
      </c>
    </row>
    <row r="5225" spans="1:15" x14ac:dyDescent="0.25">
      <c r="A5225" t="s">
        <v>11698</v>
      </c>
      <c r="B5225" t="s">
        <v>11699</v>
      </c>
      <c r="C5225" s="1">
        <v>43929</v>
      </c>
      <c r="D5225" s="1" t="s">
        <v>15902</v>
      </c>
      <c r="E5225" t="s">
        <v>11675</v>
      </c>
      <c r="F5225" t="s">
        <v>58</v>
      </c>
      <c r="H5225" t="s">
        <v>0</v>
      </c>
      <c r="I5225">
        <v>44</v>
      </c>
      <c r="J5225" t="s">
        <v>4676</v>
      </c>
      <c r="K5225" t="s">
        <v>60</v>
      </c>
      <c r="N5225" t="s">
        <v>729</v>
      </c>
      <c r="O5225" t="s">
        <v>100</v>
      </c>
    </row>
    <row r="5226" spans="1:15" x14ac:dyDescent="0.25">
      <c r="A5226" t="s">
        <v>11700</v>
      </c>
      <c r="B5226" t="s">
        <v>11701</v>
      </c>
      <c r="C5226" s="1">
        <v>43938</v>
      </c>
      <c r="D5226" s="1" t="s">
        <v>15902</v>
      </c>
      <c r="E5226" t="s">
        <v>11675</v>
      </c>
      <c r="F5226" t="s">
        <v>58</v>
      </c>
      <c r="H5226" t="s">
        <v>3</v>
      </c>
      <c r="I5226">
        <v>37</v>
      </c>
      <c r="J5226" t="s">
        <v>4676</v>
      </c>
      <c r="K5226" t="s">
        <v>60</v>
      </c>
      <c r="N5226" t="s">
        <v>729</v>
      </c>
      <c r="O5226" t="s">
        <v>100</v>
      </c>
    </row>
    <row r="5227" spans="1:15" x14ac:dyDescent="0.25">
      <c r="A5227" t="s">
        <v>11702</v>
      </c>
      <c r="B5227" t="s">
        <v>11703</v>
      </c>
      <c r="C5227" s="1">
        <v>43936</v>
      </c>
      <c r="D5227" s="1" t="s">
        <v>15902</v>
      </c>
      <c r="E5227" t="s">
        <v>11675</v>
      </c>
      <c r="F5227" t="s">
        <v>58</v>
      </c>
      <c r="H5227" t="s">
        <v>0</v>
      </c>
      <c r="I5227">
        <v>26</v>
      </c>
      <c r="J5227" t="s">
        <v>4676</v>
      </c>
      <c r="K5227" t="s">
        <v>60</v>
      </c>
      <c r="N5227" t="s">
        <v>729</v>
      </c>
      <c r="O5227" t="s">
        <v>100</v>
      </c>
    </row>
    <row r="5228" spans="1:15" x14ac:dyDescent="0.25">
      <c r="A5228" t="s">
        <v>11704</v>
      </c>
      <c r="B5228" t="s">
        <v>11705</v>
      </c>
      <c r="C5228" s="1">
        <v>43930</v>
      </c>
      <c r="D5228" s="1" t="s">
        <v>15902</v>
      </c>
      <c r="E5228" t="s">
        <v>11675</v>
      </c>
      <c r="F5228" t="s">
        <v>58</v>
      </c>
      <c r="H5228" t="s">
        <v>0</v>
      </c>
      <c r="I5228">
        <v>58</v>
      </c>
      <c r="J5228" t="s">
        <v>4676</v>
      </c>
      <c r="K5228" t="s">
        <v>60</v>
      </c>
      <c r="N5228" t="s">
        <v>152</v>
      </c>
      <c r="O5228" t="s">
        <v>125</v>
      </c>
    </row>
    <row r="5229" spans="1:15" x14ac:dyDescent="0.25">
      <c r="A5229" t="s">
        <v>11706</v>
      </c>
      <c r="B5229" t="s">
        <v>11707</v>
      </c>
      <c r="C5229" s="1">
        <v>43929</v>
      </c>
      <c r="D5229" s="1" t="s">
        <v>15902</v>
      </c>
      <c r="E5229" t="s">
        <v>11675</v>
      </c>
      <c r="F5229" t="s">
        <v>58</v>
      </c>
      <c r="H5229" t="s">
        <v>3</v>
      </c>
      <c r="I5229">
        <v>44</v>
      </c>
      <c r="J5229" t="s">
        <v>4676</v>
      </c>
      <c r="K5229" t="s">
        <v>60</v>
      </c>
      <c r="N5229" t="s">
        <v>729</v>
      </c>
      <c r="O5229" t="s">
        <v>100</v>
      </c>
    </row>
    <row r="5230" spans="1:15" x14ac:dyDescent="0.25">
      <c r="A5230" t="s">
        <v>11708</v>
      </c>
      <c r="B5230" t="s">
        <v>11709</v>
      </c>
      <c r="C5230" s="1">
        <v>43924</v>
      </c>
      <c r="D5230" s="1" t="s">
        <v>15902</v>
      </c>
      <c r="E5230" t="s">
        <v>11675</v>
      </c>
      <c r="F5230" t="s">
        <v>58</v>
      </c>
      <c r="H5230" t="s">
        <v>3</v>
      </c>
      <c r="I5230">
        <v>30</v>
      </c>
      <c r="J5230" t="s">
        <v>4676</v>
      </c>
      <c r="K5230" t="s">
        <v>60</v>
      </c>
      <c r="N5230" t="s">
        <v>729</v>
      </c>
      <c r="O5230" t="s">
        <v>100</v>
      </c>
    </row>
    <row r="5231" spans="1:15" x14ac:dyDescent="0.25">
      <c r="A5231" t="s">
        <v>11710</v>
      </c>
      <c r="B5231" t="s">
        <v>11711</v>
      </c>
      <c r="C5231" s="1">
        <v>43937</v>
      </c>
      <c r="D5231" s="1" t="s">
        <v>15902</v>
      </c>
      <c r="E5231" t="s">
        <v>11675</v>
      </c>
      <c r="F5231" t="s">
        <v>58</v>
      </c>
      <c r="H5231" t="s">
        <v>0</v>
      </c>
      <c r="I5231">
        <v>22</v>
      </c>
      <c r="J5231" t="s">
        <v>4676</v>
      </c>
      <c r="K5231" t="s">
        <v>60</v>
      </c>
      <c r="N5231" t="s">
        <v>729</v>
      </c>
      <c r="O5231" t="s">
        <v>100</v>
      </c>
    </row>
    <row r="5232" spans="1:15" x14ac:dyDescent="0.25">
      <c r="A5232" t="s">
        <v>11712</v>
      </c>
      <c r="B5232" t="s">
        <v>11713</v>
      </c>
      <c r="C5232" s="1">
        <v>43926</v>
      </c>
      <c r="D5232" s="1" t="s">
        <v>15902</v>
      </c>
      <c r="E5232" t="s">
        <v>11675</v>
      </c>
      <c r="F5232" t="s">
        <v>58</v>
      </c>
      <c r="H5232" t="s">
        <v>0</v>
      </c>
      <c r="I5232">
        <v>90</v>
      </c>
      <c r="J5232" t="s">
        <v>4676</v>
      </c>
      <c r="K5232" t="s">
        <v>60</v>
      </c>
      <c r="N5232" t="s">
        <v>99</v>
      </c>
      <c r="O5232" t="s">
        <v>100</v>
      </c>
    </row>
    <row r="5233" spans="1:15" x14ac:dyDescent="0.25">
      <c r="A5233" t="s">
        <v>11714</v>
      </c>
      <c r="B5233" t="s">
        <v>11715</v>
      </c>
      <c r="C5233" s="1">
        <v>43908</v>
      </c>
      <c r="D5233" s="1" t="s">
        <v>15902</v>
      </c>
      <c r="E5233" t="s">
        <v>11716</v>
      </c>
      <c r="F5233" t="s">
        <v>58</v>
      </c>
      <c r="H5233" t="s">
        <v>3</v>
      </c>
      <c r="I5233">
        <v>52</v>
      </c>
      <c r="J5233" t="s">
        <v>4676</v>
      </c>
      <c r="K5233" t="s">
        <v>60</v>
      </c>
      <c r="N5233" t="s">
        <v>99</v>
      </c>
      <c r="O5233" t="s">
        <v>63</v>
      </c>
    </row>
    <row r="5234" spans="1:15" x14ac:dyDescent="0.25">
      <c r="A5234" t="s">
        <v>11717</v>
      </c>
      <c r="B5234" t="s">
        <v>11718</v>
      </c>
      <c r="C5234" s="1">
        <v>43909</v>
      </c>
      <c r="D5234" s="1" t="s">
        <v>15902</v>
      </c>
      <c r="E5234" t="s">
        <v>11716</v>
      </c>
      <c r="F5234" t="s">
        <v>58</v>
      </c>
      <c r="H5234" t="s">
        <v>3</v>
      </c>
      <c r="I5234">
        <v>36</v>
      </c>
      <c r="J5234" t="s">
        <v>4676</v>
      </c>
      <c r="K5234" t="s">
        <v>60</v>
      </c>
      <c r="N5234" t="s">
        <v>107</v>
      </c>
      <c r="O5234" t="s">
        <v>63</v>
      </c>
    </row>
    <row r="5235" spans="1:15" x14ac:dyDescent="0.25">
      <c r="A5235" t="s">
        <v>11719</v>
      </c>
      <c r="B5235" t="s">
        <v>11720</v>
      </c>
      <c r="C5235" s="1">
        <v>43922</v>
      </c>
      <c r="D5235" s="1" t="s">
        <v>15902</v>
      </c>
      <c r="E5235" t="s">
        <v>5239</v>
      </c>
      <c r="F5235" t="s">
        <v>58</v>
      </c>
      <c r="H5235" t="s">
        <v>0</v>
      </c>
      <c r="I5235">
        <v>42</v>
      </c>
      <c r="J5235" t="s">
        <v>4676</v>
      </c>
      <c r="K5235" t="s">
        <v>60</v>
      </c>
      <c r="N5235" t="s">
        <v>380</v>
      </c>
      <c r="O5235" t="s">
        <v>100</v>
      </c>
    </row>
    <row r="5236" spans="1:15" x14ac:dyDescent="0.25">
      <c r="A5236" t="s">
        <v>11721</v>
      </c>
      <c r="B5236" t="s">
        <v>11722</v>
      </c>
      <c r="C5236" s="1">
        <v>43922</v>
      </c>
      <c r="D5236" s="1" t="s">
        <v>15902</v>
      </c>
      <c r="E5236" t="s">
        <v>5239</v>
      </c>
      <c r="F5236" t="s">
        <v>58</v>
      </c>
      <c r="H5236" t="s">
        <v>3</v>
      </c>
      <c r="I5236">
        <v>45</v>
      </c>
      <c r="J5236" t="s">
        <v>4676</v>
      </c>
      <c r="K5236" t="s">
        <v>60</v>
      </c>
      <c r="N5236" t="s">
        <v>729</v>
      </c>
      <c r="O5236" t="s">
        <v>100</v>
      </c>
    </row>
    <row r="5237" spans="1:15" x14ac:dyDescent="0.25">
      <c r="A5237" t="s">
        <v>11723</v>
      </c>
      <c r="B5237" t="s">
        <v>11724</v>
      </c>
      <c r="C5237" s="1">
        <v>43922</v>
      </c>
      <c r="D5237" s="1" t="s">
        <v>15902</v>
      </c>
      <c r="E5237" t="s">
        <v>5239</v>
      </c>
      <c r="F5237" t="s">
        <v>58</v>
      </c>
      <c r="H5237" t="s">
        <v>3</v>
      </c>
      <c r="I5237">
        <v>46</v>
      </c>
      <c r="J5237" t="s">
        <v>4676</v>
      </c>
      <c r="K5237" t="s">
        <v>60</v>
      </c>
      <c r="N5237" t="s">
        <v>380</v>
      </c>
      <c r="O5237" t="s">
        <v>100</v>
      </c>
    </row>
    <row r="5238" spans="1:15" x14ac:dyDescent="0.25">
      <c r="A5238" t="s">
        <v>11725</v>
      </c>
      <c r="B5238" t="s">
        <v>11726</v>
      </c>
      <c r="C5238" s="1">
        <v>43922</v>
      </c>
      <c r="D5238" s="1" t="s">
        <v>15902</v>
      </c>
      <c r="E5238" t="s">
        <v>5239</v>
      </c>
      <c r="F5238" t="s">
        <v>58</v>
      </c>
      <c r="H5238" t="s">
        <v>0</v>
      </c>
      <c r="I5238">
        <v>50</v>
      </c>
      <c r="J5238" t="s">
        <v>4676</v>
      </c>
      <c r="K5238" t="s">
        <v>60</v>
      </c>
      <c r="N5238" t="s">
        <v>528</v>
      </c>
      <c r="O5238" t="s">
        <v>100</v>
      </c>
    </row>
    <row r="5239" spans="1:15" x14ac:dyDescent="0.25">
      <c r="A5239" t="s">
        <v>11727</v>
      </c>
      <c r="B5239" t="s">
        <v>11728</v>
      </c>
      <c r="C5239" s="1">
        <v>43923</v>
      </c>
      <c r="D5239" s="1" t="s">
        <v>15902</v>
      </c>
      <c r="E5239" t="s">
        <v>5239</v>
      </c>
      <c r="F5239" t="s">
        <v>58</v>
      </c>
      <c r="H5239" t="s">
        <v>0</v>
      </c>
      <c r="I5239">
        <v>35</v>
      </c>
      <c r="J5239" t="s">
        <v>4676</v>
      </c>
      <c r="K5239" t="s">
        <v>60</v>
      </c>
      <c r="N5239" t="s">
        <v>380</v>
      </c>
      <c r="O5239" t="s">
        <v>100</v>
      </c>
    </row>
    <row r="5240" spans="1:15" x14ac:dyDescent="0.25">
      <c r="A5240" t="s">
        <v>11729</v>
      </c>
      <c r="B5240" t="s">
        <v>11730</v>
      </c>
      <c r="C5240" s="1">
        <v>43923</v>
      </c>
      <c r="D5240" s="1" t="s">
        <v>15902</v>
      </c>
      <c r="E5240" t="s">
        <v>5239</v>
      </c>
      <c r="F5240" t="s">
        <v>58</v>
      </c>
      <c r="H5240" t="s">
        <v>0</v>
      </c>
      <c r="I5240">
        <v>88</v>
      </c>
      <c r="J5240" t="s">
        <v>4676</v>
      </c>
      <c r="K5240" t="s">
        <v>60</v>
      </c>
      <c r="N5240" t="s">
        <v>380</v>
      </c>
      <c r="O5240" t="s">
        <v>100</v>
      </c>
    </row>
    <row r="5241" spans="1:15" x14ac:dyDescent="0.25">
      <c r="A5241" t="s">
        <v>11731</v>
      </c>
      <c r="B5241" t="s">
        <v>11732</v>
      </c>
      <c r="C5241" s="1">
        <v>43923</v>
      </c>
      <c r="D5241" s="1" t="s">
        <v>15902</v>
      </c>
      <c r="E5241" t="s">
        <v>5239</v>
      </c>
      <c r="F5241" t="s">
        <v>58</v>
      </c>
      <c r="H5241" t="s">
        <v>0</v>
      </c>
      <c r="I5241">
        <v>41</v>
      </c>
      <c r="J5241" t="s">
        <v>4676</v>
      </c>
      <c r="K5241" t="s">
        <v>60</v>
      </c>
      <c r="N5241" t="s">
        <v>729</v>
      </c>
      <c r="O5241" t="s">
        <v>100</v>
      </c>
    </row>
    <row r="5242" spans="1:15" x14ac:dyDescent="0.25">
      <c r="A5242" t="s">
        <v>11733</v>
      </c>
      <c r="B5242" t="s">
        <v>11734</v>
      </c>
      <c r="C5242" s="1">
        <v>43923</v>
      </c>
      <c r="D5242" s="1" t="s">
        <v>15902</v>
      </c>
      <c r="E5242" t="s">
        <v>5239</v>
      </c>
      <c r="F5242" t="s">
        <v>58</v>
      </c>
      <c r="H5242" t="s">
        <v>0</v>
      </c>
      <c r="I5242">
        <v>60</v>
      </c>
      <c r="J5242" t="s">
        <v>4676</v>
      </c>
      <c r="K5242" t="s">
        <v>60</v>
      </c>
      <c r="N5242" t="s">
        <v>99</v>
      </c>
      <c r="O5242" t="s">
        <v>100</v>
      </c>
    </row>
    <row r="5243" spans="1:15" x14ac:dyDescent="0.25">
      <c r="A5243" t="s">
        <v>11735</v>
      </c>
      <c r="B5243" t="s">
        <v>11736</v>
      </c>
      <c r="C5243" s="1">
        <v>43924</v>
      </c>
      <c r="D5243" s="1" t="s">
        <v>15902</v>
      </c>
      <c r="E5243" t="s">
        <v>5239</v>
      </c>
      <c r="F5243" t="s">
        <v>58</v>
      </c>
      <c r="H5243" t="s">
        <v>0</v>
      </c>
      <c r="I5243">
        <v>52</v>
      </c>
      <c r="J5243" t="s">
        <v>4676</v>
      </c>
      <c r="K5243" t="s">
        <v>60</v>
      </c>
      <c r="N5243" t="s">
        <v>380</v>
      </c>
      <c r="O5243" t="s">
        <v>100</v>
      </c>
    </row>
    <row r="5244" spans="1:15" x14ac:dyDescent="0.25">
      <c r="A5244" t="s">
        <v>11737</v>
      </c>
      <c r="B5244" t="s">
        <v>11738</v>
      </c>
      <c r="C5244" s="1">
        <v>43924</v>
      </c>
      <c r="D5244" s="1" t="s">
        <v>15902</v>
      </c>
      <c r="E5244" t="s">
        <v>5239</v>
      </c>
      <c r="F5244" t="s">
        <v>58</v>
      </c>
      <c r="H5244" t="s">
        <v>0</v>
      </c>
      <c r="I5244">
        <v>33</v>
      </c>
      <c r="J5244" t="s">
        <v>4676</v>
      </c>
      <c r="K5244" t="s">
        <v>60</v>
      </c>
      <c r="N5244" t="s">
        <v>729</v>
      </c>
      <c r="O5244" t="s">
        <v>100</v>
      </c>
    </row>
    <row r="5245" spans="1:15" x14ac:dyDescent="0.25">
      <c r="A5245" t="s">
        <v>11739</v>
      </c>
      <c r="B5245" t="s">
        <v>11740</v>
      </c>
      <c r="C5245" s="1">
        <v>43917</v>
      </c>
      <c r="D5245" s="1" t="s">
        <v>15903</v>
      </c>
      <c r="E5245" t="s">
        <v>844</v>
      </c>
      <c r="F5245" t="s">
        <v>58</v>
      </c>
      <c r="H5245" t="s">
        <v>0</v>
      </c>
      <c r="I5245">
        <v>62</v>
      </c>
      <c r="J5245" t="s">
        <v>293</v>
      </c>
      <c r="K5245" t="s">
        <v>60</v>
      </c>
      <c r="N5245" t="s">
        <v>107</v>
      </c>
      <c r="O5245" t="s">
        <v>63</v>
      </c>
    </row>
    <row r="5246" spans="1:15" x14ac:dyDescent="0.25">
      <c r="A5246" t="s">
        <v>11741</v>
      </c>
      <c r="B5246" t="s">
        <v>11742</v>
      </c>
      <c r="C5246" s="1">
        <v>43923</v>
      </c>
      <c r="D5246" s="1" t="s">
        <v>15903</v>
      </c>
      <c r="E5246" t="s">
        <v>844</v>
      </c>
      <c r="F5246" t="s">
        <v>58</v>
      </c>
      <c r="H5246" t="s">
        <v>0</v>
      </c>
      <c r="I5246">
        <v>56</v>
      </c>
      <c r="J5246" t="s">
        <v>852</v>
      </c>
      <c r="K5246" t="s">
        <v>60</v>
      </c>
      <c r="N5246" t="s">
        <v>99</v>
      </c>
      <c r="O5246" t="s">
        <v>100</v>
      </c>
    </row>
    <row r="5247" spans="1:15" x14ac:dyDescent="0.25">
      <c r="A5247" t="s">
        <v>11743</v>
      </c>
      <c r="B5247" t="s">
        <v>11744</v>
      </c>
      <c r="C5247" s="1">
        <v>43923</v>
      </c>
      <c r="D5247" s="1" t="s">
        <v>15903</v>
      </c>
      <c r="E5247" t="s">
        <v>844</v>
      </c>
      <c r="F5247" t="s">
        <v>58</v>
      </c>
      <c r="H5247" t="s">
        <v>3</v>
      </c>
      <c r="I5247">
        <v>39</v>
      </c>
      <c r="J5247" t="s">
        <v>852</v>
      </c>
      <c r="K5247" t="s">
        <v>60</v>
      </c>
      <c r="N5247" t="s">
        <v>871</v>
      </c>
      <c r="O5247" t="s">
        <v>167</v>
      </c>
    </row>
    <row r="5248" spans="1:15" x14ac:dyDescent="0.25">
      <c r="A5248" t="s">
        <v>11745</v>
      </c>
      <c r="B5248" t="s">
        <v>11746</v>
      </c>
      <c r="C5248" s="1">
        <v>43923</v>
      </c>
      <c r="D5248" s="1" t="s">
        <v>15903</v>
      </c>
      <c r="E5248" t="s">
        <v>844</v>
      </c>
      <c r="F5248" t="s">
        <v>58</v>
      </c>
      <c r="H5248" t="s">
        <v>3</v>
      </c>
      <c r="I5248">
        <v>61</v>
      </c>
      <c r="J5248" t="s">
        <v>852</v>
      </c>
      <c r="K5248" t="s">
        <v>60</v>
      </c>
      <c r="N5248" t="s">
        <v>152</v>
      </c>
      <c r="O5248" t="s">
        <v>125</v>
      </c>
    </row>
    <row r="5249" spans="1:15" x14ac:dyDescent="0.25">
      <c r="A5249" t="s">
        <v>11747</v>
      </c>
      <c r="B5249" t="s">
        <v>11748</v>
      </c>
      <c r="C5249" s="1">
        <v>43912</v>
      </c>
      <c r="D5249" s="1" t="s">
        <v>15903</v>
      </c>
      <c r="E5249" t="s">
        <v>844</v>
      </c>
      <c r="F5249" t="s">
        <v>58</v>
      </c>
      <c r="H5249" t="s">
        <v>3</v>
      </c>
      <c r="I5249">
        <v>46</v>
      </c>
      <c r="J5249" t="s">
        <v>293</v>
      </c>
      <c r="K5249" t="s">
        <v>60</v>
      </c>
      <c r="N5249" t="s">
        <v>152</v>
      </c>
      <c r="O5249" t="s">
        <v>167</v>
      </c>
    </row>
    <row r="5250" spans="1:15" x14ac:dyDescent="0.25">
      <c r="A5250" t="s">
        <v>11749</v>
      </c>
      <c r="B5250" t="s">
        <v>11750</v>
      </c>
      <c r="C5250" s="1">
        <v>43923</v>
      </c>
      <c r="D5250" s="1" t="s">
        <v>15903</v>
      </c>
      <c r="E5250" t="s">
        <v>844</v>
      </c>
      <c r="F5250" t="s">
        <v>58</v>
      </c>
      <c r="H5250" t="s">
        <v>3</v>
      </c>
      <c r="I5250">
        <v>60</v>
      </c>
      <c r="J5250" t="s">
        <v>852</v>
      </c>
      <c r="K5250" t="s">
        <v>60</v>
      </c>
      <c r="N5250" t="s">
        <v>152</v>
      </c>
      <c r="O5250" t="s">
        <v>125</v>
      </c>
    </row>
    <row r="5251" spans="1:15" x14ac:dyDescent="0.25">
      <c r="A5251" t="s">
        <v>11751</v>
      </c>
      <c r="B5251" t="s">
        <v>11752</v>
      </c>
      <c r="C5251" s="1">
        <v>43923</v>
      </c>
      <c r="D5251" s="1" t="s">
        <v>15903</v>
      </c>
      <c r="E5251" t="s">
        <v>844</v>
      </c>
      <c r="F5251" t="s">
        <v>58</v>
      </c>
      <c r="H5251" t="s">
        <v>3</v>
      </c>
      <c r="I5251">
        <v>44</v>
      </c>
      <c r="J5251" t="s">
        <v>293</v>
      </c>
      <c r="K5251" t="s">
        <v>60</v>
      </c>
      <c r="N5251" t="s">
        <v>871</v>
      </c>
      <c r="O5251" t="s">
        <v>167</v>
      </c>
    </row>
    <row r="5252" spans="1:15" x14ac:dyDescent="0.25">
      <c r="A5252" t="s">
        <v>11753</v>
      </c>
      <c r="B5252" t="s">
        <v>11754</v>
      </c>
      <c r="C5252" s="1">
        <v>43923</v>
      </c>
      <c r="D5252" s="1" t="s">
        <v>15903</v>
      </c>
      <c r="E5252" t="s">
        <v>844</v>
      </c>
      <c r="F5252" t="s">
        <v>58</v>
      </c>
      <c r="H5252" t="s">
        <v>3</v>
      </c>
      <c r="I5252">
        <v>52</v>
      </c>
      <c r="J5252" t="s">
        <v>852</v>
      </c>
      <c r="K5252" t="s">
        <v>60</v>
      </c>
      <c r="N5252" t="s">
        <v>68</v>
      </c>
      <c r="O5252" t="s">
        <v>69</v>
      </c>
    </row>
    <row r="5253" spans="1:15" x14ac:dyDescent="0.25">
      <c r="A5253" t="s">
        <v>11755</v>
      </c>
      <c r="B5253" t="s">
        <v>11756</v>
      </c>
      <c r="C5253" s="1">
        <v>43923</v>
      </c>
      <c r="D5253" s="1" t="s">
        <v>15903</v>
      </c>
      <c r="E5253" t="s">
        <v>844</v>
      </c>
      <c r="F5253" t="s">
        <v>58</v>
      </c>
      <c r="H5253" t="s">
        <v>0</v>
      </c>
      <c r="I5253">
        <v>90</v>
      </c>
      <c r="J5253" t="s">
        <v>886</v>
      </c>
      <c r="K5253" t="s">
        <v>60</v>
      </c>
      <c r="N5253" t="s">
        <v>152</v>
      </c>
      <c r="O5253" t="s">
        <v>167</v>
      </c>
    </row>
    <row r="5254" spans="1:15" x14ac:dyDescent="0.25">
      <c r="A5254" t="s">
        <v>11757</v>
      </c>
      <c r="B5254" t="s">
        <v>11758</v>
      </c>
      <c r="C5254" s="1">
        <v>43923</v>
      </c>
      <c r="D5254" s="1" t="s">
        <v>15903</v>
      </c>
      <c r="E5254" t="s">
        <v>844</v>
      </c>
      <c r="F5254" t="s">
        <v>58</v>
      </c>
      <c r="H5254" t="s">
        <v>0</v>
      </c>
      <c r="I5254">
        <v>73</v>
      </c>
      <c r="J5254" t="s">
        <v>293</v>
      </c>
      <c r="K5254" t="s">
        <v>60</v>
      </c>
      <c r="N5254" t="s">
        <v>99</v>
      </c>
      <c r="O5254" t="s">
        <v>100</v>
      </c>
    </row>
    <row r="5255" spans="1:15" x14ac:dyDescent="0.25">
      <c r="A5255" t="s">
        <v>11759</v>
      </c>
      <c r="B5255" t="s">
        <v>11760</v>
      </c>
      <c r="C5255" s="1">
        <v>43912</v>
      </c>
      <c r="D5255" s="1" t="s">
        <v>15903</v>
      </c>
      <c r="E5255" t="s">
        <v>844</v>
      </c>
      <c r="F5255" t="s">
        <v>58</v>
      </c>
      <c r="H5255" t="s">
        <v>0</v>
      </c>
      <c r="I5255">
        <v>46</v>
      </c>
      <c r="J5255" t="s">
        <v>293</v>
      </c>
      <c r="K5255" t="s">
        <v>60</v>
      </c>
      <c r="N5255" t="s">
        <v>99</v>
      </c>
      <c r="O5255" t="s">
        <v>63</v>
      </c>
    </row>
    <row r="5256" spans="1:15" x14ac:dyDescent="0.25">
      <c r="A5256" t="s">
        <v>11761</v>
      </c>
      <c r="B5256" t="s">
        <v>11762</v>
      </c>
      <c r="C5256" s="1">
        <v>43922</v>
      </c>
      <c r="D5256" s="1" t="s">
        <v>15903</v>
      </c>
      <c r="E5256" t="s">
        <v>844</v>
      </c>
      <c r="F5256" t="s">
        <v>58</v>
      </c>
      <c r="H5256" t="s">
        <v>0</v>
      </c>
      <c r="I5256">
        <v>75</v>
      </c>
      <c r="J5256" t="s">
        <v>293</v>
      </c>
      <c r="K5256" t="s">
        <v>60</v>
      </c>
      <c r="N5256" t="s">
        <v>152</v>
      </c>
      <c r="O5256" t="s">
        <v>167</v>
      </c>
    </row>
    <row r="5257" spans="1:15" x14ac:dyDescent="0.25">
      <c r="A5257" t="s">
        <v>11763</v>
      </c>
      <c r="B5257" t="s">
        <v>11764</v>
      </c>
      <c r="C5257" s="1">
        <v>43912</v>
      </c>
      <c r="D5257" s="1" t="s">
        <v>15903</v>
      </c>
      <c r="E5257" t="s">
        <v>844</v>
      </c>
      <c r="F5257" t="s">
        <v>58</v>
      </c>
      <c r="H5257" t="s">
        <v>3</v>
      </c>
      <c r="I5257">
        <v>59</v>
      </c>
      <c r="J5257" t="s">
        <v>293</v>
      </c>
      <c r="K5257" t="s">
        <v>60</v>
      </c>
      <c r="N5257" t="s">
        <v>602</v>
      </c>
      <c r="O5257" t="s">
        <v>11</v>
      </c>
    </row>
    <row r="5258" spans="1:15" x14ac:dyDescent="0.25">
      <c r="A5258" t="s">
        <v>11765</v>
      </c>
      <c r="B5258" t="s">
        <v>11766</v>
      </c>
      <c r="C5258" s="1">
        <v>43923</v>
      </c>
      <c r="D5258" s="1" t="s">
        <v>15903</v>
      </c>
      <c r="E5258" t="s">
        <v>844</v>
      </c>
      <c r="F5258" t="s">
        <v>58</v>
      </c>
      <c r="H5258" t="s">
        <v>3</v>
      </c>
      <c r="I5258">
        <v>60</v>
      </c>
      <c r="J5258" t="s">
        <v>293</v>
      </c>
      <c r="K5258" t="s">
        <v>60</v>
      </c>
      <c r="N5258" t="s">
        <v>68</v>
      </c>
      <c r="O5258" t="s">
        <v>69</v>
      </c>
    </row>
    <row r="5259" spans="1:15" x14ac:dyDescent="0.25">
      <c r="A5259" t="s">
        <v>11767</v>
      </c>
      <c r="B5259" t="s">
        <v>11768</v>
      </c>
      <c r="C5259" s="1">
        <v>43923</v>
      </c>
      <c r="D5259" s="1" t="s">
        <v>15903</v>
      </c>
      <c r="E5259" t="s">
        <v>844</v>
      </c>
      <c r="F5259" t="s">
        <v>58</v>
      </c>
      <c r="H5259" t="s">
        <v>0</v>
      </c>
      <c r="I5259">
        <v>83</v>
      </c>
      <c r="J5259" t="s">
        <v>293</v>
      </c>
      <c r="K5259" t="s">
        <v>60</v>
      </c>
      <c r="N5259" t="s">
        <v>152</v>
      </c>
      <c r="O5259" t="s">
        <v>167</v>
      </c>
    </row>
    <row r="5260" spans="1:15" x14ac:dyDescent="0.25">
      <c r="A5260" t="s">
        <v>11769</v>
      </c>
      <c r="B5260" t="s">
        <v>11770</v>
      </c>
      <c r="C5260" s="1">
        <v>43912</v>
      </c>
      <c r="D5260" s="1" t="s">
        <v>15903</v>
      </c>
      <c r="E5260" t="s">
        <v>844</v>
      </c>
      <c r="F5260" t="s">
        <v>58</v>
      </c>
      <c r="H5260" t="s">
        <v>3</v>
      </c>
      <c r="I5260">
        <v>38</v>
      </c>
      <c r="J5260" t="s">
        <v>293</v>
      </c>
      <c r="K5260" t="s">
        <v>60</v>
      </c>
      <c r="N5260" t="s">
        <v>152</v>
      </c>
      <c r="O5260" t="s">
        <v>63</v>
      </c>
    </row>
    <row r="5261" spans="1:15" x14ac:dyDescent="0.25">
      <c r="A5261" t="s">
        <v>11771</v>
      </c>
      <c r="B5261" t="s">
        <v>11772</v>
      </c>
      <c r="C5261" s="1">
        <v>43923</v>
      </c>
      <c r="D5261" s="1" t="s">
        <v>15903</v>
      </c>
      <c r="E5261" t="s">
        <v>844</v>
      </c>
      <c r="F5261" t="s">
        <v>58</v>
      </c>
      <c r="H5261" t="s">
        <v>3</v>
      </c>
      <c r="I5261">
        <v>70</v>
      </c>
      <c r="J5261" t="s">
        <v>293</v>
      </c>
      <c r="K5261" t="s">
        <v>60</v>
      </c>
      <c r="N5261" t="s">
        <v>3243</v>
      </c>
      <c r="O5261" t="s">
        <v>167</v>
      </c>
    </row>
    <row r="5262" spans="1:15" x14ac:dyDescent="0.25">
      <c r="A5262" t="s">
        <v>11773</v>
      </c>
      <c r="B5262" t="s">
        <v>11774</v>
      </c>
      <c r="C5262" s="1">
        <v>43932</v>
      </c>
      <c r="D5262" s="1" t="s">
        <v>15903</v>
      </c>
      <c r="E5262" t="s">
        <v>844</v>
      </c>
      <c r="F5262" t="s">
        <v>58</v>
      </c>
      <c r="H5262" t="s">
        <v>0</v>
      </c>
      <c r="I5262">
        <v>92</v>
      </c>
      <c r="J5262" t="s">
        <v>392</v>
      </c>
      <c r="K5262" t="s">
        <v>60</v>
      </c>
      <c r="N5262" t="s">
        <v>152</v>
      </c>
      <c r="O5262" t="s">
        <v>167</v>
      </c>
    </row>
    <row r="5263" spans="1:15" x14ac:dyDescent="0.25">
      <c r="A5263" t="s">
        <v>11775</v>
      </c>
      <c r="B5263" t="s">
        <v>11776</v>
      </c>
      <c r="C5263" s="1">
        <v>43932</v>
      </c>
      <c r="D5263" s="1" t="s">
        <v>15903</v>
      </c>
      <c r="E5263" t="s">
        <v>844</v>
      </c>
      <c r="F5263" t="s">
        <v>58</v>
      </c>
      <c r="H5263" t="s">
        <v>0</v>
      </c>
      <c r="I5263">
        <v>27</v>
      </c>
      <c r="J5263" t="s">
        <v>293</v>
      </c>
      <c r="K5263" t="s">
        <v>60</v>
      </c>
      <c r="N5263" t="s">
        <v>152</v>
      </c>
      <c r="O5263" t="s">
        <v>63</v>
      </c>
    </row>
    <row r="5264" spans="1:15" x14ac:dyDescent="0.25">
      <c r="A5264" t="s">
        <v>11777</v>
      </c>
      <c r="B5264" t="s">
        <v>11778</v>
      </c>
      <c r="C5264" s="1">
        <v>43925</v>
      </c>
      <c r="D5264" s="1" t="s">
        <v>15903</v>
      </c>
      <c r="E5264" t="s">
        <v>844</v>
      </c>
      <c r="F5264" t="s">
        <v>58</v>
      </c>
      <c r="H5264" t="s">
        <v>0</v>
      </c>
      <c r="I5264">
        <v>62</v>
      </c>
      <c r="J5264" t="s">
        <v>293</v>
      </c>
      <c r="K5264" t="s">
        <v>60</v>
      </c>
      <c r="N5264" t="s">
        <v>871</v>
      </c>
      <c r="O5264" t="s">
        <v>167</v>
      </c>
    </row>
    <row r="5265" spans="1:15" x14ac:dyDescent="0.25">
      <c r="A5265" t="s">
        <v>11779</v>
      </c>
      <c r="B5265" t="s">
        <v>11780</v>
      </c>
      <c r="C5265" s="1">
        <v>43926</v>
      </c>
      <c r="D5265" s="1" t="s">
        <v>15903</v>
      </c>
      <c r="E5265" t="s">
        <v>844</v>
      </c>
      <c r="F5265" t="s">
        <v>58</v>
      </c>
      <c r="H5265" t="s">
        <v>3</v>
      </c>
      <c r="I5265">
        <v>89</v>
      </c>
      <c r="J5265" t="s">
        <v>293</v>
      </c>
      <c r="K5265" t="s">
        <v>60</v>
      </c>
      <c r="N5265" t="s">
        <v>152</v>
      </c>
      <c r="O5265" t="s">
        <v>167</v>
      </c>
    </row>
    <row r="5266" spans="1:15" x14ac:dyDescent="0.25">
      <c r="A5266" t="s">
        <v>11781</v>
      </c>
      <c r="B5266" t="s">
        <v>11782</v>
      </c>
      <c r="C5266" s="1">
        <v>43926</v>
      </c>
      <c r="D5266" s="1" t="s">
        <v>15903</v>
      </c>
      <c r="E5266" t="s">
        <v>844</v>
      </c>
      <c r="F5266" t="s">
        <v>58</v>
      </c>
      <c r="H5266" t="s">
        <v>0</v>
      </c>
      <c r="I5266">
        <v>83</v>
      </c>
      <c r="J5266" t="s">
        <v>852</v>
      </c>
      <c r="K5266" t="s">
        <v>60</v>
      </c>
      <c r="N5266" t="s">
        <v>871</v>
      </c>
      <c r="O5266" t="s">
        <v>63</v>
      </c>
    </row>
    <row r="5267" spans="1:15" x14ac:dyDescent="0.25">
      <c r="A5267" t="s">
        <v>11783</v>
      </c>
      <c r="B5267" t="s">
        <v>11784</v>
      </c>
      <c r="C5267" s="1">
        <v>43918</v>
      </c>
      <c r="D5267" s="1" t="s">
        <v>15903</v>
      </c>
      <c r="E5267" t="s">
        <v>844</v>
      </c>
      <c r="F5267" t="s">
        <v>58</v>
      </c>
      <c r="H5267" t="s">
        <v>3</v>
      </c>
      <c r="I5267">
        <v>43</v>
      </c>
      <c r="J5267" t="s">
        <v>852</v>
      </c>
      <c r="K5267" t="s">
        <v>60</v>
      </c>
      <c r="N5267" t="s">
        <v>152</v>
      </c>
      <c r="O5267" t="s">
        <v>167</v>
      </c>
    </row>
    <row r="5268" spans="1:15" x14ac:dyDescent="0.25">
      <c r="A5268" t="s">
        <v>11785</v>
      </c>
      <c r="B5268" t="s">
        <v>11786</v>
      </c>
      <c r="C5268" s="1">
        <v>43926</v>
      </c>
      <c r="D5268" s="1" t="s">
        <v>15903</v>
      </c>
      <c r="E5268" t="s">
        <v>844</v>
      </c>
      <c r="F5268" t="s">
        <v>58</v>
      </c>
      <c r="H5268" t="s">
        <v>3</v>
      </c>
      <c r="I5268">
        <v>68</v>
      </c>
      <c r="J5268" t="s">
        <v>852</v>
      </c>
      <c r="K5268" t="s">
        <v>60</v>
      </c>
      <c r="N5268" t="s">
        <v>68</v>
      </c>
      <c r="O5268" t="s">
        <v>69</v>
      </c>
    </row>
    <row r="5269" spans="1:15" x14ac:dyDescent="0.25">
      <c r="A5269" t="s">
        <v>11787</v>
      </c>
      <c r="B5269" t="s">
        <v>11788</v>
      </c>
      <c r="C5269" s="1">
        <v>43926</v>
      </c>
      <c r="D5269" s="1" t="s">
        <v>15903</v>
      </c>
      <c r="E5269" t="s">
        <v>844</v>
      </c>
      <c r="F5269" t="s">
        <v>58</v>
      </c>
      <c r="H5269" t="s">
        <v>3</v>
      </c>
      <c r="I5269">
        <v>74</v>
      </c>
      <c r="J5269" t="s">
        <v>293</v>
      </c>
      <c r="K5269" t="s">
        <v>60</v>
      </c>
      <c r="N5269" t="s">
        <v>152</v>
      </c>
      <c r="O5269" t="s">
        <v>167</v>
      </c>
    </row>
    <row r="5270" spans="1:15" x14ac:dyDescent="0.25">
      <c r="A5270" t="s">
        <v>11789</v>
      </c>
      <c r="B5270" t="s">
        <v>11790</v>
      </c>
      <c r="C5270" s="1">
        <v>43926</v>
      </c>
      <c r="D5270" s="1" t="s">
        <v>15903</v>
      </c>
      <c r="E5270" t="s">
        <v>844</v>
      </c>
      <c r="F5270" t="s">
        <v>58</v>
      </c>
      <c r="H5270" t="s">
        <v>3</v>
      </c>
      <c r="I5270">
        <v>51</v>
      </c>
      <c r="J5270" t="s">
        <v>852</v>
      </c>
      <c r="K5270" t="s">
        <v>60</v>
      </c>
      <c r="N5270" t="s">
        <v>871</v>
      </c>
      <c r="O5270" t="s">
        <v>167</v>
      </c>
    </row>
    <row r="5271" spans="1:15" x14ac:dyDescent="0.25">
      <c r="A5271" t="s">
        <v>11791</v>
      </c>
      <c r="B5271" t="s">
        <v>11792</v>
      </c>
      <c r="C5271" s="1">
        <v>43923</v>
      </c>
      <c r="D5271" s="1" t="s">
        <v>15902</v>
      </c>
      <c r="E5271" t="s">
        <v>11793</v>
      </c>
      <c r="F5271" t="s">
        <v>58</v>
      </c>
      <c r="H5271" t="s">
        <v>0</v>
      </c>
      <c r="I5271">
        <v>42</v>
      </c>
      <c r="J5271" t="s">
        <v>1</v>
      </c>
      <c r="K5271" t="s">
        <v>60</v>
      </c>
      <c r="N5271" t="s">
        <v>99</v>
      </c>
      <c r="O5271" t="s">
        <v>100</v>
      </c>
    </row>
    <row r="5272" spans="1:15" x14ac:dyDescent="0.25">
      <c r="A5272" t="s">
        <v>11794</v>
      </c>
      <c r="B5272" t="s">
        <v>11795</v>
      </c>
      <c r="C5272" s="1">
        <v>43930</v>
      </c>
      <c r="D5272" s="1" t="s">
        <v>15902</v>
      </c>
      <c r="E5272" t="s">
        <v>11793</v>
      </c>
      <c r="F5272" t="s">
        <v>58</v>
      </c>
      <c r="H5272" t="s">
        <v>0</v>
      </c>
      <c r="I5272">
        <v>30</v>
      </c>
      <c r="J5272" t="s">
        <v>96</v>
      </c>
      <c r="K5272" t="s">
        <v>60</v>
      </c>
      <c r="N5272" t="s">
        <v>99</v>
      </c>
      <c r="O5272" t="s">
        <v>167</v>
      </c>
    </row>
    <row r="5273" spans="1:15" x14ac:dyDescent="0.25">
      <c r="A5273" t="s">
        <v>11796</v>
      </c>
      <c r="B5273" t="s">
        <v>11797</v>
      </c>
      <c r="C5273" s="1">
        <v>43930</v>
      </c>
      <c r="D5273" s="1" t="s">
        <v>15902</v>
      </c>
      <c r="E5273" t="s">
        <v>11793</v>
      </c>
      <c r="F5273" t="s">
        <v>58</v>
      </c>
      <c r="H5273" t="s">
        <v>3</v>
      </c>
      <c r="I5273">
        <v>56</v>
      </c>
      <c r="J5273" t="s">
        <v>96</v>
      </c>
      <c r="K5273" t="s">
        <v>60</v>
      </c>
      <c r="N5273" t="s">
        <v>7469</v>
      </c>
      <c r="O5273" t="s">
        <v>167</v>
      </c>
    </row>
    <row r="5274" spans="1:15" x14ac:dyDescent="0.25">
      <c r="A5274" t="s">
        <v>11798</v>
      </c>
      <c r="B5274" t="s">
        <v>11799</v>
      </c>
      <c r="C5274" s="1">
        <v>43880</v>
      </c>
      <c r="D5274" s="1" t="s">
        <v>15897</v>
      </c>
      <c r="E5274" t="s">
        <v>948</v>
      </c>
      <c r="F5274" t="s">
        <v>58</v>
      </c>
      <c r="H5274" t="s">
        <v>0</v>
      </c>
      <c r="I5274">
        <v>54</v>
      </c>
      <c r="J5274" t="s">
        <v>96</v>
      </c>
      <c r="K5274" t="s">
        <v>60</v>
      </c>
      <c r="N5274" t="s">
        <v>68</v>
      </c>
      <c r="O5274" t="s">
        <v>63</v>
      </c>
    </row>
    <row r="5275" spans="1:15" x14ac:dyDescent="0.25">
      <c r="A5275" t="s">
        <v>11800</v>
      </c>
      <c r="B5275" t="s">
        <v>11801</v>
      </c>
      <c r="C5275" s="1">
        <v>43896</v>
      </c>
      <c r="D5275" s="1" t="s">
        <v>15897</v>
      </c>
      <c r="E5275" t="s">
        <v>948</v>
      </c>
      <c r="F5275" t="s">
        <v>58</v>
      </c>
      <c r="H5275" t="s">
        <v>0</v>
      </c>
      <c r="I5275">
        <v>42</v>
      </c>
      <c r="J5275" t="s">
        <v>11802</v>
      </c>
      <c r="K5275" t="s">
        <v>60</v>
      </c>
      <c r="N5275" t="s">
        <v>11803</v>
      </c>
      <c r="O5275" t="s">
        <v>230</v>
      </c>
    </row>
    <row r="5276" spans="1:15" x14ac:dyDescent="0.25">
      <c r="A5276" t="s">
        <v>11804</v>
      </c>
      <c r="B5276" t="s">
        <v>11805</v>
      </c>
      <c r="C5276" s="1">
        <v>43895</v>
      </c>
      <c r="D5276" s="1" t="s">
        <v>15897</v>
      </c>
      <c r="E5276" t="s">
        <v>948</v>
      </c>
      <c r="F5276" t="s">
        <v>58</v>
      </c>
      <c r="H5276" t="s">
        <v>3</v>
      </c>
      <c r="I5276">
        <v>50</v>
      </c>
      <c r="J5276" t="s">
        <v>96</v>
      </c>
      <c r="K5276" t="s">
        <v>60</v>
      </c>
      <c r="N5276" t="s">
        <v>68</v>
      </c>
      <c r="O5276" t="s">
        <v>69</v>
      </c>
    </row>
    <row r="5277" spans="1:15" x14ac:dyDescent="0.25">
      <c r="A5277" t="s">
        <v>11806</v>
      </c>
      <c r="B5277" t="s">
        <v>11807</v>
      </c>
      <c r="C5277" s="1">
        <v>43948</v>
      </c>
      <c r="D5277" s="1" t="s">
        <v>15899</v>
      </c>
      <c r="E5277" t="s">
        <v>11808</v>
      </c>
      <c r="F5277" t="s">
        <v>58</v>
      </c>
      <c r="H5277" t="s">
        <v>0</v>
      </c>
      <c r="I5277">
        <v>32</v>
      </c>
      <c r="J5277" t="s">
        <v>150</v>
      </c>
      <c r="K5277" t="s">
        <v>60</v>
      </c>
      <c r="L5277" t="s">
        <v>103</v>
      </c>
      <c r="N5277" t="s">
        <v>68</v>
      </c>
      <c r="O5277" t="s">
        <v>63</v>
      </c>
    </row>
    <row r="5278" spans="1:15" x14ac:dyDescent="0.25">
      <c r="A5278" t="s">
        <v>11809</v>
      </c>
      <c r="B5278" t="s">
        <v>11810</v>
      </c>
      <c r="C5278" s="1">
        <v>43925</v>
      </c>
      <c r="D5278" s="1" t="s">
        <v>15899</v>
      </c>
      <c r="E5278" t="s">
        <v>11811</v>
      </c>
      <c r="F5278" t="s">
        <v>58</v>
      </c>
      <c r="H5278" t="s">
        <v>0</v>
      </c>
      <c r="I5278">
        <v>45</v>
      </c>
      <c r="J5278" t="s">
        <v>270</v>
      </c>
      <c r="K5278" t="s">
        <v>60</v>
      </c>
      <c r="N5278" t="s">
        <v>99</v>
      </c>
      <c r="O5278" t="s">
        <v>100</v>
      </c>
    </row>
    <row r="5279" spans="1:15" x14ac:dyDescent="0.25">
      <c r="A5279" t="s">
        <v>11812</v>
      </c>
      <c r="B5279" t="s">
        <v>11813</v>
      </c>
      <c r="C5279" s="1">
        <v>43891</v>
      </c>
      <c r="D5279" s="1" t="s">
        <v>15899</v>
      </c>
      <c r="E5279" t="s">
        <v>11811</v>
      </c>
      <c r="F5279" t="s">
        <v>58</v>
      </c>
      <c r="H5279" t="s">
        <v>3</v>
      </c>
      <c r="I5279">
        <v>40</v>
      </c>
      <c r="J5279" t="s">
        <v>270</v>
      </c>
      <c r="K5279" t="s">
        <v>60</v>
      </c>
      <c r="N5279" t="s">
        <v>152</v>
      </c>
      <c r="O5279" t="s">
        <v>125</v>
      </c>
    </row>
    <row r="5280" spans="1:15" x14ac:dyDescent="0.25">
      <c r="A5280" t="s">
        <v>11814</v>
      </c>
      <c r="B5280" t="s">
        <v>11815</v>
      </c>
      <c r="C5280" s="1">
        <v>43936</v>
      </c>
      <c r="D5280" s="1" t="s">
        <v>15899</v>
      </c>
      <c r="E5280" t="s">
        <v>11811</v>
      </c>
      <c r="F5280" t="s">
        <v>58</v>
      </c>
      <c r="H5280" t="s">
        <v>3</v>
      </c>
      <c r="I5280">
        <v>44</v>
      </c>
      <c r="J5280" t="s">
        <v>96</v>
      </c>
      <c r="K5280" t="s">
        <v>60</v>
      </c>
      <c r="N5280" t="s">
        <v>99</v>
      </c>
      <c r="O5280" t="s">
        <v>100</v>
      </c>
    </row>
    <row r="5281" spans="1:15" x14ac:dyDescent="0.25">
      <c r="A5281" t="s">
        <v>11816</v>
      </c>
      <c r="B5281" t="s">
        <v>11817</v>
      </c>
      <c r="C5281" s="1">
        <v>43920</v>
      </c>
      <c r="D5281" s="1" t="s">
        <v>15899</v>
      </c>
      <c r="E5281" t="s">
        <v>11811</v>
      </c>
      <c r="F5281" t="s">
        <v>58</v>
      </c>
      <c r="H5281" t="s">
        <v>0</v>
      </c>
      <c r="I5281">
        <v>49</v>
      </c>
      <c r="J5281" t="s">
        <v>96</v>
      </c>
      <c r="K5281" t="s">
        <v>60</v>
      </c>
      <c r="N5281" t="s">
        <v>244</v>
      </c>
      <c r="O5281" t="s">
        <v>11</v>
      </c>
    </row>
    <row r="5282" spans="1:15" x14ac:dyDescent="0.25">
      <c r="A5282" t="s">
        <v>11818</v>
      </c>
      <c r="B5282" t="s">
        <v>11819</v>
      </c>
      <c r="C5282" s="1">
        <v>43930</v>
      </c>
      <c r="D5282" s="1" t="s">
        <v>15899</v>
      </c>
      <c r="E5282" t="s">
        <v>11811</v>
      </c>
      <c r="F5282" t="s">
        <v>58</v>
      </c>
      <c r="H5282" t="s">
        <v>3</v>
      </c>
      <c r="I5282">
        <v>78</v>
      </c>
      <c r="J5282" t="s">
        <v>96</v>
      </c>
      <c r="K5282" t="s">
        <v>60</v>
      </c>
      <c r="N5282" t="s">
        <v>68</v>
      </c>
      <c r="O5282" t="s">
        <v>69</v>
      </c>
    </row>
    <row r="5283" spans="1:15" x14ac:dyDescent="0.25">
      <c r="A5283" t="s">
        <v>11820</v>
      </c>
      <c r="B5283" t="s">
        <v>11821</v>
      </c>
      <c r="C5283" s="1">
        <v>43930</v>
      </c>
      <c r="D5283" s="1" t="s">
        <v>15897</v>
      </c>
      <c r="E5283" t="s">
        <v>5339</v>
      </c>
      <c r="F5283" t="s">
        <v>58</v>
      </c>
      <c r="H5283" t="s">
        <v>0</v>
      </c>
      <c r="I5283">
        <v>53</v>
      </c>
      <c r="J5283" t="s">
        <v>96</v>
      </c>
      <c r="K5283" t="s">
        <v>60</v>
      </c>
      <c r="L5283" t="s">
        <v>103</v>
      </c>
      <c r="N5283" t="s">
        <v>68</v>
      </c>
      <c r="O5283" t="s">
        <v>63</v>
      </c>
    </row>
    <row r="5284" spans="1:15" x14ac:dyDescent="0.25">
      <c r="A5284" t="s">
        <v>11822</v>
      </c>
      <c r="B5284" t="s">
        <v>11823</v>
      </c>
      <c r="C5284" s="1">
        <v>43941</v>
      </c>
      <c r="D5284" s="1" t="s">
        <v>15899</v>
      </c>
      <c r="E5284" t="s">
        <v>11811</v>
      </c>
      <c r="F5284" t="s">
        <v>58</v>
      </c>
      <c r="H5284" t="s">
        <v>3</v>
      </c>
      <c r="I5284">
        <v>54</v>
      </c>
      <c r="J5284" t="s">
        <v>96</v>
      </c>
      <c r="K5284" t="s">
        <v>60</v>
      </c>
      <c r="N5284" t="s">
        <v>99</v>
      </c>
      <c r="O5284" t="s">
        <v>100</v>
      </c>
    </row>
    <row r="5285" spans="1:15" x14ac:dyDescent="0.25">
      <c r="A5285" t="s">
        <v>11824</v>
      </c>
      <c r="B5285" t="s">
        <v>11825</v>
      </c>
      <c r="C5285" s="1">
        <v>43979</v>
      </c>
      <c r="D5285" s="1" t="s">
        <v>15897</v>
      </c>
      <c r="E5285" t="s">
        <v>5339</v>
      </c>
      <c r="F5285" t="s">
        <v>58</v>
      </c>
      <c r="H5285" t="s">
        <v>0</v>
      </c>
      <c r="I5285">
        <v>35</v>
      </c>
      <c r="J5285" t="s">
        <v>96</v>
      </c>
      <c r="K5285" t="s">
        <v>60</v>
      </c>
      <c r="L5285" t="s">
        <v>103</v>
      </c>
      <c r="N5285" t="s">
        <v>975</v>
      </c>
      <c r="O5285" t="s">
        <v>125</v>
      </c>
    </row>
    <row r="5286" spans="1:15" x14ac:dyDescent="0.25">
      <c r="A5286" t="s">
        <v>11826</v>
      </c>
      <c r="B5286" t="s">
        <v>11827</v>
      </c>
      <c r="C5286" s="1">
        <v>43899</v>
      </c>
      <c r="D5286" s="1" t="s">
        <v>15899</v>
      </c>
      <c r="E5286" t="s">
        <v>11811</v>
      </c>
      <c r="F5286" t="s">
        <v>58</v>
      </c>
      <c r="H5286" t="s">
        <v>0</v>
      </c>
      <c r="I5286">
        <v>69</v>
      </c>
      <c r="J5286" t="s">
        <v>96</v>
      </c>
      <c r="K5286" t="s">
        <v>60</v>
      </c>
      <c r="N5286" t="s">
        <v>132</v>
      </c>
      <c r="O5286" t="s">
        <v>230</v>
      </c>
    </row>
    <row r="5287" spans="1:15" x14ac:dyDescent="0.25">
      <c r="A5287" t="s">
        <v>11828</v>
      </c>
      <c r="B5287" t="s">
        <v>11829</v>
      </c>
      <c r="C5287" s="1">
        <v>43963</v>
      </c>
      <c r="D5287" s="1" t="s">
        <v>15897</v>
      </c>
      <c r="E5287" t="s">
        <v>5339</v>
      </c>
      <c r="F5287" t="s">
        <v>58</v>
      </c>
      <c r="H5287" t="s">
        <v>0</v>
      </c>
      <c r="I5287">
        <v>76</v>
      </c>
      <c r="J5287" t="s">
        <v>96</v>
      </c>
      <c r="K5287" t="s">
        <v>60</v>
      </c>
      <c r="L5287" t="s">
        <v>103</v>
      </c>
      <c r="N5287" t="s">
        <v>975</v>
      </c>
      <c r="O5287" t="s">
        <v>125</v>
      </c>
    </row>
    <row r="5288" spans="1:15" x14ac:dyDescent="0.25">
      <c r="A5288" t="s">
        <v>11830</v>
      </c>
      <c r="B5288" t="s">
        <v>11831</v>
      </c>
      <c r="C5288" s="1">
        <v>43903</v>
      </c>
      <c r="D5288" s="1" t="s">
        <v>15899</v>
      </c>
      <c r="E5288" t="s">
        <v>11811</v>
      </c>
      <c r="F5288" t="s">
        <v>58</v>
      </c>
      <c r="H5288" t="s">
        <v>3</v>
      </c>
      <c r="I5288">
        <v>54</v>
      </c>
      <c r="J5288" t="s">
        <v>96</v>
      </c>
      <c r="K5288" t="s">
        <v>60</v>
      </c>
      <c r="N5288" t="s">
        <v>152</v>
      </c>
      <c r="O5288" t="s">
        <v>125</v>
      </c>
    </row>
    <row r="5289" spans="1:15" x14ac:dyDescent="0.25">
      <c r="A5289" t="s">
        <v>11832</v>
      </c>
      <c r="B5289" t="s">
        <v>11833</v>
      </c>
      <c r="C5289" s="1">
        <v>43922</v>
      </c>
      <c r="D5289" s="1" t="s">
        <v>15897</v>
      </c>
      <c r="E5289" t="s">
        <v>5339</v>
      </c>
      <c r="F5289" t="s">
        <v>58</v>
      </c>
      <c r="H5289" t="s">
        <v>3</v>
      </c>
      <c r="I5289">
        <v>14</v>
      </c>
      <c r="J5289" t="s">
        <v>96</v>
      </c>
      <c r="K5289" t="s">
        <v>60</v>
      </c>
      <c r="L5289" t="s">
        <v>103</v>
      </c>
      <c r="N5289" t="s">
        <v>523</v>
      </c>
      <c r="O5289" t="s">
        <v>69</v>
      </c>
    </row>
    <row r="5290" spans="1:15" x14ac:dyDescent="0.25">
      <c r="A5290" t="s">
        <v>11834</v>
      </c>
      <c r="B5290" t="s">
        <v>11835</v>
      </c>
      <c r="C5290" s="1">
        <v>43933</v>
      </c>
      <c r="D5290" s="1" t="s">
        <v>15899</v>
      </c>
      <c r="E5290" t="s">
        <v>11811</v>
      </c>
      <c r="F5290" t="s">
        <v>58</v>
      </c>
      <c r="H5290" t="s">
        <v>3</v>
      </c>
      <c r="I5290">
        <v>49</v>
      </c>
      <c r="J5290" t="s">
        <v>96</v>
      </c>
      <c r="K5290" t="s">
        <v>60</v>
      </c>
      <c r="N5290" t="s">
        <v>152</v>
      </c>
      <c r="O5290" t="s">
        <v>125</v>
      </c>
    </row>
    <row r="5291" spans="1:15" x14ac:dyDescent="0.25">
      <c r="A5291" t="s">
        <v>11836</v>
      </c>
      <c r="B5291" t="s">
        <v>11837</v>
      </c>
      <c r="C5291" s="1">
        <v>43932</v>
      </c>
      <c r="D5291" s="1" t="s">
        <v>15897</v>
      </c>
      <c r="E5291" t="s">
        <v>5339</v>
      </c>
      <c r="F5291" t="s">
        <v>58</v>
      </c>
      <c r="H5291" t="s">
        <v>0</v>
      </c>
      <c r="I5291">
        <v>37</v>
      </c>
      <c r="J5291" t="s">
        <v>96</v>
      </c>
      <c r="K5291" t="s">
        <v>60</v>
      </c>
      <c r="L5291" t="s">
        <v>103</v>
      </c>
      <c r="N5291" t="s">
        <v>523</v>
      </c>
      <c r="O5291" t="s">
        <v>63</v>
      </c>
    </row>
    <row r="5292" spans="1:15" x14ac:dyDescent="0.25">
      <c r="A5292" t="s">
        <v>11838</v>
      </c>
      <c r="B5292" t="s">
        <v>11839</v>
      </c>
      <c r="C5292" s="1">
        <v>43950</v>
      </c>
      <c r="D5292" s="1" t="s">
        <v>15897</v>
      </c>
      <c r="E5292" t="s">
        <v>5339</v>
      </c>
      <c r="F5292" t="s">
        <v>58</v>
      </c>
      <c r="H5292" t="s">
        <v>3</v>
      </c>
      <c r="I5292">
        <v>23</v>
      </c>
      <c r="J5292" t="s">
        <v>96</v>
      </c>
      <c r="K5292" t="s">
        <v>60</v>
      </c>
      <c r="N5292" t="s">
        <v>523</v>
      </c>
      <c r="O5292" t="s">
        <v>63</v>
      </c>
    </row>
    <row r="5293" spans="1:15" x14ac:dyDescent="0.25">
      <c r="A5293" t="s">
        <v>11840</v>
      </c>
      <c r="B5293" t="s">
        <v>11841</v>
      </c>
      <c r="C5293" s="1">
        <v>43954</v>
      </c>
      <c r="D5293" s="1" t="s">
        <v>15897</v>
      </c>
      <c r="E5293" t="s">
        <v>5339</v>
      </c>
      <c r="F5293" t="s">
        <v>58</v>
      </c>
      <c r="H5293" t="s">
        <v>0</v>
      </c>
      <c r="I5293">
        <v>22</v>
      </c>
      <c r="J5293" t="s">
        <v>96</v>
      </c>
      <c r="K5293" t="s">
        <v>60</v>
      </c>
      <c r="N5293" t="s">
        <v>523</v>
      </c>
      <c r="O5293" t="s">
        <v>63</v>
      </c>
    </row>
    <row r="5294" spans="1:15" x14ac:dyDescent="0.25">
      <c r="A5294" t="s">
        <v>11842</v>
      </c>
      <c r="B5294" t="s">
        <v>11843</v>
      </c>
      <c r="C5294" s="1">
        <v>43930</v>
      </c>
      <c r="D5294" s="1" t="s">
        <v>15899</v>
      </c>
      <c r="E5294" t="s">
        <v>11811</v>
      </c>
      <c r="F5294" t="s">
        <v>58</v>
      </c>
      <c r="H5294" t="s">
        <v>0</v>
      </c>
      <c r="I5294">
        <v>50</v>
      </c>
      <c r="J5294" t="s">
        <v>96</v>
      </c>
      <c r="K5294" t="s">
        <v>60</v>
      </c>
      <c r="N5294" t="s">
        <v>99</v>
      </c>
      <c r="O5294" t="s">
        <v>100</v>
      </c>
    </row>
    <row r="5295" spans="1:15" x14ac:dyDescent="0.25">
      <c r="A5295" t="s">
        <v>11844</v>
      </c>
      <c r="B5295" t="s">
        <v>11845</v>
      </c>
      <c r="C5295" s="1">
        <v>43955</v>
      </c>
      <c r="D5295" s="1" t="s">
        <v>15897</v>
      </c>
      <c r="E5295" t="s">
        <v>5339</v>
      </c>
      <c r="F5295" t="s">
        <v>58</v>
      </c>
      <c r="H5295" t="s">
        <v>0</v>
      </c>
      <c r="I5295">
        <v>28</v>
      </c>
      <c r="J5295" t="s">
        <v>96</v>
      </c>
      <c r="K5295" t="s">
        <v>60</v>
      </c>
      <c r="N5295" t="s">
        <v>523</v>
      </c>
      <c r="O5295" t="s">
        <v>63</v>
      </c>
    </row>
    <row r="5296" spans="1:15" x14ac:dyDescent="0.25">
      <c r="A5296" t="s">
        <v>11846</v>
      </c>
      <c r="B5296" t="s">
        <v>11847</v>
      </c>
      <c r="C5296" s="1">
        <v>43955</v>
      </c>
      <c r="D5296" s="1" t="s">
        <v>15897</v>
      </c>
      <c r="E5296" t="s">
        <v>5339</v>
      </c>
      <c r="F5296" t="s">
        <v>58</v>
      </c>
      <c r="H5296" t="s">
        <v>0</v>
      </c>
      <c r="I5296">
        <v>32</v>
      </c>
      <c r="J5296" t="s">
        <v>96</v>
      </c>
      <c r="K5296" t="s">
        <v>60</v>
      </c>
      <c r="N5296" t="s">
        <v>523</v>
      </c>
      <c r="O5296" t="s">
        <v>63</v>
      </c>
    </row>
    <row r="5297" spans="1:15" x14ac:dyDescent="0.25">
      <c r="A5297" t="s">
        <v>11848</v>
      </c>
      <c r="B5297" t="s">
        <v>11849</v>
      </c>
      <c r="C5297" s="1">
        <v>43962</v>
      </c>
      <c r="D5297" s="1" t="s">
        <v>15897</v>
      </c>
      <c r="E5297" t="s">
        <v>5339</v>
      </c>
      <c r="F5297" t="s">
        <v>58</v>
      </c>
      <c r="H5297" t="s">
        <v>0</v>
      </c>
      <c r="I5297">
        <v>12</v>
      </c>
      <c r="J5297" t="s">
        <v>96</v>
      </c>
      <c r="K5297" t="s">
        <v>60</v>
      </c>
      <c r="N5297" t="s">
        <v>152</v>
      </c>
      <c r="O5297" t="s">
        <v>125</v>
      </c>
    </row>
    <row r="5298" spans="1:15" x14ac:dyDescent="0.25">
      <c r="A5298" t="s">
        <v>11850</v>
      </c>
      <c r="B5298" t="s">
        <v>11851</v>
      </c>
      <c r="C5298" s="1">
        <v>43990</v>
      </c>
      <c r="D5298" s="1" t="s">
        <v>15897</v>
      </c>
      <c r="E5298" t="s">
        <v>4197</v>
      </c>
      <c r="F5298" t="s">
        <v>58</v>
      </c>
      <c r="H5298" t="s">
        <v>0</v>
      </c>
      <c r="I5298">
        <v>34</v>
      </c>
      <c r="J5298" t="s">
        <v>96</v>
      </c>
      <c r="K5298" t="s">
        <v>60</v>
      </c>
      <c r="N5298" t="s">
        <v>400</v>
      </c>
      <c r="O5298" t="s">
        <v>167</v>
      </c>
    </row>
    <row r="5299" spans="1:15" x14ac:dyDescent="0.25">
      <c r="A5299" t="s">
        <v>11852</v>
      </c>
      <c r="B5299" t="s">
        <v>11853</v>
      </c>
      <c r="C5299" s="1">
        <v>43990</v>
      </c>
      <c r="D5299" s="1" t="s">
        <v>15897</v>
      </c>
      <c r="E5299" t="s">
        <v>4197</v>
      </c>
      <c r="F5299" t="s">
        <v>58</v>
      </c>
      <c r="H5299" t="s">
        <v>0</v>
      </c>
      <c r="I5299">
        <v>34</v>
      </c>
      <c r="J5299" t="s">
        <v>96</v>
      </c>
      <c r="K5299" t="s">
        <v>60</v>
      </c>
      <c r="N5299" t="s">
        <v>400</v>
      </c>
      <c r="O5299" t="s">
        <v>167</v>
      </c>
    </row>
    <row r="5300" spans="1:15" x14ac:dyDescent="0.25">
      <c r="A5300" t="s">
        <v>11854</v>
      </c>
      <c r="B5300" t="s">
        <v>11855</v>
      </c>
      <c r="C5300" s="1">
        <v>43990</v>
      </c>
      <c r="D5300" s="1" t="s">
        <v>15897</v>
      </c>
      <c r="E5300" t="s">
        <v>4197</v>
      </c>
      <c r="F5300" t="s">
        <v>58</v>
      </c>
      <c r="H5300" t="s">
        <v>0</v>
      </c>
      <c r="I5300">
        <v>44</v>
      </c>
      <c r="J5300" t="s">
        <v>96</v>
      </c>
      <c r="K5300" t="s">
        <v>60</v>
      </c>
      <c r="N5300" t="s">
        <v>400</v>
      </c>
      <c r="O5300" t="s">
        <v>167</v>
      </c>
    </row>
    <row r="5301" spans="1:15" x14ac:dyDescent="0.25">
      <c r="A5301" t="s">
        <v>11856</v>
      </c>
      <c r="B5301" t="s">
        <v>11857</v>
      </c>
      <c r="C5301" s="1">
        <v>43990</v>
      </c>
      <c r="D5301" s="1" t="s">
        <v>15897</v>
      </c>
      <c r="E5301" t="s">
        <v>4197</v>
      </c>
      <c r="F5301" t="s">
        <v>58</v>
      </c>
      <c r="H5301" t="s">
        <v>0</v>
      </c>
      <c r="I5301">
        <v>44</v>
      </c>
      <c r="J5301" t="s">
        <v>96</v>
      </c>
      <c r="K5301" t="s">
        <v>60</v>
      </c>
      <c r="N5301" t="s">
        <v>400</v>
      </c>
      <c r="O5301" t="s">
        <v>167</v>
      </c>
    </row>
    <row r="5302" spans="1:15" x14ac:dyDescent="0.25">
      <c r="A5302" t="s">
        <v>11858</v>
      </c>
      <c r="B5302" t="s">
        <v>11859</v>
      </c>
      <c r="C5302" s="1">
        <v>43990</v>
      </c>
      <c r="D5302" s="1" t="s">
        <v>15897</v>
      </c>
      <c r="E5302" t="s">
        <v>4197</v>
      </c>
      <c r="F5302" t="s">
        <v>58</v>
      </c>
      <c r="H5302" t="s">
        <v>0</v>
      </c>
      <c r="I5302">
        <v>66</v>
      </c>
      <c r="J5302" t="s">
        <v>293</v>
      </c>
      <c r="K5302" t="s">
        <v>60</v>
      </c>
      <c r="N5302" t="s">
        <v>400</v>
      </c>
      <c r="O5302" t="s">
        <v>167</v>
      </c>
    </row>
    <row r="5303" spans="1:15" x14ac:dyDescent="0.25">
      <c r="A5303" t="s">
        <v>11860</v>
      </c>
      <c r="B5303" t="s">
        <v>11861</v>
      </c>
      <c r="C5303" s="1">
        <v>43990</v>
      </c>
      <c r="D5303" s="1" t="s">
        <v>15897</v>
      </c>
      <c r="E5303" t="s">
        <v>4197</v>
      </c>
      <c r="F5303" t="s">
        <v>58</v>
      </c>
      <c r="H5303" t="s">
        <v>0</v>
      </c>
      <c r="I5303">
        <v>66</v>
      </c>
      <c r="J5303" t="s">
        <v>293</v>
      </c>
      <c r="K5303" t="s">
        <v>60</v>
      </c>
      <c r="N5303" t="s">
        <v>400</v>
      </c>
      <c r="O5303" t="s">
        <v>167</v>
      </c>
    </row>
    <row r="5304" spans="1:15" x14ac:dyDescent="0.25">
      <c r="A5304" t="s">
        <v>11862</v>
      </c>
      <c r="B5304" t="s">
        <v>11863</v>
      </c>
      <c r="C5304" s="1">
        <v>43990</v>
      </c>
      <c r="D5304" s="1" t="s">
        <v>15897</v>
      </c>
      <c r="E5304" t="s">
        <v>11864</v>
      </c>
      <c r="F5304" t="s">
        <v>58</v>
      </c>
      <c r="H5304" t="s">
        <v>0</v>
      </c>
      <c r="I5304">
        <v>32</v>
      </c>
      <c r="J5304" t="s">
        <v>293</v>
      </c>
      <c r="K5304" t="s">
        <v>60</v>
      </c>
      <c r="N5304" t="s">
        <v>400</v>
      </c>
      <c r="O5304" t="s">
        <v>167</v>
      </c>
    </row>
    <row r="5305" spans="1:15" x14ac:dyDescent="0.25">
      <c r="A5305" t="s">
        <v>11865</v>
      </c>
      <c r="B5305" t="s">
        <v>11866</v>
      </c>
      <c r="C5305" s="1">
        <v>43990</v>
      </c>
      <c r="D5305" s="1" t="s">
        <v>15897</v>
      </c>
      <c r="E5305" t="s">
        <v>11864</v>
      </c>
      <c r="F5305" t="s">
        <v>58</v>
      </c>
      <c r="H5305" t="s">
        <v>0</v>
      </c>
      <c r="I5305">
        <v>32</v>
      </c>
      <c r="J5305" t="s">
        <v>293</v>
      </c>
      <c r="K5305" t="s">
        <v>60</v>
      </c>
      <c r="N5305" t="s">
        <v>400</v>
      </c>
      <c r="O5305" t="s">
        <v>167</v>
      </c>
    </row>
    <row r="5306" spans="1:15" x14ac:dyDescent="0.25">
      <c r="A5306" t="s">
        <v>11867</v>
      </c>
      <c r="B5306" t="s">
        <v>11868</v>
      </c>
      <c r="C5306" s="1">
        <v>43994</v>
      </c>
      <c r="D5306" s="1" t="s">
        <v>15897</v>
      </c>
      <c r="E5306" t="s">
        <v>7742</v>
      </c>
      <c r="F5306" t="s">
        <v>58</v>
      </c>
      <c r="H5306" t="s">
        <v>3</v>
      </c>
      <c r="I5306">
        <v>60</v>
      </c>
      <c r="J5306" t="s">
        <v>96</v>
      </c>
      <c r="K5306" t="s">
        <v>60</v>
      </c>
      <c r="N5306" t="s">
        <v>400</v>
      </c>
      <c r="O5306" t="s">
        <v>167</v>
      </c>
    </row>
    <row r="5307" spans="1:15" x14ac:dyDescent="0.25">
      <c r="A5307" t="s">
        <v>11869</v>
      </c>
      <c r="B5307" t="s">
        <v>11870</v>
      </c>
      <c r="C5307" s="1">
        <v>43993</v>
      </c>
      <c r="D5307" s="1" t="s">
        <v>15897</v>
      </c>
      <c r="E5307" t="s">
        <v>2603</v>
      </c>
      <c r="F5307" t="s">
        <v>58</v>
      </c>
      <c r="H5307" t="s">
        <v>0</v>
      </c>
      <c r="I5307">
        <v>45</v>
      </c>
      <c r="J5307" t="s">
        <v>293</v>
      </c>
      <c r="K5307" t="s">
        <v>60</v>
      </c>
      <c r="N5307" t="s">
        <v>152</v>
      </c>
      <c r="O5307" t="s">
        <v>125</v>
      </c>
    </row>
    <row r="5308" spans="1:15" x14ac:dyDescent="0.25">
      <c r="A5308" t="s">
        <v>11871</v>
      </c>
      <c r="B5308" t="s">
        <v>11872</v>
      </c>
      <c r="C5308" s="1">
        <v>43994</v>
      </c>
      <c r="D5308" s="1" t="s">
        <v>15897</v>
      </c>
      <c r="E5308" t="s">
        <v>2603</v>
      </c>
      <c r="F5308" t="s">
        <v>58</v>
      </c>
      <c r="H5308" t="s">
        <v>0</v>
      </c>
      <c r="I5308">
        <v>75</v>
      </c>
      <c r="J5308" t="s">
        <v>96</v>
      </c>
      <c r="K5308" t="s">
        <v>60</v>
      </c>
      <c r="N5308" t="s">
        <v>152</v>
      </c>
      <c r="O5308" t="s">
        <v>125</v>
      </c>
    </row>
    <row r="5309" spans="1:15" x14ac:dyDescent="0.25">
      <c r="A5309" t="s">
        <v>11873</v>
      </c>
      <c r="B5309" t="s">
        <v>11874</v>
      </c>
      <c r="C5309" s="1">
        <v>43994</v>
      </c>
      <c r="D5309" s="1" t="s">
        <v>15897</v>
      </c>
      <c r="E5309" t="s">
        <v>2603</v>
      </c>
      <c r="F5309" t="s">
        <v>58</v>
      </c>
      <c r="H5309" t="s">
        <v>0</v>
      </c>
      <c r="I5309">
        <v>75</v>
      </c>
      <c r="J5309" t="s">
        <v>96</v>
      </c>
      <c r="K5309" t="s">
        <v>60</v>
      </c>
      <c r="N5309" t="s">
        <v>152</v>
      </c>
      <c r="O5309" t="s">
        <v>125</v>
      </c>
    </row>
    <row r="5310" spans="1:15" x14ac:dyDescent="0.25">
      <c r="A5310" t="s">
        <v>11875</v>
      </c>
      <c r="B5310" t="s">
        <v>11876</v>
      </c>
      <c r="C5310" s="1">
        <v>43994</v>
      </c>
      <c r="D5310" s="1" t="s">
        <v>15897</v>
      </c>
      <c r="E5310" t="s">
        <v>2603</v>
      </c>
      <c r="F5310" t="s">
        <v>58</v>
      </c>
      <c r="H5310" t="s">
        <v>3</v>
      </c>
      <c r="I5310">
        <v>59</v>
      </c>
      <c r="J5310" t="s">
        <v>293</v>
      </c>
      <c r="K5310" t="s">
        <v>60</v>
      </c>
      <c r="N5310" t="s">
        <v>152</v>
      </c>
      <c r="O5310" t="s">
        <v>167</v>
      </c>
    </row>
    <row r="5311" spans="1:15" x14ac:dyDescent="0.25">
      <c r="A5311" t="s">
        <v>11877</v>
      </c>
      <c r="B5311" t="s">
        <v>11878</v>
      </c>
      <c r="C5311" s="1">
        <v>43994</v>
      </c>
      <c r="D5311" s="1" t="s">
        <v>15897</v>
      </c>
      <c r="E5311" t="s">
        <v>2603</v>
      </c>
      <c r="F5311" t="s">
        <v>58</v>
      </c>
      <c r="H5311" t="s">
        <v>3</v>
      </c>
      <c r="I5311">
        <v>59</v>
      </c>
      <c r="J5311" t="s">
        <v>293</v>
      </c>
      <c r="K5311" t="s">
        <v>60</v>
      </c>
      <c r="N5311" t="s">
        <v>152</v>
      </c>
      <c r="O5311" t="s">
        <v>125</v>
      </c>
    </row>
    <row r="5312" spans="1:15" x14ac:dyDescent="0.25">
      <c r="A5312" t="s">
        <v>11879</v>
      </c>
      <c r="B5312" t="s">
        <v>11880</v>
      </c>
      <c r="C5312" s="1">
        <v>43994</v>
      </c>
      <c r="D5312" s="1" t="s">
        <v>15897</v>
      </c>
      <c r="E5312" t="s">
        <v>2603</v>
      </c>
      <c r="F5312" t="s">
        <v>58</v>
      </c>
      <c r="H5312" t="s">
        <v>0</v>
      </c>
      <c r="I5312">
        <v>66</v>
      </c>
      <c r="J5312" t="s">
        <v>293</v>
      </c>
      <c r="K5312" t="s">
        <v>60</v>
      </c>
      <c r="N5312" t="s">
        <v>152</v>
      </c>
      <c r="O5312" t="s">
        <v>125</v>
      </c>
    </row>
    <row r="5313" spans="1:15" x14ac:dyDescent="0.25">
      <c r="A5313" t="s">
        <v>11881</v>
      </c>
      <c r="B5313" t="s">
        <v>11882</v>
      </c>
      <c r="C5313" s="1">
        <v>43994</v>
      </c>
      <c r="D5313" s="1" t="s">
        <v>15897</v>
      </c>
      <c r="E5313" t="s">
        <v>11883</v>
      </c>
      <c r="F5313" t="s">
        <v>58</v>
      </c>
      <c r="H5313" t="s">
        <v>0</v>
      </c>
      <c r="I5313">
        <v>65</v>
      </c>
      <c r="J5313" t="s">
        <v>293</v>
      </c>
      <c r="K5313" t="s">
        <v>60</v>
      </c>
      <c r="N5313" t="s">
        <v>152</v>
      </c>
      <c r="O5313" t="s">
        <v>125</v>
      </c>
    </row>
    <row r="5314" spans="1:15" x14ac:dyDescent="0.25">
      <c r="A5314" t="s">
        <v>11884</v>
      </c>
      <c r="B5314" t="s">
        <v>11885</v>
      </c>
      <c r="C5314" s="1">
        <v>43994</v>
      </c>
      <c r="D5314" s="1" t="s">
        <v>15897</v>
      </c>
      <c r="E5314" t="s">
        <v>11883</v>
      </c>
      <c r="F5314" t="s">
        <v>58</v>
      </c>
      <c r="H5314" t="s">
        <v>0</v>
      </c>
      <c r="I5314">
        <v>65</v>
      </c>
      <c r="J5314" t="s">
        <v>293</v>
      </c>
      <c r="K5314" t="s">
        <v>60</v>
      </c>
      <c r="N5314" t="s">
        <v>152</v>
      </c>
      <c r="O5314" t="s">
        <v>125</v>
      </c>
    </row>
    <row r="5315" spans="1:15" x14ac:dyDescent="0.25">
      <c r="A5315" t="s">
        <v>11886</v>
      </c>
      <c r="B5315" t="s">
        <v>11887</v>
      </c>
      <c r="C5315" s="1">
        <v>43994</v>
      </c>
      <c r="D5315" s="1" t="s">
        <v>15897</v>
      </c>
      <c r="E5315" t="s">
        <v>4281</v>
      </c>
      <c r="F5315" t="s">
        <v>58</v>
      </c>
      <c r="H5315" t="s">
        <v>0</v>
      </c>
      <c r="I5315">
        <v>57</v>
      </c>
      <c r="J5315" t="s">
        <v>11888</v>
      </c>
      <c r="K5315" t="s">
        <v>60</v>
      </c>
      <c r="N5315" t="s">
        <v>152</v>
      </c>
      <c r="O5315" t="s">
        <v>125</v>
      </c>
    </row>
    <row r="5316" spans="1:15" x14ac:dyDescent="0.25">
      <c r="A5316" t="s">
        <v>11889</v>
      </c>
      <c r="B5316" t="s">
        <v>11890</v>
      </c>
      <c r="C5316" s="1">
        <v>43994</v>
      </c>
      <c r="D5316" s="1" t="s">
        <v>15897</v>
      </c>
      <c r="E5316" t="s">
        <v>4281</v>
      </c>
      <c r="F5316" t="s">
        <v>58</v>
      </c>
      <c r="H5316" t="s">
        <v>0</v>
      </c>
      <c r="I5316">
        <v>57</v>
      </c>
      <c r="J5316" t="s">
        <v>11888</v>
      </c>
      <c r="K5316" t="s">
        <v>60</v>
      </c>
      <c r="N5316" t="s">
        <v>152</v>
      </c>
      <c r="O5316" t="s">
        <v>125</v>
      </c>
    </row>
    <row r="5317" spans="1:15" x14ac:dyDescent="0.25">
      <c r="A5317" t="s">
        <v>11891</v>
      </c>
      <c r="B5317" t="s">
        <v>11892</v>
      </c>
      <c r="C5317" s="1">
        <v>43964</v>
      </c>
      <c r="D5317" s="1" t="s">
        <v>15897</v>
      </c>
      <c r="E5317" t="s">
        <v>5339</v>
      </c>
      <c r="F5317" t="s">
        <v>58</v>
      </c>
      <c r="H5317" t="s">
        <v>0</v>
      </c>
      <c r="I5317">
        <v>29</v>
      </c>
      <c r="J5317" t="s">
        <v>96</v>
      </c>
      <c r="K5317" t="s">
        <v>60</v>
      </c>
      <c r="N5317" t="s">
        <v>152</v>
      </c>
      <c r="O5317" t="s">
        <v>125</v>
      </c>
    </row>
    <row r="5318" spans="1:15" x14ac:dyDescent="0.25">
      <c r="A5318" t="s">
        <v>11893</v>
      </c>
      <c r="B5318" t="s">
        <v>11894</v>
      </c>
      <c r="C5318" s="1">
        <v>43967</v>
      </c>
      <c r="D5318" s="1" t="s">
        <v>15897</v>
      </c>
      <c r="E5318" t="s">
        <v>5339</v>
      </c>
      <c r="F5318" t="s">
        <v>58</v>
      </c>
      <c r="H5318" t="s">
        <v>0</v>
      </c>
      <c r="I5318">
        <v>27</v>
      </c>
      <c r="J5318" t="s">
        <v>96</v>
      </c>
      <c r="K5318" t="s">
        <v>60</v>
      </c>
      <c r="N5318" t="s">
        <v>152</v>
      </c>
      <c r="O5318" t="s">
        <v>63</v>
      </c>
    </row>
    <row r="5319" spans="1:15" x14ac:dyDescent="0.25">
      <c r="A5319" t="s">
        <v>11895</v>
      </c>
      <c r="B5319" t="s">
        <v>11896</v>
      </c>
      <c r="C5319" s="1">
        <v>43968</v>
      </c>
      <c r="D5319" s="1" t="s">
        <v>15897</v>
      </c>
      <c r="E5319" t="s">
        <v>5339</v>
      </c>
      <c r="F5319" t="s">
        <v>58</v>
      </c>
      <c r="H5319" t="s">
        <v>0</v>
      </c>
      <c r="I5319">
        <v>9</v>
      </c>
      <c r="J5319" t="s">
        <v>96</v>
      </c>
      <c r="K5319" t="s">
        <v>60</v>
      </c>
      <c r="N5319" t="s">
        <v>152</v>
      </c>
      <c r="O5319" t="s">
        <v>125</v>
      </c>
    </row>
    <row r="5320" spans="1:15" x14ac:dyDescent="0.25">
      <c r="A5320" t="s">
        <v>11897</v>
      </c>
      <c r="B5320" t="s">
        <v>11898</v>
      </c>
      <c r="C5320" s="1">
        <v>43968</v>
      </c>
      <c r="D5320" s="1" t="s">
        <v>15897</v>
      </c>
      <c r="E5320" t="s">
        <v>5339</v>
      </c>
      <c r="F5320" t="s">
        <v>58</v>
      </c>
      <c r="H5320" t="s">
        <v>3</v>
      </c>
      <c r="I5320">
        <v>11</v>
      </c>
      <c r="J5320" t="s">
        <v>96</v>
      </c>
      <c r="K5320" t="s">
        <v>60</v>
      </c>
      <c r="N5320" t="s">
        <v>152</v>
      </c>
      <c r="O5320" t="s">
        <v>125</v>
      </c>
    </row>
    <row r="5321" spans="1:15" x14ac:dyDescent="0.25">
      <c r="A5321" t="s">
        <v>11899</v>
      </c>
      <c r="B5321" t="s">
        <v>11900</v>
      </c>
      <c r="C5321" s="1">
        <v>43968</v>
      </c>
      <c r="D5321" s="1" t="s">
        <v>15897</v>
      </c>
      <c r="E5321" t="s">
        <v>5339</v>
      </c>
      <c r="F5321" t="s">
        <v>58</v>
      </c>
      <c r="H5321" t="s">
        <v>0</v>
      </c>
      <c r="I5321">
        <v>6</v>
      </c>
      <c r="J5321" t="s">
        <v>96</v>
      </c>
      <c r="K5321" t="s">
        <v>60</v>
      </c>
      <c r="N5321" t="s">
        <v>152</v>
      </c>
      <c r="O5321" t="s">
        <v>125</v>
      </c>
    </row>
    <row r="5322" spans="1:15" x14ac:dyDescent="0.25">
      <c r="A5322" t="s">
        <v>11901</v>
      </c>
      <c r="B5322" t="s">
        <v>11902</v>
      </c>
      <c r="C5322" s="1">
        <v>43967</v>
      </c>
      <c r="D5322" s="1" t="s">
        <v>15897</v>
      </c>
      <c r="E5322" t="s">
        <v>5339</v>
      </c>
      <c r="F5322" t="s">
        <v>58</v>
      </c>
      <c r="H5322" t="s">
        <v>0</v>
      </c>
      <c r="I5322">
        <v>20</v>
      </c>
      <c r="J5322" t="s">
        <v>96</v>
      </c>
      <c r="K5322" t="s">
        <v>60</v>
      </c>
      <c r="N5322" t="s">
        <v>152</v>
      </c>
      <c r="O5322" t="s">
        <v>125</v>
      </c>
    </row>
    <row r="5323" spans="1:15" x14ac:dyDescent="0.25">
      <c r="A5323" t="s">
        <v>11903</v>
      </c>
      <c r="B5323" t="s">
        <v>11904</v>
      </c>
      <c r="C5323" s="1">
        <v>43967</v>
      </c>
      <c r="D5323" s="1" t="s">
        <v>15897</v>
      </c>
      <c r="E5323" t="s">
        <v>5339</v>
      </c>
      <c r="F5323" t="s">
        <v>58</v>
      </c>
      <c r="H5323" t="s">
        <v>3</v>
      </c>
      <c r="I5323">
        <v>35</v>
      </c>
      <c r="J5323" t="s">
        <v>96</v>
      </c>
      <c r="K5323" t="s">
        <v>60</v>
      </c>
      <c r="N5323" t="s">
        <v>152</v>
      </c>
      <c r="O5323" t="s">
        <v>125</v>
      </c>
    </row>
    <row r="5324" spans="1:15" x14ac:dyDescent="0.25">
      <c r="A5324" t="s">
        <v>11905</v>
      </c>
      <c r="B5324" t="s">
        <v>11906</v>
      </c>
      <c r="C5324" s="1">
        <v>43967</v>
      </c>
      <c r="D5324" s="1" t="s">
        <v>15897</v>
      </c>
      <c r="E5324" t="s">
        <v>5339</v>
      </c>
      <c r="F5324" t="s">
        <v>58</v>
      </c>
      <c r="H5324" t="s">
        <v>0</v>
      </c>
      <c r="I5324">
        <v>29</v>
      </c>
      <c r="J5324" t="s">
        <v>96</v>
      </c>
      <c r="K5324" t="s">
        <v>60</v>
      </c>
      <c r="L5324" t="s">
        <v>103</v>
      </c>
      <c r="N5324" t="s">
        <v>152</v>
      </c>
      <c r="O5324" t="s">
        <v>63</v>
      </c>
    </row>
    <row r="5325" spans="1:15" x14ac:dyDescent="0.25">
      <c r="A5325" t="s">
        <v>11907</v>
      </c>
      <c r="B5325" t="s">
        <v>11908</v>
      </c>
      <c r="C5325" s="1">
        <v>43968</v>
      </c>
      <c r="D5325" s="1" t="s">
        <v>15897</v>
      </c>
      <c r="E5325" t="s">
        <v>5339</v>
      </c>
      <c r="F5325" t="s">
        <v>58</v>
      </c>
      <c r="H5325" t="s">
        <v>0</v>
      </c>
      <c r="I5325">
        <v>38</v>
      </c>
      <c r="J5325" t="s">
        <v>96</v>
      </c>
      <c r="K5325" t="s">
        <v>60</v>
      </c>
      <c r="N5325" t="s">
        <v>152</v>
      </c>
      <c r="O5325" t="s">
        <v>125</v>
      </c>
    </row>
    <row r="5326" spans="1:15" x14ac:dyDescent="0.25">
      <c r="A5326" t="s">
        <v>11909</v>
      </c>
      <c r="B5326" t="s">
        <v>11910</v>
      </c>
      <c r="C5326" s="1">
        <v>43968</v>
      </c>
      <c r="D5326" s="1" t="s">
        <v>15897</v>
      </c>
      <c r="E5326" t="s">
        <v>5339</v>
      </c>
      <c r="F5326" t="s">
        <v>58</v>
      </c>
      <c r="H5326" t="s">
        <v>3</v>
      </c>
      <c r="I5326">
        <v>35</v>
      </c>
      <c r="J5326" t="s">
        <v>96</v>
      </c>
      <c r="K5326" t="s">
        <v>60</v>
      </c>
      <c r="N5326" t="s">
        <v>152</v>
      </c>
      <c r="O5326" t="s">
        <v>125</v>
      </c>
    </row>
    <row r="5327" spans="1:15" x14ac:dyDescent="0.25">
      <c r="A5327" t="s">
        <v>11911</v>
      </c>
      <c r="B5327" t="s">
        <v>11912</v>
      </c>
      <c r="C5327" s="1">
        <v>43968</v>
      </c>
      <c r="D5327" s="1" t="s">
        <v>15897</v>
      </c>
      <c r="E5327" t="s">
        <v>5339</v>
      </c>
      <c r="F5327" t="s">
        <v>58</v>
      </c>
      <c r="H5327" t="s">
        <v>0</v>
      </c>
      <c r="I5327">
        <v>31</v>
      </c>
      <c r="J5327" t="s">
        <v>96</v>
      </c>
      <c r="K5327" t="s">
        <v>60</v>
      </c>
      <c r="N5327" t="s">
        <v>152</v>
      </c>
      <c r="O5327" t="s">
        <v>125</v>
      </c>
    </row>
    <row r="5328" spans="1:15" x14ac:dyDescent="0.25">
      <c r="A5328" t="s">
        <v>11913</v>
      </c>
      <c r="B5328" t="s">
        <v>11914</v>
      </c>
      <c r="C5328" s="1">
        <v>43969</v>
      </c>
      <c r="D5328" s="1" t="s">
        <v>15897</v>
      </c>
      <c r="E5328" t="s">
        <v>5339</v>
      </c>
      <c r="F5328" t="s">
        <v>58</v>
      </c>
      <c r="H5328" t="s">
        <v>0</v>
      </c>
      <c r="I5328">
        <v>39</v>
      </c>
      <c r="J5328" t="s">
        <v>96</v>
      </c>
      <c r="K5328" t="s">
        <v>60</v>
      </c>
      <c r="N5328" t="s">
        <v>152</v>
      </c>
      <c r="O5328" t="s">
        <v>125</v>
      </c>
    </row>
    <row r="5329" spans="1:15" x14ac:dyDescent="0.25">
      <c r="A5329" t="s">
        <v>11915</v>
      </c>
      <c r="B5329" t="s">
        <v>11916</v>
      </c>
      <c r="C5329" s="1">
        <v>43978</v>
      </c>
      <c r="D5329" s="1" t="s">
        <v>15897</v>
      </c>
      <c r="E5329" t="s">
        <v>5339</v>
      </c>
      <c r="F5329" t="s">
        <v>58</v>
      </c>
      <c r="H5329" t="s">
        <v>0</v>
      </c>
      <c r="I5329">
        <v>24</v>
      </c>
      <c r="J5329" t="s">
        <v>96</v>
      </c>
      <c r="K5329" t="s">
        <v>60</v>
      </c>
      <c r="N5329" t="s">
        <v>152</v>
      </c>
      <c r="O5329" t="s">
        <v>125</v>
      </c>
    </row>
    <row r="5330" spans="1:15" x14ac:dyDescent="0.25">
      <c r="A5330" t="s">
        <v>11917</v>
      </c>
      <c r="B5330" t="s">
        <v>11918</v>
      </c>
      <c r="C5330" s="1">
        <v>43976</v>
      </c>
      <c r="D5330" s="1" t="s">
        <v>15897</v>
      </c>
      <c r="E5330" t="s">
        <v>5339</v>
      </c>
      <c r="F5330" t="s">
        <v>58</v>
      </c>
      <c r="H5330" t="s">
        <v>0</v>
      </c>
      <c r="I5330">
        <v>70</v>
      </c>
      <c r="J5330" t="s">
        <v>11919</v>
      </c>
      <c r="K5330" t="s">
        <v>60</v>
      </c>
      <c r="N5330" t="s">
        <v>152</v>
      </c>
      <c r="O5330" t="s">
        <v>125</v>
      </c>
    </row>
    <row r="5331" spans="1:15" x14ac:dyDescent="0.25">
      <c r="A5331" t="s">
        <v>11920</v>
      </c>
      <c r="B5331" t="s">
        <v>11921</v>
      </c>
      <c r="C5331" s="1">
        <v>43972</v>
      </c>
      <c r="D5331" s="1" t="s">
        <v>15903</v>
      </c>
      <c r="E5331" t="s">
        <v>11922</v>
      </c>
      <c r="F5331" t="s">
        <v>58</v>
      </c>
      <c r="H5331" t="s">
        <v>223</v>
      </c>
      <c r="I5331" t="s">
        <v>223</v>
      </c>
      <c r="J5331" t="s">
        <v>11923</v>
      </c>
      <c r="K5331" t="s">
        <v>60</v>
      </c>
      <c r="L5331" t="s">
        <v>97</v>
      </c>
      <c r="N5331" t="s">
        <v>849</v>
      </c>
      <c r="O5331" t="s">
        <v>167</v>
      </c>
    </row>
    <row r="5332" spans="1:15" x14ac:dyDescent="0.25">
      <c r="A5332" t="s">
        <v>11924</v>
      </c>
      <c r="B5332" t="s">
        <v>11925</v>
      </c>
      <c r="C5332" s="1">
        <v>43926</v>
      </c>
      <c r="D5332" s="1" t="s">
        <v>15897</v>
      </c>
      <c r="E5332" t="s">
        <v>3439</v>
      </c>
      <c r="F5332" t="s">
        <v>58</v>
      </c>
      <c r="H5332" t="s">
        <v>223</v>
      </c>
      <c r="I5332" t="s">
        <v>223</v>
      </c>
      <c r="J5332" t="s">
        <v>974</v>
      </c>
      <c r="K5332" t="s">
        <v>60</v>
      </c>
      <c r="L5332" t="s">
        <v>3394</v>
      </c>
      <c r="N5332" t="s">
        <v>99</v>
      </c>
      <c r="O5332" t="s">
        <v>100</v>
      </c>
    </row>
    <row r="5333" spans="1:15" x14ac:dyDescent="0.25">
      <c r="A5333" t="s">
        <v>11926</v>
      </c>
      <c r="B5333" t="s">
        <v>11927</v>
      </c>
      <c r="C5333" s="1">
        <v>43926</v>
      </c>
      <c r="D5333" s="1" t="s">
        <v>15897</v>
      </c>
      <c r="E5333" t="s">
        <v>3439</v>
      </c>
      <c r="F5333" t="s">
        <v>58</v>
      </c>
      <c r="H5333" t="s">
        <v>223</v>
      </c>
      <c r="I5333" t="s">
        <v>223</v>
      </c>
      <c r="J5333" t="s">
        <v>974</v>
      </c>
      <c r="K5333" t="s">
        <v>60</v>
      </c>
      <c r="L5333" t="s">
        <v>3394</v>
      </c>
      <c r="N5333" t="s">
        <v>99</v>
      </c>
      <c r="O5333" t="s">
        <v>100</v>
      </c>
    </row>
    <row r="5334" spans="1:15" x14ac:dyDescent="0.25">
      <c r="A5334" t="s">
        <v>11928</v>
      </c>
      <c r="B5334" t="s">
        <v>11929</v>
      </c>
      <c r="C5334" s="1">
        <v>43926</v>
      </c>
      <c r="D5334" s="1" t="s">
        <v>15897</v>
      </c>
      <c r="E5334" t="s">
        <v>3439</v>
      </c>
      <c r="F5334" t="s">
        <v>58</v>
      </c>
      <c r="H5334" t="s">
        <v>223</v>
      </c>
      <c r="I5334" t="s">
        <v>223</v>
      </c>
      <c r="J5334" t="s">
        <v>974</v>
      </c>
      <c r="K5334" t="s">
        <v>60</v>
      </c>
      <c r="L5334" t="s">
        <v>3394</v>
      </c>
      <c r="N5334" t="s">
        <v>99</v>
      </c>
      <c r="O5334" t="s">
        <v>100</v>
      </c>
    </row>
    <row r="5335" spans="1:15" x14ac:dyDescent="0.25">
      <c r="A5335" t="s">
        <v>11930</v>
      </c>
      <c r="B5335" t="s">
        <v>11931</v>
      </c>
      <c r="C5335" s="1">
        <v>43927</v>
      </c>
      <c r="D5335" s="1" t="s">
        <v>15900</v>
      </c>
      <c r="E5335" t="s">
        <v>2478</v>
      </c>
      <c r="F5335" t="s">
        <v>58</v>
      </c>
      <c r="H5335" t="s">
        <v>0</v>
      </c>
      <c r="I5335">
        <v>53</v>
      </c>
      <c r="J5335" t="s">
        <v>293</v>
      </c>
      <c r="K5335" t="s">
        <v>60</v>
      </c>
      <c r="L5335" t="s">
        <v>4123</v>
      </c>
      <c r="N5335" t="s">
        <v>152</v>
      </c>
      <c r="O5335" t="s">
        <v>167</v>
      </c>
    </row>
    <row r="5336" spans="1:15" x14ac:dyDescent="0.25">
      <c r="A5336" t="s">
        <v>11932</v>
      </c>
      <c r="B5336" t="s">
        <v>11933</v>
      </c>
      <c r="C5336" s="1">
        <v>43928</v>
      </c>
      <c r="D5336" s="1" t="s">
        <v>15900</v>
      </c>
      <c r="E5336" t="s">
        <v>5685</v>
      </c>
      <c r="F5336" t="s">
        <v>58</v>
      </c>
      <c r="H5336" t="s">
        <v>0</v>
      </c>
      <c r="I5336">
        <v>69</v>
      </c>
      <c r="J5336" t="s">
        <v>293</v>
      </c>
      <c r="K5336" t="s">
        <v>60</v>
      </c>
      <c r="L5336" t="s">
        <v>4123</v>
      </c>
      <c r="N5336" t="s">
        <v>152</v>
      </c>
      <c r="O5336" t="s">
        <v>167</v>
      </c>
    </row>
    <row r="5337" spans="1:15" x14ac:dyDescent="0.25">
      <c r="A5337" t="s">
        <v>11934</v>
      </c>
      <c r="B5337" t="s">
        <v>11935</v>
      </c>
      <c r="C5337" s="1">
        <v>43930</v>
      </c>
      <c r="D5337" s="1" t="s">
        <v>15900</v>
      </c>
      <c r="E5337" t="s">
        <v>2478</v>
      </c>
      <c r="F5337" t="s">
        <v>58</v>
      </c>
      <c r="H5337" t="s">
        <v>0</v>
      </c>
      <c r="I5337">
        <v>74</v>
      </c>
      <c r="J5337" t="s">
        <v>293</v>
      </c>
      <c r="K5337" t="s">
        <v>60</v>
      </c>
      <c r="L5337" t="s">
        <v>4123</v>
      </c>
      <c r="N5337" t="s">
        <v>152</v>
      </c>
      <c r="O5337" t="s">
        <v>125</v>
      </c>
    </row>
    <row r="5338" spans="1:15" x14ac:dyDescent="0.25">
      <c r="A5338" t="s">
        <v>11936</v>
      </c>
      <c r="B5338" t="s">
        <v>11937</v>
      </c>
      <c r="C5338" s="1">
        <v>43939</v>
      </c>
      <c r="D5338" s="1" t="s">
        <v>15900</v>
      </c>
      <c r="E5338" t="s">
        <v>2478</v>
      </c>
      <c r="F5338" t="s">
        <v>58</v>
      </c>
      <c r="H5338" t="s">
        <v>0</v>
      </c>
      <c r="I5338">
        <v>30</v>
      </c>
      <c r="J5338" t="s">
        <v>293</v>
      </c>
      <c r="K5338" t="s">
        <v>60</v>
      </c>
      <c r="L5338" t="s">
        <v>5344</v>
      </c>
      <c r="N5338" t="s">
        <v>152</v>
      </c>
      <c r="O5338" t="s">
        <v>125</v>
      </c>
    </row>
    <row r="5339" spans="1:15" x14ac:dyDescent="0.25">
      <c r="A5339" t="s">
        <v>11938</v>
      </c>
      <c r="B5339" t="s">
        <v>11939</v>
      </c>
      <c r="C5339" s="1">
        <v>43938</v>
      </c>
      <c r="D5339" s="1" t="s">
        <v>15900</v>
      </c>
      <c r="E5339" t="s">
        <v>5722</v>
      </c>
      <c r="F5339" t="s">
        <v>58</v>
      </c>
      <c r="H5339" t="s">
        <v>3</v>
      </c>
      <c r="I5339">
        <v>30</v>
      </c>
      <c r="J5339" t="s">
        <v>293</v>
      </c>
      <c r="K5339" t="s">
        <v>60</v>
      </c>
      <c r="L5339" t="s">
        <v>4123</v>
      </c>
      <c r="N5339" t="s">
        <v>276</v>
      </c>
      <c r="O5339" t="s">
        <v>125</v>
      </c>
    </row>
    <row r="5340" spans="1:15" x14ac:dyDescent="0.25">
      <c r="A5340" t="s">
        <v>11940</v>
      </c>
      <c r="B5340" t="s">
        <v>11941</v>
      </c>
      <c r="C5340" s="1">
        <v>43938</v>
      </c>
      <c r="D5340" s="1" t="s">
        <v>15900</v>
      </c>
      <c r="E5340" t="s">
        <v>2478</v>
      </c>
      <c r="F5340" t="s">
        <v>58</v>
      </c>
      <c r="H5340" t="s">
        <v>0</v>
      </c>
      <c r="I5340">
        <v>56</v>
      </c>
      <c r="J5340" t="s">
        <v>293</v>
      </c>
      <c r="K5340" t="s">
        <v>60</v>
      </c>
      <c r="L5340" t="s">
        <v>4123</v>
      </c>
      <c r="N5340" t="s">
        <v>152</v>
      </c>
      <c r="O5340" t="s">
        <v>125</v>
      </c>
    </row>
    <row r="5341" spans="1:15" x14ac:dyDescent="0.25">
      <c r="A5341" t="s">
        <v>11942</v>
      </c>
      <c r="B5341" t="s">
        <v>11943</v>
      </c>
      <c r="C5341" s="1">
        <v>43938</v>
      </c>
      <c r="D5341" s="1" t="s">
        <v>15900</v>
      </c>
      <c r="E5341" t="s">
        <v>5685</v>
      </c>
      <c r="F5341" t="s">
        <v>58</v>
      </c>
      <c r="H5341" t="s">
        <v>3</v>
      </c>
      <c r="I5341">
        <v>58</v>
      </c>
      <c r="J5341" t="s">
        <v>293</v>
      </c>
      <c r="K5341" t="s">
        <v>60</v>
      </c>
      <c r="L5341" t="s">
        <v>4123</v>
      </c>
      <c r="N5341" t="s">
        <v>276</v>
      </c>
      <c r="O5341" t="s">
        <v>125</v>
      </c>
    </row>
    <row r="5342" spans="1:15" x14ac:dyDescent="0.25">
      <c r="A5342" t="s">
        <v>11944</v>
      </c>
      <c r="B5342" t="s">
        <v>11945</v>
      </c>
      <c r="C5342" s="1">
        <v>43939</v>
      </c>
      <c r="D5342" s="1" t="s">
        <v>15900</v>
      </c>
      <c r="E5342" t="s">
        <v>5685</v>
      </c>
      <c r="F5342" t="s">
        <v>58</v>
      </c>
      <c r="H5342" t="s">
        <v>0</v>
      </c>
      <c r="I5342">
        <v>42</v>
      </c>
      <c r="J5342" t="s">
        <v>293</v>
      </c>
      <c r="K5342" t="s">
        <v>60</v>
      </c>
      <c r="L5342" t="s">
        <v>4123</v>
      </c>
      <c r="N5342" t="s">
        <v>152</v>
      </c>
      <c r="O5342" t="s">
        <v>125</v>
      </c>
    </row>
    <row r="5343" spans="1:15" x14ac:dyDescent="0.25">
      <c r="A5343" t="s">
        <v>11946</v>
      </c>
      <c r="B5343" t="s">
        <v>11947</v>
      </c>
      <c r="C5343" s="1">
        <v>43939</v>
      </c>
      <c r="D5343" s="1" t="s">
        <v>15900</v>
      </c>
      <c r="E5343" t="s">
        <v>2478</v>
      </c>
      <c r="F5343" t="s">
        <v>58</v>
      </c>
      <c r="H5343" t="s">
        <v>3</v>
      </c>
      <c r="I5343">
        <v>62</v>
      </c>
      <c r="J5343" t="s">
        <v>293</v>
      </c>
      <c r="K5343" t="s">
        <v>60</v>
      </c>
      <c r="L5343" t="s">
        <v>4123</v>
      </c>
      <c r="N5343" t="s">
        <v>152</v>
      </c>
      <c r="O5343" t="s">
        <v>125</v>
      </c>
    </row>
    <row r="5344" spans="1:15" x14ac:dyDescent="0.25">
      <c r="A5344" t="s">
        <v>11948</v>
      </c>
      <c r="B5344" t="s">
        <v>11949</v>
      </c>
      <c r="C5344" s="1">
        <v>43895</v>
      </c>
      <c r="D5344" s="1" t="s">
        <v>15897</v>
      </c>
      <c r="E5344" t="s">
        <v>4576</v>
      </c>
      <c r="F5344" t="s">
        <v>58</v>
      </c>
      <c r="H5344" t="s">
        <v>3</v>
      </c>
      <c r="I5344">
        <v>39</v>
      </c>
      <c r="J5344" t="s">
        <v>96</v>
      </c>
      <c r="K5344" t="s">
        <v>60</v>
      </c>
      <c r="L5344" t="s">
        <v>6858</v>
      </c>
      <c r="M5344" t="s">
        <v>11950</v>
      </c>
      <c r="N5344" t="s">
        <v>68</v>
      </c>
      <c r="O5344" t="s">
        <v>63</v>
      </c>
    </row>
    <row r="5345" spans="1:15" x14ac:dyDescent="0.25">
      <c r="A5345" t="s">
        <v>11951</v>
      </c>
      <c r="B5345" t="s">
        <v>11952</v>
      </c>
      <c r="C5345" s="1">
        <v>43896</v>
      </c>
      <c r="D5345" s="1" t="s">
        <v>15897</v>
      </c>
      <c r="E5345" t="s">
        <v>4576</v>
      </c>
      <c r="F5345" t="s">
        <v>58</v>
      </c>
      <c r="H5345" t="s">
        <v>3</v>
      </c>
      <c r="I5345">
        <v>39</v>
      </c>
      <c r="J5345" t="s">
        <v>96</v>
      </c>
      <c r="K5345" t="s">
        <v>60</v>
      </c>
      <c r="L5345" t="s">
        <v>6858</v>
      </c>
      <c r="M5345" t="s">
        <v>11950</v>
      </c>
      <c r="N5345" t="s">
        <v>132</v>
      </c>
      <c r="O5345" t="s">
        <v>230</v>
      </c>
    </row>
    <row r="5346" spans="1:15" x14ac:dyDescent="0.25">
      <c r="A5346" t="s">
        <v>11953</v>
      </c>
      <c r="B5346" t="s">
        <v>11954</v>
      </c>
      <c r="C5346" s="1">
        <v>43897</v>
      </c>
      <c r="D5346" s="1" t="s">
        <v>15897</v>
      </c>
      <c r="E5346" t="s">
        <v>4576</v>
      </c>
      <c r="F5346" t="s">
        <v>58</v>
      </c>
      <c r="H5346" t="s">
        <v>0</v>
      </c>
      <c r="I5346">
        <v>29</v>
      </c>
      <c r="J5346" t="s">
        <v>96</v>
      </c>
      <c r="K5346" t="s">
        <v>60</v>
      </c>
      <c r="L5346" t="s">
        <v>6858</v>
      </c>
      <c r="M5346" t="s">
        <v>11955</v>
      </c>
      <c r="N5346" t="s">
        <v>276</v>
      </c>
      <c r="O5346" t="s">
        <v>125</v>
      </c>
    </row>
    <row r="5347" spans="1:15" x14ac:dyDescent="0.25">
      <c r="A5347" t="s">
        <v>11956</v>
      </c>
      <c r="B5347" t="s">
        <v>11957</v>
      </c>
      <c r="C5347" s="1">
        <v>43902</v>
      </c>
      <c r="D5347" s="1" t="s">
        <v>15897</v>
      </c>
      <c r="E5347" t="s">
        <v>4576</v>
      </c>
      <c r="F5347" t="s">
        <v>58</v>
      </c>
      <c r="H5347" t="s">
        <v>0</v>
      </c>
      <c r="I5347">
        <v>46</v>
      </c>
      <c r="J5347" t="s">
        <v>96</v>
      </c>
      <c r="K5347" t="s">
        <v>60</v>
      </c>
      <c r="L5347" t="s">
        <v>6858</v>
      </c>
      <c r="M5347" t="s">
        <v>11950</v>
      </c>
      <c r="N5347" t="s">
        <v>276</v>
      </c>
      <c r="O5347" t="s">
        <v>125</v>
      </c>
    </row>
    <row r="5348" spans="1:15" x14ac:dyDescent="0.25">
      <c r="A5348" t="s">
        <v>11958</v>
      </c>
      <c r="B5348" t="s">
        <v>11959</v>
      </c>
      <c r="C5348" s="1">
        <v>43907</v>
      </c>
      <c r="D5348" s="1" t="s">
        <v>15897</v>
      </c>
      <c r="E5348" t="s">
        <v>4576</v>
      </c>
      <c r="F5348" t="s">
        <v>58</v>
      </c>
      <c r="H5348" t="s">
        <v>0</v>
      </c>
      <c r="I5348">
        <v>17</v>
      </c>
      <c r="J5348" t="s">
        <v>96</v>
      </c>
      <c r="K5348" t="s">
        <v>60</v>
      </c>
      <c r="L5348" t="s">
        <v>6858</v>
      </c>
      <c r="M5348" t="s">
        <v>11960</v>
      </c>
      <c r="N5348" t="s">
        <v>566</v>
      </c>
      <c r="O5348" t="s">
        <v>230</v>
      </c>
    </row>
    <row r="5349" spans="1:15" x14ac:dyDescent="0.25">
      <c r="A5349" t="s">
        <v>11961</v>
      </c>
      <c r="B5349" t="s">
        <v>11962</v>
      </c>
      <c r="C5349" s="1">
        <v>43908</v>
      </c>
      <c r="D5349" s="1" t="s">
        <v>15897</v>
      </c>
      <c r="E5349" t="s">
        <v>4576</v>
      </c>
      <c r="F5349" t="s">
        <v>58</v>
      </c>
      <c r="H5349" t="s">
        <v>3</v>
      </c>
      <c r="I5349">
        <v>43</v>
      </c>
      <c r="J5349" t="s">
        <v>96</v>
      </c>
      <c r="K5349" t="s">
        <v>60</v>
      </c>
      <c r="L5349" t="s">
        <v>6858</v>
      </c>
      <c r="M5349" t="s">
        <v>11963</v>
      </c>
      <c r="N5349" t="s">
        <v>566</v>
      </c>
      <c r="O5349" t="s">
        <v>230</v>
      </c>
    </row>
    <row r="5350" spans="1:15" x14ac:dyDescent="0.25">
      <c r="A5350" t="s">
        <v>11964</v>
      </c>
      <c r="B5350" t="s">
        <v>11965</v>
      </c>
      <c r="C5350" s="1">
        <v>43911</v>
      </c>
      <c r="D5350" s="1" t="s">
        <v>15897</v>
      </c>
      <c r="E5350" t="s">
        <v>4576</v>
      </c>
      <c r="F5350" t="s">
        <v>58</v>
      </c>
      <c r="H5350" t="s">
        <v>0</v>
      </c>
      <c r="I5350">
        <v>12</v>
      </c>
      <c r="J5350" t="s">
        <v>96</v>
      </c>
      <c r="K5350" t="s">
        <v>60</v>
      </c>
      <c r="L5350" t="s">
        <v>6858</v>
      </c>
      <c r="M5350" t="s">
        <v>11966</v>
      </c>
      <c r="N5350" t="s">
        <v>68</v>
      </c>
      <c r="O5350" t="s">
        <v>125</v>
      </c>
    </row>
    <row r="5351" spans="1:15" x14ac:dyDescent="0.25">
      <c r="A5351" t="s">
        <v>11967</v>
      </c>
      <c r="B5351" t="s">
        <v>11968</v>
      </c>
      <c r="C5351" s="1">
        <v>43911</v>
      </c>
      <c r="D5351" s="1" t="s">
        <v>15897</v>
      </c>
      <c r="E5351" t="s">
        <v>4576</v>
      </c>
      <c r="F5351" t="s">
        <v>58</v>
      </c>
      <c r="H5351" t="s">
        <v>3</v>
      </c>
      <c r="I5351">
        <v>26</v>
      </c>
      <c r="J5351" t="s">
        <v>96</v>
      </c>
      <c r="K5351" t="s">
        <v>60</v>
      </c>
      <c r="L5351" t="s">
        <v>6858</v>
      </c>
      <c r="M5351" t="s">
        <v>11966</v>
      </c>
      <c r="N5351" t="s">
        <v>99</v>
      </c>
      <c r="O5351" t="s">
        <v>100</v>
      </c>
    </row>
    <row r="5352" spans="1:15" x14ac:dyDescent="0.25">
      <c r="A5352" t="s">
        <v>11969</v>
      </c>
      <c r="B5352" t="s">
        <v>11970</v>
      </c>
      <c r="C5352" s="1">
        <v>43912</v>
      </c>
      <c r="D5352" s="1" t="s">
        <v>15897</v>
      </c>
      <c r="E5352" t="s">
        <v>4576</v>
      </c>
      <c r="F5352" t="s">
        <v>58</v>
      </c>
      <c r="H5352" t="s">
        <v>0</v>
      </c>
      <c r="I5352">
        <v>23</v>
      </c>
      <c r="J5352" t="s">
        <v>96</v>
      </c>
      <c r="K5352" t="s">
        <v>60</v>
      </c>
      <c r="L5352" t="s">
        <v>11971</v>
      </c>
      <c r="M5352" t="s">
        <v>11950</v>
      </c>
      <c r="N5352" t="s">
        <v>276</v>
      </c>
      <c r="O5352" t="s">
        <v>125</v>
      </c>
    </row>
    <row r="5353" spans="1:15" x14ac:dyDescent="0.25">
      <c r="A5353" t="s">
        <v>11972</v>
      </c>
      <c r="B5353" t="s">
        <v>11973</v>
      </c>
      <c r="C5353" s="1">
        <v>43914</v>
      </c>
      <c r="D5353" s="1" t="s">
        <v>15897</v>
      </c>
      <c r="E5353" t="s">
        <v>4576</v>
      </c>
      <c r="F5353" t="s">
        <v>58</v>
      </c>
      <c r="H5353" t="s">
        <v>3</v>
      </c>
      <c r="I5353">
        <v>21</v>
      </c>
      <c r="J5353" t="s">
        <v>96</v>
      </c>
      <c r="K5353" t="s">
        <v>60</v>
      </c>
      <c r="L5353" t="s">
        <v>6858</v>
      </c>
      <c r="M5353" t="s">
        <v>11955</v>
      </c>
      <c r="N5353" t="s">
        <v>152</v>
      </c>
      <c r="O5353" t="s">
        <v>167</v>
      </c>
    </row>
    <row r="5354" spans="1:15" x14ac:dyDescent="0.25">
      <c r="A5354" t="s">
        <v>11974</v>
      </c>
      <c r="B5354" t="s">
        <v>11975</v>
      </c>
      <c r="C5354" s="1">
        <v>43915</v>
      </c>
      <c r="D5354" s="1" t="s">
        <v>15897</v>
      </c>
      <c r="E5354" t="s">
        <v>4576</v>
      </c>
      <c r="F5354" t="s">
        <v>58</v>
      </c>
      <c r="H5354" t="s">
        <v>0</v>
      </c>
      <c r="I5354">
        <v>21</v>
      </c>
      <c r="J5354" t="s">
        <v>96</v>
      </c>
      <c r="K5354" t="s">
        <v>60</v>
      </c>
      <c r="L5354" t="s">
        <v>6858</v>
      </c>
      <c r="M5354" t="s">
        <v>11955</v>
      </c>
      <c r="N5354" t="s">
        <v>152</v>
      </c>
      <c r="O5354" t="s">
        <v>125</v>
      </c>
    </row>
    <row r="5355" spans="1:15" x14ac:dyDescent="0.25">
      <c r="A5355" t="s">
        <v>11976</v>
      </c>
      <c r="B5355" t="s">
        <v>11977</v>
      </c>
      <c r="C5355" s="1">
        <v>43915</v>
      </c>
      <c r="D5355" s="1" t="s">
        <v>15897</v>
      </c>
      <c r="E5355" t="s">
        <v>4576</v>
      </c>
      <c r="F5355" t="s">
        <v>58</v>
      </c>
      <c r="H5355" t="s">
        <v>3</v>
      </c>
      <c r="I5355">
        <v>15</v>
      </c>
      <c r="J5355" t="s">
        <v>96</v>
      </c>
      <c r="K5355" t="s">
        <v>60</v>
      </c>
      <c r="L5355" t="s">
        <v>6858</v>
      </c>
      <c r="M5355" t="s">
        <v>11978</v>
      </c>
      <c r="N5355" t="s">
        <v>152</v>
      </c>
      <c r="O5355" t="s">
        <v>167</v>
      </c>
    </row>
    <row r="5356" spans="1:15" x14ac:dyDescent="0.25">
      <c r="A5356" t="s">
        <v>11979</v>
      </c>
      <c r="B5356" t="s">
        <v>11980</v>
      </c>
      <c r="C5356" s="1">
        <v>43987</v>
      </c>
      <c r="D5356" s="1" t="s">
        <v>15900</v>
      </c>
      <c r="E5356" t="s">
        <v>149</v>
      </c>
      <c r="F5356" t="s">
        <v>58</v>
      </c>
      <c r="H5356" t="s">
        <v>3</v>
      </c>
      <c r="I5356">
        <v>37</v>
      </c>
      <c r="J5356" t="s">
        <v>270</v>
      </c>
      <c r="K5356" t="s">
        <v>60</v>
      </c>
      <c r="L5356" t="s">
        <v>103</v>
      </c>
      <c r="N5356" t="s">
        <v>99</v>
      </c>
      <c r="O5356" t="s">
        <v>100</v>
      </c>
    </row>
    <row r="5357" spans="1:15" x14ac:dyDescent="0.25">
      <c r="A5357" t="s">
        <v>11981</v>
      </c>
      <c r="B5357" t="s">
        <v>11982</v>
      </c>
      <c r="C5357" s="1">
        <v>43987</v>
      </c>
      <c r="D5357" s="1" t="s">
        <v>15900</v>
      </c>
      <c r="E5357" t="s">
        <v>149</v>
      </c>
      <c r="F5357" t="s">
        <v>58</v>
      </c>
      <c r="H5357" t="s">
        <v>0</v>
      </c>
      <c r="I5357">
        <v>45</v>
      </c>
      <c r="J5357" t="s">
        <v>270</v>
      </c>
      <c r="K5357" t="s">
        <v>60</v>
      </c>
      <c r="L5357" t="s">
        <v>103</v>
      </c>
      <c r="N5357" t="s">
        <v>99</v>
      </c>
      <c r="O5357" t="s">
        <v>100</v>
      </c>
    </row>
    <row r="5358" spans="1:15" x14ac:dyDescent="0.25">
      <c r="A5358" t="s">
        <v>11983</v>
      </c>
      <c r="B5358" t="s">
        <v>11984</v>
      </c>
      <c r="C5358" s="1">
        <v>43987</v>
      </c>
      <c r="D5358" s="1" t="s">
        <v>15900</v>
      </c>
      <c r="E5358" t="s">
        <v>149</v>
      </c>
      <c r="F5358" t="s">
        <v>58</v>
      </c>
      <c r="H5358" t="s">
        <v>0</v>
      </c>
      <c r="I5358">
        <v>27</v>
      </c>
      <c r="J5358" t="s">
        <v>270</v>
      </c>
      <c r="K5358" t="s">
        <v>60</v>
      </c>
      <c r="L5358" t="s">
        <v>103</v>
      </c>
      <c r="N5358" t="s">
        <v>99</v>
      </c>
      <c r="O5358" t="s">
        <v>100</v>
      </c>
    </row>
    <row r="5359" spans="1:15" x14ac:dyDescent="0.25">
      <c r="A5359" t="s">
        <v>11985</v>
      </c>
      <c r="B5359" t="s">
        <v>11986</v>
      </c>
      <c r="C5359" s="1">
        <v>43988</v>
      </c>
      <c r="D5359" s="1" t="s">
        <v>15900</v>
      </c>
      <c r="E5359" t="s">
        <v>149</v>
      </c>
      <c r="F5359" t="s">
        <v>58</v>
      </c>
      <c r="H5359" t="s">
        <v>0</v>
      </c>
      <c r="I5359">
        <v>49</v>
      </c>
      <c r="J5359" t="s">
        <v>270</v>
      </c>
      <c r="K5359" t="s">
        <v>60</v>
      </c>
      <c r="L5359" t="s">
        <v>103</v>
      </c>
      <c r="N5359" t="s">
        <v>276</v>
      </c>
      <c r="O5359" t="s">
        <v>125</v>
      </c>
    </row>
    <row r="5360" spans="1:15" x14ac:dyDescent="0.25">
      <c r="A5360" t="s">
        <v>11987</v>
      </c>
      <c r="B5360" t="s">
        <v>11988</v>
      </c>
      <c r="C5360" s="1">
        <v>43988</v>
      </c>
      <c r="D5360" s="1" t="s">
        <v>15900</v>
      </c>
      <c r="E5360" t="s">
        <v>149</v>
      </c>
      <c r="F5360" t="s">
        <v>58</v>
      </c>
      <c r="H5360" t="s">
        <v>3</v>
      </c>
      <c r="I5360">
        <v>69</v>
      </c>
      <c r="J5360" t="s">
        <v>270</v>
      </c>
      <c r="K5360" t="s">
        <v>60</v>
      </c>
      <c r="L5360" t="s">
        <v>103</v>
      </c>
      <c r="N5360" t="s">
        <v>152</v>
      </c>
      <c r="O5360" t="s">
        <v>125</v>
      </c>
    </row>
    <row r="5361" spans="1:15" x14ac:dyDescent="0.25">
      <c r="A5361" t="s">
        <v>11989</v>
      </c>
      <c r="B5361" t="s">
        <v>11990</v>
      </c>
      <c r="C5361" s="1">
        <v>43989</v>
      </c>
      <c r="D5361" s="1" t="s">
        <v>15900</v>
      </c>
      <c r="E5361" t="s">
        <v>149</v>
      </c>
      <c r="F5361" t="s">
        <v>58</v>
      </c>
      <c r="H5361" t="s">
        <v>3</v>
      </c>
      <c r="I5361">
        <v>41</v>
      </c>
      <c r="J5361" t="s">
        <v>270</v>
      </c>
      <c r="K5361" t="s">
        <v>60</v>
      </c>
      <c r="L5361" t="s">
        <v>103</v>
      </c>
      <c r="N5361" t="s">
        <v>152</v>
      </c>
      <c r="O5361" t="s">
        <v>125</v>
      </c>
    </row>
    <row r="5362" spans="1:15" x14ac:dyDescent="0.25">
      <c r="A5362" t="s">
        <v>11991</v>
      </c>
      <c r="B5362" t="s">
        <v>11992</v>
      </c>
      <c r="C5362" s="1">
        <v>43989</v>
      </c>
      <c r="D5362" s="1" t="s">
        <v>15900</v>
      </c>
      <c r="E5362" t="s">
        <v>149</v>
      </c>
      <c r="F5362" t="s">
        <v>58</v>
      </c>
      <c r="H5362" t="s">
        <v>0</v>
      </c>
      <c r="I5362">
        <v>37</v>
      </c>
      <c r="J5362" t="s">
        <v>270</v>
      </c>
      <c r="K5362" t="s">
        <v>60</v>
      </c>
      <c r="L5362" t="s">
        <v>103</v>
      </c>
      <c r="N5362" t="s">
        <v>99</v>
      </c>
      <c r="O5362" t="s">
        <v>100</v>
      </c>
    </row>
    <row r="5363" spans="1:15" x14ac:dyDescent="0.25">
      <c r="A5363" t="s">
        <v>11993</v>
      </c>
      <c r="B5363" t="s">
        <v>11994</v>
      </c>
      <c r="C5363" s="1">
        <v>43988</v>
      </c>
      <c r="D5363" s="1" t="s">
        <v>15900</v>
      </c>
      <c r="E5363" t="s">
        <v>149</v>
      </c>
      <c r="F5363" t="s">
        <v>58</v>
      </c>
      <c r="H5363" t="s">
        <v>0</v>
      </c>
      <c r="I5363">
        <v>30</v>
      </c>
      <c r="J5363" t="s">
        <v>270</v>
      </c>
      <c r="K5363" t="s">
        <v>60</v>
      </c>
      <c r="L5363" t="s">
        <v>103</v>
      </c>
      <c r="N5363" t="s">
        <v>99</v>
      </c>
      <c r="O5363" t="s">
        <v>100</v>
      </c>
    </row>
    <row r="5364" spans="1:15" x14ac:dyDescent="0.25">
      <c r="A5364" t="s">
        <v>11995</v>
      </c>
      <c r="B5364" t="s">
        <v>11996</v>
      </c>
      <c r="C5364" s="1">
        <v>43993</v>
      </c>
      <c r="D5364" s="1" t="s">
        <v>15897</v>
      </c>
      <c r="E5364" t="s">
        <v>399</v>
      </c>
      <c r="F5364" t="s">
        <v>58</v>
      </c>
      <c r="H5364" t="s">
        <v>0</v>
      </c>
      <c r="I5364">
        <v>52</v>
      </c>
      <c r="J5364" t="s">
        <v>392</v>
      </c>
      <c r="K5364" t="s">
        <v>60</v>
      </c>
      <c r="N5364" t="s">
        <v>420</v>
      </c>
      <c r="O5364" t="s">
        <v>167</v>
      </c>
    </row>
    <row r="5365" spans="1:15" x14ac:dyDescent="0.25">
      <c r="A5365" t="s">
        <v>11997</v>
      </c>
      <c r="B5365" t="s">
        <v>11998</v>
      </c>
      <c r="C5365" s="1">
        <v>43987</v>
      </c>
      <c r="D5365" s="1" t="s">
        <v>15897</v>
      </c>
      <c r="E5365" t="s">
        <v>4197</v>
      </c>
      <c r="F5365" t="s">
        <v>58</v>
      </c>
      <c r="H5365" t="s">
        <v>0</v>
      </c>
      <c r="I5365">
        <v>70</v>
      </c>
      <c r="J5365" t="s">
        <v>293</v>
      </c>
      <c r="K5365" t="s">
        <v>60</v>
      </c>
      <c r="N5365" t="s">
        <v>420</v>
      </c>
      <c r="O5365" t="s">
        <v>167</v>
      </c>
    </row>
    <row r="5366" spans="1:15" x14ac:dyDescent="0.25">
      <c r="A5366" t="s">
        <v>11999</v>
      </c>
      <c r="B5366" t="s">
        <v>12000</v>
      </c>
      <c r="C5366" s="1">
        <v>43990</v>
      </c>
      <c r="D5366" s="1" t="s">
        <v>15897</v>
      </c>
      <c r="E5366" t="s">
        <v>4197</v>
      </c>
      <c r="F5366" t="s">
        <v>58</v>
      </c>
      <c r="H5366" t="s">
        <v>0</v>
      </c>
      <c r="I5366">
        <v>44</v>
      </c>
      <c r="J5366" t="s">
        <v>293</v>
      </c>
      <c r="K5366" t="s">
        <v>60</v>
      </c>
      <c r="N5366" t="s">
        <v>152</v>
      </c>
      <c r="O5366" t="s">
        <v>125</v>
      </c>
    </row>
    <row r="5367" spans="1:15" x14ac:dyDescent="0.25">
      <c r="A5367" t="s">
        <v>12001</v>
      </c>
      <c r="B5367" t="s">
        <v>12002</v>
      </c>
      <c r="C5367" s="1">
        <v>43996</v>
      </c>
      <c r="D5367" s="1" t="s">
        <v>15897</v>
      </c>
      <c r="E5367" t="s">
        <v>5207</v>
      </c>
      <c r="F5367" t="s">
        <v>58</v>
      </c>
      <c r="H5367" t="s">
        <v>0</v>
      </c>
      <c r="I5367">
        <v>46</v>
      </c>
      <c r="J5367" t="s">
        <v>293</v>
      </c>
      <c r="K5367" t="s">
        <v>60</v>
      </c>
      <c r="N5367" t="s">
        <v>400</v>
      </c>
      <c r="O5367" t="s">
        <v>167</v>
      </c>
    </row>
    <row r="5368" spans="1:15" x14ac:dyDescent="0.25">
      <c r="A5368" t="s">
        <v>12003</v>
      </c>
      <c r="B5368" t="s">
        <v>12004</v>
      </c>
      <c r="C5368" s="1">
        <v>43996</v>
      </c>
      <c r="D5368" s="1" t="s">
        <v>15897</v>
      </c>
      <c r="E5368" t="s">
        <v>5207</v>
      </c>
      <c r="F5368" t="s">
        <v>58</v>
      </c>
      <c r="H5368" t="s">
        <v>3</v>
      </c>
      <c r="I5368">
        <v>70</v>
      </c>
      <c r="J5368" t="s">
        <v>392</v>
      </c>
      <c r="K5368" t="s">
        <v>60</v>
      </c>
      <c r="N5368" t="s">
        <v>420</v>
      </c>
      <c r="O5368" t="s">
        <v>167</v>
      </c>
    </row>
    <row r="5369" spans="1:15" x14ac:dyDescent="0.25">
      <c r="A5369" t="s">
        <v>12005</v>
      </c>
      <c r="B5369" t="s">
        <v>12006</v>
      </c>
      <c r="C5369" s="1">
        <v>43996</v>
      </c>
      <c r="D5369" s="1" t="s">
        <v>15897</v>
      </c>
      <c r="E5369" t="s">
        <v>386</v>
      </c>
      <c r="F5369" t="s">
        <v>58</v>
      </c>
      <c r="H5369" t="s">
        <v>3</v>
      </c>
      <c r="I5369">
        <v>63</v>
      </c>
      <c r="J5369" t="s">
        <v>293</v>
      </c>
      <c r="K5369" t="s">
        <v>60</v>
      </c>
      <c r="N5369" t="s">
        <v>400</v>
      </c>
      <c r="O5369" t="s">
        <v>167</v>
      </c>
    </row>
    <row r="5370" spans="1:15" x14ac:dyDescent="0.25">
      <c r="A5370" t="s">
        <v>12007</v>
      </c>
      <c r="B5370" t="s">
        <v>12008</v>
      </c>
      <c r="C5370" s="1">
        <v>43996</v>
      </c>
      <c r="D5370" s="1" t="s">
        <v>15897</v>
      </c>
      <c r="E5370" t="s">
        <v>2880</v>
      </c>
      <c r="F5370" t="s">
        <v>58</v>
      </c>
      <c r="H5370" t="s">
        <v>3</v>
      </c>
      <c r="I5370">
        <v>29</v>
      </c>
      <c r="J5370" t="s">
        <v>293</v>
      </c>
      <c r="K5370" t="s">
        <v>60</v>
      </c>
      <c r="N5370" t="s">
        <v>420</v>
      </c>
      <c r="O5370" t="s">
        <v>167</v>
      </c>
    </row>
    <row r="5371" spans="1:15" x14ac:dyDescent="0.25">
      <c r="A5371" t="s">
        <v>12009</v>
      </c>
      <c r="B5371" t="s">
        <v>12010</v>
      </c>
      <c r="C5371" s="1">
        <v>44001</v>
      </c>
      <c r="D5371" s="1" t="s">
        <v>15897</v>
      </c>
      <c r="E5371" t="s">
        <v>2875</v>
      </c>
      <c r="F5371" t="s">
        <v>58</v>
      </c>
      <c r="H5371" t="s">
        <v>0</v>
      </c>
      <c r="I5371">
        <v>50</v>
      </c>
      <c r="J5371" t="s">
        <v>293</v>
      </c>
      <c r="K5371" t="s">
        <v>60</v>
      </c>
      <c r="N5371" t="s">
        <v>152</v>
      </c>
      <c r="O5371" t="s">
        <v>125</v>
      </c>
    </row>
    <row r="5372" spans="1:15" x14ac:dyDescent="0.25">
      <c r="A5372" t="s">
        <v>12011</v>
      </c>
      <c r="B5372" t="s">
        <v>12012</v>
      </c>
      <c r="C5372" s="1">
        <v>44001</v>
      </c>
      <c r="D5372" s="1" t="s">
        <v>15897</v>
      </c>
      <c r="E5372" t="s">
        <v>12013</v>
      </c>
      <c r="F5372" t="s">
        <v>58</v>
      </c>
      <c r="H5372" t="s">
        <v>0</v>
      </c>
      <c r="I5372">
        <v>58</v>
      </c>
      <c r="J5372" t="s">
        <v>293</v>
      </c>
      <c r="K5372" t="s">
        <v>60</v>
      </c>
      <c r="N5372" t="s">
        <v>400</v>
      </c>
      <c r="O5372" t="s">
        <v>167</v>
      </c>
    </row>
    <row r="5373" spans="1:15" x14ac:dyDescent="0.25">
      <c r="A5373" t="s">
        <v>12014</v>
      </c>
      <c r="B5373" t="s">
        <v>12015</v>
      </c>
      <c r="C5373" s="1">
        <v>43994</v>
      </c>
      <c r="D5373" s="1" t="s">
        <v>15897</v>
      </c>
      <c r="E5373" t="s">
        <v>5132</v>
      </c>
      <c r="F5373" t="s">
        <v>58</v>
      </c>
      <c r="H5373" t="s">
        <v>0</v>
      </c>
      <c r="I5373">
        <v>41</v>
      </c>
      <c r="J5373" t="s">
        <v>293</v>
      </c>
      <c r="K5373" t="s">
        <v>60</v>
      </c>
      <c r="N5373" t="s">
        <v>420</v>
      </c>
      <c r="O5373" t="s">
        <v>167</v>
      </c>
    </row>
    <row r="5374" spans="1:15" x14ac:dyDescent="0.25">
      <c r="A5374" t="s">
        <v>12016</v>
      </c>
      <c r="B5374" t="s">
        <v>12017</v>
      </c>
      <c r="C5374" s="1">
        <v>43994</v>
      </c>
      <c r="D5374" s="1" t="s">
        <v>15897</v>
      </c>
      <c r="E5374" t="s">
        <v>5132</v>
      </c>
      <c r="F5374" t="s">
        <v>58</v>
      </c>
      <c r="H5374" t="s">
        <v>0</v>
      </c>
      <c r="I5374">
        <v>41</v>
      </c>
      <c r="J5374" t="s">
        <v>293</v>
      </c>
      <c r="K5374" t="s">
        <v>60</v>
      </c>
      <c r="N5374" t="s">
        <v>420</v>
      </c>
      <c r="O5374" t="s">
        <v>167</v>
      </c>
    </row>
    <row r="5375" spans="1:15" x14ac:dyDescent="0.25">
      <c r="A5375" t="s">
        <v>12018</v>
      </c>
      <c r="B5375" t="s">
        <v>12019</v>
      </c>
      <c r="C5375" s="1">
        <v>43994</v>
      </c>
      <c r="D5375" s="1" t="s">
        <v>15897</v>
      </c>
      <c r="E5375" t="s">
        <v>5132</v>
      </c>
      <c r="F5375" t="s">
        <v>58</v>
      </c>
      <c r="H5375" t="s">
        <v>0</v>
      </c>
      <c r="I5375">
        <v>55</v>
      </c>
      <c r="J5375" t="s">
        <v>293</v>
      </c>
      <c r="K5375" t="s">
        <v>60</v>
      </c>
      <c r="N5375" t="s">
        <v>400</v>
      </c>
      <c r="O5375" t="s">
        <v>167</v>
      </c>
    </row>
    <row r="5376" spans="1:15" x14ac:dyDescent="0.25">
      <c r="A5376" t="s">
        <v>12020</v>
      </c>
      <c r="B5376" t="s">
        <v>12021</v>
      </c>
      <c r="C5376" s="1">
        <v>43994</v>
      </c>
      <c r="D5376" s="1" t="s">
        <v>15897</v>
      </c>
      <c r="E5376" t="s">
        <v>5132</v>
      </c>
      <c r="F5376" t="s">
        <v>58</v>
      </c>
      <c r="H5376" t="s">
        <v>0</v>
      </c>
      <c r="I5376">
        <v>55</v>
      </c>
      <c r="J5376" t="s">
        <v>293</v>
      </c>
      <c r="K5376" t="s">
        <v>60</v>
      </c>
      <c r="N5376" t="s">
        <v>400</v>
      </c>
      <c r="O5376" t="s">
        <v>167</v>
      </c>
    </row>
    <row r="5377" spans="1:15" x14ac:dyDescent="0.25">
      <c r="A5377" t="s">
        <v>12022</v>
      </c>
      <c r="B5377" t="s">
        <v>12023</v>
      </c>
      <c r="C5377" s="1">
        <v>43994</v>
      </c>
      <c r="D5377" s="1" t="s">
        <v>15897</v>
      </c>
      <c r="E5377" t="s">
        <v>12024</v>
      </c>
      <c r="F5377" t="s">
        <v>58</v>
      </c>
      <c r="H5377" t="s">
        <v>0</v>
      </c>
      <c r="I5377">
        <v>42</v>
      </c>
      <c r="J5377" t="s">
        <v>293</v>
      </c>
      <c r="K5377" t="s">
        <v>60</v>
      </c>
      <c r="N5377" t="s">
        <v>400</v>
      </c>
      <c r="O5377" t="s">
        <v>167</v>
      </c>
    </row>
    <row r="5378" spans="1:15" x14ac:dyDescent="0.25">
      <c r="A5378" t="s">
        <v>12025</v>
      </c>
      <c r="B5378" t="s">
        <v>12026</v>
      </c>
      <c r="C5378" s="1">
        <v>43994</v>
      </c>
      <c r="D5378" s="1" t="s">
        <v>15897</v>
      </c>
      <c r="E5378" t="s">
        <v>12024</v>
      </c>
      <c r="F5378" t="s">
        <v>58</v>
      </c>
      <c r="H5378" t="s">
        <v>0</v>
      </c>
      <c r="I5378">
        <v>42</v>
      </c>
      <c r="J5378" t="s">
        <v>293</v>
      </c>
      <c r="K5378" t="s">
        <v>60</v>
      </c>
      <c r="N5378" t="s">
        <v>400</v>
      </c>
      <c r="O5378" t="s">
        <v>167</v>
      </c>
    </row>
    <row r="5379" spans="1:15" x14ac:dyDescent="0.25">
      <c r="A5379" t="s">
        <v>12027</v>
      </c>
      <c r="B5379" t="s">
        <v>12028</v>
      </c>
      <c r="C5379" s="1">
        <v>43994</v>
      </c>
      <c r="D5379" s="1" t="s">
        <v>15897</v>
      </c>
      <c r="E5379" t="s">
        <v>7517</v>
      </c>
      <c r="F5379" t="s">
        <v>58</v>
      </c>
      <c r="H5379" t="s">
        <v>0</v>
      </c>
      <c r="I5379">
        <v>48</v>
      </c>
      <c r="J5379" t="s">
        <v>293</v>
      </c>
      <c r="K5379" t="s">
        <v>60</v>
      </c>
      <c r="N5379" t="s">
        <v>152</v>
      </c>
      <c r="O5379" t="s">
        <v>125</v>
      </c>
    </row>
    <row r="5380" spans="1:15" x14ac:dyDescent="0.25">
      <c r="A5380" t="s">
        <v>12029</v>
      </c>
      <c r="B5380" t="s">
        <v>12030</v>
      </c>
      <c r="C5380" s="1">
        <v>43994</v>
      </c>
      <c r="D5380" s="1" t="s">
        <v>15897</v>
      </c>
      <c r="E5380" t="s">
        <v>7517</v>
      </c>
      <c r="F5380" t="s">
        <v>58</v>
      </c>
      <c r="H5380" t="s">
        <v>0</v>
      </c>
      <c r="I5380">
        <v>48</v>
      </c>
      <c r="J5380" t="s">
        <v>293</v>
      </c>
      <c r="K5380" t="s">
        <v>60</v>
      </c>
      <c r="N5380" t="s">
        <v>152</v>
      </c>
      <c r="O5380" t="s">
        <v>125</v>
      </c>
    </row>
    <row r="5381" spans="1:15" x14ac:dyDescent="0.25">
      <c r="A5381" t="s">
        <v>12031</v>
      </c>
      <c r="B5381" t="s">
        <v>12032</v>
      </c>
      <c r="C5381" s="1">
        <v>43994</v>
      </c>
      <c r="D5381" s="1" t="s">
        <v>15897</v>
      </c>
      <c r="E5381" t="s">
        <v>5132</v>
      </c>
      <c r="F5381" t="s">
        <v>58</v>
      </c>
      <c r="H5381" t="s">
        <v>0</v>
      </c>
      <c r="I5381">
        <v>55</v>
      </c>
      <c r="J5381" t="s">
        <v>293</v>
      </c>
      <c r="K5381" t="s">
        <v>60</v>
      </c>
      <c r="N5381" t="s">
        <v>400</v>
      </c>
      <c r="O5381" t="s">
        <v>167</v>
      </c>
    </row>
    <row r="5382" spans="1:15" x14ac:dyDescent="0.25">
      <c r="A5382" t="s">
        <v>12033</v>
      </c>
      <c r="B5382" t="s">
        <v>12034</v>
      </c>
      <c r="C5382" s="1">
        <v>43994</v>
      </c>
      <c r="D5382" s="1" t="s">
        <v>15897</v>
      </c>
      <c r="E5382" t="s">
        <v>5132</v>
      </c>
      <c r="F5382" t="s">
        <v>58</v>
      </c>
      <c r="H5382" t="s">
        <v>3</v>
      </c>
      <c r="I5382">
        <v>51</v>
      </c>
      <c r="J5382" t="s">
        <v>293</v>
      </c>
      <c r="K5382" t="s">
        <v>60</v>
      </c>
      <c r="N5382" t="s">
        <v>400</v>
      </c>
      <c r="O5382" t="s">
        <v>167</v>
      </c>
    </row>
    <row r="5383" spans="1:15" x14ac:dyDescent="0.25">
      <c r="A5383" t="s">
        <v>12035</v>
      </c>
      <c r="B5383" t="s">
        <v>12036</v>
      </c>
      <c r="C5383" s="1">
        <v>43994</v>
      </c>
      <c r="D5383" s="1" t="s">
        <v>15897</v>
      </c>
      <c r="E5383" t="s">
        <v>5132</v>
      </c>
      <c r="F5383" t="s">
        <v>58</v>
      </c>
      <c r="H5383" t="s">
        <v>3</v>
      </c>
      <c r="I5383">
        <v>51</v>
      </c>
      <c r="J5383" t="s">
        <v>293</v>
      </c>
      <c r="K5383" t="s">
        <v>60</v>
      </c>
      <c r="N5383" t="s">
        <v>400</v>
      </c>
      <c r="O5383" t="s">
        <v>167</v>
      </c>
    </row>
    <row r="5384" spans="1:15" x14ac:dyDescent="0.25">
      <c r="A5384" t="s">
        <v>12037</v>
      </c>
      <c r="B5384" t="s">
        <v>12038</v>
      </c>
      <c r="C5384" s="1">
        <v>43994</v>
      </c>
      <c r="D5384" s="1" t="s">
        <v>15897</v>
      </c>
      <c r="E5384" t="s">
        <v>5132</v>
      </c>
      <c r="F5384" t="s">
        <v>58</v>
      </c>
      <c r="H5384" t="s">
        <v>0</v>
      </c>
      <c r="I5384">
        <v>15</v>
      </c>
      <c r="J5384" t="s">
        <v>293</v>
      </c>
      <c r="K5384" t="s">
        <v>60</v>
      </c>
      <c r="N5384" t="s">
        <v>400</v>
      </c>
      <c r="O5384" t="s">
        <v>167</v>
      </c>
    </row>
    <row r="5385" spans="1:15" x14ac:dyDescent="0.25">
      <c r="A5385" t="s">
        <v>12039</v>
      </c>
      <c r="B5385" t="s">
        <v>12040</v>
      </c>
      <c r="C5385" s="1">
        <v>43994</v>
      </c>
      <c r="D5385" s="1" t="s">
        <v>15897</v>
      </c>
      <c r="E5385" t="s">
        <v>5132</v>
      </c>
      <c r="F5385" t="s">
        <v>58</v>
      </c>
      <c r="H5385" t="s">
        <v>0</v>
      </c>
      <c r="I5385">
        <v>15</v>
      </c>
      <c r="J5385" t="s">
        <v>293</v>
      </c>
      <c r="K5385" t="s">
        <v>60</v>
      </c>
      <c r="N5385" t="s">
        <v>400</v>
      </c>
      <c r="O5385" t="s">
        <v>167</v>
      </c>
    </row>
    <row r="5386" spans="1:15" x14ac:dyDescent="0.25">
      <c r="A5386" t="s">
        <v>12041</v>
      </c>
      <c r="B5386" t="s">
        <v>12042</v>
      </c>
      <c r="C5386" s="1">
        <v>43994</v>
      </c>
      <c r="D5386" s="1" t="s">
        <v>15897</v>
      </c>
      <c r="E5386" t="s">
        <v>5132</v>
      </c>
      <c r="F5386" t="s">
        <v>58</v>
      </c>
      <c r="H5386" t="s">
        <v>3</v>
      </c>
      <c r="I5386">
        <v>37</v>
      </c>
      <c r="J5386" t="s">
        <v>293</v>
      </c>
      <c r="K5386" t="s">
        <v>60</v>
      </c>
      <c r="N5386" t="s">
        <v>400</v>
      </c>
      <c r="O5386" t="s">
        <v>167</v>
      </c>
    </row>
    <row r="5387" spans="1:15" x14ac:dyDescent="0.25">
      <c r="A5387" t="s">
        <v>12043</v>
      </c>
      <c r="B5387" t="s">
        <v>12044</v>
      </c>
      <c r="C5387" s="1">
        <v>43994</v>
      </c>
      <c r="D5387" s="1" t="s">
        <v>15897</v>
      </c>
      <c r="E5387" t="s">
        <v>5132</v>
      </c>
      <c r="F5387" t="s">
        <v>58</v>
      </c>
      <c r="H5387" t="s">
        <v>3</v>
      </c>
      <c r="I5387">
        <v>37</v>
      </c>
      <c r="J5387" t="s">
        <v>293</v>
      </c>
      <c r="K5387" t="s">
        <v>60</v>
      </c>
      <c r="N5387" t="s">
        <v>400</v>
      </c>
      <c r="O5387" t="s">
        <v>167</v>
      </c>
    </row>
    <row r="5388" spans="1:15" x14ac:dyDescent="0.25">
      <c r="A5388" t="s">
        <v>12045</v>
      </c>
      <c r="B5388" t="s">
        <v>12046</v>
      </c>
      <c r="C5388" s="1">
        <v>43994</v>
      </c>
      <c r="D5388" s="1" t="s">
        <v>15897</v>
      </c>
      <c r="E5388" t="s">
        <v>12047</v>
      </c>
      <c r="F5388" t="s">
        <v>58</v>
      </c>
      <c r="H5388" t="s">
        <v>0</v>
      </c>
      <c r="I5388">
        <v>50</v>
      </c>
      <c r="J5388" t="s">
        <v>293</v>
      </c>
      <c r="K5388" t="s">
        <v>60</v>
      </c>
      <c r="N5388" t="s">
        <v>152</v>
      </c>
      <c r="O5388" t="s">
        <v>125</v>
      </c>
    </row>
    <row r="5389" spans="1:15" x14ac:dyDescent="0.25">
      <c r="A5389" t="s">
        <v>12048</v>
      </c>
      <c r="B5389" t="s">
        <v>12049</v>
      </c>
      <c r="C5389" s="1">
        <v>43994</v>
      </c>
      <c r="D5389" s="1" t="s">
        <v>15897</v>
      </c>
      <c r="E5389" t="s">
        <v>12047</v>
      </c>
      <c r="F5389" t="s">
        <v>58</v>
      </c>
      <c r="H5389" t="s">
        <v>0</v>
      </c>
      <c r="I5389">
        <v>50</v>
      </c>
      <c r="J5389" t="s">
        <v>293</v>
      </c>
      <c r="K5389" t="s">
        <v>60</v>
      </c>
      <c r="N5389" t="s">
        <v>400</v>
      </c>
      <c r="O5389" t="s">
        <v>167</v>
      </c>
    </row>
    <row r="5390" spans="1:15" x14ac:dyDescent="0.25">
      <c r="A5390" t="s">
        <v>12050</v>
      </c>
      <c r="B5390" t="s">
        <v>12051</v>
      </c>
      <c r="C5390" s="1">
        <v>43994</v>
      </c>
      <c r="D5390" s="1" t="s">
        <v>15897</v>
      </c>
      <c r="E5390" t="s">
        <v>5132</v>
      </c>
      <c r="F5390" t="s">
        <v>58</v>
      </c>
      <c r="H5390" t="s">
        <v>3</v>
      </c>
      <c r="I5390">
        <v>29</v>
      </c>
      <c r="J5390" t="s">
        <v>293</v>
      </c>
      <c r="K5390" t="s">
        <v>60</v>
      </c>
      <c r="N5390" t="s">
        <v>400</v>
      </c>
      <c r="O5390" t="s">
        <v>167</v>
      </c>
    </row>
    <row r="5391" spans="1:15" x14ac:dyDescent="0.25">
      <c r="A5391" t="s">
        <v>12052</v>
      </c>
      <c r="B5391" t="s">
        <v>12053</v>
      </c>
      <c r="C5391" s="1">
        <v>43994</v>
      </c>
      <c r="D5391" s="1" t="s">
        <v>15897</v>
      </c>
      <c r="E5391" t="s">
        <v>5132</v>
      </c>
      <c r="F5391" t="s">
        <v>58</v>
      </c>
      <c r="H5391" t="s">
        <v>3</v>
      </c>
      <c r="I5391">
        <v>29</v>
      </c>
      <c r="J5391" t="s">
        <v>293</v>
      </c>
      <c r="K5391" t="s">
        <v>60</v>
      </c>
      <c r="N5391" t="s">
        <v>400</v>
      </c>
      <c r="O5391" t="s">
        <v>167</v>
      </c>
    </row>
    <row r="5392" spans="1:15" x14ac:dyDescent="0.25">
      <c r="A5392" t="s">
        <v>12054</v>
      </c>
      <c r="B5392" t="s">
        <v>12055</v>
      </c>
      <c r="C5392" s="1">
        <v>43994</v>
      </c>
      <c r="D5392" s="1" t="s">
        <v>15897</v>
      </c>
      <c r="E5392" t="s">
        <v>12056</v>
      </c>
      <c r="F5392" t="s">
        <v>58</v>
      </c>
      <c r="H5392" t="s">
        <v>0</v>
      </c>
      <c r="I5392">
        <v>62</v>
      </c>
      <c r="J5392" t="s">
        <v>293</v>
      </c>
      <c r="K5392" t="s">
        <v>60</v>
      </c>
      <c r="N5392" t="s">
        <v>400</v>
      </c>
      <c r="O5392" t="s">
        <v>167</v>
      </c>
    </row>
    <row r="5393" spans="1:15" x14ac:dyDescent="0.25">
      <c r="A5393" t="s">
        <v>12057</v>
      </c>
      <c r="B5393" t="s">
        <v>12058</v>
      </c>
      <c r="C5393" s="1">
        <v>43994</v>
      </c>
      <c r="D5393" s="1" t="s">
        <v>15897</v>
      </c>
      <c r="E5393" t="s">
        <v>12056</v>
      </c>
      <c r="F5393" t="s">
        <v>58</v>
      </c>
      <c r="H5393" t="s">
        <v>0</v>
      </c>
      <c r="I5393">
        <v>62</v>
      </c>
      <c r="J5393" t="s">
        <v>293</v>
      </c>
      <c r="K5393" t="s">
        <v>60</v>
      </c>
      <c r="N5393" t="s">
        <v>152</v>
      </c>
      <c r="O5393" t="s">
        <v>125</v>
      </c>
    </row>
    <row r="5394" spans="1:15" x14ac:dyDescent="0.25">
      <c r="A5394" t="s">
        <v>12059</v>
      </c>
      <c r="B5394" t="s">
        <v>12060</v>
      </c>
      <c r="C5394" s="1">
        <v>43993</v>
      </c>
      <c r="D5394" s="1" t="s">
        <v>15897</v>
      </c>
      <c r="E5394" t="s">
        <v>2603</v>
      </c>
      <c r="F5394" t="s">
        <v>58</v>
      </c>
      <c r="H5394" t="s">
        <v>3</v>
      </c>
      <c r="I5394">
        <v>58</v>
      </c>
      <c r="J5394" t="s">
        <v>293</v>
      </c>
      <c r="K5394" t="s">
        <v>60</v>
      </c>
      <c r="N5394" t="s">
        <v>62</v>
      </c>
      <c r="O5394" t="s">
        <v>11</v>
      </c>
    </row>
    <row r="5395" spans="1:15" x14ac:dyDescent="0.25">
      <c r="A5395" t="s">
        <v>12061</v>
      </c>
      <c r="B5395" t="s">
        <v>12062</v>
      </c>
      <c r="C5395" s="1">
        <v>43993</v>
      </c>
      <c r="D5395" s="1" t="s">
        <v>15897</v>
      </c>
      <c r="E5395" t="s">
        <v>2603</v>
      </c>
      <c r="F5395" t="s">
        <v>58</v>
      </c>
      <c r="H5395" t="s">
        <v>0</v>
      </c>
      <c r="I5395">
        <v>44</v>
      </c>
      <c r="J5395" t="s">
        <v>293</v>
      </c>
      <c r="K5395" t="s">
        <v>60</v>
      </c>
      <c r="N5395" t="s">
        <v>400</v>
      </c>
      <c r="O5395" t="s">
        <v>167</v>
      </c>
    </row>
    <row r="5396" spans="1:15" x14ac:dyDescent="0.25">
      <c r="A5396" t="s">
        <v>12063</v>
      </c>
      <c r="B5396" t="s">
        <v>12064</v>
      </c>
      <c r="C5396" s="1">
        <v>43993</v>
      </c>
      <c r="D5396" s="1" t="s">
        <v>15897</v>
      </c>
      <c r="E5396" t="s">
        <v>2603</v>
      </c>
      <c r="F5396" t="s">
        <v>58</v>
      </c>
      <c r="H5396" t="s">
        <v>0</v>
      </c>
      <c r="I5396">
        <v>44</v>
      </c>
      <c r="J5396" t="s">
        <v>293</v>
      </c>
      <c r="K5396" t="s">
        <v>60</v>
      </c>
      <c r="N5396" t="s">
        <v>152</v>
      </c>
      <c r="O5396" t="s">
        <v>167</v>
      </c>
    </row>
    <row r="5397" spans="1:15" x14ac:dyDescent="0.25">
      <c r="A5397" t="s">
        <v>12065</v>
      </c>
      <c r="B5397" t="s">
        <v>12066</v>
      </c>
      <c r="C5397" s="1">
        <v>43993</v>
      </c>
      <c r="D5397" s="1" t="s">
        <v>15897</v>
      </c>
      <c r="E5397" t="s">
        <v>2603</v>
      </c>
      <c r="F5397" t="s">
        <v>58</v>
      </c>
      <c r="H5397" t="s">
        <v>0</v>
      </c>
      <c r="I5397">
        <v>56</v>
      </c>
      <c r="J5397" t="s">
        <v>293</v>
      </c>
      <c r="K5397" t="s">
        <v>60</v>
      </c>
      <c r="N5397" t="s">
        <v>152</v>
      </c>
      <c r="O5397" t="s">
        <v>125</v>
      </c>
    </row>
    <row r="5398" spans="1:15" x14ac:dyDescent="0.25">
      <c r="A5398" t="s">
        <v>12067</v>
      </c>
      <c r="B5398" t="s">
        <v>12068</v>
      </c>
      <c r="C5398" s="1">
        <v>43993</v>
      </c>
      <c r="D5398" s="1" t="s">
        <v>15897</v>
      </c>
      <c r="E5398" t="s">
        <v>2603</v>
      </c>
      <c r="F5398" t="s">
        <v>58</v>
      </c>
      <c r="H5398" t="s">
        <v>0</v>
      </c>
      <c r="I5398">
        <v>56</v>
      </c>
      <c r="J5398" t="s">
        <v>293</v>
      </c>
      <c r="K5398" t="s">
        <v>60</v>
      </c>
      <c r="N5398" t="s">
        <v>420</v>
      </c>
      <c r="O5398" t="s">
        <v>167</v>
      </c>
    </row>
    <row r="5399" spans="1:15" x14ac:dyDescent="0.25">
      <c r="A5399" t="s">
        <v>12069</v>
      </c>
      <c r="B5399" t="s">
        <v>12070</v>
      </c>
      <c r="C5399" s="1">
        <v>43993</v>
      </c>
      <c r="D5399" s="1" t="s">
        <v>15897</v>
      </c>
      <c r="E5399" t="s">
        <v>2603</v>
      </c>
      <c r="F5399" t="s">
        <v>58</v>
      </c>
      <c r="H5399" t="s">
        <v>0</v>
      </c>
      <c r="I5399">
        <v>38</v>
      </c>
      <c r="J5399" t="s">
        <v>293</v>
      </c>
      <c r="K5399" t="s">
        <v>60</v>
      </c>
      <c r="N5399" t="s">
        <v>975</v>
      </c>
      <c r="O5399" t="s">
        <v>125</v>
      </c>
    </row>
    <row r="5400" spans="1:15" x14ac:dyDescent="0.25">
      <c r="A5400" t="s">
        <v>12071</v>
      </c>
      <c r="B5400" t="s">
        <v>12072</v>
      </c>
      <c r="C5400" s="1">
        <v>43994</v>
      </c>
      <c r="D5400" s="1" t="s">
        <v>15897</v>
      </c>
      <c r="E5400" t="s">
        <v>2603</v>
      </c>
      <c r="F5400" t="s">
        <v>58</v>
      </c>
      <c r="H5400" t="s">
        <v>0</v>
      </c>
      <c r="I5400">
        <v>39</v>
      </c>
      <c r="J5400" t="s">
        <v>293</v>
      </c>
      <c r="K5400" t="s">
        <v>60</v>
      </c>
      <c r="N5400" t="s">
        <v>400</v>
      </c>
      <c r="O5400" t="s">
        <v>167</v>
      </c>
    </row>
    <row r="5401" spans="1:15" x14ac:dyDescent="0.25">
      <c r="A5401" t="s">
        <v>12073</v>
      </c>
      <c r="B5401" t="s">
        <v>12074</v>
      </c>
      <c r="C5401" s="1">
        <v>43994</v>
      </c>
      <c r="D5401" s="1" t="s">
        <v>15897</v>
      </c>
      <c r="E5401" t="s">
        <v>2603</v>
      </c>
      <c r="F5401" t="s">
        <v>58</v>
      </c>
      <c r="H5401" t="s">
        <v>0</v>
      </c>
      <c r="I5401">
        <v>39</v>
      </c>
      <c r="J5401" t="s">
        <v>293</v>
      </c>
      <c r="K5401" t="s">
        <v>60</v>
      </c>
      <c r="N5401" t="s">
        <v>152</v>
      </c>
      <c r="O5401" t="s">
        <v>11</v>
      </c>
    </row>
    <row r="5402" spans="1:15" x14ac:dyDescent="0.25">
      <c r="A5402" t="s">
        <v>12075</v>
      </c>
      <c r="B5402" t="s">
        <v>12076</v>
      </c>
      <c r="C5402" s="1">
        <v>43995</v>
      </c>
      <c r="D5402" s="1" t="s">
        <v>15897</v>
      </c>
      <c r="E5402" t="s">
        <v>4281</v>
      </c>
      <c r="F5402" t="s">
        <v>58</v>
      </c>
      <c r="H5402" t="s">
        <v>0</v>
      </c>
      <c r="I5402">
        <v>44</v>
      </c>
      <c r="J5402" t="s">
        <v>293</v>
      </c>
      <c r="K5402" t="s">
        <v>60</v>
      </c>
      <c r="N5402" t="s">
        <v>152</v>
      </c>
      <c r="O5402" t="s">
        <v>125</v>
      </c>
    </row>
    <row r="5403" spans="1:15" x14ac:dyDescent="0.25">
      <c r="A5403" t="s">
        <v>12077</v>
      </c>
      <c r="B5403" t="s">
        <v>12078</v>
      </c>
      <c r="C5403" s="1">
        <v>43995</v>
      </c>
      <c r="D5403" s="1" t="s">
        <v>15897</v>
      </c>
      <c r="E5403" t="s">
        <v>4281</v>
      </c>
      <c r="F5403" t="s">
        <v>58</v>
      </c>
      <c r="H5403" t="s">
        <v>0</v>
      </c>
      <c r="I5403">
        <v>44</v>
      </c>
      <c r="J5403" t="s">
        <v>293</v>
      </c>
      <c r="K5403" t="s">
        <v>60</v>
      </c>
      <c r="N5403" t="s">
        <v>420</v>
      </c>
      <c r="O5403" t="s">
        <v>167</v>
      </c>
    </row>
    <row r="5404" spans="1:15" x14ac:dyDescent="0.25">
      <c r="A5404" t="s">
        <v>12079</v>
      </c>
      <c r="B5404" t="s">
        <v>12080</v>
      </c>
      <c r="C5404" s="1">
        <v>43995</v>
      </c>
      <c r="D5404" s="1" t="s">
        <v>15897</v>
      </c>
      <c r="E5404" t="s">
        <v>2603</v>
      </c>
      <c r="F5404" t="s">
        <v>58</v>
      </c>
      <c r="H5404" t="s">
        <v>0</v>
      </c>
      <c r="I5404">
        <v>38</v>
      </c>
      <c r="J5404" t="s">
        <v>293</v>
      </c>
      <c r="K5404" t="s">
        <v>60</v>
      </c>
      <c r="N5404" t="s">
        <v>152</v>
      </c>
      <c r="O5404" t="s">
        <v>125</v>
      </c>
    </row>
    <row r="5405" spans="1:15" x14ac:dyDescent="0.25">
      <c r="A5405" t="s">
        <v>12081</v>
      </c>
      <c r="B5405" t="s">
        <v>12082</v>
      </c>
      <c r="C5405" s="1">
        <v>43995</v>
      </c>
      <c r="D5405" s="1" t="s">
        <v>15897</v>
      </c>
      <c r="E5405" t="s">
        <v>2603</v>
      </c>
      <c r="F5405" t="s">
        <v>58</v>
      </c>
      <c r="H5405" t="s">
        <v>0</v>
      </c>
      <c r="I5405">
        <v>48</v>
      </c>
      <c r="J5405" t="s">
        <v>293</v>
      </c>
      <c r="K5405" t="s">
        <v>60</v>
      </c>
      <c r="N5405" t="s">
        <v>152</v>
      </c>
      <c r="O5405" t="s">
        <v>125</v>
      </c>
    </row>
    <row r="5406" spans="1:15" x14ac:dyDescent="0.25">
      <c r="A5406" t="s">
        <v>12083</v>
      </c>
      <c r="B5406" t="s">
        <v>12084</v>
      </c>
      <c r="C5406" s="1">
        <v>43995</v>
      </c>
      <c r="D5406" s="1" t="s">
        <v>15897</v>
      </c>
      <c r="E5406" t="s">
        <v>4281</v>
      </c>
      <c r="F5406" t="s">
        <v>58</v>
      </c>
      <c r="H5406" t="s">
        <v>0</v>
      </c>
      <c r="I5406">
        <v>28</v>
      </c>
      <c r="J5406" t="s">
        <v>293</v>
      </c>
      <c r="K5406" t="s">
        <v>60</v>
      </c>
      <c r="N5406" t="s">
        <v>152</v>
      </c>
      <c r="O5406" t="s">
        <v>125</v>
      </c>
    </row>
    <row r="5407" spans="1:15" x14ac:dyDescent="0.25">
      <c r="A5407" t="s">
        <v>12085</v>
      </c>
      <c r="B5407" t="s">
        <v>12086</v>
      </c>
      <c r="C5407" s="1">
        <v>43995</v>
      </c>
      <c r="D5407" s="1" t="s">
        <v>15897</v>
      </c>
      <c r="E5407" t="s">
        <v>4281</v>
      </c>
      <c r="F5407" t="s">
        <v>58</v>
      </c>
      <c r="H5407" t="s">
        <v>0</v>
      </c>
      <c r="I5407">
        <v>28</v>
      </c>
      <c r="J5407" t="s">
        <v>293</v>
      </c>
      <c r="K5407" t="s">
        <v>60</v>
      </c>
      <c r="N5407" t="s">
        <v>400</v>
      </c>
      <c r="O5407" t="s">
        <v>167</v>
      </c>
    </row>
    <row r="5408" spans="1:15" x14ac:dyDescent="0.25">
      <c r="A5408" t="s">
        <v>12087</v>
      </c>
      <c r="B5408" t="s">
        <v>12088</v>
      </c>
      <c r="C5408" s="1">
        <v>43995</v>
      </c>
      <c r="D5408" s="1" t="s">
        <v>15897</v>
      </c>
      <c r="E5408" t="s">
        <v>2603</v>
      </c>
      <c r="F5408" t="s">
        <v>58</v>
      </c>
      <c r="H5408" t="s">
        <v>3</v>
      </c>
      <c r="I5408">
        <v>53</v>
      </c>
      <c r="J5408" t="s">
        <v>293</v>
      </c>
      <c r="K5408" t="s">
        <v>60</v>
      </c>
      <c r="N5408" t="s">
        <v>152</v>
      </c>
      <c r="O5408" t="s">
        <v>125</v>
      </c>
    </row>
    <row r="5409" spans="1:15" x14ac:dyDescent="0.25">
      <c r="A5409" t="s">
        <v>12089</v>
      </c>
      <c r="B5409" t="s">
        <v>12090</v>
      </c>
      <c r="C5409" s="1">
        <v>43995</v>
      </c>
      <c r="D5409" s="1" t="s">
        <v>15897</v>
      </c>
      <c r="E5409" t="s">
        <v>2603</v>
      </c>
      <c r="F5409" t="s">
        <v>58</v>
      </c>
      <c r="H5409" t="s">
        <v>3</v>
      </c>
      <c r="I5409">
        <v>53</v>
      </c>
      <c r="J5409" t="s">
        <v>293</v>
      </c>
      <c r="K5409" t="s">
        <v>60</v>
      </c>
      <c r="N5409" t="s">
        <v>420</v>
      </c>
      <c r="O5409" t="s">
        <v>167</v>
      </c>
    </row>
    <row r="5410" spans="1:15" x14ac:dyDescent="0.25">
      <c r="A5410" t="s">
        <v>12091</v>
      </c>
      <c r="B5410" t="s">
        <v>12092</v>
      </c>
      <c r="C5410" s="1">
        <v>43995</v>
      </c>
      <c r="D5410" s="1" t="s">
        <v>15897</v>
      </c>
      <c r="E5410" t="s">
        <v>4281</v>
      </c>
      <c r="F5410" t="s">
        <v>58</v>
      </c>
      <c r="H5410" t="s">
        <v>3</v>
      </c>
      <c r="I5410">
        <v>55</v>
      </c>
      <c r="J5410" t="s">
        <v>392</v>
      </c>
      <c r="K5410" t="s">
        <v>60</v>
      </c>
      <c r="N5410" t="s">
        <v>152</v>
      </c>
      <c r="O5410" t="s">
        <v>125</v>
      </c>
    </row>
    <row r="5411" spans="1:15" x14ac:dyDescent="0.25">
      <c r="A5411" t="s">
        <v>12093</v>
      </c>
      <c r="B5411" t="s">
        <v>12094</v>
      </c>
      <c r="C5411" s="1">
        <v>43995</v>
      </c>
      <c r="D5411" s="1" t="s">
        <v>15897</v>
      </c>
      <c r="E5411" t="s">
        <v>2603</v>
      </c>
      <c r="F5411" t="s">
        <v>58</v>
      </c>
      <c r="H5411" t="s">
        <v>0</v>
      </c>
      <c r="I5411">
        <v>63</v>
      </c>
      <c r="J5411" t="s">
        <v>293</v>
      </c>
      <c r="K5411" t="s">
        <v>60</v>
      </c>
      <c r="N5411" t="s">
        <v>971</v>
      </c>
      <c r="O5411" t="s">
        <v>100</v>
      </c>
    </row>
    <row r="5412" spans="1:15" x14ac:dyDescent="0.25">
      <c r="A5412" t="s">
        <v>12095</v>
      </c>
      <c r="B5412" t="s">
        <v>12096</v>
      </c>
      <c r="C5412" s="1">
        <v>43995</v>
      </c>
      <c r="D5412" s="1" t="s">
        <v>15897</v>
      </c>
      <c r="E5412" t="s">
        <v>2603</v>
      </c>
      <c r="F5412" t="s">
        <v>58</v>
      </c>
      <c r="H5412" t="s">
        <v>3</v>
      </c>
      <c r="I5412">
        <v>54</v>
      </c>
      <c r="J5412" t="s">
        <v>293</v>
      </c>
      <c r="K5412" t="s">
        <v>60</v>
      </c>
      <c r="N5412" t="s">
        <v>400</v>
      </c>
      <c r="O5412" t="s">
        <v>63</v>
      </c>
    </row>
    <row r="5413" spans="1:15" x14ac:dyDescent="0.25">
      <c r="A5413" t="s">
        <v>12097</v>
      </c>
      <c r="B5413" t="s">
        <v>12098</v>
      </c>
      <c r="C5413" s="1">
        <v>43995</v>
      </c>
      <c r="D5413" s="1" t="s">
        <v>15897</v>
      </c>
      <c r="E5413" t="s">
        <v>2603</v>
      </c>
      <c r="F5413" t="s">
        <v>58</v>
      </c>
      <c r="H5413" t="s">
        <v>3</v>
      </c>
      <c r="I5413">
        <v>54</v>
      </c>
      <c r="J5413" t="s">
        <v>293</v>
      </c>
      <c r="K5413" t="s">
        <v>60</v>
      </c>
      <c r="N5413" t="s">
        <v>152</v>
      </c>
      <c r="O5413" t="s">
        <v>63</v>
      </c>
    </row>
    <row r="5414" spans="1:15" x14ac:dyDescent="0.25">
      <c r="A5414" t="s">
        <v>12099</v>
      </c>
      <c r="B5414" t="s">
        <v>12100</v>
      </c>
      <c r="C5414" s="1">
        <v>43995</v>
      </c>
      <c r="D5414" s="1" t="s">
        <v>15897</v>
      </c>
      <c r="E5414" t="s">
        <v>2603</v>
      </c>
      <c r="F5414" t="s">
        <v>58</v>
      </c>
      <c r="H5414" t="s">
        <v>3</v>
      </c>
      <c r="I5414">
        <v>49</v>
      </c>
      <c r="J5414" t="s">
        <v>293</v>
      </c>
      <c r="K5414" t="s">
        <v>60</v>
      </c>
      <c r="N5414" t="s">
        <v>62</v>
      </c>
      <c r="O5414" t="s">
        <v>11</v>
      </c>
    </row>
    <row r="5415" spans="1:15" x14ac:dyDescent="0.25">
      <c r="A5415" t="s">
        <v>12101</v>
      </c>
      <c r="B5415" t="s">
        <v>12102</v>
      </c>
      <c r="C5415" s="1">
        <v>43995</v>
      </c>
      <c r="D5415" s="1" t="s">
        <v>15897</v>
      </c>
      <c r="E5415" t="s">
        <v>2603</v>
      </c>
      <c r="F5415" t="s">
        <v>58</v>
      </c>
      <c r="H5415" t="s">
        <v>3</v>
      </c>
      <c r="I5415">
        <v>49</v>
      </c>
      <c r="J5415" t="s">
        <v>293</v>
      </c>
      <c r="K5415" t="s">
        <v>60</v>
      </c>
      <c r="N5415" t="s">
        <v>420</v>
      </c>
      <c r="O5415" t="s">
        <v>63</v>
      </c>
    </row>
    <row r="5416" spans="1:15" x14ac:dyDescent="0.25">
      <c r="A5416" t="s">
        <v>12103</v>
      </c>
      <c r="B5416" t="s">
        <v>12104</v>
      </c>
      <c r="C5416" s="1">
        <v>43995</v>
      </c>
      <c r="D5416" s="1" t="s">
        <v>15897</v>
      </c>
      <c r="E5416" t="s">
        <v>4281</v>
      </c>
      <c r="F5416" t="s">
        <v>58</v>
      </c>
      <c r="H5416" t="s">
        <v>0</v>
      </c>
      <c r="I5416">
        <v>60</v>
      </c>
      <c r="J5416" t="s">
        <v>12105</v>
      </c>
      <c r="K5416" t="s">
        <v>60</v>
      </c>
      <c r="N5416" t="s">
        <v>62</v>
      </c>
      <c r="O5416" t="s">
        <v>11</v>
      </c>
    </row>
    <row r="5417" spans="1:15" x14ac:dyDescent="0.25">
      <c r="A5417" t="s">
        <v>12106</v>
      </c>
      <c r="B5417" t="s">
        <v>12107</v>
      </c>
      <c r="C5417" s="1">
        <v>43995</v>
      </c>
      <c r="D5417" s="1" t="s">
        <v>15897</v>
      </c>
      <c r="E5417" t="s">
        <v>4281</v>
      </c>
      <c r="F5417" t="s">
        <v>58</v>
      </c>
      <c r="H5417" t="s">
        <v>0</v>
      </c>
      <c r="I5417">
        <v>60</v>
      </c>
      <c r="J5417" t="s">
        <v>12105</v>
      </c>
      <c r="K5417" t="s">
        <v>60</v>
      </c>
      <c r="N5417" t="s">
        <v>62</v>
      </c>
      <c r="O5417" t="s">
        <v>11</v>
      </c>
    </row>
    <row r="5418" spans="1:15" x14ac:dyDescent="0.25">
      <c r="A5418" t="s">
        <v>12108</v>
      </c>
      <c r="B5418" t="s">
        <v>12109</v>
      </c>
      <c r="C5418" s="1">
        <v>43995</v>
      </c>
      <c r="D5418" s="1" t="s">
        <v>15897</v>
      </c>
      <c r="E5418" t="s">
        <v>2603</v>
      </c>
      <c r="F5418" t="s">
        <v>58</v>
      </c>
      <c r="H5418" t="s">
        <v>0</v>
      </c>
      <c r="I5418">
        <v>85</v>
      </c>
      <c r="J5418" t="s">
        <v>392</v>
      </c>
      <c r="K5418" t="s">
        <v>60</v>
      </c>
      <c r="N5418" t="s">
        <v>152</v>
      </c>
      <c r="O5418" t="s">
        <v>125</v>
      </c>
    </row>
    <row r="5419" spans="1:15" x14ac:dyDescent="0.25">
      <c r="A5419" t="s">
        <v>12110</v>
      </c>
      <c r="B5419" t="s">
        <v>12111</v>
      </c>
      <c r="C5419" s="1">
        <v>43995</v>
      </c>
      <c r="D5419" s="1" t="s">
        <v>15897</v>
      </c>
      <c r="E5419" t="s">
        <v>2603</v>
      </c>
      <c r="F5419" t="s">
        <v>58</v>
      </c>
      <c r="H5419" t="s">
        <v>0</v>
      </c>
      <c r="I5419">
        <v>49</v>
      </c>
      <c r="J5419" t="s">
        <v>293</v>
      </c>
      <c r="K5419" t="s">
        <v>60</v>
      </c>
      <c r="N5419" t="s">
        <v>152</v>
      </c>
      <c r="O5419" t="s">
        <v>125</v>
      </c>
    </row>
    <row r="5420" spans="1:15" x14ac:dyDescent="0.25">
      <c r="A5420" t="s">
        <v>12112</v>
      </c>
      <c r="B5420" t="s">
        <v>12113</v>
      </c>
      <c r="C5420" s="1">
        <v>43995</v>
      </c>
      <c r="D5420" s="1" t="s">
        <v>15897</v>
      </c>
      <c r="E5420" t="s">
        <v>2603</v>
      </c>
      <c r="F5420" t="s">
        <v>58</v>
      </c>
      <c r="H5420" t="s">
        <v>0</v>
      </c>
      <c r="I5420">
        <v>49</v>
      </c>
      <c r="J5420" t="s">
        <v>293</v>
      </c>
      <c r="K5420" t="s">
        <v>60</v>
      </c>
      <c r="N5420" t="s">
        <v>400</v>
      </c>
      <c r="O5420" t="s">
        <v>167</v>
      </c>
    </row>
    <row r="5421" spans="1:15" x14ac:dyDescent="0.25">
      <c r="A5421" t="s">
        <v>12114</v>
      </c>
      <c r="B5421" t="s">
        <v>12115</v>
      </c>
      <c r="C5421" s="1">
        <v>43995</v>
      </c>
      <c r="D5421" s="1" t="s">
        <v>15897</v>
      </c>
      <c r="E5421" t="s">
        <v>2603</v>
      </c>
      <c r="F5421" t="s">
        <v>58</v>
      </c>
      <c r="H5421" t="s">
        <v>0</v>
      </c>
      <c r="I5421">
        <v>32</v>
      </c>
      <c r="J5421" t="s">
        <v>96</v>
      </c>
      <c r="K5421" t="s">
        <v>60</v>
      </c>
      <c r="N5421" t="s">
        <v>152</v>
      </c>
      <c r="O5421" t="s">
        <v>125</v>
      </c>
    </row>
    <row r="5422" spans="1:15" x14ac:dyDescent="0.25">
      <c r="A5422" t="s">
        <v>12116</v>
      </c>
      <c r="B5422" t="s">
        <v>12117</v>
      </c>
      <c r="C5422" s="1">
        <v>43995</v>
      </c>
      <c r="D5422" s="1" t="s">
        <v>15897</v>
      </c>
      <c r="E5422" t="s">
        <v>12118</v>
      </c>
      <c r="F5422" t="s">
        <v>58</v>
      </c>
      <c r="H5422" t="s">
        <v>0</v>
      </c>
      <c r="I5422">
        <v>41</v>
      </c>
      <c r="J5422" t="s">
        <v>96</v>
      </c>
      <c r="K5422" t="s">
        <v>60</v>
      </c>
      <c r="N5422" t="s">
        <v>152</v>
      </c>
      <c r="O5422" t="s">
        <v>125</v>
      </c>
    </row>
    <row r="5423" spans="1:15" x14ac:dyDescent="0.25">
      <c r="A5423" t="s">
        <v>12119</v>
      </c>
      <c r="B5423" t="s">
        <v>12120</v>
      </c>
      <c r="C5423" s="1">
        <v>43995</v>
      </c>
      <c r="D5423" s="1" t="s">
        <v>15897</v>
      </c>
      <c r="E5423" t="s">
        <v>12118</v>
      </c>
      <c r="F5423" t="s">
        <v>58</v>
      </c>
      <c r="H5423" t="s">
        <v>0</v>
      </c>
      <c r="I5423">
        <v>41</v>
      </c>
      <c r="J5423" t="s">
        <v>96</v>
      </c>
      <c r="K5423" t="s">
        <v>60</v>
      </c>
      <c r="N5423" t="s">
        <v>400</v>
      </c>
      <c r="O5423" t="s">
        <v>167</v>
      </c>
    </row>
    <row r="5424" spans="1:15" x14ac:dyDescent="0.25">
      <c r="A5424" t="s">
        <v>12121</v>
      </c>
      <c r="B5424" t="s">
        <v>12122</v>
      </c>
      <c r="C5424" s="1">
        <v>43984</v>
      </c>
      <c r="D5424" s="1" t="s">
        <v>15899</v>
      </c>
      <c r="E5424" t="s">
        <v>12123</v>
      </c>
      <c r="F5424" t="s">
        <v>58</v>
      </c>
      <c r="G5424" t="s">
        <v>12124</v>
      </c>
      <c r="H5424" t="s">
        <v>0</v>
      </c>
      <c r="I5424">
        <v>55</v>
      </c>
      <c r="J5424" t="s">
        <v>96</v>
      </c>
      <c r="K5424" t="s">
        <v>60</v>
      </c>
      <c r="L5424" t="s">
        <v>103</v>
      </c>
      <c r="N5424" t="s">
        <v>152</v>
      </c>
      <c r="O5424" t="s">
        <v>125</v>
      </c>
    </row>
    <row r="5425" spans="1:15" x14ac:dyDescent="0.25">
      <c r="A5425" t="s">
        <v>12125</v>
      </c>
      <c r="B5425" t="s">
        <v>12126</v>
      </c>
      <c r="C5425" s="1">
        <v>43971</v>
      </c>
      <c r="D5425" s="1" t="s">
        <v>15899</v>
      </c>
      <c r="E5425" t="s">
        <v>12123</v>
      </c>
      <c r="F5425" t="s">
        <v>58</v>
      </c>
      <c r="G5425" t="s">
        <v>12127</v>
      </c>
      <c r="H5425" t="s">
        <v>0</v>
      </c>
      <c r="I5425">
        <v>29</v>
      </c>
      <c r="J5425" t="s">
        <v>5115</v>
      </c>
      <c r="K5425" t="s">
        <v>60</v>
      </c>
      <c r="L5425" t="s">
        <v>103</v>
      </c>
      <c r="N5425" t="s">
        <v>62</v>
      </c>
      <c r="O5425" t="s">
        <v>11</v>
      </c>
    </row>
    <row r="5426" spans="1:15" x14ac:dyDescent="0.25">
      <c r="A5426" t="s">
        <v>12128</v>
      </c>
      <c r="B5426" t="s">
        <v>12129</v>
      </c>
      <c r="C5426" s="1">
        <v>43971</v>
      </c>
      <c r="D5426" s="1" t="s">
        <v>15899</v>
      </c>
      <c r="E5426" t="s">
        <v>12123</v>
      </c>
      <c r="F5426" t="s">
        <v>58</v>
      </c>
      <c r="G5426" t="s">
        <v>12127</v>
      </c>
      <c r="H5426" t="s">
        <v>0</v>
      </c>
      <c r="I5426">
        <v>28</v>
      </c>
      <c r="J5426" t="s">
        <v>5115</v>
      </c>
      <c r="K5426" t="s">
        <v>60</v>
      </c>
      <c r="L5426" t="s">
        <v>103</v>
      </c>
      <c r="N5426" t="s">
        <v>62</v>
      </c>
      <c r="O5426" t="s">
        <v>11</v>
      </c>
    </row>
    <row r="5427" spans="1:15" x14ac:dyDescent="0.25">
      <c r="A5427" t="s">
        <v>12130</v>
      </c>
      <c r="B5427" t="s">
        <v>12131</v>
      </c>
      <c r="C5427" s="1">
        <v>43964</v>
      </c>
      <c r="D5427" s="1" t="s">
        <v>15899</v>
      </c>
      <c r="E5427" t="s">
        <v>12123</v>
      </c>
      <c r="F5427" t="s">
        <v>58</v>
      </c>
      <c r="G5427" t="s">
        <v>12127</v>
      </c>
      <c r="H5427" t="s">
        <v>0</v>
      </c>
      <c r="I5427">
        <v>45</v>
      </c>
      <c r="J5427" t="s">
        <v>5115</v>
      </c>
      <c r="K5427" t="s">
        <v>60</v>
      </c>
      <c r="L5427" t="s">
        <v>103</v>
      </c>
      <c r="N5427" t="s">
        <v>62</v>
      </c>
      <c r="O5427" t="s">
        <v>11</v>
      </c>
    </row>
    <row r="5428" spans="1:15" x14ac:dyDescent="0.25">
      <c r="A5428" t="s">
        <v>12132</v>
      </c>
      <c r="B5428" t="s">
        <v>12133</v>
      </c>
      <c r="C5428" s="1">
        <v>43971</v>
      </c>
      <c r="D5428" s="1" t="s">
        <v>15899</v>
      </c>
      <c r="E5428" t="s">
        <v>12123</v>
      </c>
      <c r="F5428" t="s">
        <v>58</v>
      </c>
      <c r="G5428" t="s">
        <v>12127</v>
      </c>
      <c r="H5428" t="s">
        <v>0</v>
      </c>
      <c r="I5428">
        <v>23</v>
      </c>
      <c r="J5428" t="s">
        <v>5115</v>
      </c>
      <c r="K5428" t="s">
        <v>60</v>
      </c>
      <c r="L5428" t="s">
        <v>103</v>
      </c>
      <c r="N5428" t="s">
        <v>62</v>
      </c>
      <c r="O5428" t="s">
        <v>11</v>
      </c>
    </row>
    <row r="5429" spans="1:15" x14ac:dyDescent="0.25">
      <c r="A5429" t="s">
        <v>12134</v>
      </c>
      <c r="B5429" t="s">
        <v>12135</v>
      </c>
      <c r="C5429" s="1">
        <v>43908</v>
      </c>
      <c r="D5429" s="1" t="s">
        <v>15897</v>
      </c>
      <c r="E5429" t="s">
        <v>12136</v>
      </c>
      <c r="F5429" t="s">
        <v>58</v>
      </c>
      <c r="H5429" t="s">
        <v>0</v>
      </c>
      <c r="I5429">
        <v>52</v>
      </c>
      <c r="J5429" t="s">
        <v>96</v>
      </c>
      <c r="K5429" t="s">
        <v>4167</v>
      </c>
      <c r="L5429" t="s">
        <v>5124</v>
      </c>
      <c r="N5429" t="s">
        <v>152</v>
      </c>
      <c r="O5429" t="s">
        <v>167</v>
      </c>
    </row>
    <row r="5430" spans="1:15" x14ac:dyDescent="0.25">
      <c r="A5430" t="s">
        <v>12137</v>
      </c>
      <c r="B5430" t="s">
        <v>12138</v>
      </c>
      <c r="C5430" s="1">
        <v>43909</v>
      </c>
      <c r="D5430" s="1" t="s">
        <v>15897</v>
      </c>
      <c r="E5430" t="s">
        <v>12136</v>
      </c>
      <c r="F5430" t="s">
        <v>58</v>
      </c>
      <c r="H5430" t="s">
        <v>3</v>
      </c>
      <c r="I5430">
        <v>17</v>
      </c>
      <c r="J5430" t="s">
        <v>96</v>
      </c>
      <c r="K5430" t="s">
        <v>4167</v>
      </c>
      <c r="L5430" t="s">
        <v>5124</v>
      </c>
      <c r="N5430" t="s">
        <v>566</v>
      </c>
      <c r="O5430" t="s">
        <v>230</v>
      </c>
    </row>
    <row r="5431" spans="1:15" x14ac:dyDescent="0.25">
      <c r="A5431" t="s">
        <v>12139</v>
      </c>
      <c r="B5431" t="s">
        <v>12140</v>
      </c>
      <c r="C5431" s="1">
        <v>43910</v>
      </c>
      <c r="D5431" s="1" t="s">
        <v>15897</v>
      </c>
      <c r="E5431" t="s">
        <v>12136</v>
      </c>
      <c r="F5431" t="s">
        <v>58</v>
      </c>
      <c r="H5431" t="s">
        <v>0</v>
      </c>
      <c r="I5431">
        <v>21</v>
      </c>
      <c r="J5431" t="s">
        <v>96</v>
      </c>
      <c r="K5431" t="s">
        <v>4167</v>
      </c>
      <c r="L5431" t="s">
        <v>4168</v>
      </c>
      <c r="N5431" t="s">
        <v>566</v>
      </c>
      <c r="O5431" t="s">
        <v>230</v>
      </c>
    </row>
    <row r="5432" spans="1:15" x14ac:dyDescent="0.25">
      <c r="A5432" t="s">
        <v>12141</v>
      </c>
      <c r="B5432" t="s">
        <v>12142</v>
      </c>
      <c r="C5432" s="1">
        <v>43913</v>
      </c>
      <c r="D5432" s="1" t="s">
        <v>15897</v>
      </c>
      <c r="E5432" t="s">
        <v>12136</v>
      </c>
      <c r="F5432" t="s">
        <v>58</v>
      </c>
      <c r="H5432" t="s">
        <v>0</v>
      </c>
      <c r="I5432">
        <v>21</v>
      </c>
      <c r="J5432" t="s">
        <v>96</v>
      </c>
      <c r="K5432" t="s">
        <v>4167</v>
      </c>
      <c r="L5432" t="s">
        <v>5124</v>
      </c>
      <c r="N5432" t="s">
        <v>919</v>
      </c>
      <c r="O5432" t="s">
        <v>11</v>
      </c>
    </row>
    <row r="5433" spans="1:15" x14ac:dyDescent="0.25">
      <c r="A5433" t="s">
        <v>12143</v>
      </c>
      <c r="B5433" t="s">
        <v>12144</v>
      </c>
      <c r="C5433" s="1">
        <v>43913</v>
      </c>
      <c r="D5433" s="1" t="s">
        <v>15897</v>
      </c>
      <c r="E5433" t="s">
        <v>12136</v>
      </c>
      <c r="F5433" t="s">
        <v>58</v>
      </c>
      <c r="H5433" t="s">
        <v>0</v>
      </c>
      <c r="I5433">
        <v>21</v>
      </c>
      <c r="J5433" t="s">
        <v>96</v>
      </c>
      <c r="K5433" t="s">
        <v>4167</v>
      </c>
      <c r="L5433" t="s">
        <v>97</v>
      </c>
      <c r="N5433" t="s">
        <v>919</v>
      </c>
      <c r="O5433" t="s">
        <v>11</v>
      </c>
    </row>
    <row r="5434" spans="1:15" x14ac:dyDescent="0.25">
      <c r="A5434" t="s">
        <v>12145</v>
      </c>
      <c r="B5434" t="s">
        <v>12146</v>
      </c>
      <c r="C5434" s="1">
        <v>43918</v>
      </c>
      <c r="D5434" s="1" t="s">
        <v>15897</v>
      </c>
      <c r="E5434" t="s">
        <v>12136</v>
      </c>
      <c r="F5434" t="s">
        <v>58</v>
      </c>
      <c r="H5434" t="s">
        <v>3</v>
      </c>
      <c r="I5434">
        <v>25</v>
      </c>
      <c r="J5434" t="s">
        <v>96</v>
      </c>
      <c r="K5434" t="s">
        <v>4167</v>
      </c>
      <c r="L5434" t="s">
        <v>5124</v>
      </c>
      <c r="N5434" t="s">
        <v>99</v>
      </c>
      <c r="O5434" t="s">
        <v>100</v>
      </c>
    </row>
    <row r="5435" spans="1:15" x14ac:dyDescent="0.25">
      <c r="A5435" t="s">
        <v>12147</v>
      </c>
      <c r="B5435" t="s">
        <v>12148</v>
      </c>
      <c r="C5435" s="1">
        <v>43918</v>
      </c>
      <c r="D5435" s="1" t="s">
        <v>15897</v>
      </c>
      <c r="E5435" t="s">
        <v>12136</v>
      </c>
      <c r="F5435" t="s">
        <v>58</v>
      </c>
      <c r="H5435" t="s">
        <v>0</v>
      </c>
      <c r="I5435">
        <v>39</v>
      </c>
      <c r="J5435" t="s">
        <v>96</v>
      </c>
      <c r="K5435" t="s">
        <v>4167</v>
      </c>
      <c r="L5435" t="s">
        <v>5124</v>
      </c>
      <c r="N5435" t="s">
        <v>919</v>
      </c>
      <c r="O5435" t="s">
        <v>11</v>
      </c>
    </row>
    <row r="5436" spans="1:15" x14ac:dyDescent="0.25">
      <c r="A5436" t="s">
        <v>12149</v>
      </c>
      <c r="B5436" t="s">
        <v>12150</v>
      </c>
      <c r="C5436" s="1">
        <v>43920</v>
      </c>
      <c r="D5436" s="1" t="s">
        <v>15897</v>
      </c>
      <c r="E5436" t="s">
        <v>12136</v>
      </c>
      <c r="F5436" t="s">
        <v>58</v>
      </c>
      <c r="H5436" t="s">
        <v>0</v>
      </c>
      <c r="I5436">
        <v>23</v>
      </c>
      <c r="J5436" t="s">
        <v>96</v>
      </c>
      <c r="K5436" t="s">
        <v>4167</v>
      </c>
      <c r="L5436" t="s">
        <v>5124</v>
      </c>
      <c r="N5436" t="s">
        <v>132</v>
      </c>
      <c r="O5436" t="s">
        <v>230</v>
      </c>
    </row>
    <row r="5437" spans="1:15" x14ac:dyDescent="0.25">
      <c r="A5437" t="s">
        <v>12151</v>
      </c>
      <c r="B5437" t="s">
        <v>12152</v>
      </c>
      <c r="C5437" s="1">
        <v>43911</v>
      </c>
      <c r="D5437" s="1" t="s">
        <v>15897</v>
      </c>
      <c r="E5437" t="s">
        <v>4166</v>
      </c>
      <c r="F5437" t="s">
        <v>58</v>
      </c>
      <c r="H5437" t="s">
        <v>0</v>
      </c>
      <c r="I5437" t="s">
        <v>223</v>
      </c>
      <c r="J5437" t="s">
        <v>96</v>
      </c>
      <c r="K5437" t="s">
        <v>4167</v>
      </c>
      <c r="L5437" t="s">
        <v>5124</v>
      </c>
      <c r="N5437" t="s">
        <v>99</v>
      </c>
      <c r="O5437" t="s">
        <v>100</v>
      </c>
    </row>
    <row r="5438" spans="1:15" x14ac:dyDescent="0.25">
      <c r="A5438" t="s">
        <v>12153</v>
      </c>
      <c r="B5438" t="s">
        <v>12154</v>
      </c>
      <c r="C5438">
        <v>2020</v>
      </c>
      <c r="D5438" s="1" t="s">
        <v>15899</v>
      </c>
      <c r="E5438" t="s">
        <v>4163</v>
      </c>
      <c r="F5438" t="s">
        <v>58</v>
      </c>
      <c r="H5438" t="s">
        <v>0</v>
      </c>
      <c r="I5438">
        <v>66</v>
      </c>
      <c r="J5438" t="s">
        <v>270</v>
      </c>
      <c r="K5438" t="s">
        <v>60</v>
      </c>
      <c r="N5438" t="s">
        <v>12155</v>
      </c>
      <c r="O5438" t="s">
        <v>125</v>
      </c>
    </row>
    <row r="5439" spans="1:15" x14ac:dyDescent="0.25">
      <c r="A5439" t="s">
        <v>12156</v>
      </c>
      <c r="B5439" t="s">
        <v>12157</v>
      </c>
      <c r="C5439" s="1">
        <v>43894</v>
      </c>
      <c r="D5439" s="1" t="s">
        <v>15903</v>
      </c>
      <c r="E5439" t="s">
        <v>12158</v>
      </c>
      <c r="F5439" t="s">
        <v>58</v>
      </c>
      <c r="G5439" t="s">
        <v>12159</v>
      </c>
      <c r="H5439" t="s">
        <v>3</v>
      </c>
      <c r="I5439">
        <v>29</v>
      </c>
      <c r="J5439" t="s">
        <v>852</v>
      </c>
      <c r="K5439" t="s">
        <v>60</v>
      </c>
      <c r="L5439" t="s">
        <v>103</v>
      </c>
      <c r="N5439" t="s">
        <v>68</v>
      </c>
      <c r="O5439" t="s">
        <v>63</v>
      </c>
    </row>
    <row r="5440" spans="1:15" x14ac:dyDescent="0.25">
      <c r="A5440" t="s">
        <v>12160</v>
      </c>
      <c r="B5440" t="s">
        <v>12161</v>
      </c>
      <c r="C5440" s="1">
        <v>43895</v>
      </c>
      <c r="D5440" s="1" t="s">
        <v>15903</v>
      </c>
      <c r="E5440" t="s">
        <v>10448</v>
      </c>
      <c r="F5440" t="s">
        <v>58</v>
      </c>
      <c r="G5440" t="s">
        <v>12162</v>
      </c>
      <c r="H5440" t="s">
        <v>3</v>
      </c>
      <c r="I5440">
        <v>43</v>
      </c>
      <c r="J5440" t="s">
        <v>852</v>
      </c>
      <c r="K5440" t="s">
        <v>60</v>
      </c>
      <c r="L5440" t="s">
        <v>103</v>
      </c>
      <c r="N5440" t="s">
        <v>244</v>
      </c>
      <c r="O5440" t="s">
        <v>11</v>
      </c>
    </row>
    <row r="5441" spans="1:15" x14ac:dyDescent="0.25">
      <c r="A5441" t="s">
        <v>12163</v>
      </c>
      <c r="B5441" t="s">
        <v>12164</v>
      </c>
      <c r="C5441" s="1">
        <v>43889</v>
      </c>
      <c r="D5441" s="1" t="s">
        <v>15903</v>
      </c>
      <c r="E5441" t="s">
        <v>10432</v>
      </c>
      <c r="F5441" t="s">
        <v>58</v>
      </c>
      <c r="G5441" t="s">
        <v>8031</v>
      </c>
      <c r="H5441" t="s">
        <v>0</v>
      </c>
      <c r="I5441">
        <v>64</v>
      </c>
      <c r="J5441" t="s">
        <v>392</v>
      </c>
      <c r="K5441" t="s">
        <v>60</v>
      </c>
      <c r="L5441" t="s">
        <v>103</v>
      </c>
      <c r="N5441" t="s">
        <v>244</v>
      </c>
      <c r="O5441" t="s">
        <v>11</v>
      </c>
    </row>
    <row r="5442" spans="1:15" x14ac:dyDescent="0.25">
      <c r="A5442" t="s">
        <v>12165</v>
      </c>
      <c r="B5442" t="s">
        <v>12166</v>
      </c>
      <c r="C5442" s="1">
        <v>43881</v>
      </c>
      <c r="D5442" s="1" t="s">
        <v>15903</v>
      </c>
      <c r="E5442" t="s">
        <v>10429</v>
      </c>
      <c r="F5442" t="s">
        <v>58</v>
      </c>
      <c r="G5442" t="s">
        <v>8031</v>
      </c>
      <c r="H5442" t="s">
        <v>0</v>
      </c>
      <c r="I5442">
        <v>49</v>
      </c>
      <c r="J5442" t="s">
        <v>96</v>
      </c>
      <c r="K5442" t="s">
        <v>60</v>
      </c>
      <c r="L5442" t="s">
        <v>103</v>
      </c>
      <c r="N5442" t="s">
        <v>244</v>
      </c>
      <c r="O5442" t="s">
        <v>63</v>
      </c>
    </row>
    <row r="5443" spans="1:15" x14ac:dyDescent="0.25">
      <c r="A5443" t="s">
        <v>12167</v>
      </c>
      <c r="B5443" t="s">
        <v>12168</v>
      </c>
      <c r="C5443" s="1">
        <v>43883</v>
      </c>
      <c r="D5443" s="1" t="s">
        <v>15903</v>
      </c>
      <c r="E5443" t="s">
        <v>12169</v>
      </c>
      <c r="F5443" t="s">
        <v>58</v>
      </c>
      <c r="G5443" t="s">
        <v>8031</v>
      </c>
      <c r="H5443" t="s">
        <v>3</v>
      </c>
      <c r="I5443">
        <v>58</v>
      </c>
      <c r="J5443" t="s">
        <v>392</v>
      </c>
      <c r="K5443" t="s">
        <v>60</v>
      </c>
      <c r="L5443" t="s">
        <v>103</v>
      </c>
      <c r="N5443" t="s">
        <v>244</v>
      </c>
      <c r="O5443" t="s">
        <v>11</v>
      </c>
    </row>
    <row r="5444" spans="1:15" x14ac:dyDescent="0.25">
      <c r="A5444" t="s">
        <v>12170</v>
      </c>
      <c r="B5444" t="s">
        <v>12171</v>
      </c>
      <c r="C5444" s="1">
        <v>43899</v>
      </c>
      <c r="D5444" s="1" t="s">
        <v>15903</v>
      </c>
      <c r="E5444" t="s">
        <v>10462</v>
      </c>
      <c r="F5444" t="s">
        <v>58</v>
      </c>
      <c r="G5444" t="s">
        <v>12159</v>
      </c>
      <c r="H5444" t="s">
        <v>3</v>
      </c>
      <c r="I5444">
        <v>35</v>
      </c>
      <c r="J5444" t="s">
        <v>852</v>
      </c>
      <c r="K5444" t="s">
        <v>60</v>
      </c>
      <c r="L5444" t="s">
        <v>103</v>
      </c>
      <c r="N5444" t="s">
        <v>602</v>
      </c>
      <c r="O5444" t="s">
        <v>11</v>
      </c>
    </row>
    <row r="5445" spans="1:15" x14ac:dyDescent="0.25">
      <c r="A5445" t="s">
        <v>12172</v>
      </c>
      <c r="B5445" t="s">
        <v>12173</v>
      </c>
      <c r="C5445" s="1">
        <v>43878</v>
      </c>
      <c r="D5445" s="1" t="s">
        <v>15903</v>
      </c>
      <c r="E5445" t="s">
        <v>10432</v>
      </c>
      <c r="F5445" t="s">
        <v>58</v>
      </c>
      <c r="G5445" t="s">
        <v>8031</v>
      </c>
      <c r="H5445" t="s">
        <v>3</v>
      </c>
      <c r="I5445">
        <v>57</v>
      </c>
      <c r="J5445" t="s">
        <v>96</v>
      </c>
      <c r="K5445" t="s">
        <v>60</v>
      </c>
      <c r="L5445" t="s">
        <v>103</v>
      </c>
      <c r="N5445" t="s">
        <v>244</v>
      </c>
      <c r="O5445" t="s">
        <v>11</v>
      </c>
    </row>
    <row r="5446" spans="1:15" x14ac:dyDescent="0.25">
      <c r="A5446" t="s">
        <v>12174</v>
      </c>
      <c r="B5446" t="s">
        <v>12175</v>
      </c>
      <c r="C5446" s="1">
        <v>43898</v>
      </c>
      <c r="D5446" s="1" t="s">
        <v>15903</v>
      </c>
      <c r="E5446" t="s">
        <v>10541</v>
      </c>
      <c r="F5446" t="s">
        <v>58</v>
      </c>
      <c r="G5446" t="s">
        <v>12159</v>
      </c>
      <c r="H5446" t="s">
        <v>0</v>
      </c>
      <c r="I5446">
        <v>60</v>
      </c>
      <c r="J5446" t="s">
        <v>392</v>
      </c>
      <c r="K5446" t="s">
        <v>60</v>
      </c>
      <c r="L5446" t="s">
        <v>103</v>
      </c>
      <c r="N5446" t="s">
        <v>919</v>
      </c>
      <c r="O5446" t="s">
        <v>11</v>
      </c>
    </row>
    <row r="5447" spans="1:15" x14ac:dyDescent="0.25">
      <c r="A5447" t="s">
        <v>12176</v>
      </c>
      <c r="B5447" t="s">
        <v>12177</v>
      </c>
      <c r="C5447" s="1">
        <v>43897</v>
      </c>
      <c r="D5447" s="1" t="s">
        <v>15903</v>
      </c>
      <c r="E5447" t="s">
        <v>12158</v>
      </c>
      <c r="F5447" t="s">
        <v>58</v>
      </c>
      <c r="G5447" t="s">
        <v>12159</v>
      </c>
      <c r="H5447" t="s">
        <v>0</v>
      </c>
      <c r="I5447">
        <v>61</v>
      </c>
      <c r="J5447" t="s">
        <v>852</v>
      </c>
      <c r="K5447" t="s">
        <v>60</v>
      </c>
      <c r="L5447" t="s">
        <v>103</v>
      </c>
      <c r="N5447" t="s">
        <v>602</v>
      </c>
      <c r="O5447" t="s">
        <v>11</v>
      </c>
    </row>
    <row r="5448" spans="1:15" x14ac:dyDescent="0.25">
      <c r="A5448" t="s">
        <v>12178</v>
      </c>
      <c r="B5448" t="s">
        <v>12179</v>
      </c>
      <c r="C5448" s="1">
        <v>43900</v>
      </c>
      <c r="D5448" s="1" t="s">
        <v>15903</v>
      </c>
      <c r="E5448" t="s">
        <v>10508</v>
      </c>
      <c r="F5448" t="s">
        <v>58</v>
      </c>
      <c r="G5448" t="s">
        <v>8031</v>
      </c>
      <c r="H5448" t="s">
        <v>0</v>
      </c>
      <c r="I5448">
        <v>38</v>
      </c>
      <c r="J5448" t="s">
        <v>852</v>
      </c>
      <c r="K5448" t="s">
        <v>60</v>
      </c>
      <c r="L5448" t="s">
        <v>103</v>
      </c>
      <c r="N5448" t="s">
        <v>244</v>
      </c>
      <c r="O5448" t="s">
        <v>11</v>
      </c>
    </row>
    <row r="5449" spans="1:15" x14ac:dyDescent="0.25">
      <c r="A5449" t="s">
        <v>12180</v>
      </c>
      <c r="B5449" t="s">
        <v>12181</v>
      </c>
      <c r="C5449" s="1">
        <v>43897</v>
      </c>
      <c r="D5449" s="1" t="s">
        <v>15903</v>
      </c>
      <c r="E5449" t="s">
        <v>12158</v>
      </c>
      <c r="F5449" t="s">
        <v>58</v>
      </c>
      <c r="G5449" t="s">
        <v>12162</v>
      </c>
      <c r="H5449" t="s">
        <v>0</v>
      </c>
      <c r="I5449">
        <v>31</v>
      </c>
      <c r="J5449" t="s">
        <v>852</v>
      </c>
      <c r="K5449" t="s">
        <v>60</v>
      </c>
      <c r="L5449" t="s">
        <v>103</v>
      </c>
      <c r="N5449" t="s">
        <v>152</v>
      </c>
      <c r="O5449" t="s">
        <v>125</v>
      </c>
    </row>
    <row r="5450" spans="1:15" x14ac:dyDescent="0.25">
      <c r="A5450" t="s">
        <v>12182</v>
      </c>
      <c r="B5450" t="s">
        <v>12183</v>
      </c>
      <c r="C5450" s="1">
        <v>43898</v>
      </c>
      <c r="D5450" s="1" t="s">
        <v>15903</v>
      </c>
      <c r="E5450" t="s">
        <v>12158</v>
      </c>
      <c r="F5450" t="s">
        <v>58</v>
      </c>
      <c r="G5450" t="s">
        <v>12184</v>
      </c>
      <c r="H5450" t="s">
        <v>3</v>
      </c>
      <c r="I5450">
        <v>28</v>
      </c>
      <c r="J5450" t="s">
        <v>852</v>
      </c>
      <c r="K5450" t="s">
        <v>60</v>
      </c>
      <c r="L5450" t="s">
        <v>103</v>
      </c>
      <c r="N5450" t="s">
        <v>152</v>
      </c>
      <c r="O5450" t="s">
        <v>125</v>
      </c>
    </row>
    <row r="5451" spans="1:15" x14ac:dyDescent="0.25">
      <c r="A5451" t="s">
        <v>12185</v>
      </c>
      <c r="B5451" t="s">
        <v>12186</v>
      </c>
      <c r="C5451" s="1">
        <v>43876</v>
      </c>
      <c r="D5451" s="1" t="s">
        <v>15903</v>
      </c>
      <c r="E5451" t="s">
        <v>10483</v>
      </c>
      <c r="F5451" t="s">
        <v>58</v>
      </c>
      <c r="G5451" t="s">
        <v>12162</v>
      </c>
      <c r="H5451" t="s">
        <v>0</v>
      </c>
      <c r="I5451">
        <v>34</v>
      </c>
      <c r="J5451" t="s">
        <v>852</v>
      </c>
      <c r="K5451" t="s">
        <v>60</v>
      </c>
      <c r="L5451" t="s">
        <v>103</v>
      </c>
      <c r="N5451" t="s">
        <v>132</v>
      </c>
      <c r="O5451" t="s">
        <v>230</v>
      </c>
    </row>
    <row r="5452" spans="1:15" x14ac:dyDescent="0.25">
      <c r="A5452" t="s">
        <v>12187</v>
      </c>
      <c r="B5452" t="s">
        <v>12188</v>
      </c>
      <c r="C5452" s="1">
        <v>43899</v>
      </c>
      <c r="D5452" s="1" t="s">
        <v>15903</v>
      </c>
      <c r="E5452" t="s">
        <v>12189</v>
      </c>
      <c r="F5452" t="s">
        <v>58</v>
      </c>
      <c r="G5452" t="s">
        <v>12190</v>
      </c>
      <c r="H5452" t="s">
        <v>3</v>
      </c>
      <c r="I5452">
        <v>44</v>
      </c>
      <c r="J5452" t="s">
        <v>96</v>
      </c>
      <c r="K5452" t="s">
        <v>60</v>
      </c>
      <c r="L5452" t="s">
        <v>103</v>
      </c>
      <c r="N5452" t="s">
        <v>919</v>
      </c>
      <c r="O5452" t="s">
        <v>11</v>
      </c>
    </row>
    <row r="5453" spans="1:15" x14ac:dyDescent="0.25">
      <c r="A5453" t="s">
        <v>12191</v>
      </c>
      <c r="B5453" t="s">
        <v>12192</v>
      </c>
      <c r="C5453" s="1">
        <v>43888</v>
      </c>
      <c r="D5453" s="1" t="s">
        <v>15903</v>
      </c>
      <c r="E5453" t="s">
        <v>10541</v>
      </c>
      <c r="F5453" t="s">
        <v>58</v>
      </c>
      <c r="G5453" t="s">
        <v>12159</v>
      </c>
      <c r="H5453" t="s">
        <v>3</v>
      </c>
      <c r="I5453">
        <v>37</v>
      </c>
      <c r="J5453" t="s">
        <v>852</v>
      </c>
      <c r="K5453" t="s">
        <v>60</v>
      </c>
      <c r="L5453" t="s">
        <v>103</v>
      </c>
      <c r="N5453" t="s">
        <v>602</v>
      </c>
      <c r="O5453" t="s">
        <v>11</v>
      </c>
    </row>
    <row r="5454" spans="1:15" x14ac:dyDescent="0.25">
      <c r="A5454" t="s">
        <v>12193</v>
      </c>
      <c r="B5454" t="s">
        <v>12194</v>
      </c>
      <c r="C5454" s="1">
        <v>43894</v>
      </c>
      <c r="D5454" s="1" t="s">
        <v>15903</v>
      </c>
      <c r="E5454" t="s">
        <v>10541</v>
      </c>
      <c r="F5454" t="s">
        <v>58</v>
      </c>
      <c r="G5454" t="s">
        <v>12159</v>
      </c>
      <c r="H5454" t="s">
        <v>0</v>
      </c>
      <c r="I5454">
        <v>43</v>
      </c>
      <c r="J5454" t="s">
        <v>852</v>
      </c>
      <c r="K5454" t="s">
        <v>60</v>
      </c>
      <c r="L5454" t="s">
        <v>103</v>
      </c>
      <c r="N5454" t="s">
        <v>602</v>
      </c>
      <c r="O5454" t="s">
        <v>11</v>
      </c>
    </row>
    <row r="5455" spans="1:15" x14ac:dyDescent="0.25">
      <c r="A5455" t="s">
        <v>12195</v>
      </c>
      <c r="B5455" t="s">
        <v>12196</v>
      </c>
      <c r="C5455" s="1">
        <v>43899</v>
      </c>
      <c r="D5455" s="1" t="s">
        <v>15903</v>
      </c>
      <c r="E5455" t="s">
        <v>12158</v>
      </c>
      <c r="F5455" t="s">
        <v>58</v>
      </c>
      <c r="G5455" t="s">
        <v>12159</v>
      </c>
      <c r="H5455" t="s">
        <v>3</v>
      </c>
      <c r="I5455">
        <v>70</v>
      </c>
      <c r="J5455" t="s">
        <v>852</v>
      </c>
      <c r="K5455" t="s">
        <v>60</v>
      </c>
      <c r="L5455" t="s">
        <v>103</v>
      </c>
      <c r="N5455" t="s">
        <v>602</v>
      </c>
      <c r="O5455" t="s">
        <v>11</v>
      </c>
    </row>
    <row r="5456" spans="1:15" x14ac:dyDescent="0.25">
      <c r="A5456" t="s">
        <v>12197</v>
      </c>
      <c r="B5456" t="s">
        <v>12198</v>
      </c>
      <c r="C5456" s="1">
        <v>43897</v>
      </c>
      <c r="D5456" s="1" t="s">
        <v>15903</v>
      </c>
      <c r="E5456" t="s">
        <v>10492</v>
      </c>
      <c r="F5456" t="s">
        <v>58</v>
      </c>
      <c r="G5456" t="s">
        <v>8031</v>
      </c>
      <c r="H5456" t="s">
        <v>0</v>
      </c>
      <c r="I5456">
        <v>40</v>
      </c>
      <c r="J5456" t="s">
        <v>852</v>
      </c>
      <c r="K5456" t="s">
        <v>60</v>
      </c>
      <c r="L5456" t="s">
        <v>103</v>
      </c>
      <c r="N5456" t="s">
        <v>244</v>
      </c>
      <c r="O5456" t="s">
        <v>11</v>
      </c>
    </row>
    <row r="5457" spans="1:15" x14ac:dyDescent="0.25">
      <c r="A5457" t="s">
        <v>12199</v>
      </c>
      <c r="B5457" t="s">
        <v>12200</v>
      </c>
      <c r="C5457" s="1">
        <v>43900</v>
      </c>
      <c r="D5457" s="1" t="s">
        <v>15903</v>
      </c>
      <c r="E5457" t="s">
        <v>12201</v>
      </c>
      <c r="F5457" t="s">
        <v>58</v>
      </c>
      <c r="G5457" t="s">
        <v>12162</v>
      </c>
      <c r="H5457" t="s">
        <v>0</v>
      </c>
      <c r="I5457">
        <v>42</v>
      </c>
      <c r="J5457" t="s">
        <v>852</v>
      </c>
      <c r="K5457" t="s">
        <v>60</v>
      </c>
      <c r="L5457" t="s">
        <v>103</v>
      </c>
      <c r="N5457" t="s">
        <v>276</v>
      </c>
      <c r="O5457" t="s">
        <v>125</v>
      </c>
    </row>
    <row r="5458" spans="1:15" x14ac:dyDescent="0.25">
      <c r="A5458" t="s">
        <v>12202</v>
      </c>
      <c r="B5458" t="s">
        <v>12203</v>
      </c>
      <c r="C5458" s="1">
        <v>43898</v>
      </c>
      <c r="D5458" s="1" t="s">
        <v>15903</v>
      </c>
      <c r="E5458" t="s">
        <v>10495</v>
      </c>
      <c r="F5458" t="s">
        <v>58</v>
      </c>
      <c r="G5458" t="s">
        <v>12162</v>
      </c>
      <c r="H5458" t="s">
        <v>3</v>
      </c>
      <c r="I5458">
        <v>48</v>
      </c>
      <c r="J5458" t="s">
        <v>852</v>
      </c>
      <c r="K5458" t="s">
        <v>60</v>
      </c>
      <c r="L5458" t="s">
        <v>103</v>
      </c>
      <c r="N5458" t="s">
        <v>152</v>
      </c>
      <c r="O5458" t="s">
        <v>125</v>
      </c>
    </row>
    <row r="5459" spans="1:15" x14ac:dyDescent="0.25">
      <c r="A5459" t="s">
        <v>12204</v>
      </c>
      <c r="B5459" t="s">
        <v>12205</v>
      </c>
      <c r="C5459" s="1">
        <v>43898</v>
      </c>
      <c r="D5459" s="1" t="s">
        <v>15903</v>
      </c>
      <c r="E5459" t="s">
        <v>10508</v>
      </c>
      <c r="F5459" t="s">
        <v>58</v>
      </c>
      <c r="G5459" t="s">
        <v>12206</v>
      </c>
      <c r="H5459" t="s">
        <v>3</v>
      </c>
      <c r="I5459">
        <v>38</v>
      </c>
      <c r="J5459" t="s">
        <v>852</v>
      </c>
      <c r="K5459" t="s">
        <v>60</v>
      </c>
      <c r="L5459" t="s">
        <v>103</v>
      </c>
      <c r="N5459" t="s">
        <v>152</v>
      </c>
      <c r="O5459" t="s">
        <v>125</v>
      </c>
    </row>
    <row r="5460" spans="1:15" x14ac:dyDescent="0.25">
      <c r="A5460" t="s">
        <v>12207</v>
      </c>
      <c r="B5460" t="s">
        <v>12208</v>
      </c>
      <c r="C5460" s="1">
        <v>43895</v>
      </c>
      <c r="D5460" s="1" t="s">
        <v>15903</v>
      </c>
      <c r="E5460" t="s">
        <v>10437</v>
      </c>
      <c r="F5460" t="s">
        <v>58</v>
      </c>
      <c r="G5460" t="s">
        <v>12159</v>
      </c>
      <c r="H5460" t="s">
        <v>3</v>
      </c>
      <c r="I5460">
        <v>13</v>
      </c>
      <c r="J5460" t="s">
        <v>852</v>
      </c>
      <c r="K5460" t="s">
        <v>60</v>
      </c>
      <c r="L5460" t="s">
        <v>103</v>
      </c>
      <c r="N5460" t="s">
        <v>602</v>
      </c>
      <c r="O5460" t="s">
        <v>11</v>
      </c>
    </row>
    <row r="5461" spans="1:15" x14ac:dyDescent="0.25">
      <c r="A5461" t="s">
        <v>12209</v>
      </c>
      <c r="B5461" t="s">
        <v>12210</v>
      </c>
      <c r="C5461" s="1">
        <v>43902</v>
      </c>
      <c r="D5461" s="1" t="s">
        <v>15903</v>
      </c>
      <c r="E5461" t="s">
        <v>10492</v>
      </c>
      <c r="F5461" t="s">
        <v>58</v>
      </c>
      <c r="G5461" t="s">
        <v>12211</v>
      </c>
      <c r="H5461" t="s">
        <v>3</v>
      </c>
      <c r="I5461">
        <v>45</v>
      </c>
      <c r="J5461" t="s">
        <v>852</v>
      </c>
      <c r="K5461" t="s">
        <v>60</v>
      </c>
      <c r="L5461" t="s">
        <v>103</v>
      </c>
      <c r="N5461" t="s">
        <v>152</v>
      </c>
      <c r="O5461" t="s">
        <v>125</v>
      </c>
    </row>
    <row r="5462" spans="1:15" x14ac:dyDescent="0.25">
      <c r="A5462" t="s">
        <v>12212</v>
      </c>
      <c r="B5462" t="s">
        <v>12213</v>
      </c>
      <c r="C5462" s="1">
        <v>43899</v>
      </c>
      <c r="D5462" s="1" t="s">
        <v>15903</v>
      </c>
      <c r="E5462" t="s">
        <v>8030</v>
      </c>
      <c r="F5462" t="s">
        <v>58</v>
      </c>
      <c r="G5462" t="s">
        <v>12211</v>
      </c>
      <c r="H5462" t="s">
        <v>3</v>
      </c>
      <c r="I5462">
        <v>60</v>
      </c>
      <c r="J5462" t="s">
        <v>852</v>
      </c>
      <c r="K5462" t="s">
        <v>60</v>
      </c>
      <c r="L5462" t="s">
        <v>103</v>
      </c>
      <c r="N5462" t="s">
        <v>244</v>
      </c>
      <c r="O5462" t="s">
        <v>11</v>
      </c>
    </row>
    <row r="5463" spans="1:15" x14ac:dyDescent="0.25">
      <c r="A5463" t="s">
        <v>12214</v>
      </c>
      <c r="B5463" t="s">
        <v>12215</v>
      </c>
      <c r="C5463" s="1">
        <v>43902</v>
      </c>
      <c r="D5463" s="1" t="s">
        <v>15903</v>
      </c>
      <c r="E5463" t="s">
        <v>12216</v>
      </c>
      <c r="F5463" t="s">
        <v>58</v>
      </c>
      <c r="G5463" t="s">
        <v>12211</v>
      </c>
      <c r="H5463" t="s">
        <v>3</v>
      </c>
      <c r="I5463">
        <v>43</v>
      </c>
      <c r="J5463" t="s">
        <v>852</v>
      </c>
      <c r="K5463" t="s">
        <v>60</v>
      </c>
      <c r="L5463" t="s">
        <v>103</v>
      </c>
      <c r="N5463" t="s">
        <v>919</v>
      </c>
      <c r="O5463" t="s">
        <v>11</v>
      </c>
    </row>
    <row r="5464" spans="1:15" x14ac:dyDescent="0.25">
      <c r="A5464" t="s">
        <v>12217</v>
      </c>
      <c r="B5464" t="s">
        <v>12218</v>
      </c>
      <c r="C5464" s="1">
        <v>43903</v>
      </c>
      <c r="D5464" s="1" t="s">
        <v>15903</v>
      </c>
      <c r="E5464" t="s">
        <v>10495</v>
      </c>
      <c r="F5464" t="s">
        <v>58</v>
      </c>
      <c r="G5464" t="s">
        <v>12219</v>
      </c>
      <c r="H5464" t="s">
        <v>3</v>
      </c>
      <c r="I5464">
        <v>50</v>
      </c>
      <c r="J5464" t="s">
        <v>392</v>
      </c>
      <c r="K5464" t="s">
        <v>60</v>
      </c>
      <c r="L5464" t="s">
        <v>103</v>
      </c>
      <c r="N5464" t="s">
        <v>244</v>
      </c>
      <c r="O5464" t="s">
        <v>11</v>
      </c>
    </row>
    <row r="5465" spans="1:15" x14ac:dyDescent="0.25">
      <c r="A5465" t="s">
        <v>12220</v>
      </c>
      <c r="B5465" t="s">
        <v>12221</v>
      </c>
      <c r="C5465" s="1">
        <v>43899</v>
      </c>
      <c r="D5465" s="1" t="s">
        <v>15903</v>
      </c>
      <c r="E5465" t="s">
        <v>10517</v>
      </c>
      <c r="F5465" t="s">
        <v>58</v>
      </c>
      <c r="G5465" t="s">
        <v>12211</v>
      </c>
      <c r="H5465" t="s">
        <v>3</v>
      </c>
      <c r="I5465">
        <v>40</v>
      </c>
      <c r="J5465" t="s">
        <v>852</v>
      </c>
      <c r="K5465" t="s">
        <v>60</v>
      </c>
      <c r="L5465" t="s">
        <v>103</v>
      </c>
      <c r="N5465" t="s">
        <v>602</v>
      </c>
      <c r="O5465" t="s">
        <v>11</v>
      </c>
    </row>
    <row r="5466" spans="1:15" x14ac:dyDescent="0.25">
      <c r="A5466" t="s">
        <v>12222</v>
      </c>
      <c r="B5466" t="s">
        <v>12223</v>
      </c>
      <c r="C5466" s="1">
        <v>43902</v>
      </c>
      <c r="D5466" s="1" t="s">
        <v>15903</v>
      </c>
      <c r="E5466" t="s">
        <v>10437</v>
      </c>
      <c r="F5466" t="s">
        <v>58</v>
      </c>
      <c r="G5466" t="s">
        <v>12159</v>
      </c>
      <c r="H5466" t="s">
        <v>0</v>
      </c>
      <c r="I5466">
        <v>63</v>
      </c>
      <c r="J5466" t="s">
        <v>852</v>
      </c>
      <c r="K5466" t="s">
        <v>60</v>
      </c>
      <c r="L5466" t="s">
        <v>103</v>
      </c>
      <c r="N5466" t="s">
        <v>602</v>
      </c>
      <c r="O5466" t="s">
        <v>11</v>
      </c>
    </row>
    <row r="5467" spans="1:15" x14ac:dyDescent="0.25">
      <c r="A5467" t="s">
        <v>12224</v>
      </c>
      <c r="B5467" t="s">
        <v>12225</v>
      </c>
      <c r="C5467" s="1">
        <v>43903</v>
      </c>
      <c r="D5467" s="1" t="s">
        <v>15903</v>
      </c>
      <c r="E5467" t="s">
        <v>12226</v>
      </c>
      <c r="F5467" t="s">
        <v>58</v>
      </c>
      <c r="G5467" t="s">
        <v>12227</v>
      </c>
      <c r="H5467" t="s">
        <v>0</v>
      </c>
      <c r="I5467">
        <v>49</v>
      </c>
      <c r="J5467" t="s">
        <v>852</v>
      </c>
      <c r="K5467" t="s">
        <v>60</v>
      </c>
      <c r="L5467" t="s">
        <v>103</v>
      </c>
      <c r="N5467" t="s">
        <v>244</v>
      </c>
      <c r="O5467" t="s">
        <v>11</v>
      </c>
    </row>
    <row r="5468" spans="1:15" x14ac:dyDescent="0.25">
      <c r="A5468" t="s">
        <v>12228</v>
      </c>
      <c r="B5468" t="s">
        <v>12229</v>
      </c>
      <c r="C5468" s="1">
        <v>43901</v>
      </c>
      <c r="D5468" s="1" t="s">
        <v>15903</v>
      </c>
      <c r="E5468" t="s">
        <v>8034</v>
      </c>
      <c r="F5468" t="s">
        <v>58</v>
      </c>
      <c r="G5468" t="s">
        <v>8031</v>
      </c>
      <c r="H5468" t="s">
        <v>0</v>
      </c>
      <c r="I5468">
        <v>54</v>
      </c>
      <c r="J5468" t="s">
        <v>852</v>
      </c>
      <c r="K5468" t="s">
        <v>60</v>
      </c>
      <c r="L5468" t="s">
        <v>103</v>
      </c>
      <c r="N5468" t="s">
        <v>244</v>
      </c>
      <c r="O5468" t="s">
        <v>63</v>
      </c>
    </row>
    <row r="5469" spans="1:15" x14ac:dyDescent="0.25">
      <c r="A5469" t="s">
        <v>12230</v>
      </c>
      <c r="B5469" t="s">
        <v>12231</v>
      </c>
      <c r="C5469" s="1">
        <v>43900</v>
      </c>
      <c r="D5469" s="1" t="s">
        <v>15903</v>
      </c>
      <c r="E5469" t="s">
        <v>12226</v>
      </c>
      <c r="F5469" t="s">
        <v>58</v>
      </c>
      <c r="G5469" t="s">
        <v>12232</v>
      </c>
      <c r="H5469" t="s">
        <v>0</v>
      </c>
      <c r="I5469">
        <v>41</v>
      </c>
      <c r="J5469" t="s">
        <v>852</v>
      </c>
      <c r="K5469" t="s">
        <v>60</v>
      </c>
      <c r="L5469" t="s">
        <v>103</v>
      </c>
      <c r="N5469" t="s">
        <v>244</v>
      </c>
      <c r="O5469" t="s">
        <v>11</v>
      </c>
    </row>
    <row r="5470" spans="1:15" x14ac:dyDescent="0.25">
      <c r="A5470" t="s">
        <v>12233</v>
      </c>
      <c r="B5470" t="s">
        <v>12234</v>
      </c>
      <c r="C5470" s="1">
        <v>43904</v>
      </c>
      <c r="D5470" s="1" t="s">
        <v>15903</v>
      </c>
      <c r="E5470" t="s">
        <v>10448</v>
      </c>
      <c r="F5470" t="s">
        <v>58</v>
      </c>
      <c r="G5470" t="s">
        <v>8031</v>
      </c>
      <c r="H5470" t="s">
        <v>0</v>
      </c>
      <c r="I5470">
        <v>48</v>
      </c>
      <c r="J5470" t="s">
        <v>852</v>
      </c>
      <c r="K5470" t="s">
        <v>60</v>
      </c>
      <c r="L5470" t="s">
        <v>103</v>
      </c>
      <c r="N5470" t="s">
        <v>244</v>
      </c>
      <c r="O5470" t="s">
        <v>11</v>
      </c>
    </row>
    <row r="5471" spans="1:15" x14ac:dyDescent="0.25">
      <c r="A5471" t="s">
        <v>12235</v>
      </c>
      <c r="B5471" t="s">
        <v>12236</v>
      </c>
      <c r="C5471" s="1">
        <v>43902</v>
      </c>
      <c r="D5471" s="1" t="s">
        <v>15903</v>
      </c>
      <c r="E5471" t="s">
        <v>10544</v>
      </c>
      <c r="F5471" t="s">
        <v>58</v>
      </c>
      <c r="G5471" t="s">
        <v>8031</v>
      </c>
      <c r="H5471" t="s">
        <v>3</v>
      </c>
      <c r="I5471">
        <v>51</v>
      </c>
      <c r="J5471" t="s">
        <v>852</v>
      </c>
      <c r="K5471" t="s">
        <v>60</v>
      </c>
      <c r="L5471" t="s">
        <v>103</v>
      </c>
      <c r="N5471" t="s">
        <v>244</v>
      </c>
      <c r="O5471" t="s">
        <v>11</v>
      </c>
    </row>
    <row r="5472" spans="1:15" x14ac:dyDescent="0.25">
      <c r="A5472" t="s">
        <v>12237</v>
      </c>
      <c r="B5472" t="s">
        <v>12238</v>
      </c>
      <c r="C5472" s="1">
        <v>43896</v>
      </c>
      <c r="D5472" s="1" t="s">
        <v>15903</v>
      </c>
      <c r="E5472" t="s">
        <v>10517</v>
      </c>
      <c r="F5472" t="s">
        <v>58</v>
      </c>
      <c r="G5472" t="s">
        <v>8031</v>
      </c>
      <c r="H5472" t="s">
        <v>3</v>
      </c>
      <c r="I5472">
        <v>34</v>
      </c>
      <c r="J5472" t="s">
        <v>852</v>
      </c>
      <c r="K5472" t="s">
        <v>60</v>
      </c>
      <c r="L5472" t="s">
        <v>103</v>
      </c>
      <c r="N5472" t="s">
        <v>244</v>
      </c>
      <c r="O5472" t="s">
        <v>11</v>
      </c>
    </row>
    <row r="5473" spans="1:15" x14ac:dyDescent="0.25">
      <c r="A5473" t="s">
        <v>12239</v>
      </c>
      <c r="B5473" t="s">
        <v>12240</v>
      </c>
      <c r="C5473" s="1">
        <v>43900</v>
      </c>
      <c r="D5473" s="1" t="s">
        <v>15903</v>
      </c>
      <c r="E5473" t="s">
        <v>12216</v>
      </c>
      <c r="F5473" t="s">
        <v>58</v>
      </c>
      <c r="G5473" t="s">
        <v>8031</v>
      </c>
      <c r="H5473" t="s">
        <v>0</v>
      </c>
      <c r="I5473">
        <v>36</v>
      </c>
      <c r="J5473" t="s">
        <v>852</v>
      </c>
      <c r="K5473" t="s">
        <v>60</v>
      </c>
      <c r="L5473" t="s">
        <v>103</v>
      </c>
      <c r="N5473" t="s">
        <v>602</v>
      </c>
      <c r="O5473" t="s">
        <v>63</v>
      </c>
    </row>
    <row r="5474" spans="1:15" x14ac:dyDescent="0.25">
      <c r="A5474" t="s">
        <v>12241</v>
      </c>
      <c r="B5474" t="s">
        <v>12242</v>
      </c>
      <c r="C5474" s="1">
        <v>43906</v>
      </c>
      <c r="D5474" s="1" t="s">
        <v>15903</v>
      </c>
      <c r="E5474" t="s">
        <v>12243</v>
      </c>
      <c r="F5474" t="s">
        <v>58</v>
      </c>
      <c r="G5474" t="s">
        <v>8031</v>
      </c>
      <c r="H5474" t="s">
        <v>0</v>
      </c>
      <c r="I5474">
        <v>48</v>
      </c>
      <c r="J5474" t="s">
        <v>852</v>
      </c>
      <c r="K5474" t="s">
        <v>60</v>
      </c>
      <c r="L5474" t="s">
        <v>103</v>
      </c>
      <c r="N5474" t="s">
        <v>244</v>
      </c>
      <c r="O5474" t="s">
        <v>11</v>
      </c>
    </row>
    <row r="5475" spans="1:15" x14ac:dyDescent="0.25">
      <c r="A5475" t="s">
        <v>12244</v>
      </c>
      <c r="B5475" t="s">
        <v>12245</v>
      </c>
      <c r="C5475" s="1">
        <v>43905</v>
      </c>
      <c r="D5475" s="1" t="s">
        <v>15903</v>
      </c>
      <c r="E5475" t="s">
        <v>10505</v>
      </c>
      <c r="F5475" t="s">
        <v>58</v>
      </c>
      <c r="G5475" t="s">
        <v>8031</v>
      </c>
      <c r="H5475" t="s">
        <v>3</v>
      </c>
      <c r="I5475">
        <v>30</v>
      </c>
      <c r="J5475" t="s">
        <v>852</v>
      </c>
      <c r="K5475" t="s">
        <v>60</v>
      </c>
      <c r="L5475" t="s">
        <v>103</v>
      </c>
      <c r="N5475" t="s">
        <v>244</v>
      </c>
      <c r="O5475" t="s">
        <v>11</v>
      </c>
    </row>
    <row r="5476" spans="1:15" x14ac:dyDescent="0.25">
      <c r="A5476" t="s">
        <v>12246</v>
      </c>
      <c r="B5476" t="s">
        <v>12247</v>
      </c>
      <c r="C5476" s="1">
        <v>43904</v>
      </c>
      <c r="D5476" s="1" t="s">
        <v>15903</v>
      </c>
      <c r="E5476" t="s">
        <v>12158</v>
      </c>
      <c r="F5476" t="s">
        <v>58</v>
      </c>
      <c r="G5476" t="s">
        <v>8031</v>
      </c>
      <c r="H5476" t="s">
        <v>0</v>
      </c>
      <c r="I5476">
        <v>62</v>
      </c>
      <c r="J5476" t="s">
        <v>852</v>
      </c>
      <c r="K5476" t="s">
        <v>60</v>
      </c>
      <c r="L5476" t="s">
        <v>103</v>
      </c>
      <c r="N5476" t="s">
        <v>602</v>
      </c>
      <c r="O5476" t="s">
        <v>11</v>
      </c>
    </row>
    <row r="5477" spans="1:15" x14ac:dyDescent="0.25">
      <c r="A5477" t="s">
        <v>12248</v>
      </c>
      <c r="B5477" t="s">
        <v>12249</v>
      </c>
      <c r="C5477" s="1">
        <v>43904</v>
      </c>
      <c r="D5477" s="1" t="s">
        <v>15903</v>
      </c>
      <c r="E5477" t="s">
        <v>12158</v>
      </c>
      <c r="F5477" t="s">
        <v>58</v>
      </c>
      <c r="G5477" t="s">
        <v>8031</v>
      </c>
      <c r="H5477" t="s">
        <v>3</v>
      </c>
      <c r="I5477">
        <v>65</v>
      </c>
      <c r="J5477" t="s">
        <v>852</v>
      </c>
      <c r="K5477" t="s">
        <v>60</v>
      </c>
      <c r="L5477" t="s">
        <v>103</v>
      </c>
      <c r="N5477" t="s">
        <v>152</v>
      </c>
      <c r="O5477" t="s">
        <v>167</v>
      </c>
    </row>
    <row r="5478" spans="1:15" x14ac:dyDescent="0.25">
      <c r="A5478" t="s">
        <v>12250</v>
      </c>
      <c r="B5478" t="s">
        <v>12251</v>
      </c>
      <c r="C5478" s="1">
        <v>43904</v>
      </c>
      <c r="D5478" s="1" t="s">
        <v>15903</v>
      </c>
      <c r="E5478" t="s">
        <v>10437</v>
      </c>
      <c r="F5478" t="s">
        <v>58</v>
      </c>
      <c r="G5478" t="s">
        <v>12159</v>
      </c>
      <c r="H5478" t="s">
        <v>0</v>
      </c>
      <c r="I5478">
        <v>54</v>
      </c>
      <c r="J5478" t="s">
        <v>852</v>
      </c>
      <c r="K5478" t="s">
        <v>60</v>
      </c>
      <c r="L5478" t="s">
        <v>103</v>
      </c>
      <c r="N5478" t="s">
        <v>152</v>
      </c>
      <c r="O5478" t="s">
        <v>167</v>
      </c>
    </row>
    <row r="5479" spans="1:15" x14ac:dyDescent="0.25">
      <c r="A5479" t="s">
        <v>12252</v>
      </c>
      <c r="B5479" t="s">
        <v>12253</v>
      </c>
      <c r="C5479" s="1">
        <v>43904</v>
      </c>
      <c r="D5479" s="1" t="s">
        <v>15903</v>
      </c>
      <c r="E5479" t="s">
        <v>12254</v>
      </c>
      <c r="F5479" t="s">
        <v>58</v>
      </c>
      <c r="G5479" t="s">
        <v>8031</v>
      </c>
      <c r="H5479" t="s">
        <v>3</v>
      </c>
      <c r="I5479">
        <v>45</v>
      </c>
      <c r="J5479" t="s">
        <v>852</v>
      </c>
      <c r="K5479" t="s">
        <v>60</v>
      </c>
      <c r="L5479" t="s">
        <v>103</v>
      </c>
      <c r="N5479" t="s">
        <v>99</v>
      </c>
      <c r="O5479" t="s">
        <v>63</v>
      </c>
    </row>
    <row r="5480" spans="1:15" x14ac:dyDescent="0.25">
      <c r="A5480" t="s">
        <v>12255</v>
      </c>
      <c r="B5480" t="s">
        <v>12256</v>
      </c>
      <c r="C5480" s="1">
        <v>43902</v>
      </c>
      <c r="D5480" s="1" t="s">
        <v>15903</v>
      </c>
      <c r="E5480" t="s">
        <v>10541</v>
      </c>
      <c r="F5480" t="s">
        <v>58</v>
      </c>
      <c r="G5480" t="s">
        <v>8031</v>
      </c>
      <c r="H5480" t="s">
        <v>3</v>
      </c>
      <c r="I5480">
        <v>28</v>
      </c>
      <c r="J5480" t="s">
        <v>852</v>
      </c>
      <c r="K5480" t="s">
        <v>60</v>
      </c>
      <c r="L5480" t="s">
        <v>103</v>
      </c>
      <c r="N5480" t="s">
        <v>99</v>
      </c>
      <c r="O5480" t="s">
        <v>63</v>
      </c>
    </row>
    <row r="5481" spans="1:15" x14ac:dyDescent="0.25">
      <c r="A5481" t="s">
        <v>12257</v>
      </c>
      <c r="B5481" t="s">
        <v>12258</v>
      </c>
      <c r="C5481" s="1">
        <v>43904</v>
      </c>
      <c r="D5481" s="1" t="s">
        <v>15903</v>
      </c>
      <c r="E5481" t="s">
        <v>10483</v>
      </c>
      <c r="F5481" t="s">
        <v>58</v>
      </c>
      <c r="G5481" t="s">
        <v>12159</v>
      </c>
      <c r="H5481" t="s">
        <v>0</v>
      </c>
      <c r="I5481">
        <v>57</v>
      </c>
      <c r="J5481" t="s">
        <v>392</v>
      </c>
      <c r="K5481" t="s">
        <v>60</v>
      </c>
      <c r="L5481" t="s">
        <v>103</v>
      </c>
      <c r="N5481" t="s">
        <v>152</v>
      </c>
      <c r="O5481" t="s">
        <v>167</v>
      </c>
    </row>
    <row r="5482" spans="1:15" x14ac:dyDescent="0.25">
      <c r="A5482" t="s">
        <v>12259</v>
      </c>
      <c r="B5482" t="s">
        <v>12260</v>
      </c>
      <c r="C5482" s="1">
        <v>43903</v>
      </c>
      <c r="D5482" s="1" t="s">
        <v>15903</v>
      </c>
      <c r="E5482" t="s">
        <v>10432</v>
      </c>
      <c r="F5482" t="s">
        <v>58</v>
      </c>
      <c r="G5482" t="s">
        <v>8031</v>
      </c>
      <c r="H5482" t="s">
        <v>3</v>
      </c>
      <c r="I5482">
        <v>29</v>
      </c>
      <c r="J5482" t="s">
        <v>852</v>
      </c>
      <c r="K5482" t="s">
        <v>60</v>
      </c>
      <c r="L5482" t="s">
        <v>103</v>
      </c>
      <c r="N5482" t="s">
        <v>244</v>
      </c>
      <c r="O5482" t="s">
        <v>63</v>
      </c>
    </row>
    <row r="5483" spans="1:15" x14ac:dyDescent="0.25">
      <c r="A5483" t="s">
        <v>12261</v>
      </c>
      <c r="B5483" t="s">
        <v>12262</v>
      </c>
      <c r="C5483" s="1">
        <v>43896</v>
      </c>
      <c r="D5483" s="1" t="s">
        <v>15903</v>
      </c>
      <c r="E5483" t="s">
        <v>10517</v>
      </c>
      <c r="F5483" t="s">
        <v>58</v>
      </c>
      <c r="G5483" t="s">
        <v>8031</v>
      </c>
      <c r="H5483" t="s">
        <v>0</v>
      </c>
      <c r="I5483">
        <v>45</v>
      </c>
      <c r="J5483" t="s">
        <v>852</v>
      </c>
      <c r="K5483" t="s">
        <v>60</v>
      </c>
      <c r="L5483" t="s">
        <v>103</v>
      </c>
      <c r="N5483" t="s">
        <v>152</v>
      </c>
      <c r="O5483" t="s">
        <v>125</v>
      </c>
    </row>
    <row r="5484" spans="1:15" x14ac:dyDescent="0.25">
      <c r="A5484" t="s">
        <v>12263</v>
      </c>
      <c r="B5484" t="s">
        <v>12264</v>
      </c>
      <c r="C5484" s="1">
        <v>43904</v>
      </c>
      <c r="D5484" s="1" t="s">
        <v>15903</v>
      </c>
      <c r="E5484" t="s">
        <v>10517</v>
      </c>
      <c r="F5484" t="s">
        <v>58</v>
      </c>
      <c r="G5484" t="s">
        <v>8031</v>
      </c>
      <c r="H5484" t="s">
        <v>3</v>
      </c>
      <c r="I5484">
        <v>61</v>
      </c>
      <c r="J5484" t="s">
        <v>852</v>
      </c>
      <c r="K5484" t="s">
        <v>60</v>
      </c>
      <c r="L5484" t="s">
        <v>103</v>
      </c>
      <c r="N5484" t="s">
        <v>244</v>
      </c>
      <c r="O5484" t="s">
        <v>11</v>
      </c>
    </row>
    <row r="5485" spans="1:15" x14ac:dyDescent="0.25">
      <c r="A5485" t="s">
        <v>12265</v>
      </c>
      <c r="B5485" t="s">
        <v>12266</v>
      </c>
      <c r="C5485" s="1">
        <v>43899</v>
      </c>
      <c r="D5485" s="1" t="s">
        <v>15903</v>
      </c>
      <c r="E5485" t="s">
        <v>10483</v>
      </c>
      <c r="F5485" t="s">
        <v>58</v>
      </c>
      <c r="G5485" t="s">
        <v>8031</v>
      </c>
      <c r="H5485" t="s">
        <v>0</v>
      </c>
      <c r="I5485">
        <v>34</v>
      </c>
      <c r="J5485" t="s">
        <v>852</v>
      </c>
      <c r="K5485" t="s">
        <v>60</v>
      </c>
      <c r="L5485" t="s">
        <v>103</v>
      </c>
      <c r="N5485" t="s">
        <v>244</v>
      </c>
      <c r="O5485" t="s">
        <v>11</v>
      </c>
    </row>
    <row r="5486" spans="1:15" x14ac:dyDescent="0.25">
      <c r="A5486" t="s">
        <v>12267</v>
      </c>
      <c r="B5486" t="s">
        <v>12268</v>
      </c>
      <c r="C5486" s="1">
        <v>43905</v>
      </c>
      <c r="D5486" s="1" t="s">
        <v>15903</v>
      </c>
      <c r="E5486" t="s">
        <v>12216</v>
      </c>
      <c r="F5486" t="s">
        <v>58</v>
      </c>
      <c r="G5486" t="s">
        <v>8031</v>
      </c>
      <c r="H5486" t="s">
        <v>0</v>
      </c>
      <c r="I5486">
        <v>66</v>
      </c>
      <c r="J5486" t="s">
        <v>852</v>
      </c>
      <c r="K5486" t="s">
        <v>60</v>
      </c>
      <c r="L5486" t="s">
        <v>103</v>
      </c>
      <c r="N5486" t="s">
        <v>244</v>
      </c>
      <c r="O5486" t="s">
        <v>63</v>
      </c>
    </row>
    <row r="5487" spans="1:15" x14ac:dyDescent="0.25">
      <c r="A5487" t="s">
        <v>12269</v>
      </c>
      <c r="B5487" t="s">
        <v>12270</v>
      </c>
      <c r="C5487" s="1">
        <v>43903</v>
      </c>
      <c r="D5487" s="1" t="s">
        <v>15903</v>
      </c>
      <c r="E5487" t="s">
        <v>10508</v>
      </c>
      <c r="F5487" t="s">
        <v>58</v>
      </c>
      <c r="G5487" t="s">
        <v>8031</v>
      </c>
      <c r="H5487" t="s">
        <v>0</v>
      </c>
      <c r="I5487">
        <v>55</v>
      </c>
      <c r="J5487" t="s">
        <v>852</v>
      </c>
      <c r="K5487" t="s">
        <v>60</v>
      </c>
      <c r="L5487" t="s">
        <v>103</v>
      </c>
      <c r="N5487" t="s">
        <v>244</v>
      </c>
      <c r="O5487" t="s">
        <v>63</v>
      </c>
    </row>
    <row r="5488" spans="1:15" x14ac:dyDescent="0.25">
      <c r="A5488" t="s">
        <v>12271</v>
      </c>
      <c r="B5488" t="s">
        <v>12272</v>
      </c>
      <c r="C5488" s="1">
        <v>43905</v>
      </c>
      <c r="D5488" s="1" t="s">
        <v>15903</v>
      </c>
      <c r="E5488" t="s">
        <v>10483</v>
      </c>
      <c r="F5488" t="s">
        <v>58</v>
      </c>
      <c r="G5488" t="s">
        <v>8031</v>
      </c>
      <c r="H5488" t="s">
        <v>0</v>
      </c>
      <c r="I5488">
        <v>53</v>
      </c>
      <c r="J5488" t="s">
        <v>852</v>
      </c>
      <c r="K5488" t="s">
        <v>60</v>
      </c>
      <c r="L5488" t="s">
        <v>103</v>
      </c>
      <c r="N5488" t="s">
        <v>244</v>
      </c>
      <c r="O5488" t="s">
        <v>63</v>
      </c>
    </row>
    <row r="5489" spans="1:15" x14ac:dyDescent="0.25">
      <c r="A5489" t="s">
        <v>12273</v>
      </c>
      <c r="B5489" t="s">
        <v>12274</v>
      </c>
      <c r="C5489" s="1">
        <v>43900</v>
      </c>
      <c r="D5489" s="1" t="s">
        <v>15903</v>
      </c>
      <c r="E5489" t="s">
        <v>12216</v>
      </c>
      <c r="F5489" t="s">
        <v>58</v>
      </c>
      <c r="G5489" t="s">
        <v>8031</v>
      </c>
      <c r="H5489" t="s">
        <v>0</v>
      </c>
      <c r="I5489">
        <v>42</v>
      </c>
      <c r="J5489" t="s">
        <v>852</v>
      </c>
      <c r="K5489" t="s">
        <v>60</v>
      </c>
      <c r="L5489" t="s">
        <v>103</v>
      </c>
      <c r="N5489" t="s">
        <v>244</v>
      </c>
      <c r="O5489" t="s">
        <v>11</v>
      </c>
    </row>
    <row r="5490" spans="1:15" x14ac:dyDescent="0.25">
      <c r="A5490" t="s">
        <v>12275</v>
      </c>
      <c r="B5490" t="s">
        <v>12276</v>
      </c>
      <c r="C5490" s="1">
        <v>43903</v>
      </c>
      <c r="D5490" s="1" t="s">
        <v>15903</v>
      </c>
      <c r="E5490" t="s">
        <v>12226</v>
      </c>
      <c r="F5490" t="s">
        <v>58</v>
      </c>
      <c r="G5490" t="s">
        <v>8031</v>
      </c>
      <c r="H5490" t="s">
        <v>0</v>
      </c>
      <c r="I5490">
        <v>30</v>
      </c>
      <c r="J5490" t="s">
        <v>852</v>
      </c>
      <c r="K5490" t="s">
        <v>60</v>
      </c>
      <c r="L5490" t="s">
        <v>103</v>
      </c>
      <c r="N5490" t="s">
        <v>244</v>
      </c>
      <c r="O5490" t="s">
        <v>63</v>
      </c>
    </row>
    <row r="5491" spans="1:15" x14ac:dyDescent="0.25">
      <c r="A5491" t="s">
        <v>12277</v>
      </c>
      <c r="B5491" t="s">
        <v>12278</v>
      </c>
      <c r="C5491" s="1">
        <v>43903</v>
      </c>
      <c r="D5491" s="1" t="s">
        <v>15903</v>
      </c>
      <c r="E5491" t="s">
        <v>12279</v>
      </c>
      <c r="F5491" t="s">
        <v>58</v>
      </c>
      <c r="G5491" t="s">
        <v>8031</v>
      </c>
      <c r="H5491" t="s">
        <v>0</v>
      </c>
      <c r="I5491">
        <v>40</v>
      </c>
      <c r="J5491" t="s">
        <v>852</v>
      </c>
      <c r="K5491" t="s">
        <v>60</v>
      </c>
      <c r="L5491" t="s">
        <v>103</v>
      </c>
      <c r="N5491" t="s">
        <v>244</v>
      </c>
      <c r="O5491" t="s">
        <v>63</v>
      </c>
    </row>
    <row r="5492" spans="1:15" x14ac:dyDescent="0.25">
      <c r="A5492" t="s">
        <v>12280</v>
      </c>
      <c r="B5492" t="s">
        <v>12281</v>
      </c>
      <c r="C5492" s="1">
        <v>43909</v>
      </c>
      <c r="D5492" s="1" t="s">
        <v>15903</v>
      </c>
      <c r="E5492" t="s">
        <v>12282</v>
      </c>
      <c r="F5492" t="s">
        <v>58</v>
      </c>
      <c r="G5492" t="s">
        <v>8031</v>
      </c>
      <c r="H5492" t="s">
        <v>3</v>
      </c>
      <c r="I5492">
        <v>37</v>
      </c>
      <c r="J5492" t="s">
        <v>852</v>
      </c>
      <c r="K5492" t="s">
        <v>60</v>
      </c>
      <c r="L5492" t="s">
        <v>103</v>
      </c>
      <c r="N5492" t="s">
        <v>244</v>
      </c>
      <c r="O5492" t="s">
        <v>11</v>
      </c>
    </row>
    <row r="5493" spans="1:15" x14ac:dyDescent="0.25">
      <c r="A5493" t="s">
        <v>12283</v>
      </c>
      <c r="B5493" t="s">
        <v>12284</v>
      </c>
      <c r="C5493" s="1">
        <v>43904</v>
      </c>
      <c r="D5493" s="1" t="s">
        <v>15903</v>
      </c>
      <c r="E5493" t="s">
        <v>10486</v>
      </c>
      <c r="F5493" t="s">
        <v>58</v>
      </c>
      <c r="G5493" t="s">
        <v>8031</v>
      </c>
      <c r="H5493" t="s">
        <v>0</v>
      </c>
      <c r="I5493">
        <v>46</v>
      </c>
      <c r="J5493" t="s">
        <v>852</v>
      </c>
      <c r="K5493" t="s">
        <v>60</v>
      </c>
      <c r="L5493" t="s">
        <v>103</v>
      </c>
      <c r="N5493" t="s">
        <v>244</v>
      </c>
      <c r="O5493" t="s">
        <v>63</v>
      </c>
    </row>
    <row r="5494" spans="1:15" x14ac:dyDescent="0.25">
      <c r="A5494" t="s">
        <v>12285</v>
      </c>
      <c r="B5494" t="s">
        <v>12286</v>
      </c>
      <c r="C5494" s="1">
        <v>43908</v>
      </c>
      <c r="D5494" s="1" t="s">
        <v>15903</v>
      </c>
      <c r="E5494" t="s">
        <v>8030</v>
      </c>
      <c r="F5494" t="s">
        <v>58</v>
      </c>
      <c r="G5494" t="s">
        <v>8031</v>
      </c>
      <c r="H5494" t="s">
        <v>3</v>
      </c>
      <c r="I5494">
        <v>46</v>
      </c>
      <c r="J5494" t="s">
        <v>852</v>
      </c>
      <c r="K5494" t="s">
        <v>60</v>
      </c>
      <c r="L5494" t="s">
        <v>103</v>
      </c>
      <c r="N5494" t="s">
        <v>919</v>
      </c>
      <c r="O5494" t="s">
        <v>11</v>
      </c>
    </row>
    <row r="5495" spans="1:15" x14ac:dyDescent="0.25">
      <c r="A5495" t="s">
        <v>12287</v>
      </c>
      <c r="B5495" t="s">
        <v>12288</v>
      </c>
      <c r="C5495" s="1">
        <v>43903</v>
      </c>
      <c r="D5495" s="1" t="s">
        <v>15903</v>
      </c>
      <c r="E5495" t="s">
        <v>12289</v>
      </c>
      <c r="F5495" t="s">
        <v>58</v>
      </c>
      <c r="G5495" t="s">
        <v>8031</v>
      </c>
      <c r="H5495" t="s">
        <v>0</v>
      </c>
      <c r="I5495">
        <v>63</v>
      </c>
      <c r="J5495" t="s">
        <v>392</v>
      </c>
      <c r="K5495" t="s">
        <v>60</v>
      </c>
      <c r="L5495" t="s">
        <v>103</v>
      </c>
      <c r="N5495" t="s">
        <v>244</v>
      </c>
      <c r="O5495" t="s">
        <v>11</v>
      </c>
    </row>
    <row r="5496" spans="1:15" x14ac:dyDescent="0.25">
      <c r="A5496" t="s">
        <v>12290</v>
      </c>
      <c r="B5496" t="s">
        <v>12291</v>
      </c>
      <c r="C5496" s="1">
        <v>43902</v>
      </c>
      <c r="D5496" s="1" t="s">
        <v>15903</v>
      </c>
      <c r="E5496" t="s">
        <v>12292</v>
      </c>
      <c r="F5496" t="s">
        <v>58</v>
      </c>
      <c r="G5496" t="s">
        <v>8031</v>
      </c>
      <c r="H5496" t="s">
        <v>0</v>
      </c>
      <c r="I5496">
        <v>46</v>
      </c>
      <c r="J5496" t="s">
        <v>852</v>
      </c>
      <c r="K5496" t="s">
        <v>60</v>
      </c>
      <c r="L5496" t="s">
        <v>103</v>
      </c>
      <c r="N5496" t="s">
        <v>244</v>
      </c>
      <c r="O5496" t="s">
        <v>11</v>
      </c>
    </row>
    <row r="5497" spans="1:15" x14ac:dyDescent="0.25">
      <c r="A5497" t="s">
        <v>12293</v>
      </c>
      <c r="B5497" t="s">
        <v>12294</v>
      </c>
      <c r="C5497" s="1">
        <v>43910</v>
      </c>
      <c r="D5497" s="1" t="s">
        <v>15903</v>
      </c>
      <c r="E5497" t="s">
        <v>10437</v>
      </c>
      <c r="F5497" t="s">
        <v>58</v>
      </c>
      <c r="G5497" t="s">
        <v>8031</v>
      </c>
      <c r="H5497" t="s">
        <v>0</v>
      </c>
      <c r="I5497">
        <v>53</v>
      </c>
      <c r="J5497" t="s">
        <v>852</v>
      </c>
      <c r="K5497" t="s">
        <v>60</v>
      </c>
      <c r="L5497" t="s">
        <v>103</v>
      </c>
      <c r="N5497" t="s">
        <v>244</v>
      </c>
      <c r="O5497" t="s">
        <v>11</v>
      </c>
    </row>
    <row r="5498" spans="1:15" x14ac:dyDescent="0.25">
      <c r="A5498" t="s">
        <v>12295</v>
      </c>
      <c r="B5498" t="s">
        <v>12296</v>
      </c>
      <c r="C5498" s="1">
        <v>44027</v>
      </c>
      <c r="D5498" s="1" t="s">
        <v>15897</v>
      </c>
      <c r="E5498" t="s">
        <v>2382</v>
      </c>
      <c r="F5498" t="s">
        <v>58</v>
      </c>
      <c r="H5498" t="s">
        <v>0</v>
      </c>
      <c r="I5498">
        <v>50</v>
      </c>
      <c r="J5498" t="s">
        <v>270</v>
      </c>
      <c r="K5498" t="s">
        <v>60</v>
      </c>
      <c r="N5498" t="s">
        <v>99</v>
      </c>
      <c r="O5498" t="s">
        <v>100</v>
      </c>
    </row>
    <row r="5499" spans="1:15" x14ac:dyDescent="0.25">
      <c r="A5499" t="s">
        <v>12297</v>
      </c>
      <c r="B5499" t="s">
        <v>12298</v>
      </c>
      <c r="C5499" s="1">
        <v>44021</v>
      </c>
      <c r="D5499" s="1" t="s">
        <v>15900</v>
      </c>
      <c r="E5499" t="s">
        <v>10378</v>
      </c>
      <c r="F5499" t="s">
        <v>58</v>
      </c>
      <c r="H5499" t="s">
        <v>3</v>
      </c>
      <c r="I5499">
        <v>22</v>
      </c>
      <c r="J5499" t="s">
        <v>270</v>
      </c>
      <c r="K5499" t="s">
        <v>60</v>
      </c>
      <c r="L5499" t="s">
        <v>103</v>
      </c>
      <c r="N5499" t="s">
        <v>99</v>
      </c>
      <c r="O5499" t="s">
        <v>100</v>
      </c>
    </row>
    <row r="5500" spans="1:15" x14ac:dyDescent="0.25">
      <c r="A5500" t="s">
        <v>12299</v>
      </c>
      <c r="B5500" t="s">
        <v>12300</v>
      </c>
      <c r="C5500" s="1">
        <v>44021</v>
      </c>
      <c r="D5500" s="1" t="s">
        <v>15900</v>
      </c>
      <c r="E5500" t="s">
        <v>10378</v>
      </c>
      <c r="F5500" t="s">
        <v>58</v>
      </c>
      <c r="H5500" t="s">
        <v>3</v>
      </c>
      <c r="I5500">
        <v>16</v>
      </c>
      <c r="J5500" t="s">
        <v>270</v>
      </c>
      <c r="K5500" t="s">
        <v>60</v>
      </c>
      <c r="L5500" t="s">
        <v>103</v>
      </c>
      <c r="N5500" t="s">
        <v>99</v>
      </c>
      <c r="O5500" t="s">
        <v>100</v>
      </c>
    </row>
    <row r="5501" spans="1:15" x14ac:dyDescent="0.25">
      <c r="A5501" t="s">
        <v>12301</v>
      </c>
      <c r="B5501" t="s">
        <v>12302</v>
      </c>
      <c r="C5501" s="1">
        <v>44019</v>
      </c>
      <c r="D5501" s="1" t="s">
        <v>15900</v>
      </c>
      <c r="E5501" t="s">
        <v>10378</v>
      </c>
      <c r="F5501" t="s">
        <v>58</v>
      </c>
      <c r="H5501" t="s">
        <v>0</v>
      </c>
      <c r="I5501">
        <v>19</v>
      </c>
      <c r="J5501" t="s">
        <v>270</v>
      </c>
      <c r="K5501" t="s">
        <v>60</v>
      </c>
      <c r="L5501" t="s">
        <v>103</v>
      </c>
      <c r="N5501" t="s">
        <v>99</v>
      </c>
      <c r="O5501" t="s">
        <v>100</v>
      </c>
    </row>
    <row r="5502" spans="1:15" x14ac:dyDescent="0.25">
      <c r="A5502" t="s">
        <v>12303</v>
      </c>
      <c r="B5502" t="s">
        <v>12304</v>
      </c>
      <c r="C5502" s="1">
        <v>44019</v>
      </c>
      <c r="D5502" s="1" t="s">
        <v>15900</v>
      </c>
      <c r="E5502" t="s">
        <v>10378</v>
      </c>
      <c r="F5502" t="s">
        <v>58</v>
      </c>
      <c r="H5502" t="s">
        <v>3</v>
      </c>
      <c r="I5502">
        <v>21</v>
      </c>
      <c r="J5502" t="s">
        <v>270</v>
      </c>
      <c r="K5502" t="s">
        <v>60</v>
      </c>
      <c r="L5502" t="s">
        <v>103</v>
      </c>
      <c r="N5502" t="s">
        <v>99</v>
      </c>
      <c r="O5502" t="s">
        <v>100</v>
      </c>
    </row>
    <row r="5503" spans="1:15" x14ac:dyDescent="0.25">
      <c r="A5503" t="s">
        <v>12305</v>
      </c>
      <c r="B5503" t="s">
        <v>12306</v>
      </c>
      <c r="C5503" s="1">
        <v>44019</v>
      </c>
      <c r="D5503" s="1" t="s">
        <v>15900</v>
      </c>
      <c r="E5503" t="s">
        <v>10378</v>
      </c>
      <c r="F5503" t="s">
        <v>58</v>
      </c>
      <c r="H5503" t="s">
        <v>0</v>
      </c>
      <c r="I5503">
        <v>34</v>
      </c>
      <c r="J5503" t="s">
        <v>270</v>
      </c>
      <c r="K5503" t="s">
        <v>60</v>
      </c>
      <c r="L5503" t="s">
        <v>103</v>
      </c>
      <c r="N5503" t="s">
        <v>99</v>
      </c>
      <c r="O5503" t="s">
        <v>100</v>
      </c>
    </row>
    <row r="5504" spans="1:15" x14ac:dyDescent="0.25">
      <c r="A5504" t="s">
        <v>12307</v>
      </c>
      <c r="B5504" t="s">
        <v>12308</v>
      </c>
      <c r="C5504" s="1">
        <v>44021</v>
      </c>
      <c r="D5504" s="1" t="s">
        <v>15900</v>
      </c>
      <c r="E5504" t="s">
        <v>10378</v>
      </c>
      <c r="F5504" t="s">
        <v>58</v>
      </c>
      <c r="H5504" t="s">
        <v>3</v>
      </c>
      <c r="I5504">
        <v>20</v>
      </c>
      <c r="J5504" t="s">
        <v>270</v>
      </c>
      <c r="K5504" t="s">
        <v>60</v>
      </c>
      <c r="L5504" t="s">
        <v>103</v>
      </c>
      <c r="N5504" t="s">
        <v>99</v>
      </c>
      <c r="O5504" t="s">
        <v>100</v>
      </c>
    </row>
    <row r="5505" spans="1:15" x14ac:dyDescent="0.25">
      <c r="A5505" t="s">
        <v>12309</v>
      </c>
      <c r="B5505" t="s">
        <v>12310</v>
      </c>
      <c r="C5505" s="1">
        <v>44021</v>
      </c>
      <c r="D5505" s="1" t="s">
        <v>15900</v>
      </c>
      <c r="E5505" t="s">
        <v>10378</v>
      </c>
      <c r="F5505" t="s">
        <v>58</v>
      </c>
      <c r="H5505" t="s">
        <v>3</v>
      </c>
      <c r="I5505">
        <v>23</v>
      </c>
      <c r="J5505" t="s">
        <v>270</v>
      </c>
      <c r="K5505" t="s">
        <v>60</v>
      </c>
      <c r="L5505" t="s">
        <v>103</v>
      </c>
      <c r="N5505" t="s">
        <v>99</v>
      </c>
      <c r="O5505" t="s">
        <v>100</v>
      </c>
    </row>
    <row r="5506" spans="1:15" x14ac:dyDescent="0.25">
      <c r="A5506" t="s">
        <v>12311</v>
      </c>
      <c r="B5506" t="s">
        <v>12312</v>
      </c>
      <c r="C5506" s="1">
        <v>44022</v>
      </c>
      <c r="D5506" s="1" t="s">
        <v>15900</v>
      </c>
      <c r="E5506" t="s">
        <v>10378</v>
      </c>
      <c r="F5506" t="s">
        <v>58</v>
      </c>
      <c r="H5506" t="s">
        <v>0</v>
      </c>
      <c r="I5506">
        <v>28</v>
      </c>
      <c r="J5506" t="s">
        <v>270</v>
      </c>
      <c r="K5506" t="s">
        <v>60</v>
      </c>
      <c r="L5506" t="s">
        <v>103</v>
      </c>
      <c r="N5506" t="s">
        <v>152</v>
      </c>
      <c r="O5506" t="s">
        <v>125</v>
      </c>
    </row>
    <row r="5507" spans="1:15" x14ac:dyDescent="0.25">
      <c r="A5507" t="s">
        <v>12313</v>
      </c>
      <c r="B5507" t="s">
        <v>12314</v>
      </c>
      <c r="C5507" s="1">
        <v>44019</v>
      </c>
      <c r="D5507" s="1" t="s">
        <v>15900</v>
      </c>
      <c r="E5507" t="s">
        <v>10378</v>
      </c>
      <c r="F5507" t="s">
        <v>58</v>
      </c>
      <c r="H5507" t="s">
        <v>3</v>
      </c>
      <c r="I5507">
        <v>15</v>
      </c>
      <c r="J5507" t="s">
        <v>270</v>
      </c>
      <c r="K5507" t="s">
        <v>60</v>
      </c>
      <c r="L5507" t="s">
        <v>103</v>
      </c>
      <c r="N5507" t="s">
        <v>99</v>
      </c>
      <c r="O5507" t="s">
        <v>100</v>
      </c>
    </row>
    <row r="5508" spans="1:15" x14ac:dyDescent="0.25">
      <c r="A5508" t="s">
        <v>12315</v>
      </c>
      <c r="B5508" t="s">
        <v>12316</v>
      </c>
      <c r="C5508" s="1">
        <v>44023</v>
      </c>
      <c r="D5508" s="1" t="s">
        <v>15900</v>
      </c>
      <c r="E5508" t="s">
        <v>10378</v>
      </c>
      <c r="F5508" t="s">
        <v>58</v>
      </c>
      <c r="H5508" t="s">
        <v>3</v>
      </c>
      <c r="I5508">
        <v>57</v>
      </c>
      <c r="J5508" t="s">
        <v>270</v>
      </c>
      <c r="K5508" t="s">
        <v>60</v>
      </c>
      <c r="L5508" t="s">
        <v>103</v>
      </c>
      <c r="N5508" t="s">
        <v>152</v>
      </c>
      <c r="O5508" t="s">
        <v>125</v>
      </c>
    </row>
    <row r="5509" spans="1:15" x14ac:dyDescent="0.25">
      <c r="A5509" t="s">
        <v>12317</v>
      </c>
      <c r="B5509" t="s">
        <v>12318</v>
      </c>
      <c r="C5509" s="1">
        <v>44023</v>
      </c>
      <c r="D5509" s="1" t="s">
        <v>15900</v>
      </c>
      <c r="E5509" t="s">
        <v>1610</v>
      </c>
      <c r="F5509" t="s">
        <v>58</v>
      </c>
      <c r="H5509" t="s">
        <v>0</v>
      </c>
      <c r="I5509">
        <v>66</v>
      </c>
      <c r="J5509" t="s">
        <v>270</v>
      </c>
      <c r="K5509" t="s">
        <v>60</v>
      </c>
      <c r="L5509" t="s">
        <v>103</v>
      </c>
      <c r="N5509" t="s">
        <v>99</v>
      </c>
      <c r="O5509" t="s">
        <v>100</v>
      </c>
    </row>
    <row r="5510" spans="1:15" x14ac:dyDescent="0.25">
      <c r="A5510" t="s">
        <v>12319</v>
      </c>
      <c r="B5510" t="s">
        <v>12320</v>
      </c>
      <c r="C5510" s="1">
        <v>44023</v>
      </c>
      <c r="D5510" s="1" t="s">
        <v>15900</v>
      </c>
      <c r="E5510" t="s">
        <v>1610</v>
      </c>
      <c r="F5510" t="s">
        <v>58</v>
      </c>
      <c r="H5510" t="s">
        <v>3</v>
      </c>
      <c r="I5510">
        <v>18</v>
      </c>
      <c r="J5510" t="s">
        <v>270</v>
      </c>
      <c r="K5510" t="s">
        <v>60</v>
      </c>
      <c r="L5510" t="s">
        <v>103</v>
      </c>
      <c r="N5510" t="s">
        <v>99</v>
      </c>
      <c r="O5510" t="s">
        <v>100</v>
      </c>
    </row>
    <row r="5511" spans="1:15" x14ac:dyDescent="0.25">
      <c r="A5511" t="s">
        <v>12321</v>
      </c>
      <c r="B5511" t="s">
        <v>12322</v>
      </c>
      <c r="C5511" s="1">
        <v>44025</v>
      </c>
      <c r="D5511" s="1" t="s">
        <v>15900</v>
      </c>
      <c r="E5511" t="s">
        <v>6315</v>
      </c>
      <c r="F5511" t="s">
        <v>58</v>
      </c>
      <c r="H5511" t="s">
        <v>0</v>
      </c>
      <c r="I5511">
        <v>12</v>
      </c>
      <c r="J5511" t="s">
        <v>270</v>
      </c>
      <c r="K5511" t="s">
        <v>60</v>
      </c>
      <c r="L5511" t="s">
        <v>103</v>
      </c>
      <c r="N5511" t="s">
        <v>99</v>
      </c>
      <c r="O5511" t="s">
        <v>100</v>
      </c>
    </row>
    <row r="5512" spans="1:15" x14ac:dyDescent="0.25">
      <c r="A5512" t="s">
        <v>12323</v>
      </c>
      <c r="B5512" t="s">
        <v>12324</v>
      </c>
      <c r="C5512" s="1">
        <v>44026</v>
      </c>
      <c r="D5512" s="1" t="s">
        <v>15900</v>
      </c>
      <c r="E5512" t="s">
        <v>6315</v>
      </c>
      <c r="F5512" t="s">
        <v>58</v>
      </c>
      <c r="H5512" t="s">
        <v>3</v>
      </c>
      <c r="I5512">
        <v>40</v>
      </c>
      <c r="J5512" t="s">
        <v>270</v>
      </c>
      <c r="K5512" t="s">
        <v>60</v>
      </c>
      <c r="L5512" t="s">
        <v>103</v>
      </c>
      <c r="N5512" t="s">
        <v>152</v>
      </c>
      <c r="O5512" t="s">
        <v>125</v>
      </c>
    </row>
    <row r="5513" spans="1:15" x14ac:dyDescent="0.25">
      <c r="A5513" t="s">
        <v>12325</v>
      </c>
      <c r="B5513" t="s">
        <v>12326</v>
      </c>
      <c r="C5513" s="1">
        <v>44025</v>
      </c>
      <c r="D5513" s="1" t="s">
        <v>15900</v>
      </c>
      <c r="E5513" t="s">
        <v>10315</v>
      </c>
      <c r="F5513" t="s">
        <v>58</v>
      </c>
      <c r="H5513" t="s">
        <v>3</v>
      </c>
      <c r="I5513">
        <v>36</v>
      </c>
      <c r="J5513" t="s">
        <v>270</v>
      </c>
      <c r="K5513" t="s">
        <v>60</v>
      </c>
      <c r="L5513" t="s">
        <v>103</v>
      </c>
      <c r="N5513" t="s">
        <v>528</v>
      </c>
      <c r="O5513" t="s">
        <v>100</v>
      </c>
    </row>
    <row r="5514" spans="1:15" x14ac:dyDescent="0.25">
      <c r="A5514" t="s">
        <v>12327</v>
      </c>
      <c r="B5514" t="s">
        <v>12328</v>
      </c>
      <c r="C5514" s="1">
        <v>44026</v>
      </c>
      <c r="D5514" s="1" t="s">
        <v>15900</v>
      </c>
      <c r="E5514" t="s">
        <v>6315</v>
      </c>
      <c r="F5514" t="s">
        <v>58</v>
      </c>
      <c r="H5514" t="s">
        <v>3</v>
      </c>
      <c r="I5514">
        <v>38</v>
      </c>
      <c r="J5514" t="s">
        <v>270</v>
      </c>
      <c r="K5514" t="s">
        <v>60</v>
      </c>
      <c r="L5514" t="s">
        <v>103</v>
      </c>
      <c r="N5514" t="s">
        <v>276</v>
      </c>
      <c r="O5514" t="s">
        <v>125</v>
      </c>
    </row>
    <row r="5515" spans="1:15" x14ac:dyDescent="0.25">
      <c r="A5515" t="s">
        <v>12329</v>
      </c>
      <c r="B5515" t="s">
        <v>12330</v>
      </c>
      <c r="C5515" s="1">
        <v>44027</v>
      </c>
      <c r="D5515" s="1" t="s">
        <v>15900</v>
      </c>
      <c r="E5515" t="s">
        <v>1526</v>
      </c>
      <c r="F5515" t="s">
        <v>58</v>
      </c>
      <c r="H5515" t="s">
        <v>3</v>
      </c>
      <c r="I5515">
        <v>44</v>
      </c>
      <c r="J5515" t="s">
        <v>270</v>
      </c>
      <c r="K5515" t="s">
        <v>60</v>
      </c>
      <c r="L5515" t="s">
        <v>103</v>
      </c>
      <c r="N5515" t="s">
        <v>152</v>
      </c>
      <c r="O5515" t="s">
        <v>125</v>
      </c>
    </row>
    <row r="5516" spans="1:15" x14ac:dyDescent="0.25">
      <c r="A5516" t="s">
        <v>12331</v>
      </c>
      <c r="B5516" t="s">
        <v>12332</v>
      </c>
      <c r="C5516" s="1">
        <v>44026</v>
      </c>
      <c r="D5516" s="1" t="s">
        <v>15900</v>
      </c>
      <c r="E5516" t="s">
        <v>6315</v>
      </c>
      <c r="F5516" t="s">
        <v>58</v>
      </c>
      <c r="H5516" t="s">
        <v>0</v>
      </c>
      <c r="I5516">
        <v>25</v>
      </c>
      <c r="J5516" t="s">
        <v>270</v>
      </c>
      <c r="K5516" t="s">
        <v>60</v>
      </c>
      <c r="L5516" t="s">
        <v>103</v>
      </c>
      <c r="N5516" t="s">
        <v>276</v>
      </c>
      <c r="O5516" t="s">
        <v>125</v>
      </c>
    </row>
    <row r="5517" spans="1:15" x14ac:dyDescent="0.25">
      <c r="A5517" t="s">
        <v>12333</v>
      </c>
      <c r="B5517" t="s">
        <v>12334</v>
      </c>
      <c r="C5517" s="1">
        <v>44020</v>
      </c>
      <c r="D5517" s="1" t="s">
        <v>15900</v>
      </c>
      <c r="E5517" t="s">
        <v>10378</v>
      </c>
      <c r="F5517" t="s">
        <v>58</v>
      </c>
      <c r="H5517" t="s">
        <v>0</v>
      </c>
      <c r="I5517">
        <v>1</v>
      </c>
      <c r="J5517" t="s">
        <v>270</v>
      </c>
      <c r="K5517" t="s">
        <v>60</v>
      </c>
      <c r="L5517" t="s">
        <v>103</v>
      </c>
      <c r="N5517" t="s">
        <v>99</v>
      </c>
      <c r="O5517" t="s">
        <v>100</v>
      </c>
    </row>
    <row r="5518" spans="1:15" x14ac:dyDescent="0.25">
      <c r="A5518" t="s">
        <v>12335</v>
      </c>
      <c r="B5518" t="s">
        <v>12336</v>
      </c>
      <c r="C5518" s="1">
        <v>44026</v>
      </c>
      <c r="D5518" s="1" t="s">
        <v>15900</v>
      </c>
      <c r="E5518" t="s">
        <v>10315</v>
      </c>
      <c r="F5518" t="s">
        <v>58</v>
      </c>
      <c r="H5518" t="s">
        <v>0</v>
      </c>
      <c r="I5518">
        <v>50</v>
      </c>
      <c r="J5518" t="s">
        <v>270</v>
      </c>
      <c r="K5518" t="s">
        <v>60</v>
      </c>
      <c r="L5518" t="s">
        <v>103</v>
      </c>
      <c r="N5518" t="s">
        <v>99</v>
      </c>
      <c r="O5518" t="s">
        <v>100</v>
      </c>
    </row>
    <row r="5519" spans="1:15" x14ac:dyDescent="0.25">
      <c r="A5519" t="s">
        <v>12337</v>
      </c>
      <c r="B5519" t="s">
        <v>12338</v>
      </c>
      <c r="C5519" s="1">
        <v>44026</v>
      </c>
      <c r="D5519" s="1" t="s">
        <v>15900</v>
      </c>
      <c r="E5519" t="s">
        <v>10315</v>
      </c>
      <c r="F5519" t="s">
        <v>58</v>
      </c>
      <c r="H5519" t="s">
        <v>0</v>
      </c>
      <c r="I5519">
        <v>50</v>
      </c>
      <c r="J5519" t="s">
        <v>270</v>
      </c>
      <c r="K5519" t="s">
        <v>60</v>
      </c>
      <c r="L5519" t="s">
        <v>103</v>
      </c>
      <c r="N5519" t="s">
        <v>99</v>
      </c>
      <c r="O5519" t="s">
        <v>100</v>
      </c>
    </row>
    <row r="5520" spans="1:15" x14ac:dyDescent="0.25">
      <c r="A5520" t="s">
        <v>12339</v>
      </c>
      <c r="B5520" t="s">
        <v>12340</v>
      </c>
      <c r="C5520" s="1">
        <v>44019</v>
      </c>
      <c r="D5520" s="1" t="s">
        <v>15900</v>
      </c>
      <c r="E5520" t="s">
        <v>10315</v>
      </c>
      <c r="F5520" t="s">
        <v>58</v>
      </c>
      <c r="H5520" t="s">
        <v>3</v>
      </c>
      <c r="I5520">
        <v>31</v>
      </c>
      <c r="J5520" t="s">
        <v>270</v>
      </c>
      <c r="K5520" t="s">
        <v>60</v>
      </c>
      <c r="L5520" t="s">
        <v>103</v>
      </c>
      <c r="N5520" t="s">
        <v>99</v>
      </c>
      <c r="O5520" t="s">
        <v>100</v>
      </c>
    </row>
    <row r="5521" spans="1:15" x14ac:dyDescent="0.25">
      <c r="A5521" t="s">
        <v>12341</v>
      </c>
      <c r="B5521" t="s">
        <v>12342</v>
      </c>
      <c r="C5521" s="1">
        <v>44026</v>
      </c>
      <c r="D5521" s="1" t="s">
        <v>15900</v>
      </c>
      <c r="E5521" t="s">
        <v>10315</v>
      </c>
      <c r="F5521" t="s">
        <v>58</v>
      </c>
      <c r="H5521" t="s">
        <v>3</v>
      </c>
      <c r="I5521">
        <v>42</v>
      </c>
      <c r="J5521" t="s">
        <v>270</v>
      </c>
      <c r="K5521" t="s">
        <v>60</v>
      </c>
      <c r="L5521" t="s">
        <v>103</v>
      </c>
      <c r="N5521" t="s">
        <v>99</v>
      </c>
      <c r="O5521" t="s">
        <v>100</v>
      </c>
    </row>
    <row r="5522" spans="1:15" x14ac:dyDescent="0.25">
      <c r="A5522" t="s">
        <v>12343</v>
      </c>
      <c r="B5522" t="s">
        <v>12344</v>
      </c>
      <c r="C5522" s="1">
        <v>44026</v>
      </c>
      <c r="D5522" s="1" t="s">
        <v>15900</v>
      </c>
      <c r="E5522" t="s">
        <v>10315</v>
      </c>
      <c r="F5522" t="s">
        <v>58</v>
      </c>
      <c r="H5522" t="s">
        <v>3</v>
      </c>
      <c r="I5522">
        <v>62</v>
      </c>
      <c r="J5522" t="s">
        <v>270</v>
      </c>
      <c r="K5522" t="s">
        <v>60</v>
      </c>
      <c r="L5522" t="s">
        <v>103</v>
      </c>
      <c r="N5522" t="s">
        <v>99</v>
      </c>
      <c r="O5522" t="s">
        <v>100</v>
      </c>
    </row>
    <row r="5523" spans="1:15" x14ac:dyDescent="0.25">
      <c r="A5523" t="s">
        <v>12345</v>
      </c>
      <c r="B5523" t="s">
        <v>12346</v>
      </c>
      <c r="C5523" s="1">
        <v>44024</v>
      </c>
      <c r="D5523" s="1" t="s">
        <v>15900</v>
      </c>
      <c r="E5523" t="s">
        <v>1774</v>
      </c>
      <c r="F5523" t="s">
        <v>58</v>
      </c>
      <c r="H5523" t="s">
        <v>3</v>
      </c>
      <c r="I5523">
        <v>33</v>
      </c>
      <c r="J5523" t="s">
        <v>270</v>
      </c>
      <c r="K5523" t="s">
        <v>60</v>
      </c>
      <c r="L5523" t="s">
        <v>103</v>
      </c>
      <c r="N5523" t="s">
        <v>528</v>
      </c>
      <c r="O5523" t="s">
        <v>100</v>
      </c>
    </row>
    <row r="5524" spans="1:15" x14ac:dyDescent="0.25">
      <c r="A5524" t="s">
        <v>12347</v>
      </c>
      <c r="B5524" t="s">
        <v>12348</v>
      </c>
      <c r="C5524" s="1">
        <v>44025</v>
      </c>
      <c r="D5524" s="1" t="s">
        <v>15900</v>
      </c>
      <c r="E5524" t="s">
        <v>10315</v>
      </c>
      <c r="F5524" t="s">
        <v>58</v>
      </c>
      <c r="H5524" t="s">
        <v>3</v>
      </c>
      <c r="I5524">
        <v>56</v>
      </c>
      <c r="J5524" t="s">
        <v>270</v>
      </c>
      <c r="K5524" t="s">
        <v>60</v>
      </c>
      <c r="L5524" t="s">
        <v>103</v>
      </c>
      <c r="N5524" t="s">
        <v>99</v>
      </c>
      <c r="O5524" t="s">
        <v>100</v>
      </c>
    </row>
    <row r="5525" spans="1:15" x14ac:dyDescent="0.25">
      <c r="A5525" t="s">
        <v>12349</v>
      </c>
      <c r="B5525" t="s">
        <v>12350</v>
      </c>
      <c r="C5525" s="1">
        <v>44026</v>
      </c>
      <c r="D5525" s="1" t="s">
        <v>15900</v>
      </c>
      <c r="E5525" t="s">
        <v>6315</v>
      </c>
      <c r="F5525" t="s">
        <v>58</v>
      </c>
      <c r="H5525" t="s">
        <v>3</v>
      </c>
      <c r="I5525">
        <v>32</v>
      </c>
      <c r="J5525" t="s">
        <v>270</v>
      </c>
      <c r="K5525" t="s">
        <v>60</v>
      </c>
      <c r="L5525" t="s">
        <v>103</v>
      </c>
      <c r="N5525" t="s">
        <v>99</v>
      </c>
      <c r="O5525" t="s">
        <v>100</v>
      </c>
    </row>
    <row r="5526" spans="1:15" x14ac:dyDescent="0.25">
      <c r="A5526" t="s">
        <v>12351</v>
      </c>
      <c r="B5526" t="s">
        <v>12352</v>
      </c>
      <c r="C5526" s="1">
        <v>44027</v>
      </c>
      <c r="D5526" s="1" t="s">
        <v>15900</v>
      </c>
      <c r="E5526" t="s">
        <v>1526</v>
      </c>
      <c r="F5526" t="s">
        <v>58</v>
      </c>
      <c r="H5526" t="s">
        <v>0</v>
      </c>
      <c r="I5526">
        <v>42</v>
      </c>
      <c r="J5526" t="s">
        <v>270</v>
      </c>
      <c r="K5526" t="s">
        <v>60</v>
      </c>
      <c r="L5526" t="s">
        <v>103</v>
      </c>
      <c r="N5526" t="s">
        <v>99</v>
      </c>
      <c r="O5526" t="s">
        <v>100</v>
      </c>
    </row>
    <row r="5527" spans="1:15" x14ac:dyDescent="0.25">
      <c r="A5527" t="s">
        <v>12353</v>
      </c>
      <c r="B5527" t="s">
        <v>12354</v>
      </c>
      <c r="C5527" s="1">
        <v>44027</v>
      </c>
      <c r="D5527" s="1" t="s">
        <v>15900</v>
      </c>
      <c r="E5527" t="s">
        <v>1526</v>
      </c>
      <c r="F5527" t="s">
        <v>58</v>
      </c>
      <c r="H5527" t="s">
        <v>3</v>
      </c>
      <c r="I5527">
        <v>24</v>
      </c>
      <c r="J5527" t="s">
        <v>270</v>
      </c>
      <c r="K5527" t="s">
        <v>60</v>
      </c>
      <c r="L5527" t="s">
        <v>103</v>
      </c>
      <c r="N5527" t="s">
        <v>152</v>
      </c>
      <c r="O5527" t="s">
        <v>125</v>
      </c>
    </row>
    <row r="5528" spans="1:15" x14ac:dyDescent="0.25">
      <c r="A5528" t="s">
        <v>12355</v>
      </c>
      <c r="B5528" t="s">
        <v>12356</v>
      </c>
      <c r="C5528" s="1">
        <v>44027</v>
      </c>
      <c r="D5528" s="1" t="s">
        <v>15900</v>
      </c>
      <c r="E5528" t="s">
        <v>1526</v>
      </c>
      <c r="F5528" t="s">
        <v>58</v>
      </c>
      <c r="H5528" t="s">
        <v>3</v>
      </c>
      <c r="I5528">
        <v>20</v>
      </c>
      <c r="J5528" t="s">
        <v>270</v>
      </c>
      <c r="K5528" t="s">
        <v>60</v>
      </c>
      <c r="L5528" t="s">
        <v>103</v>
      </c>
      <c r="N5528" t="s">
        <v>99</v>
      </c>
      <c r="O5528" t="s">
        <v>100</v>
      </c>
    </row>
    <row r="5529" spans="1:15" x14ac:dyDescent="0.25">
      <c r="A5529" t="s">
        <v>12357</v>
      </c>
      <c r="B5529" t="s">
        <v>12358</v>
      </c>
      <c r="C5529" s="1">
        <v>44026</v>
      </c>
      <c r="D5529" s="1" t="s">
        <v>15900</v>
      </c>
      <c r="E5529" t="s">
        <v>1681</v>
      </c>
      <c r="F5529" t="s">
        <v>58</v>
      </c>
      <c r="H5529" t="s">
        <v>3</v>
      </c>
      <c r="I5529">
        <v>56</v>
      </c>
      <c r="J5529" t="s">
        <v>270</v>
      </c>
      <c r="K5529" t="s">
        <v>60</v>
      </c>
      <c r="L5529" t="s">
        <v>103</v>
      </c>
      <c r="N5529" t="s">
        <v>99</v>
      </c>
      <c r="O5529" t="s">
        <v>100</v>
      </c>
    </row>
    <row r="5530" spans="1:15" x14ac:dyDescent="0.25">
      <c r="A5530" t="s">
        <v>12359</v>
      </c>
      <c r="B5530" t="s">
        <v>12360</v>
      </c>
      <c r="C5530" s="1">
        <v>44026</v>
      </c>
      <c r="D5530" s="1" t="s">
        <v>15900</v>
      </c>
      <c r="E5530" t="s">
        <v>1681</v>
      </c>
      <c r="F5530" t="s">
        <v>58</v>
      </c>
      <c r="H5530" t="s">
        <v>3</v>
      </c>
      <c r="I5530">
        <v>21</v>
      </c>
      <c r="J5530" t="s">
        <v>270</v>
      </c>
      <c r="K5530" t="s">
        <v>60</v>
      </c>
      <c r="L5530" t="s">
        <v>103</v>
      </c>
      <c r="N5530" t="s">
        <v>99</v>
      </c>
      <c r="O5530" t="s">
        <v>100</v>
      </c>
    </row>
    <row r="5531" spans="1:15" x14ac:dyDescent="0.25">
      <c r="A5531" t="s">
        <v>12361</v>
      </c>
      <c r="B5531" t="s">
        <v>12362</v>
      </c>
      <c r="C5531" s="1">
        <v>44026</v>
      </c>
      <c r="D5531" s="1" t="s">
        <v>15900</v>
      </c>
      <c r="E5531" t="s">
        <v>1681</v>
      </c>
      <c r="F5531" t="s">
        <v>58</v>
      </c>
      <c r="H5531" t="s">
        <v>3</v>
      </c>
      <c r="I5531">
        <v>25</v>
      </c>
      <c r="J5531" t="s">
        <v>270</v>
      </c>
      <c r="K5531" t="s">
        <v>60</v>
      </c>
      <c r="L5531" t="s">
        <v>103</v>
      </c>
      <c r="N5531" t="s">
        <v>99</v>
      </c>
      <c r="O5531" t="s">
        <v>100</v>
      </c>
    </row>
    <row r="5532" spans="1:15" x14ac:dyDescent="0.25">
      <c r="A5532" t="s">
        <v>12363</v>
      </c>
      <c r="B5532" t="s">
        <v>12364</v>
      </c>
      <c r="C5532" s="1">
        <v>44026</v>
      </c>
      <c r="D5532" s="1" t="s">
        <v>15900</v>
      </c>
      <c r="E5532" t="s">
        <v>1681</v>
      </c>
      <c r="F5532" t="s">
        <v>58</v>
      </c>
      <c r="H5532" t="s">
        <v>3</v>
      </c>
      <c r="I5532">
        <v>20</v>
      </c>
      <c r="J5532" t="s">
        <v>270</v>
      </c>
      <c r="K5532" t="s">
        <v>60</v>
      </c>
      <c r="L5532" t="s">
        <v>103</v>
      </c>
      <c r="N5532" t="s">
        <v>99</v>
      </c>
      <c r="O5532" t="s">
        <v>100</v>
      </c>
    </row>
    <row r="5533" spans="1:15" x14ac:dyDescent="0.25">
      <c r="A5533" t="s">
        <v>12365</v>
      </c>
      <c r="B5533" t="s">
        <v>12366</v>
      </c>
      <c r="C5533" s="1">
        <v>44027</v>
      </c>
      <c r="D5533" s="1" t="s">
        <v>15900</v>
      </c>
      <c r="E5533" t="s">
        <v>1526</v>
      </c>
      <c r="F5533" t="s">
        <v>58</v>
      </c>
      <c r="H5533" t="s">
        <v>3</v>
      </c>
      <c r="I5533">
        <v>43</v>
      </c>
      <c r="J5533" t="s">
        <v>270</v>
      </c>
      <c r="K5533" t="s">
        <v>60</v>
      </c>
      <c r="L5533" t="s">
        <v>103</v>
      </c>
      <c r="N5533" t="s">
        <v>152</v>
      </c>
      <c r="O5533" t="s">
        <v>125</v>
      </c>
    </row>
    <row r="5534" spans="1:15" x14ac:dyDescent="0.25">
      <c r="A5534" t="s">
        <v>12367</v>
      </c>
      <c r="B5534" t="s">
        <v>12368</v>
      </c>
      <c r="C5534" s="1">
        <v>44027</v>
      </c>
      <c r="D5534" s="1" t="s">
        <v>15900</v>
      </c>
      <c r="E5534" t="s">
        <v>1526</v>
      </c>
      <c r="F5534" t="s">
        <v>58</v>
      </c>
      <c r="H5534" t="s">
        <v>3</v>
      </c>
      <c r="I5534">
        <v>62</v>
      </c>
      <c r="J5534" t="s">
        <v>270</v>
      </c>
      <c r="K5534" t="s">
        <v>60</v>
      </c>
      <c r="L5534" t="s">
        <v>103</v>
      </c>
      <c r="N5534" t="s">
        <v>99</v>
      </c>
      <c r="O5534" t="s">
        <v>100</v>
      </c>
    </row>
    <row r="5535" spans="1:15" x14ac:dyDescent="0.25">
      <c r="A5535" t="s">
        <v>12369</v>
      </c>
      <c r="B5535" t="s">
        <v>12370</v>
      </c>
      <c r="C5535" s="1">
        <v>44026</v>
      </c>
      <c r="D5535" s="1" t="s">
        <v>15900</v>
      </c>
      <c r="E5535" t="s">
        <v>6248</v>
      </c>
      <c r="F5535" t="s">
        <v>58</v>
      </c>
      <c r="H5535" t="s">
        <v>3</v>
      </c>
      <c r="I5535">
        <v>38</v>
      </c>
      <c r="J5535" t="s">
        <v>270</v>
      </c>
      <c r="K5535" t="s">
        <v>60</v>
      </c>
      <c r="L5535" t="s">
        <v>103</v>
      </c>
      <c r="N5535" t="s">
        <v>528</v>
      </c>
      <c r="O5535" t="s">
        <v>100</v>
      </c>
    </row>
    <row r="5536" spans="1:15" x14ac:dyDescent="0.25">
      <c r="A5536" t="s">
        <v>12371</v>
      </c>
      <c r="B5536" t="s">
        <v>12372</v>
      </c>
      <c r="C5536" s="1">
        <v>44027</v>
      </c>
      <c r="D5536" s="1" t="s">
        <v>15900</v>
      </c>
      <c r="E5536" t="s">
        <v>1526</v>
      </c>
      <c r="F5536" t="s">
        <v>58</v>
      </c>
      <c r="H5536" t="s">
        <v>3</v>
      </c>
      <c r="I5536">
        <v>40</v>
      </c>
      <c r="J5536" t="s">
        <v>270</v>
      </c>
      <c r="K5536" t="s">
        <v>60</v>
      </c>
      <c r="L5536" t="s">
        <v>103</v>
      </c>
      <c r="N5536" t="s">
        <v>99</v>
      </c>
      <c r="O5536" t="s">
        <v>100</v>
      </c>
    </row>
    <row r="5537" spans="1:15" x14ac:dyDescent="0.25">
      <c r="A5537" t="s">
        <v>12373</v>
      </c>
      <c r="B5537" t="s">
        <v>12374</v>
      </c>
      <c r="C5537" s="1">
        <v>44026</v>
      </c>
      <c r="D5537" s="1" t="s">
        <v>15900</v>
      </c>
      <c r="E5537" t="s">
        <v>10315</v>
      </c>
      <c r="F5537" t="s">
        <v>58</v>
      </c>
      <c r="H5537" t="s">
        <v>0</v>
      </c>
      <c r="I5537">
        <v>33</v>
      </c>
      <c r="J5537" t="s">
        <v>270</v>
      </c>
      <c r="K5537" t="s">
        <v>60</v>
      </c>
      <c r="L5537" t="s">
        <v>103</v>
      </c>
      <c r="N5537" t="s">
        <v>99</v>
      </c>
      <c r="O5537" t="s">
        <v>100</v>
      </c>
    </row>
    <row r="5538" spans="1:15" x14ac:dyDescent="0.25">
      <c r="A5538" t="s">
        <v>12375</v>
      </c>
      <c r="B5538" t="s">
        <v>12376</v>
      </c>
      <c r="C5538" s="1">
        <v>44027</v>
      </c>
      <c r="D5538" s="1" t="s">
        <v>15900</v>
      </c>
      <c r="E5538" t="s">
        <v>10315</v>
      </c>
      <c r="F5538" t="s">
        <v>58</v>
      </c>
      <c r="H5538" t="s">
        <v>3</v>
      </c>
      <c r="I5538">
        <v>53</v>
      </c>
      <c r="J5538" t="s">
        <v>270</v>
      </c>
      <c r="K5538" t="s">
        <v>60</v>
      </c>
      <c r="L5538" t="s">
        <v>103</v>
      </c>
      <c r="N5538" t="s">
        <v>99</v>
      </c>
      <c r="O5538" t="s">
        <v>100</v>
      </c>
    </row>
    <row r="5539" spans="1:15" x14ac:dyDescent="0.25">
      <c r="A5539" t="s">
        <v>12377</v>
      </c>
      <c r="B5539" t="s">
        <v>12378</v>
      </c>
      <c r="C5539" s="1">
        <v>44027</v>
      </c>
      <c r="D5539" s="1" t="s">
        <v>15900</v>
      </c>
      <c r="E5539" t="s">
        <v>1526</v>
      </c>
      <c r="F5539" t="s">
        <v>58</v>
      </c>
      <c r="H5539" t="s">
        <v>0</v>
      </c>
      <c r="I5539">
        <v>55</v>
      </c>
      <c r="J5539" t="s">
        <v>270</v>
      </c>
      <c r="K5539" t="s">
        <v>60</v>
      </c>
      <c r="L5539" t="s">
        <v>103</v>
      </c>
      <c r="N5539" t="s">
        <v>99</v>
      </c>
      <c r="O5539" t="s">
        <v>100</v>
      </c>
    </row>
    <row r="5540" spans="1:15" x14ac:dyDescent="0.25">
      <c r="A5540" t="s">
        <v>12379</v>
      </c>
      <c r="B5540" t="s">
        <v>12380</v>
      </c>
      <c r="C5540" s="1">
        <v>44027</v>
      </c>
      <c r="D5540" s="1" t="s">
        <v>15900</v>
      </c>
      <c r="E5540" t="s">
        <v>1526</v>
      </c>
      <c r="F5540" t="s">
        <v>58</v>
      </c>
      <c r="H5540" t="s">
        <v>0</v>
      </c>
      <c r="I5540">
        <v>37</v>
      </c>
      <c r="J5540" t="s">
        <v>270</v>
      </c>
      <c r="K5540" t="s">
        <v>60</v>
      </c>
      <c r="L5540" t="s">
        <v>103</v>
      </c>
      <c r="N5540" t="s">
        <v>152</v>
      </c>
      <c r="O5540" t="s">
        <v>125</v>
      </c>
    </row>
    <row r="5541" spans="1:15" x14ac:dyDescent="0.25">
      <c r="A5541" t="s">
        <v>12381</v>
      </c>
      <c r="B5541" t="s">
        <v>12382</v>
      </c>
      <c r="C5541" s="1">
        <v>44027</v>
      </c>
      <c r="D5541" s="1" t="s">
        <v>15900</v>
      </c>
      <c r="E5541" t="s">
        <v>1526</v>
      </c>
      <c r="F5541" t="s">
        <v>58</v>
      </c>
      <c r="H5541" t="s">
        <v>3</v>
      </c>
      <c r="I5541">
        <v>24</v>
      </c>
      <c r="J5541" t="s">
        <v>270</v>
      </c>
      <c r="K5541" t="s">
        <v>60</v>
      </c>
      <c r="L5541" t="s">
        <v>103</v>
      </c>
      <c r="N5541" t="s">
        <v>99</v>
      </c>
      <c r="O5541" t="s">
        <v>100</v>
      </c>
    </row>
    <row r="5542" spans="1:15" x14ac:dyDescent="0.25">
      <c r="A5542" t="s">
        <v>12383</v>
      </c>
      <c r="B5542" t="s">
        <v>12384</v>
      </c>
      <c r="C5542" s="1">
        <v>44027</v>
      </c>
      <c r="D5542" s="1" t="s">
        <v>15900</v>
      </c>
      <c r="E5542" t="s">
        <v>1526</v>
      </c>
      <c r="F5542" t="s">
        <v>58</v>
      </c>
      <c r="H5542" t="s">
        <v>0</v>
      </c>
      <c r="I5542">
        <v>46</v>
      </c>
      <c r="J5542" t="s">
        <v>270</v>
      </c>
      <c r="K5542" t="s">
        <v>60</v>
      </c>
      <c r="L5542" t="s">
        <v>103</v>
      </c>
      <c r="N5542" t="s">
        <v>99</v>
      </c>
      <c r="O5542" t="s">
        <v>100</v>
      </c>
    </row>
    <row r="5543" spans="1:15" x14ac:dyDescent="0.25">
      <c r="A5543" t="s">
        <v>12385</v>
      </c>
      <c r="B5543" t="s">
        <v>12386</v>
      </c>
      <c r="C5543" s="1">
        <v>44026</v>
      </c>
      <c r="D5543" s="1" t="s">
        <v>15900</v>
      </c>
      <c r="E5543" t="s">
        <v>10315</v>
      </c>
      <c r="F5543" t="s">
        <v>58</v>
      </c>
      <c r="H5543" t="s">
        <v>3</v>
      </c>
      <c r="I5543">
        <v>36</v>
      </c>
      <c r="J5543" t="s">
        <v>270</v>
      </c>
      <c r="K5543" t="s">
        <v>60</v>
      </c>
      <c r="L5543" t="s">
        <v>103</v>
      </c>
      <c r="N5543" t="s">
        <v>528</v>
      </c>
      <c r="O5543" t="s">
        <v>100</v>
      </c>
    </row>
    <row r="5544" spans="1:15" x14ac:dyDescent="0.25">
      <c r="A5544" t="s">
        <v>12387</v>
      </c>
      <c r="B5544" t="s">
        <v>12388</v>
      </c>
      <c r="C5544" s="1">
        <v>44027</v>
      </c>
      <c r="D5544" s="1" t="s">
        <v>15900</v>
      </c>
      <c r="E5544" t="s">
        <v>1526</v>
      </c>
      <c r="F5544" t="s">
        <v>58</v>
      </c>
      <c r="H5544" t="s">
        <v>3</v>
      </c>
      <c r="I5544">
        <v>60</v>
      </c>
      <c r="J5544" t="s">
        <v>270</v>
      </c>
      <c r="K5544" t="s">
        <v>60</v>
      </c>
      <c r="L5544" t="s">
        <v>103</v>
      </c>
      <c r="N5544" t="s">
        <v>99</v>
      </c>
      <c r="O5544" t="s">
        <v>100</v>
      </c>
    </row>
    <row r="5545" spans="1:15" x14ac:dyDescent="0.25">
      <c r="A5545" t="s">
        <v>12389</v>
      </c>
      <c r="B5545" t="s">
        <v>12390</v>
      </c>
      <c r="C5545" s="1">
        <v>44027</v>
      </c>
      <c r="D5545" s="1" t="s">
        <v>15900</v>
      </c>
      <c r="E5545" t="s">
        <v>1526</v>
      </c>
      <c r="F5545" t="s">
        <v>58</v>
      </c>
      <c r="H5545" t="s">
        <v>3</v>
      </c>
      <c r="I5545">
        <v>24</v>
      </c>
      <c r="J5545" t="s">
        <v>270</v>
      </c>
      <c r="K5545" t="s">
        <v>60</v>
      </c>
      <c r="L5545" t="s">
        <v>103</v>
      </c>
      <c r="N5545" t="s">
        <v>99</v>
      </c>
      <c r="O5545" t="s">
        <v>100</v>
      </c>
    </row>
    <row r="5546" spans="1:15" x14ac:dyDescent="0.25">
      <c r="A5546" t="s">
        <v>12391</v>
      </c>
      <c r="B5546" t="s">
        <v>12392</v>
      </c>
      <c r="C5546" s="1">
        <v>44027</v>
      </c>
      <c r="D5546" s="1" t="s">
        <v>15900</v>
      </c>
      <c r="E5546" t="s">
        <v>1526</v>
      </c>
      <c r="F5546" t="s">
        <v>58</v>
      </c>
      <c r="H5546" t="s">
        <v>0</v>
      </c>
      <c r="I5546">
        <v>58</v>
      </c>
      <c r="J5546" t="s">
        <v>270</v>
      </c>
      <c r="K5546" t="s">
        <v>60</v>
      </c>
      <c r="L5546" t="s">
        <v>103</v>
      </c>
      <c r="N5546" t="s">
        <v>99</v>
      </c>
      <c r="O5546" t="s">
        <v>100</v>
      </c>
    </row>
    <row r="5547" spans="1:15" x14ac:dyDescent="0.25">
      <c r="A5547" t="s">
        <v>12393</v>
      </c>
      <c r="B5547" t="s">
        <v>12394</v>
      </c>
      <c r="C5547" s="1">
        <v>44014</v>
      </c>
      <c r="D5547" s="1" t="s">
        <v>15900</v>
      </c>
      <c r="E5547" t="s">
        <v>1610</v>
      </c>
      <c r="F5547" t="s">
        <v>58</v>
      </c>
      <c r="H5547" t="s">
        <v>3</v>
      </c>
      <c r="I5547">
        <v>57</v>
      </c>
      <c r="J5547" t="s">
        <v>270</v>
      </c>
      <c r="K5547" t="s">
        <v>60</v>
      </c>
      <c r="L5547" t="s">
        <v>103</v>
      </c>
      <c r="N5547" t="s">
        <v>99</v>
      </c>
      <c r="O5547" t="s">
        <v>100</v>
      </c>
    </row>
    <row r="5548" spans="1:15" x14ac:dyDescent="0.25">
      <c r="A5548" t="s">
        <v>12395</v>
      </c>
      <c r="B5548" t="s">
        <v>12396</v>
      </c>
      <c r="C5548" s="1">
        <v>44026</v>
      </c>
      <c r="D5548" s="1" t="s">
        <v>15900</v>
      </c>
      <c r="E5548" t="s">
        <v>10315</v>
      </c>
      <c r="F5548" t="s">
        <v>58</v>
      </c>
      <c r="H5548" t="s">
        <v>3</v>
      </c>
      <c r="I5548">
        <v>58</v>
      </c>
      <c r="J5548" t="s">
        <v>270</v>
      </c>
      <c r="K5548" t="s">
        <v>60</v>
      </c>
      <c r="L5548" t="s">
        <v>103</v>
      </c>
      <c r="N5548" t="s">
        <v>99</v>
      </c>
      <c r="O5548" t="s">
        <v>100</v>
      </c>
    </row>
    <row r="5549" spans="1:15" x14ac:dyDescent="0.25">
      <c r="A5549" t="s">
        <v>12397</v>
      </c>
      <c r="B5549" t="s">
        <v>12398</v>
      </c>
      <c r="C5549" s="1">
        <v>44025</v>
      </c>
      <c r="D5549" s="1" t="s">
        <v>15900</v>
      </c>
      <c r="E5549" t="s">
        <v>6315</v>
      </c>
      <c r="F5549" t="s">
        <v>58</v>
      </c>
      <c r="H5549" t="s">
        <v>3</v>
      </c>
      <c r="I5549">
        <v>35</v>
      </c>
      <c r="J5549" t="s">
        <v>270</v>
      </c>
      <c r="K5549" t="s">
        <v>60</v>
      </c>
      <c r="L5549" t="s">
        <v>103</v>
      </c>
      <c r="N5549" t="s">
        <v>152</v>
      </c>
      <c r="O5549" t="s">
        <v>125</v>
      </c>
    </row>
    <row r="5550" spans="1:15" x14ac:dyDescent="0.25">
      <c r="A5550" t="s">
        <v>12399</v>
      </c>
      <c r="B5550" t="s">
        <v>12400</v>
      </c>
      <c r="C5550" s="1">
        <v>44026</v>
      </c>
      <c r="D5550" s="1" t="s">
        <v>15900</v>
      </c>
      <c r="E5550" t="s">
        <v>10315</v>
      </c>
      <c r="F5550" t="s">
        <v>58</v>
      </c>
      <c r="H5550" t="s">
        <v>3</v>
      </c>
      <c r="I5550">
        <v>24</v>
      </c>
      <c r="J5550" t="s">
        <v>270</v>
      </c>
      <c r="K5550" t="s">
        <v>60</v>
      </c>
      <c r="L5550" t="s">
        <v>103</v>
      </c>
      <c r="N5550" t="s">
        <v>99</v>
      </c>
      <c r="O5550" t="s">
        <v>100</v>
      </c>
    </row>
    <row r="5551" spans="1:15" x14ac:dyDescent="0.25">
      <c r="A5551" t="s">
        <v>12401</v>
      </c>
      <c r="B5551" t="s">
        <v>12402</v>
      </c>
      <c r="C5551" s="1">
        <v>44027</v>
      </c>
      <c r="D5551" s="1" t="s">
        <v>15900</v>
      </c>
      <c r="E5551" t="s">
        <v>1526</v>
      </c>
      <c r="F5551" t="s">
        <v>58</v>
      </c>
      <c r="H5551" t="s">
        <v>3</v>
      </c>
      <c r="I5551">
        <v>60</v>
      </c>
      <c r="J5551" t="s">
        <v>270</v>
      </c>
      <c r="K5551" t="s">
        <v>60</v>
      </c>
      <c r="L5551" t="s">
        <v>103</v>
      </c>
      <c r="N5551" t="s">
        <v>99</v>
      </c>
      <c r="O5551" t="s">
        <v>100</v>
      </c>
    </row>
    <row r="5552" spans="1:15" x14ac:dyDescent="0.25">
      <c r="A5552" t="s">
        <v>12403</v>
      </c>
      <c r="B5552" t="s">
        <v>12404</v>
      </c>
      <c r="C5552" s="1">
        <v>44025</v>
      </c>
      <c r="D5552" s="1" t="s">
        <v>15900</v>
      </c>
      <c r="E5552" t="s">
        <v>10285</v>
      </c>
      <c r="F5552" t="s">
        <v>58</v>
      </c>
      <c r="H5552" t="s">
        <v>3</v>
      </c>
      <c r="I5552">
        <v>34</v>
      </c>
      <c r="J5552" t="s">
        <v>270</v>
      </c>
      <c r="K5552" t="s">
        <v>60</v>
      </c>
      <c r="L5552" t="s">
        <v>103</v>
      </c>
      <c r="N5552" t="s">
        <v>99</v>
      </c>
      <c r="O5552" t="s">
        <v>100</v>
      </c>
    </row>
    <row r="5553" spans="1:15" x14ac:dyDescent="0.25">
      <c r="A5553" t="s">
        <v>12405</v>
      </c>
      <c r="B5553" t="s">
        <v>12406</v>
      </c>
      <c r="C5553" s="1">
        <v>44019</v>
      </c>
      <c r="D5553" s="1" t="s">
        <v>15900</v>
      </c>
      <c r="E5553" t="s">
        <v>1774</v>
      </c>
      <c r="F5553" t="s">
        <v>58</v>
      </c>
      <c r="H5553" t="s">
        <v>0</v>
      </c>
      <c r="I5553">
        <v>27</v>
      </c>
      <c r="J5553" t="s">
        <v>270</v>
      </c>
      <c r="K5553" t="s">
        <v>60</v>
      </c>
      <c r="L5553" t="s">
        <v>103</v>
      </c>
      <c r="N5553" t="s">
        <v>99</v>
      </c>
      <c r="O5553" t="s">
        <v>100</v>
      </c>
    </row>
    <row r="5554" spans="1:15" x14ac:dyDescent="0.25">
      <c r="A5554" t="s">
        <v>12407</v>
      </c>
      <c r="B5554" t="s">
        <v>12408</v>
      </c>
      <c r="C5554" s="1">
        <v>44021</v>
      </c>
      <c r="D5554" s="1" t="s">
        <v>15900</v>
      </c>
      <c r="E5554" t="s">
        <v>1774</v>
      </c>
      <c r="F5554" t="s">
        <v>58</v>
      </c>
      <c r="H5554" t="s">
        <v>0</v>
      </c>
      <c r="I5554">
        <v>19</v>
      </c>
      <c r="J5554" t="s">
        <v>270</v>
      </c>
      <c r="K5554" t="s">
        <v>60</v>
      </c>
      <c r="L5554" t="s">
        <v>103</v>
      </c>
      <c r="N5554" t="s">
        <v>99</v>
      </c>
      <c r="O5554" t="s">
        <v>100</v>
      </c>
    </row>
    <row r="5555" spans="1:15" x14ac:dyDescent="0.25">
      <c r="A5555" t="s">
        <v>12409</v>
      </c>
      <c r="B5555" t="s">
        <v>12410</v>
      </c>
      <c r="C5555" s="1">
        <v>44021</v>
      </c>
      <c r="D5555" s="1" t="s">
        <v>15900</v>
      </c>
      <c r="E5555" t="s">
        <v>1774</v>
      </c>
      <c r="F5555" t="s">
        <v>58</v>
      </c>
      <c r="H5555" t="s">
        <v>3</v>
      </c>
      <c r="I5555">
        <v>12</v>
      </c>
      <c r="J5555" t="s">
        <v>270</v>
      </c>
      <c r="K5555" t="s">
        <v>60</v>
      </c>
      <c r="L5555" t="s">
        <v>103</v>
      </c>
      <c r="N5555" t="s">
        <v>99</v>
      </c>
      <c r="O5555" t="s">
        <v>100</v>
      </c>
    </row>
    <row r="5556" spans="1:15" x14ac:dyDescent="0.25">
      <c r="A5556" t="s">
        <v>12411</v>
      </c>
      <c r="B5556" t="s">
        <v>12412</v>
      </c>
      <c r="C5556" s="1">
        <v>44020</v>
      </c>
      <c r="D5556" s="1" t="s">
        <v>15900</v>
      </c>
      <c r="E5556" t="s">
        <v>1774</v>
      </c>
      <c r="F5556" t="s">
        <v>58</v>
      </c>
      <c r="H5556" t="s">
        <v>3</v>
      </c>
      <c r="I5556">
        <v>54</v>
      </c>
      <c r="J5556" t="s">
        <v>270</v>
      </c>
      <c r="K5556" t="s">
        <v>60</v>
      </c>
      <c r="L5556" t="s">
        <v>103</v>
      </c>
      <c r="N5556" t="s">
        <v>99</v>
      </c>
      <c r="O5556" t="s">
        <v>100</v>
      </c>
    </row>
    <row r="5557" spans="1:15" x14ac:dyDescent="0.25">
      <c r="A5557" t="s">
        <v>12413</v>
      </c>
      <c r="B5557" t="s">
        <v>12414</v>
      </c>
      <c r="C5557" s="1">
        <v>44019</v>
      </c>
      <c r="D5557" s="1" t="s">
        <v>15900</v>
      </c>
      <c r="E5557" t="s">
        <v>1774</v>
      </c>
      <c r="F5557" t="s">
        <v>58</v>
      </c>
      <c r="H5557" t="s">
        <v>3</v>
      </c>
      <c r="I5557">
        <v>18</v>
      </c>
      <c r="J5557" t="s">
        <v>270</v>
      </c>
      <c r="K5557" t="s">
        <v>60</v>
      </c>
      <c r="L5557" t="s">
        <v>103</v>
      </c>
      <c r="N5557" t="s">
        <v>99</v>
      </c>
      <c r="O5557" t="s">
        <v>100</v>
      </c>
    </row>
    <row r="5558" spans="1:15" x14ac:dyDescent="0.25">
      <c r="A5558" t="s">
        <v>12415</v>
      </c>
      <c r="B5558" t="s">
        <v>12416</v>
      </c>
      <c r="C5558" s="1">
        <v>44021</v>
      </c>
      <c r="D5558" s="1" t="s">
        <v>15900</v>
      </c>
      <c r="E5558" t="s">
        <v>1774</v>
      </c>
      <c r="F5558" t="s">
        <v>58</v>
      </c>
      <c r="H5558" t="s">
        <v>3</v>
      </c>
      <c r="I5558">
        <v>31</v>
      </c>
      <c r="J5558" t="s">
        <v>270</v>
      </c>
      <c r="K5558" t="s">
        <v>60</v>
      </c>
      <c r="L5558" t="s">
        <v>103</v>
      </c>
      <c r="N5558" t="s">
        <v>99</v>
      </c>
      <c r="O5558" t="s">
        <v>100</v>
      </c>
    </row>
    <row r="5559" spans="1:15" x14ac:dyDescent="0.25">
      <c r="A5559" t="s">
        <v>12417</v>
      </c>
      <c r="B5559" t="s">
        <v>12418</v>
      </c>
      <c r="C5559" s="1">
        <v>44021</v>
      </c>
      <c r="D5559" s="1" t="s">
        <v>15900</v>
      </c>
      <c r="E5559" t="s">
        <v>1774</v>
      </c>
      <c r="F5559" t="s">
        <v>58</v>
      </c>
      <c r="H5559" t="s">
        <v>0</v>
      </c>
      <c r="I5559">
        <v>17</v>
      </c>
      <c r="J5559" t="s">
        <v>270</v>
      </c>
      <c r="K5559" t="s">
        <v>60</v>
      </c>
      <c r="L5559" t="s">
        <v>103</v>
      </c>
      <c r="N5559" t="s">
        <v>99</v>
      </c>
      <c r="O5559" t="s">
        <v>100</v>
      </c>
    </row>
    <row r="5560" spans="1:15" x14ac:dyDescent="0.25">
      <c r="A5560" t="s">
        <v>12419</v>
      </c>
      <c r="B5560" t="s">
        <v>12420</v>
      </c>
      <c r="C5560" s="1">
        <v>44021</v>
      </c>
      <c r="D5560" s="1" t="s">
        <v>15900</v>
      </c>
      <c r="E5560" t="s">
        <v>1774</v>
      </c>
      <c r="F5560" t="s">
        <v>58</v>
      </c>
      <c r="H5560" t="s">
        <v>3</v>
      </c>
      <c r="I5560">
        <v>25</v>
      </c>
      <c r="J5560" t="s">
        <v>270</v>
      </c>
      <c r="K5560" t="s">
        <v>60</v>
      </c>
      <c r="L5560" t="s">
        <v>103</v>
      </c>
      <c r="N5560" t="s">
        <v>99</v>
      </c>
      <c r="O5560" t="s">
        <v>100</v>
      </c>
    </row>
    <row r="5561" spans="1:15" x14ac:dyDescent="0.25">
      <c r="A5561" t="s">
        <v>12421</v>
      </c>
      <c r="B5561" t="s">
        <v>12422</v>
      </c>
      <c r="C5561" s="1">
        <v>44019</v>
      </c>
      <c r="D5561" s="1" t="s">
        <v>15900</v>
      </c>
      <c r="E5561" t="s">
        <v>1774</v>
      </c>
      <c r="F5561" t="s">
        <v>58</v>
      </c>
      <c r="H5561" t="s">
        <v>3</v>
      </c>
      <c r="I5561">
        <v>21</v>
      </c>
      <c r="J5561" t="s">
        <v>270</v>
      </c>
      <c r="K5561" t="s">
        <v>60</v>
      </c>
      <c r="L5561" t="s">
        <v>103</v>
      </c>
      <c r="N5561" t="s">
        <v>152</v>
      </c>
      <c r="O5561" t="s">
        <v>125</v>
      </c>
    </row>
    <row r="5562" spans="1:15" x14ac:dyDescent="0.25">
      <c r="A5562" t="s">
        <v>12423</v>
      </c>
      <c r="B5562" t="s">
        <v>12424</v>
      </c>
      <c r="C5562" s="1">
        <v>44020</v>
      </c>
      <c r="D5562" s="1" t="s">
        <v>15900</v>
      </c>
      <c r="E5562" t="s">
        <v>1774</v>
      </c>
      <c r="F5562" t="s">
        <v>58</v>
      </c>
      <c r="H5562" t="s">
        <v>3</v>
      </c>
      <c r="I5562">
        <v>26</v>
      </c>
      <c r="J5562" t="s">
        <v>270</v>
      </c>
      <c r="K5562" t="s">
        <v>60</v>
      </c>
      <c r="L5562" t="s">
        <v>103</v>
      </c>
      <c r="N5562" t="s">
        <v>152</v>
      </c>
      <c r="O5562" t="s">
        <v>125</v>
      </c>
    </row>
    <row r="5563" spans="1:15" x14ac:dyDescent="0.25">
      <c r="A5563" t="s">
        <v>12425</v>
      </c>
      <c r="B5563" t="s">
        <v>12426</v>
      </c>
      <c r="C5563" s="1">
        <v>44020</v>
      </c>
      <c r="D5563" s="1" t="s">
        <v>15900</v>
      </c>
      <c r="E5563" t="s">
        <v>1774</v>
      </c>
      <c r="F5563" t="s">
        <v>58</v>
      </c>
      <c r="H5563" t="s">
        <v>3</v>
      </c>
      <c r="I5563">
        <v>55</v>
      </c>
      <c r="J5563" t="s">
        <v>270</v>
      </c>
      <c r="K5563" t="s">
        <v>60</v>
      </c>
      <c r="L5563" t="s">
        <v>103</v>
      </c>
      <c r="N5563" t="s">
        <v>99</v>
      </c>
      <c r="O5563" t="s">
        <v>100</v>
      </c>
    </row>
    <row r="5564" spans="1:15" x14ac:dyDescent="0.25">
      <c r="A5564" t="s">
        <v>12427</v>
      </c>
      <c r="B5564" t="s">
        <v>12428</v>
      </c>
      <c r="C5564" s="1">
        <v>44021</v>
      </c>
      <c r="D5564" s="1" t="s">
        <v>15900</v>
      </c>
      <c r="E5564" t="s">
        <v>1774</v>
      </c>
      <c r="F5564" t="s">
        <v>58</v>
      </c>
      <c r="H5564" t="s">
        <v>3</v>
      </c>
      <c r="I5564">
        <v>47</v>
      </c>
      <c r="J5564" t="s">
        <v>270</v>
      </c>
      <c r="K5564" t="s">
        <v>60</v>
      </c>
      <c r="L5564" t="s">
        <v>103</v>
      </c>
      <c r="N5564" t="s">
        <v>99</v>
      </c>
      <c r="O5564" t="s">
        <v>100</v>
      </c>
    </row>
    <row r="5565" spans="1:15" x14ac:dyDescent="0.25">
      <c r="A5565" t="s">
        <v>12429</v>
      </c>
      <c r="B5565" t="s">
        <v>12430</v>
      </c>
      <c r="C5565" s="1">
        <v>44020</v>
      </c>
      <c r="D5565" s="1" t="s">
        <v>15900</v>
      </c>
      <c r="E5565" t="s">
        <v>1774</v>
      </c>
      <c r="F5565" t="s">
        <v>58</v>
      </c>
      <c r="H5565" t="s">
        <v>0</v>
      </c>
      <c r="I5565">
        <v>29</v>
      </c>
      <c r="J5565" t="s">
        <v>270</v>
      </c>
      <c r="K5565" t="s">
        <v>60</v>
      </c>
      <c r="L5565" t="s">
        <v>103</v>
      </c>
      <c r="N5565" t="s">
        <v>152</v>
      </c>
      <c r="O5565" t="s">
        <v>125</v>
      </c>
    </row>
    <row r="5566" spans="1:15" x14ac:dyDescent="0.25">
      <c r="A5566" t="s">
        <v>12431</v>
      </c>
      <c r="B5566" t="s">
        <v>12432</v>
      </c>
      <c r="C5566" s="1">
        <v>43915</v>
      </c>
      <c r="D5566" s="1" t="s">
        <v>15902</v>
      </c>
      <c r="E5566" t="s">
        <v>9714</v>
      </c>
      <c r="F5566" t="s">
        <v>58</v>
      </c>
      <c r="H5566" t="s">
        <v>0</v>
      </c>
      <c r="I5566">
        <v>70</v>
      </c>
      <c r="J5566" t="s">
        <v>86</v>
      </c>
      <c r="K5566" t="s">
        <v>60</v>
      </c>
      <c r="L5566" t="s">
        <v>76</v>
      </c>
      <c r="N5566" t="s">
        <v>152</v>
      </c>
      <c r="O5566" t="s">
        <v>167</v>
      </c>
    </row>
    <row r="5567" spans="1:15" x14ac:dyDescent="0.25">
      <c r="A5567" t="s">
        <v>12433</v>
      </c>
      <c r="B5567" t="s">
        <v>12434</v>
      </c>
      <c r="C5567" s="1">
        <v>43913</v>
      </c>
      <c r="D5567" s="1" t="s">
        <v>15902</v>
      </c>
      <c r="E5567" t="s">
        <v>9763</v>
      </c>
      <c r="F5567" t="s">
        <v>58</v>
      </c>
      <c r="H5567" t="s">
        <v>0</v>
      </c>
      <c r="I5567">
        <v>46</v>
      </c>
      <c r="J5567" t="s">
        <v>86</v>
      </c>
      <c r="K5567" t="s">
        <v>60</v>
      </c>
      <c r="L5567" t="s">
        <v>76</v>
      </c>
      <c r="N5567" t="s">
        <v>152</v>
      </c>
      <c r="O5567" t="s">
        <v>167</v>
      </c>
    </row>
    <row r="5568" spans="1:15" x14ac:dyDescent="0.25">
      <c r="A5568" t="s">
        <v>12435</v>
      </c>
      <c r="B5568" t="s">
        <v>12436</v>
      </c>
      <c r="C5568" s="1">
        <v>43915</v>
      </c>
      <c r="D5568" s="1" t="s">
        <v>15902</v>
      </c>
      <c r="E5568" t="s">
        <v>7487</v>
      </c>
      <c r="F5568" t="s">
        <v>58</v>
      </c>
      <c r="H5568" t="s">
        <v>3</v>
      </c>
      <c r="I5568">
        <v>81</v>
      </c>
      <c r="J5568" t="s">
        <v>392</v>
      </c>
      <c r="K5568" t="s">
        <v>60</v>
      </c>
      <c r="L5568" t="s">
        <v>76</v>
      </c>
      <c r="N5568" t="s">
        <v>276</v>
      </c>
      <c r="O5568" t="s">
        <v>125</v>
      </c>
    </row>
    <row r="5569" spans="1:15" x14ac:dyDescent="0.25">
      <c r="A5569" t="s">
        <v>12437</v>
      </c>
      <c r="B5569" t="s">
        <v>12438</v>
      </c>
      <c r="C5569" s="1">
        <v>43915</v>
      </c>
      <c r="D5569" s="1" t="s">
        <v>15902</v>
      </c>
      <c r="E5569" t="s">
        <v>12439</v>
      </c>
      <c r="F5569" t="s">
        <v>58</v>
      </c>
      <c r="H5569" t="s">
        <v>0</v>
      </c>
      <c r="I5569">
        <v>77</v>
      </c>
      <c r="J5569" t="s">
        <v>392</v>
      </c>
      <c r="K5569" t="s">
        <v>60</v>
      </c>
      <c r="L5569" t="s">
        <v>76</v>
      </c>
      <c r="N5569" t="s">
        <v>152</v>
      </c>
      <c r="O5569" t="s">
        <v>125</v>
      </c>
    </row>
    <row r="5570" spans="1:15" x14ac:dyDescent="0.25">
      <c r="A5570" t="s">
        <v>12440</v>
      </c>
      <c r="B5570" t="s">
        <v>12441</v>
      </c>
      <c r="C5570" s="1">
        <v>43920</v>
      </c>
      <c r="D5570" s="1" t="s">
        <v>15902</v>
      </c>
      <c r="E5570" t="s">
        <v>12442</v>
      </c>
      <c r="F5570" t="s">
        <v>58</v>
      </c>
      <c r="H5570" t="s">
        <v>0</v>
      </c>
      <c r="I5570">
        <v>50</v>
      </c>
      <c r="J5570" t="s">
        <v>392</v>
      </c>
      <c r="K5570" t="s">
        <v>60</v>
      </c>
      <c r="L5570" t="s">
        <v>76</v>
      </c>
      <c r="N5570" t="s">
        <v>276</v>
      </c>
      <c r="O5570" t="s">
        <v>125</v>
      </c>
    </row>
    <row r="5571" spans="1:15" x14ac:dyDescent="0.25">
      <c r="A5571" t="s">
        <v>12443</v>
      </c>
      <c r="B5571" t="s">
        <v>12444</v>
      </c>
      <c r="C5571" s="1">
        <v>43920</v>
      </c>
      <c r="D5571" s="1" t="s">
        <v>15902</v>
      </c>
      <c r="E5571" t="s">
        <v>12445</v>
      </c>
      <c r="F5571" t="s">
        <v>58</v>
      </c>
      <c r="H5571" t="s">
        <v>0</v>
      </c>
      <c r="I5571">
        <v>84</v>
      </c>
      <c r="J5571" t="s">
        <v>392</v>
      </c>
      <c r="K5571" t="s">
        <v>60</v>
      </c>
      <c r="L5571" t="s">
        <v>76</v>
      </c>
      <c r="N5571" t="s">
        <v>152</v>
      </c>
      <c r="O5571" t="s">
        <v>167</v>
      </c>
    </row>
    <row r="5572" spans="1:15" x14ac:dyDescent="0.25">
      <c r="A5572" t="s">
        <v>12446</v>
      </c>
      <c r="B5572" t="s">
        <v>12447</v>
      </c>
      <c r="C5572" s="1">
        <v>43916</v>
      </c>
      <c r="D5572" s="1" t="s">
        <v>15902</v>
      </c>
      <c r="E5572" t="s">
        <v>7468</v>
      </c>
      <c r="F5572" t="s">
        <v>58</v>
      </c>
      <c r="H5572" t="s">
        <v>3</v>
      </c>
      <c r="I5572">
        <v>70</v>
      </c>
      <c r="J5572" t="s">
        <v>86</v>
      </c>
      <c r="K5572" t="s">
        <v>60</v>
      </c>
      <c r="L5572" t="s">
        <v>76</v>
      </c>
      <c r="N5572" t="s">
        <v>152</v>
      </c>
      <c r="O5572" t="s">
        <v>125</v>
      </c>
    </row>
    <row r="5573" spans="1:15" x14ac:dyDescent="0.25">
      <c r="A5573" t="s">
        <v>12448</v>
      </c>
      <c r="B5573" t="s">
        <v>12449</v>
      </c>
      <c r="C5573" s="1">
        <v>43921</v>
      </c>
      <c r="D5573" s="1" t="s">
        <v>15902</v>
      </c>
      <c r="E5573" t="s">
        <v>12450</v>
      </c>
      <c r="F5573" t="s">
        <v>58</v>
      </c>
      <c r="H5573" t="s">
        <v>3</v>
      </c>
      <c r="I5573">
        <v>19</v>
      </c>
      <c r="J5573" t="s">
        <v>392</v>
      </c>
      <c r="K5573" t="s">
        <v>60</v>
      </c>
      <c r="L5573" t="s">
        <v>76</v>
      </c>
      <c r="N5573" t="s">
        <v>152</v>
      </c>
      <c r="O5573" t="s">
        <v>125</v>
      </c>
    </row>
    <row r="5574" spans="1:15" x14ac:dyDescent="0.25">
      <c r="A5574" t="s">
        <v>12451</v>
      </c>
      <c r="B5574" t="s">
        <v>12452</v>
      </c>
      <c r="C5574" s="1">
        <v>43921</v>
      </c>
      <c r="D5574" s="1" t="s">
        <v>15902</v>
      </c>
      <c r="E5574" t="s">
        <v>9763</v>
      </c>
      <c r="F5574" t="s">
        <v>58</v>
      </c>
      <c r="H5574" t="s">
        <v>0</v>
      </c>
      <c r="I5574">
        <v>70</v>
      </c>
      <c r="J5574" t="s">
        <v>392</v>
      </c>
      <c r="K5574" t="s">
        <v>60</v>
      </c>
      <c r="L5574" t="s">
        <v>76</v>
      </c>
      <c r="N5574" t="s">
        <v>152</v>
      </c>
      <c r="O5574" t="s">
        <v>167</v>
      </c>
    </row>
    <row r="5575" spans="1:15" x14ac:dyDescent="0.25">
      <c r="A5575" t="s">
        <v>12453</v>
      </c>
      <c r="B5575" t="s">
        <v>12454</v>
      </c>
      <c r="C5575" s="1">
        <v>43920</v>
      </c>
      <c r="D5575" s="1" t="s">
        <v>15902</v>
      </c>
      <c r="E5575" t="s">
        <v>5921</v>
      </c>
      <c r="F5575" t="s">
        <v>58</v>
      </c>
      <c r="H5575" t="s">
        <v>3</v>
      </c>
      <c r="I5575">
        <v>74</v>
      </c>
      <c r="J5575" t="s">
        <v>392</v>
      </c>
      <c r="K5575" t="s">
        <v>60</v>
      </c>
      <c r="L5575" t="s">
        <v>76</v>
      </c>
      <c r="N5575" t="s">
        <v>152</v>
      </c>
      <c r="O5575" t="s">
        <v>167</v>
      </c>
    </row>
    <row r="5576" spans="1:15" x14ac:dyDescent="0.25">
      <c r="A5576" t="s">
        <v>12455</v>
      </c>
      <c r="B5576" t="s">
        <v>12456</v>
      </c>
      <c r="C5576" s="1">
        <v>43920</v>
      </c>
      <c r="D5576" s="1" t="s">
        <v>15902</v>
      </c>
      <c r="E5576" t="s">
        <v>12457</v>
      </c>
      <c r="F5576" t="s">
        <v>58</v>
      </c>
      <c r="H5576" t="s">
        <v>0</v>
      </c>
      <c r="I5576">
        <v>69</v>
      </c>
      <c r="J5576" t="s">
        <v>392</v>
      </c>
      <c r="K5576" t="s">
        <v>60</v>
      </c>
      <c r="L5576" t="s">
        <v>76</v>
      </c>
      <c r="N5576" t="s">
        <v>244</v>
      </c>
      <c r="O5576" t="s">
        <v>11</v>
      </c>
    </row>
    <row r="5577" spans="1:15" x14ac:dyDescent="0.25">
      <c r="A5577" t="s">
        <v>12458</v>
      </c>
      <c r="B5577" t="s">
        <v>12459</v>
      </c>
      <c r="C5577" s="1">
        <v>43922</v>
      </c>
      <c r="D5577" s="1" t="s">
        <v>15902</v>
      </c>
      <c r="E5577" t="s">
        <v>12460</v>
      </c>
      <c r="F5577" t="s">
        <v>58</v>
      </c>
      <c r="H5577" t="s">
        <v>3</v>
      </c>
      <c r="I5577">
        <v>74</v>
      </c>
      <c r="J5577" t="s">
        <v>392</v>
      </c>
      <c r="K5577" t="s">
        <v>60</v>
      </c>
      <c r="L5577" t="s">
        <v>76</v>
      </c>
      <c r="N5577" t="s">
        <v>152</v>
      </c>
      <c r="O5577" t="s">
        <v>125</v>
      </c>
    </row>
    <row r="5578" spans="1:15" x14ac:dyDescent="0.25">
      <c r="A5578" t="s">
        <v>12461</v>
      </c>
      <c r="B5578" t="s">
        <v>12462</v>
      </c>
      <c r="C5578" s="1">
        <v>43930</v>
      </c>
      <c r="D5578" s="1" t="s">
        <v>15902</v>
      </c>
      <c r="E5578" t="s">
        <v>7460</v>
      </c>
      <c r="F5578" t="s">
        <v>58</v>
      </c>
      <c r="H5578" t="s">
        <v>0</v>
      </c>
      <c r="I5578">
        <v>62</v>
      </c>
      <c r="J5578" t="s">
        <v>392</v>
      </c>
      <c r="K5578" t="s">
        <v>60</v>
      </c>
      <c r="L5578" t="s">
        <v>76</v>
      </c>
      <c r="N5578" t="s">
        <v>99</v>
      </c>
      <c r="O5578" t="s">
        <v>100</v>
      </c>
    </row>
    <row r="5579" spans="1:15" x14ac:dyDescent="0.25">
      <c r="A5579" t="s">
        <v>12463</v>
      </c>
      <c r="B5579" t="s">
        <v>12464</v>
      </c>
      <c r="C5579" s="1">
        <v>43930</v>
      </c>
      <c r="D5579" s="1" t="s">
        <v>15902</v>
      </c>
      <c r="E5579" t="s">
        <v>5918</v>
      </c>
      <c r="F5579" t="s">
        <v>58</v>
      </c>
      <c r="H5579" t="s">
        <v>0</v>
      </c>
      <c r="I5579">
        <v>70</v>
      </c>
      <c r="J5579" t="s">
        <v>392</v>
      </c>
      <c r="K5579" t="s">
        <v>60</v>
      </c>
      <c r="L5579" t="s">
        <v>76</v>
      </c>
      <c r="N5579" t="s">
        <v>276</v>
      </c>
      <c r="O5579" t="s">
        <v>125</v>
      </c>
    </row>
    <row r="5580" spans="1:15" x14ac:dyDescent="0.25">
      <c r="A5580" t="s">
        <v>12465</v>
      </c>
      <c r="B5580" t="s">
        <v>12466</v>
      </c>
      <c r="C5580" s="1">
        <v>43921</v>
      </c>
      <c r="D5580" s="1" t="s">
        <v>15902</v>
      </c>
      <c r="E5580" t="s">
        <v>9714</v>
      </c>
      <c r="F5580" t="s">
        <v>58</v>
      </c>
      <c r="H5580" t="s">
        <v>3</v>
      </c>
      <c r="I5580">
        <v>40</v>
      </c>
      <c r="J5580" t="s">
        <v>392</v>
      </c>
      <c r="K5580" t="s">
        <v>60</v>
      </c>
      <c r="L5580" t="s">
        <v>76</v>
      </c>
      <c r="N5580" t="s">
        <v>152</v>
      </c>
      <c r="O5580" t="s">
        <v>167</v>
      </c>
    </row>
    <row r="5581" spans="1:15" x14ac:dyDescent="0.25">
      <c r="A5581" t="s">
        <v>12467</v>
      </c>
      <c r="B5581" t="s">
        <v>12468</v>
      </c>
      <c r="C5581" s="1">
        <v>43924</v>
      </c>
      <c r="D5581" s="1" t="s">
        <v>15902</v>
      </c>
      <c r="E5581" t="s">
        <v>12469</v>
      </c>
      <c r="F5581" t="s">
        <v>58</v>
      </c>
      <c r="H5581" t="s">
        <v>0</v>
      </c>
      <c r="I5581">
        <v>71</v>
      </c>
      <c r="J5581" t="s">
        <v>392</v>
      </c>
      <c r="K5581" t="s">
        <v>60</v>
      </c>
      <c r="L5581" t="s">
        <v>76</v>
      </c>
      <c r="N5581" t="s">
        <v>152</v>
      </c>
      <c r="O5581" t="s">
        <v>125</v>
      </c>
    </row>
    <row r="5582" spans="1:15" x14ac:dyDescent="0.25">
      <c r="A5582" t="s">
        <v>12470</v>
      </c>
      <c r="B5582" t="s">
        <v>12471</v>
      </c>
      <c r="C5582" s="1">
        <v>43901</v>
      </c>
      <c r="D5582" s="1" t="s">
        <v>15902</v>
      </c>
      <c r="E5582" t="s">
        <v>12472</v>
      </c>
      <c r="F5582" t="s">
        <v>58</v>
      </c>
      <c r="H5582" t="s">
        <v>0</v>
      </c>
      <c r="I5582">
        <v>59</v>
      </c>
      <c r="J5582" t="s">
        <v>86</v>
      </c>
      <c r="K5582" t="s">
        <v>60</v>
      </c>
      <c r="L5582" t="s">
        <v>76</v>
      </c>
      <c r="N5582" t="s">
        <v>602</v>
      </c>
      <c r="O5582" t="s">
        <v>63</v>
      </c>
    </row>
    <row r="5583" spans="1:15" x14ac:dyDescent="0.25">
      <c r="A5583" t="s">
        <v>12473</v>
      </c>
      <c r="B5583" t="s">
        <v>12474</v>
      </c>
      <c r="C5583" s="1">
        <v>43901</v>
      </c>
      <c r="D5583" s="1" t="s">
        <v>15902</v>
      </c>
      <c r="E5583" t="s">
        <v>12472</v>
      </c>
      <c r="F5583" t="s">
        <v>58</v>
      </c>
      <c r="H5583" t="s">
        <v>0</v>
      </c>
      <c r="I5583">
        <v>45</v>
      </c>
      <c r="J5583" t="s">
        <v>86</v>
      </c>
      <c r="K5583" t="s">
        <v>60</v>
      </c>
      <c r="L5583" t="s">
        <v>76</v>
      </c>
      <c r="N5583" t="s">
        <v>602</v>
      </c>
      <c r="O5583" t="s">
        <v>11</v>
      </c>
    </row>
    <row r="5584" spans="1:15" x14ac:dyDescent="0.25">
      <c r="A5584" t="s">
        <v>12475</v>
      </c>
      <c r="B5584" t="s">
        <v>12476</v>
      </c>
      <c r="C5584" s="1">
        <v>43901</v>
      </c>
      <c r="D5584" s="1" t="s">
        <v>15902</v>
      </c>
      <c r="E5584" t="s">
        <v>12472</v>
      </c>
      <c r="F5584" t="s">
        <v>58</v>
      </c>
      <c r="H5584" t="s">
        <v>0</v>
      </c>
      <c r="I5584">
        <v>47</v>
      </c>
      <c r="J5584" t="s">
        <v>86</v>
      </c>
      <c r="K5584" t="s">
        <v>60</v>
      </c>
      <c r="L5584" t="s">
        <v>76</v>
      </c>
      <c r="N5584" t="s">
        <v>602</v>
      </c>
      <c r="O5584" t="s">
        <v>11</v>
      </c>
    </row>
    <row r="5585" spans="1:15" x14ac:dyDescent="0.25">
      <c r="A5585" t="s">
        <v>12477</v>
      </c>
      <c r="B5585" t="s">
        <v>12478</v>
      </c>
      <c r="C5585" s="1">
        <v>43914</v>
      </c>
      <c r="D5585" s="1" t="s">
        <v>15897</v>
      </c>
      <c r="E5585" t="s">
        <v>471</v>
      </c>
      <c r="F5585" t="s">
        <v>58</v>
      </c>
      <c r="H5585" t="s">
        <v>3</v>
      </c>
      <c r="I5585">
        <v>22</v>
      </c>
      <c r="J5585" t="s">
        <v>293</v>
      </c>
      <c r="K5585" t="s">
        <v>223</v>
      </c>
      <c r="L5585" t="s">
        <v>12479</v>
      </c>
      <c r="N5585" t="s">
        <v>602</v>
      </c>
      <c r="O5585" t="s">
        <v>11</v>
      </c>
    </row>
    <row r="5586" spans="1:15" x14ac:dyDescent="0.25">
      <c r="A5586" t="s">
        <v>12480</v>
      </c>
      <c r="B5586" t="s">
        <v>12481</v>
      </c>
      <c r="C5586" s="1">
        <v>43910</v>
      </c>
      <c r="D5586" s="1" t="s">
        <v>15897</v>
      </c>
      <c r="E5586" t="s">
        <v>471</v>
      </c>
      <c r="F5586" t="s">
        <v>58</v>
      </c>
      <c r="H5586" t="s">
        <v>0</v>
      </c>
      <c r="I5586">
        <v>34</v>
      </c>
      <c r="J5586" t="s">
        <v>293</v>
      </c>
      <c r="K5586" t="s">
        <v>223</v>
      </c>
      <c r="L5586" t="s">
        <v>12479</v>
      </c>
      <c r="N5586" t="s">
        <v>152</v>
      </c>
      <c r="O5586" t="s">
        <v>167</v>
      </c>
    </row>
    <row r="5587" spans="1:15" x14ac:dyDescent="0.25">
      <c r="A5587" t="s">
        <v>12482</v>
      </c>
      <c r="B5587" t="s">
        <v>12483</v>
      </c>
      <c r="C5587" s="1">
        <v>43911</v>
      </c>
      <c r="D5587" s="1" t="s">
        <v>15897</v>
      </c>
      <c r="E5587" t="s">
        <v>471</v>
      </c>
      <c r="F5587" t="s">
        <v>58</v>
      </c>
      <c r="H5587" t="s">
        <v>0</v>
      </c>
      <c r="I5587">
        <v>58</v>
      </c>
      <c r="J5587" t="s">
        <v>293</v>
      </c>
      <c r="K5587" t="s">
        <v>223</v>
      </c>
      <c r="L5587" t="s">
        <v>12479</v>
      </c>
      <c r="N5587" t="s">
        <v>152</v>
      </c>
      <c r="O5587" t="s">
        <v>167</v>
      </c>
    </row>
    <row r="5588" spans="1:15" x14ac:dyDescent="0.25">
      <c r="A5588" t="s">
        <v>12484</v>
      </c>
      <c r="B5588" t="s">
        <v>12485</v>
      </c>
      <c r="C5588" s="1">
        <v>43912</v>
      </c>
      <c r="D5588" s="1" t="s">
        <v>15897</v>
      </c>
      <c r="E5588" t="s">
        <v>471</v>
      </c>
      <c r="F5588" t="s">
        <v>58</v>
      </c>
      <c r="H5588" t="s">
        <v>0</v>
      </c>
      <c r="I5588">
        <v>28</v>
      </c>
      <c r="J5588" t="s">
        <v>293</v>
      </c>
      <c r="K5588" t="s">
        <v>223</v>
      </c>
      <c r="L5588" t="s">
        <v>12479</v>
      </c>
      <c r="N5588" t="s">
        <v>152</v>
      </c>
      <c r="O5588" t="s">
        <v>167</v>
      </c>
    </row>
    <row r="5589" spans="1:15" x14ac:dyDescent="0.25">
      <c r="A5589" t="s">
        <v>12486</v>
      </c>
      <c r="B5589" t="s">
        <v>12487</v>
      </c>
      <c r="C5589" s="1">
        <v>43913</v>
      </c>
      <c r="D5589" s="1" t="s">
        <v>15897</v>
      </c>
      <c r="E5589" t="s">
        <v>471</v>
      </c>
      <c r="F5589" t="s">
        <v>58</v>
      </c>
      <c r="H5589" t="s">
        <v>3</v>
      </c>
      <c r="I5589">
        <v>27</v>
      </c>
      <c r="J5589" t="s">
        <v>293</v>
      </c>
      <c r="K5589" t="s">
        <v>223</v>
      </c>
      <c r="L5589" t="s">
        <v>12479</v>
      </c>
      <c r="N5589" t="s">
        <v>152</v>
      </c>
      <c r="O5589" t="s">
        <v>167</v>
      </c>
    </row>
    <row r="5590" spans="1:15" x14ac:dyDescent="0.25">
      <c r="A5590" t="s">
        <v>12488</v>
      </c>
      <c r="B5590" t="s">
        <v>12489</v>
      </c>
      <c r="C5590" s="1">
        <v>43906</v>
      </c>
      <c r="D5590" s="1" t="s">
        <v>15897</v>
      </c>
      <c r="E5590" t="s">
        <v>471</v>
      </c>
      <c r="F5590" t="s">
        <v>58</v>
      </c>
      <c r="H5590" t="s">
        <v>0</v>
      </c>
      <c r="I5590">
        <v>33</v>
      </c>
      <c r="J5590" t="s">
        <v>293</v>
      </c>
      <c r="K5590" t="s">
        <v>223</v>
      </c>
      <c r="L5590" t="s">
        <v>12479</v>
      </c>
      <c r="N5590" t="s">
        <v>276</v>
      </c>
      <c r="O5590" t="s">
        <v>125</v>
      </c>
    </row>
    <row r="5591" spans="1:15" x14ac:dyDescent="0.25">
      <c r="A5591" t="s">
        <v>12490</v>
      </c>
      <c r="B5591" t="s">
        <v>12491</v>
      </c>
      <c r="C5591" s="1">
        <v>43913</v>
      </c>
      <c r="D5591" s="1" t="s">
        <v>15897</v>
      </c>
      <c r="E5591" t="s">
        <v>471</v>
      </c>
      <c r="F5591" t="s">
        <v>58</v>
      </c>
      <c r="H5591" t="s">
        <v>3</v>
      </c>
      <c r="I5591">
        <v>21</v>
      </c>
      <c r="J5591" t="s">
        <v>293</v>
      </c>
      <c r="K5591" t="s">
        <v>223</v>
      </c>
      <c r="L5591" t="s">
        <v>12479</v>
      </c>
      <c r="N5591" t="s">
        <v>152</v>
      </c>
      <c r="O5591" t="s">
        <v>125</v>
      </c>
    </row>
    <row r="5592" spans="1:15" x14ac:dyDescent="0.25">
      <c r="A5592" t="s">
        <v>12492</v>
      </c>
      <c r="B5592" t="s">
        <v>12493</v>
      </c>
      <c r="C5592" s="1">
        <v>43912</v>
      </c>
      <c r="D5592" s="1" t="s">
        <v>15897</v>
      </c>
      <c r="E5592" t="s">
        <v>471</v>
      </c>
      <c r="F5592" t="s">
        <v>58</v>
      </c>
      <c r="H5592" t="s">
        <v>0</v>
      </c>
      <c r="I5592">
        <v>29</v>
      </c>
      <c r="J5592" t="s">
        <v>293</v>
      </c>
      <c r="K5592" t="s">
        <v>223</v>
      </c>
      <c r="L5592" t="s">
        <v>12479</v>
      </c>
      <c r="N5592" t="s">
        <v>68</v>
      </c>
      <c r="O5592" t="s">
        <v>69</v>
      </c>
    </row>
    <row r="5593" spans="1:15" x14ac:dyDescent="0.25">
      <c r="A5593" t="s">
        <v>12494</v>
      </c>
      <c r="B5593" t="s">
        <v>12495</v>
      </c>
      <c r="C5593" s="1">
        <v>43911</v>
      </c>
      <c r="D5593" s="1" t="s">
        <v>15897</v>
      </c>
      <c r="E5593" t="s">
        <v>471</v>
      </c>
      <c r="F5593" t="s">
        <v>58</v>
      </c>
      <c r="H5593" t="s">
        <v>0</v>
      </c>
      <c r="I5593">
        <v>55</v>
      </c>
      <c r="J5593" t="s">
        <v>293</v>
      </c>
      <c r="K5593" t="s">
        <v>223</v>
      </c>
      <c r="L5593" t="s">
        <v>12479</v>
      </c>
      <c r="N5593" t="s">
        <v>152</v>
      </c>
      <c r="O5593" t="s">
        <v>167</v>
      </c>
    </row>
    <row r="5594" spans="1:15" x14ac:dyDescent="0.25">
      <c r="A5594" t="s">
        <v>12496</v>
      </c>
      <c r="B5594" t="s">
        <v>12497</v>
      </c>
      <c r="C5594" s="1">
        <v>43942</v>
      </c>
      <c r="D5594" s="1" t="s">
        <v>15900</v>
      </c>
      <c r="E5594" t="s">
        <v>2478</v>
      </c>
      <c r="F5594" t="s">
        <v>58</v>
      </c>
      <c r="H5594" t="s">
        <v>3</v>
      </c>
      <c r="I5594">
        <v>62</v>
      </c>
      <c r="J5594" t="s">
        <v>293</v>
      </c>
      <c r="K5594" t="s">
        <v>60</v>
      </c>
      <c r="L5594" t="s">
        <v>655</v>
      </c>
      <c r="N5594" t="s">
        <v>152</v>
      </c>
      <c r="O5594" t="s">
        <v>125</v>
      </c>
    </row>
    <row r="5595" spans="1:15" x14ac:dyDescent="0.25">
      <c r="A5595" t="s">
        <v>12498</v>
      </c>
      <c r="B5595" t="s">
        <v>12499</v>
      </c>
      <c r="C5595" s="1">
        <v>43942</v>
      </c>
      <c r="D5595" s="1" t="s">
        <v>15900</v>
      </c>
      <c r="E5595" t="s">
        <v>2478</v>
      </c>
      <c r="F5595" t="s">
        <v>58</v>
      </c>
      <c r="H5595" t="s">
        <v>0</v>
      </c>
      <c r="I5595">
        <v>41</v>
      </c>
      <c r="J5595" t="s">
        <v>293</v>
      </c>
      <c r="K5595" t="s">
        <v>60</v>
      </c>
      <c r="L5595" t="s">
        <v>655</v>
      </c>
      <c r="N5595" t="s">
        <v>152</v>
      </c>
      <c r="O5595" t="s">
        <v>125</v>
      </c>
    </row>
    <row r="5596" spans="1:15" x14ac:dyDescent="0.25">
      <c r="A5596" t="s">
        <v>12500</v>
      </c>
      <c r="B5596" t="s">
        <v>12501</v>
      </c>
      <c r="C5596" s="1">
        <v>43946</v>
      </c>
      <c r="D5596" s="1" t="s">
        <v>15900</v>
      </c>
      <c r="E5596" t="s">
        <v>2478</v>
      </c>
      <c r="F5596" t="s">
        <v>58</v>
      </c>
      <c r="H5596" t="s">
        <v>3</v>
      </c>
      <c r="I5596">
        <v>38</v>
      </c>
      <c r="J5596" t="s">
        <v>293</v>
      </c>
      <c r="K5596" t="s">
        <v>60</v>
      </c>
      <c r="L5596" t="s">
        <v>655</v>
      </c>
      <c r="N5596" t="s">
        <v>152</v>
      </c>
      <c r="O5596" t="s">
        <v>167</v>
      </c>
    </row>
    <row r="5597" spans="1:15" x14ac:dyDescent="0.25">
      <c r="A5597" t="s">
        <v>12502</v>
      </c>
      <c r="B5597" t="s">
        <v>12503</v>
      </c>
      <c r="C5597" s="1">
        <v>43946</v>
      </c>
      <c r="D5597" s="1" t="s">
        <v>15900</v>
      </c>
      <c r="E5597" t="s">
        <v>2478</v>
      </c>
      <c r="F5597" t="s">
        <v>58</v>
      </c>
      <c r="H5597" t="s">
        <v>0</v>
      </c>
      <c r="I5597">
        <v>27</v>
      </c>
      <c r="J5597" t="s">
        <v>293</v>
      </c>
      <c r="K5597" t="s">
        <v>60</v>
      </c>
      <c r="L5597" t="s">
        <v>655</v>
      </c>
      <c r="N5597" t="s">
        <v>152</v>
      </c>
      <c r="O5597" t="s">
        <v>167</v>
      </c>
    </row>
    <row r="5598" spans="1:15" x14ac:dyDescent="0.25">
      <c r="A5598" t="s">
        <v>12504</v>
      </c>
      <c r="B5598" t="s">
        <v>12505</v>
      </c>
      <c r="C5598" s="1">
        <v>43946</v>
      </c>
      <c r="D5598" s="1" t="s">
        <v>15900</v>
      </c>
      <c r="E5598" t="s">
        <v>2478</v>
      </c>
      <c r="F5598" t="s">
        <v>58</v>
      </c>
      <c r="H5598" t="s">
        <v>0</v>
      </c>
      <c r="I5598">
        <v>30</v>
      </c>
      <c r="J5598" t="s">
        <v>293</v>
      </c>
      <c r="K5598" t="s">
        <v>60</v>
      </c>
      <c r="L5598" t="s">
        <v>655</v>
      </c>
      <c r="N5598" t="s">
        <v>152</v>
      </c>
      <c r="O5598" t="s">
        <v>125</v>
      </c>
    </row>
    <row r="5599" spans="1:15" x14ac:dyDescent="0.25">
      <c r="A5599" t="s">
        <v>12506</v>
      </c>
      <c r="B5599" t="s">
        <v>12507</v>
      </c>
      <c r="C5599" s="1">
        <v>43946</v>
      </c>
      <c r="D5599" s="1" t="s">
        <v>15900</v>
      </c>
      <c r="E5599" t="s">
        <v>12508</v>
      </c>
      <c r="F5599" t="s">
        <v>58</v>
      </c>
      <c r="H5599" t="s">
        <v>0</v>
      </c>
      <c r="I5599">
        <v>21</v>
      </c>
      <c r="J5599" t="s">
        <v>293</v>
      </c>
      <c r="K5599" t="s">
        <v>60</v>
      </c>
      <c r="L5599" t="s">
        <v>655</v>
      </c>
      <c r="N5599" t="s">
        <v>99</v>
      </c>
      <c r="O5599" t="s">
        <v>100</v>
      </c>
    </row>
    <row r="5600" spans="1:15" x14ac:dyDescent="0.25">
      <c r="A5600" t="s">
        <v>12509</v>
      </c>
      <c r="B5600" t="s">
        <v>12510</v>
      </c>
      <c r="C5600" s="1">
        <v>43943</v>
      </c>
      <c r="D5600" s="1" t="s">
        <v>15900</v>
      </c>
      <c r="E5600" t="s">
        <v>5722</v>
      </c>
      <c r="F5600" t="s">
        <v>58</v>
      </c>
      <c r="H5600" t="s">
        <v>3</v>
      </c>
      <c r="I5600">
        <v>30</v>
      </c>
      <c r="J5600" t="s">
        <v>293</v>
      </c>
      <c r="K5600" t="s">
        <v>60</v>
      </c>
      <c r="L5600" t="s">
        <v>655</v>
      </c>
      <c r="N5600" t="s">
        <v>276</v>
      </c>
      <c r="O5600" t="s">
        <v>125</v>
      </c>
    </row>
    <row r="5601" spans="1:15" x14ac:dyDescent="0.25">
      <c r="A5601" t="s">
        <v>12511</v>
      </c>
      <c r="B5601" t="s">
        <v>12512</v>
      </c>
      <c r="C5601" s="1">
        <v>43945</v>
      </c>
      <c r="D5601" s="1" t="s">
        <v>15900</v>
      </c>
      <c r="E5601" t="s">
        <v>2478</v>
      </c>
      <c r="F5601" t="s">
        <v>58</v>
      </c>
      <c r="H5601" t="s">
        <v>0</v>
      </c>
      <c r="I5601">
        <v>32</v>
      </c>
      <c r="J5601" t="s">
        <v>293</v>
      </c>
      <c r="K5601" t="s">
        <v>60</v>
      </c>
      <c r="L5601" t="s">
        <v>655</v>
      </c>
      <c r="N5601" t="s">
        <v>152</v>
      </c>
      <c r="O5601" t="s">
        <v>167</v>
      </c>
    </row>
    <row r="5602" spans="1:15" x14ac:dyDescent="0.25">
      <c r="A5602" t="s">
        <v>12513</v>
      </c>
      <c r="B5602" t="s">
        <v>12514</v>
      </c>
      <c r="C5602" s="1">
        <v>43945</v>
      </c>
      <c r="D5602" s="1" t="s">
        <v>15900</v>
      </c>
      <c r="E5602" t="s">
        <v>5685</v>
      </c>
      <c r="F5602" t="s">
        <v>58</v>
      </c>
      <c r="H5602" t="s">
        <v>0</v>
      </c>
      <c r="I5602">
        <v>42</v>
      </c>
      <c r="J5602" t="s">
        <v>293</v>
      </c>
      <c r="K5602" t="s">
        <v>60</v>
      </c>
      <c r="L5602" t="s">
        <v>655</v>
      </c>
      <c r="N5602" t="s">
        <v>152</v>
      </c>
      <c r="O5602" t="s">
        <v>125</v>
      </c>
    </row>
    <row r="5603" spans="1:15" x14ac:dyDescent="0.25">
      <c r="A5603" t="s">
        <v>12515</v>
      </c>
      <c r="B5603" t="s">
        <v>12516</v>
      </c>
      <c r="C5603" s="1">
        <v>43978</v>
      </c>
      <c r="D5603" s="1" t="s">
        <v>15900</v>
      </c>
      <c r="E5603" t="s">
        <v>2478</v>
      </c>
      <c r="F5603" t="s">
        <v>58</v>
      </c>
      <c r="H5603" t="s">
        <v>0</v>
      </c>
      <c r="I5603">
        <v>63</v>
      </c>
      <c r="J5603" t="s">
        <v>293</v>
      </c>
      <c r="K5603" t="s">
        <v>60</v>
      </c>
      <c r="L5603" t="s">
        <v>655</v>
      </c>
      <c r="N5603" t="s">
        <v>99</v>
      </c>
      <c r="O5603" t="s">
        <v>100</v>
      </c>
    </row>
    <row r="5604" spans="1:15" x14ac:dyDescent="0.25">
      <c r="A5604" t="s">
        <v>12517</v>
      </c>
      <c r="B5604" t="s">
        <v>12518</v>
      </c>
      <c r="C5604" s="1">
        <v>43978</v>
      </c>
      <c r="D5604" s="1" t="s">
        <v>15900</v>
      </c>
      <c r="E5604" t="s">
        <v>2478</v>
      </c>
      <c r="F5604" t="s">
        <v>58</v>
      </c>
      <c r="H5604" t="s">
        <v>3</v>
      </c>
      <c r="I5604">
        <v>63</v>
      </c>
      <c r="J5604" t="s">
        <v>293</v>
      </c>
      <c r="K5604" t="s">
        <v>60</v>
      </c>
      <c r="L5604" t="s">
        <v>655</v>
      </c>
      <c r="N5604" t="s">
        <v>99</v>
      </c>
      <c r="O5604" t="s">
        <v>100</v>
      </c>
    </row>
    <row r="5605" spans="1:15" x14ac:dyDescent="0.25">
      <c r="A5605" t="s">
        <v>12519</v>
      </c>
      <c r="B5605" t="s">
        <v>12520</v>
      </c>
      <c r="C5605" s="1">
        <v>43985</v>
      </c>
      <c r="D5605" s="1" t="s">
        <v>15900</v>
      </c>
      <c r="E5605" t="s">
        <v>4122</v>
      </c>
      <c r="F5605" t="s">
        <v>58</v>
      </c>
      <c r="H5605" t="s">
        <v>3</v>
      </c>
      <c r="I5605">
        <v>45</v>
      </c>
      <c r="J5605" t="s">
        <v>293</v>
      </c>
      <c r="K5605" t="s">
        <v>60</v>
      </c>
      <c r="L5605" t="s">
        <v>655</v>
      </c>
      <c r="N5605" t="s">
        <v>152</v>
      </c>
      <c r="O5605" t="s">
        <v>125</v>
      </c>
    </row>
    <row r="5606" spans="1:15" x14ac:dyDescent="0.25">
      <c r="A5606" t="s">
        <v>12521</v>
      </c>
      <c r="B5606" t="s">
        <v>12522</v>
      </c>
      <c r="C5606" s="1">
        <v>43987</v>
      </c>
      <c r="D5606" s="1" t="s">
        <v>15900</v>
      </c>
      <c r="E5606" t="s">
        <v>2478</v>
      </c>
      <c r="F5606" t="s">
        <v>58</v>
      </c>
      <c r="H5606" t="s">
        <v>0</v>
      </c>
      <c r="I5606">
        <v>69</v>
      </c>
      <c r="J5606" t="s">
        <v>293</v>
      </c>
      <c r="K5606" t="s">
        <v>60</v>
      </c>
      <c r="L5606" t="s">
        <v>655</v>
      </c>
      <c r="N5606" t="s">
        <v>152</v>
      </c>
      <c r="O5606" t="s">
        <v>125</v>
      </c>
    </row>
    <row r="5607" spans="1:15" x14ac:dyDescent="0.25">
      <c r="A5607" t="s">
        <v>12523</v>
      </c>
      <c r="B5607" t="s">
        <v>12524</v>
      </c>
      <c r="C5607" s="1">
        <v>43989</v>
      </c>
      <c r="D5607" s="1" t="s">
        <v>15900</v>
      </c>
      <c r="E5607" t="s">
        <v>2478</v>
      </c>
      <c r="F5607" t="s">
        <v>58</v>
      </c>
      <c r="H5607" t="s">
        <v>0</v>
      </c>
      <c r="I5607">
        <v>54</v>
      </c>
      <c r="J5607" t="s">
        <v>293</v>
      </c>
      <c r="K5607" t="s">
        <v>60</v>
      </c>
      <c r="L5607" t="s">
        <v>655</v>
      </c>
      <c r="N5607" t="s">
        <v>276</v>
      </c>
      <c r="O5607" t="s">
        <v>125</v>
      </c>
    </row>
    <row r="5608" spans="1:15" x14ac:dyDescent="0.25">
      <c r="A5608" t="s">
        <v>12525</v>
      </c>
      <c r="B5608" t="s">
        <v>12526</v>
      </c>
      <c r="C5608" s="1">
        <v>43989</v>
      </c>
      <c r="D5608" s="1" t="s">
        <v>15900</v>
      </c>
      <c r="E5608" t="s">
        <v>2478</v>
      </c>
      <c r="F5608" t="s">
        <v>58</v>
      </c>
      <c r="H5608" t="s">
        <v>0</v>
      </c>
      <c r="I5608">
        <v>83</v>
      </c>
      <c r="J5608" t="s">
        <v>293</v>
      </c>
      <c r="K5608" t="s">
        <v>60</v>
      </c>
      <c r="L5608" t="s">
        <v>655</v>
      </c>
      <c r="N5608" t="s">
        <v>276</v>
      </c>
      <c r="O5608" t="s">
        <v>125</v>
      </c>
    </row>
    <row r="5609" spans="1:15" x14ac:dyDescent="0.25">
      <c r="A5609" t="s">
        <v>12527</v>
      </c>
      <c r="B5609" t="s">
        <v>12528</v>
      </c>
      <c r="C5609" s="1">
        <v>43991</v>
      </c>
      <c r="D5609" s="1" t="s">
        <v>15900</v>
      </c>
      <c r="E5609" t="s">
        <v>2478</v>
      </c>
      <c r="F5609" t="s">
        <v>58</v>
      </c>
      <c r="H5609" t="s">
        <v>3</v>
      </c>
      <c r="I5609">
        <v>52</v>
      </c>
      <c r="J5609" t="s">
        <v>293</v>
      </c>
      <c r="K5609" t="s">
        <v>60</v>
      </c>
      <c r="L5609" t="s">
        <v>655</v>
      </c>
      <c r="N5609" t="s">
        <v>152</v>
      </c>
      <c r="O5609" t="s">
        <v>125</v>
      </c>
    </row>
    <row r="5610" spans="1:15" x14ac:dyDescent="0.25">
      <c r="A5610" t="s">
        <v>12529</v>
      </c>
      <c r="B5610" t="s">
        <v>12530</v>
      </c>
      <c r="C5610" s="1">
        <v>43991</v>
      </c>
      <c r="D5610" s="1" t="s">
        <v>15900</v>
      </c>
      <c r="E5610" t="s">
        <v>2478</v>
      </c>
      <c r="F5610" t="s">
        <v>58</v>
      </c>
      <c r="H5610" t="s">
        <v>3</v>
      </c>
      <c r="I5610">
        <v>30</v>
      </c>
      <c r="J5610" t="s">
        <v>293</v>
      </c>
      <c r="K5610" t="s">
        <v>60</v>
      </c>
      <c r="L5610" t="s">
        <v>655</v>
      </c>
      <c r="N5610" t="s">
        <v>152</v>
      </c>
      <c r="O5610" t="s">
        <v>125</v>
      </c>
    </row>
    <row r="5611" spans="1:15" x14ac:dyDescent="0.25">
      <c r="A5611" t="s">
        <v>12531</v>
      </c>
      <c r="B5611" t="s">
        <v>12532</v>
      </c>
      <c r="C5611" s="1">
        <v>43992</v>
      </c>
      <c r="D5611" s="1" t="s">
        <v>15900</v>
      </c>
      <c r="E5611" t="s">
        <v>2478</v>
      </c>
      <c r="F5611" t="s">
        <v>58</v>
      </c>
      <c r="H5611" t="s">
        <v>0</v>
      </c>
      <c r="I5611">
        <v>3</v>
      </c>
      <c r="J5611" t="s">
        <v>293</v>
      </c>
      <c r="K5611" t="s">
        <v>60</v>
      </c>
      <c r="L5611" t="s">
        <v>655</v>
      </c>
      <c r="N5611" t="s">
        <v>152</v>
      </c>
      <c r="O5611" t="s">
        <v>125</v>
      </c>
    </row>
    <row r="5612" spans="1:15" x14ac:dyDescent="0.25">
      <c r="A5612" t="s">
        <v>12533</v>
      </c>
      <c r="B5612" t="s">
        <v>12534</v>
      </c>
      <c r="C5612" s="1">
        <v>43992</v>
      </c>
      <c r="D5612" s="1" t="s">
        <v>15900</v>
      </c>
      <c r="E5612" t="s">
        <v>2478</v>
      </c>
      <c r="F5612" t="s">
        <v>58</v>
      </c>
      <c r="H5612" t="s">
        <v>0</v>
      </c>
      <c r="I5612">
        <v>3</v>
      </c>
      <c r="J5612" t="s">
        <v>293</v>
      </c>
      <c r="K5612" t="s">
        <v>60</v>
      </c>
      <c r="L5612" t="s">
        <v>655</v>
      </c>
      <c r="N5612" t="s">
        <v>276</v>
      </c>
      <c r="O5612" t="s">
        <v>125</v>
      </c>
    </row>
    <row r="5613" spans="1:15" x14ac:dyDescent="0.25">
      <c r="A5613" t="s">
        <v>12535</v>
      </c>
      <c r="B5613" t="s">
        <v>12536</v>
      </c>
      <c r="C5613" s="1">
        <v>43993</v>
      </c>
      <c r="D5613" s="1" t="s">
        <v>15900</v>
      </c>
      <c r="E5613" t="s">
        <v>4122</v>
      </c>
      <c r="F5613" t="s">
        <v>58</v>
      </c>
      <c r="H5613" t="s">
        <v>0</v>
      </c>
      <c r="I5613">
        <v>26</v>
      </c>
      <c r="J5613" t="s">
        <v>293</v>
      </c>
      <c r="K5613" t="s">
        <v>60</v>
      </c>
      <c r="L5613" t="s">
        <v>655</v>
      </c>
      <c r="N5613" t="s">
        <v>99</v>
      </c>
      <c r="O5613" t="s">
        <v>125</v>
      </c>
    </row>
    <row r="5614" spans="1:15" x14ac:dyDescent="0.25">
      <c r="A5614" t="s">
        <v>12537</v>
      </c>
      <c r="B5614" t="s">
        <v>12538</v>
      </c>
      <c r="C5614" s="1">
        <v>43993</v>
      </c>
      <c r="D5614" s="1" t="s">
        <v>15900</v>
      </c>
      <c r="E5614" t="s">
        <v>2478</v>
      </c>
      <c r="F5614" t="s">
        <v>58</v>
      </c>
      <c r="H5614" t="s">
        <v>0</v>
      </c>
      <c r="I5614">
        <v>40</v>
      </c>
      <c r="J5614" t="s">
        <v>293</v>
      </c>
      <c r="K5614" t="s">
        <v>60</v>
      </c>
      <c r="L5614" t="s">
        <v>655</v>
      </c>
      <c r="N5614" t="s">
        <v>276</v>
      </c>
      <c r="O5614" t="s">
        <v>125</v>
      </c>
    </row>
    <row r="5615" spans="1:15" x14ac:dyDescent="0.25">
      <c r="A5615" t="s">
        <v>12539</v>
      </c>
      <c r="B5615" t="s">
        <v>12540</v>
      </c>
      <c r="C5615" s="1">
        <v>43995</v>
      </c>
      <c r="D5615" s="1" t="s">
        <v>15900</v>
      </c>
      <c r="E5615" t="s">
        <v>2478</v>
      </c>
      <c r="F5615" t="s">
        <v>58</v>
      </c>
      <c r="H5615" t="s">
        <v>0</v>
      </c>
      <c r="I5615">
        <v>70</v>
      </c>
      <c r="J5615" t="s">
        <v>293</v>
      </c>
      <c r="K5615" t="s">
        <v>60</v>
      </c>
      <c r="L5615" t="s">
        <v>655</v>
      </c>
      <c r="N5615" t="s">
        <v>276</v>
      </c>
      <c r="O5615" t="s">
        <v>125</v>
      </c>
    </row>
    <row r="5616" spans="1:15" x14ac:dyDescent="0.25">
      <c r="A5616" t="s">
        <v>12541</v>
      </c>
      <c r="B5616" t="s">
        <v>12542</v>
      </c>
      <c r="C5616" s="1">
        <v>44021</v>
      </c>
      <c r="D5616" s="1" t="s">
        <v>15900</v>
      </c>
      <c r="E5616" t="s">
        <v>2478</v>
      </c>
      <c r="F5616" t="s">
        <v>58</v>
      </c>
      <c r="H5616" t="s">
        <v>3</v>
      </c>
      <c r="I5616" t="s">
        <v>6694</v>
      </c>
      <c r="J5616" t="s">
        <v>293</v>
      </c>
      <c r="K5616" t="s">
        <v>60</v>
      </c>
      <c r="L5616" t="s">
        <v>655</v>
      </c>
      <c r="N5616" t="s">
        <v>152</v>
      </c>
      <c r="O5616" t="s">
        <v>125</v>
      </c>
    </row>
    <row r="5617" spans="1:15" x14ac:dyDescent="0.25">
      <c r="A5617" t="s">
        <v>12543</v>
      </c>
      <c r="B5617" t="s">
        <v>12544</v>
      </c>
      <c r="C5617" s="1">
        <v>44021</v>
      </c>
      <c r="D5617" s="1" t="s">
        <v>15900</v>
      </c>
      <c r="E5617" t="s">
        <v>2478</v>
      </c>
      <c r="F5617" t="s">
        <v>58</v>
      </c>
      <c r="H5617" t="s">
        <v>0</v>
      </c>
      <c r="I5617">
        <v>20</v>
      </c>
      <c r="J5617" t="s">
        <v>293</v>
      </c>
      <c r="K5617" t="s">
        <v>60</v>
      </c>
      <c r="L5617" t="s">
        <v>655</v>
      </c>
      <c r="N5617" t="s">
        <v>99</v>
      </c>
      <c r="O5617" t="s">
        <v>100</v>
      </c>
    </row>
    <row r="5618" spans="1:15" x14ac:dyDescent="0.25">
      <c r="A5618" t="s">
        <v>12545</v>
      </c>
      <c r="B5618" t="s">
        <v>12546</v>
      </c>
      <c r="C5618" s="1">
        <v>43979</v>
      </c>
      <c r="D5618" s="1" t="s">
        <v>15900</v>
      </c>
      <c r="E5618" t="s">
        <v>738</v>
      </c>
      <c r="F5618" t="s">
        <v>58</v>
      </c>
      <c r="H5618" t="s">
        <v>3</v>
      </c>
      <c r="I5618">
        <v>0</v>
      </c>
      <c r="J5618" t="s">
        <v>293</v>
      </c>
      <c r="K5618" t="s">
        <v>60</v>
      </c>
      <c r="M5618" t="s">
        <v>12547</v>
      </c>
      <c r="N5618" t="s">
        <v>152</v>
      </c>
      <c r="O5618" t="s">
        <v>125</v>
      </c>
    </row>
    <row r="5619" spans="1:15" x14ac:dyDescent="0.25">
      <c r="A5619" t="s">
        <v>12548</v>
      </c>
      <c r="B5619" t="s">
        <v>12549</v>
      </c>
      <c r="C5619" s="1">
        <v>44025</v>
      </c>
      <c r="D5619" s="1" t="s">
        <v>15900</v>
      </c>
      <c r="E5619" t="s">
        <v>149</v>
      </c>
      <c r="F5619" t="s">
        <v>58</v>
      </c>
      <c r="G5619" t="s">
        <v>12550</v>
      </c>
      <c r="H5619" t="s">
        <v>0</v>
      </c>
      <c r="I5619">
        <v>50</v>
      </c>
      <c r="J5619" t="s">
        <v>270</v>
      </c>
      <c r="K5619" t="s">
        <v>60</v>
      </c>
      <c r="L5619" t="s">
        <v>416</v>
      </c>
      <c r="N5619" t="s">
        <v>99</v>
      </c>
      <c r="O5619" t="s">
        <v>100</v>
      </c>
    </row>
    <row r="5620" spans="1:15" x14ac:dyDescent="0.25">
      <c r="A5620" t="s">
        <v>12551</v>
      </c>
      <c r="B5620" t="s">
        <v>12552</v>
      </c>
      <c r="C5620" s="1">
        <v>44025</v>
      </c>
      <c r="D5620" s="1" t="s">
        <v>15900</v>
      </c>
      <c r="E5620" t="s">
        <v>149</v>
      </c>
      <c r="F5620" t="s">
        <v>58</v>
      </c>
      <c r="G5620" t="s">
        <v>12553</v>
      </c>
      <c r="H5620" t="s">
        <v>3</v>
      </c>
      <c r="I5620">
        <v>24</v>
      </c>
      <c r="J5620" t="s">
        <v>270</v>
      </c>
      <c r="K5620" t="s">
        <v>60</v>
      </c>
      <c r="L5620" t="s">
        <v>416</v>
      </c>
      <c r="N5620" t="s">
        <v>99</v>
      </c>
      <c r="O5620" t="s">
        <v>100</v>
      </c>
    </row>
    <row r="5621" spans="1:15" x14ac:dyDescent="0.25">
      <c r="A5621" t="s">
        <v>12554</v>
      </c>
      <c r="B5621" t="s">
        <v>12555</v>
      </c>
      <c r="C5621" s="1">
        <v>44023</v>
      </c>
      <c r="D5621" s="1" t="s">
        <v>15900</v>
      </c>
      <c r="E5621" t="s">
        <v>149</v>
      </c>
      <c r="F5621" t="s">
        <v>58</v>
      </c>
      <c r="G5621" t="s">
        <v>12556</v>
      </c>
      <c r="H5621" t="s">
        <v>0</v>
      </c>
      <c r="I5621">
        <v>63</v>
      </c>
      <c r="J5621" t="s">
        <v>270</v>
      </c>
      <c r="K5621" t="s">
        <v>60</v>
      </c>
      <c r="L5621" t="s">
        <v>416</v>
      </c>
      <c r="N5621" t="s">
        <v>99</v>
      </c>
      <c r="O5621" t="s">
        <v>100</v>
      </c>
    </row>
    <row r="5622" spans="1:15" x14ac:dyDescent="0.25">
      <c r="A5622" t="s">
        <v>12557</v>
      </c>
      <c r="B5622" t="s">
        <v>12558</v>
      </c>
      <c r="C5622" s="1">
        <v>44023</v>
      </c>
      <c r="D5622" s="1" t="s">
        <v>15900</v>
      </c>
      <c r="E5622" t="s">
        <v>149</v>
      </c>
      <c r="F5622" t="s">
        <v>58</v>
      </c>
      <c r="G5622" t="s">
        <v>12559</v>
      </c>
      <c r="H5622" t="s">
        <v>0</v>
      </c>
      <c r="I5622">
        <v>35</v>
      </c>
      <c r="J5622" t="s">
        <v>270</v>
      </c>
      <c r="K5622" t="s">
        <v>60</v>
      </c>
      <c r="L5622" t="s">
        <v>416</v>
      </c>
      <c r="N5622" t="s">
        <v>99</v>
      </c>
      <c r="O5622" t="s">
        <v>100</v>
      </c>
    </row>
    <row r="5623" spans="1:15" x14ac:dyDescent="0.25">
      <c r="A5623" t="s">
        <v>12560</v>
      </c>
      <c r="B5623" t="s">
        <v>12561</v>
      </c>
      <c r="C5623" s="1">
        <v>44025</v>
      </c>
      <c r="D5623" s="1" t="s">
        <v>15900</v>
      </c>
      <c r="E5623" t="s">
        <v>149</v>
      </c>
      <c r="F5623" t="s">
        <v>58</v>
      </c>
      <c r="G5623" t="s">
        <v>12550</v>
      </c>
      <c r="H5623" t="s">
        <v>223</v>
      </c>
      <c r="I5623" t="s">
        <v>223</v>
      </c>
      <c r="J5623" t="s">
        <v>270</v>
      </c>
      <c r="K5623" t="s">
        <v>60</v>
      </c>
      <c r="L5623" t="s">
        <v>416</v>
      </c>
      <c r="N5623" t="s">
        <v>99</v>
      </c>
      <c r="O5623" t="s">
        <v>100</v>
      </c>
    </row>
    <row r="5624" spans="1:15" x14ac:dyDescent="0.25">
      <c r="A5624" t="s">
        <v>12562</v>
      </c>
      <c r="B5624" t="s">
        <v>12563</v>
      </c>
      <c r="C5624" s="1">
        <v>44025</v>
      </c>
      <c r="D5624" s="1" t="s">
        <v>15900</v>
      </c>
      <c r="E5624" t="s">
        <v>149</v>
      </c>
      <c r="F5624" t="s">
        <v>58</v>
      </c>
      <c r="G5624" t="s">
        <v>12550</v>
      </c>
      <c r="H5624" t="s">
        <v>0</v>
      </c>
      <c r="I5624">
        <v>54</v>
      </c>
      <c r="J5624" t="s">
        <v>270</v>
      </c>
      <c r="K5624" t="s">
        <v>60</v>
      </c>
      <c r="L5624" t="s">
        <v>416</v>
      </c>
      <c r="N5624" t="s">
        <v>99</v>
      </c>
      <c r="O5624" t="s">
        <v>100</v>
      </c>
    </row>
    <row r="5625" spans="1:15" x14ac:dyDescent="0.25">
      <c r="A5625" t="s">
        <v>12564</v>
      </c>
      <c r="B5625" t="s">
        <v>12565</v>
      </c>
      <c r="C5625" s="1">
        <v>44022</v>
      </c>
      <c r="D5625" s="1" t="s">
        <v>15900</v>
      </c>
      <c r="E5625" t="s">
        <v>149</v>
      </c>
      <c r="F5625" t="s">
        <v>58</v>
      </c>
      <c r="G5625" t="s">
        <v>12566</v>
      </c>
      <c r="H5625" t="s">
        <v>3</v>
      </c>
      <c r="I5625">
        <v>36</v>
      </c>
      <c r="J5625" t="s">
        <v>270</v>
      </c>
      <c r="K5625" t="s">
        <v>60</v>
      </c>
      <c r="L5625" t="s">
        <v>416</v>
      </c>
      <c r="N5625" t="s">
        <v>99</v>
      </c>
      <c r="O5625" t="s">
        <v>100</v>
      </c>
    </row>
    <row r="5626" spans="1:15" x14ac:dyDescent="0.25">
      <c r="A5626" t="s">
        <v>12567</v>
      </c>
      <c r="B5626" t="s">
        <v>12568</v>
      </c>
      <c r="C5626" s="1">
        <v>44025</v>
      </c>
      <c r="D5626" s="1" t="s">
        <v>15900</v>
      </c>
      <c r="E5626" t="s">
        <v>149</v>
      </c>
      <c r="F5626" t="s">
        <v>58</v>
      </c>
      <c r="G5626" t="s">
        <v>12569</v>
      </c>
      <c r="H5626" t="s">
        <v>3</v>
      </c>
      <c r="I5626">
        <v>26</v>
      </c>
      <c r="J5626" t="s">
        <v>270</v>
      </c>
      <c r="K5626" t="s">
        <v>60</v>
      </c>
      <c r="L5626" t="s">
        <v>416</v>
      </c>
      <c r="N5626" t="s">
        <v>276</v>
      </c>
      <c r="O5626" t="s">
        <v>125</v>
      </c>
    </row>
    <row r="5627" spans="1:15" x14ac:dyDescent="0.25">
      <c r="A5627" t="s">
        <v>12570</v>
      </c>
      <c r="B5627" t="s">
        <v>12571</v>
      </c>
      <c r="C5627" s="1">
        <v>44025</v>
      </c>
      <c r="D5627" s="1" t="s">
        <v>15900</v>
      </c>
      <c r="E5627" t="s">
        <v>149</v>
      </c>
      <c r="F5627" t="s">
        <v>58</v>
      </c>
      <c r="G5627" t="s">
        <v>12572</v>
      </c>
      <c r="H5627" t="s">
        <v>3</v>
      </c>
      <c r="I5627">
        <v>73</v>
      </c>
      <c r="J5627" t="s">
        <v>270</v>
      </c>
      <c r="K5627" t="s">
        <v>60</v>
      </c>
      <c r="L5627" t="s">
        <v>416</v>
      </c>
      <c r="N5627" t="s">
        <v>152</v>
      </c>
      <c r="O5627" t="s">
        <v>125</v>
      </c>
    </row>
    <row r="5628" spans="1:15" x14ac:dyDescent="0.25">
      <c r="A5628" t="s">
        <v>12573</v>
      </c>
      <c r="B5628" t="s">
        <v>12574</v>
      </c>
      <c r="C5628" s="1">
        <v>44025</v>
      </c>
      <c r="D5628" s="1" t="s">
        <v>15900</v>
      </c>
      <c r="E5628" t="s">
        <v>149</v>
      </c>
      <c r="F5628" t="s">
        <v>58</v>
      </c>
      <c r="G5628" t="s">
        <v>12553</v>
      </c>
      <c r="H5628" t="s">
        <v>223</v>
      </c>
      <c r="I5628">
        <v>4</v>
      </c>
      <c r="J5628" t="s">
        <v>270</v>
      </c>
      <c r="K5628" t="s">
        <v>60</v>
      </c>
      <c r="L5628" t="s">
        <v>416</v>
      </c>
      <c r="N5628" t="s">
        <v>99</v>
      </c>
      <c r="O5628" t="s">
        <v>100</v>
      </c>
    </row>
    <row r="5629" spans="1:15" x14ac:dyDescent="0.25">
      <c r="A5629" t="s">
        <v>12575</v>
      </c>
      <c r="B5629" t="s">
        <v>12576</v>
      </c>
      <c r="C5629" s="1">
        <v>44023</v>
      </c>
      <c r="D5629" s="1" t="s">
        <v>15900</v>
      </c>
      <c r="E5629" t="s">
        <v>149</v>
      </c>
      <c r="F5629" t="s">
        <v>58</v>
      </c>
      <c r="G5629" t="s">
        <v>12550</v>
      </c>
      <c r="H5629" t="s">
        <v>3</v>
      </c>
      <c r="I5629">
        <v>52</v>
      </c>
      <c r="J5629" t="s">
        <v>270</v>
      </c>
      <c r="K5629" t="s">
        <v>60</v>
      </c>
      <c r="L5629" t="s">
        <v>416</v>
      </c>
      <c r="N5629" t="s">
        <v>99</v>
      </c>
      <c r="O5629" t="s">
        <v>100</v>
      </c>
    </row>
    <row r="5630" spans="1:15" x14ac:dyDescent="0.25">
      <c r="A5630" t="s">
        <v>12577</v>
      </c>
      <c r="B5630" t="s">
        <v>12578</v>
      </c>
      <c r="C5630" s="1">
        <v>44025</v>
      </c>
      <c r="D5630" s="1" t="s">
        <v>15900</v>
      </c>
      <c r="E5630" t="s">
        <v>149</v>
      </c>
      <c r="F5630" t="s">
        <v>58</v>
      </c>
      <c r="G5630" t="s">
        <v>12579</v>
      </c>
      <c r="H5630" t="s">
        <v>0</v>
      </c>
      <c r="I5630">
        <v>62</v>
      </c>
      <c r="J5630" t="s">
        <v>270</v>
      </c>
      <c r="K5630" t="s">
        <v>60</v>
      </c>
      <c r="L5630" t="s">
        <v>416</v>
      </c>
      <c r="N5630" t="s">
        <v>528</v>
      </c>
      <c r="O5630" t="s">
        <v>100</v>
      </c>
    </row>
    <row r="5631" spans="1:15" x14ac:dyDescent="0.25">
      <c r="A5631" t="s">
        <v>12580</v>
      </c>
      <c r="B5631" t="s">
        <v>12581</v>
      </c>
      <c r="C5631" s="1">
        <v>44022</v>
      </c>
      <c r="D5631" s="1" t="s">
        <v>15900</v>
      </c>
      <c r="E5631" t="s">
        <v>149</v>
      </c>
      <c r="F5631" t="s">
        <v>58</v>
      </c>
      <c r="G5631" t="s">
        <v>12550</v>
      </c>
      <c r="H5631" t="s">
        <v>3</v>
      </c>
      <c r="I5631">
        <v>39</v>
      </c>
      <c r="J5631" t="s">
        <v>270</v>
      </c>
      <c r="K5631" t="s">
        <v>60</v>
      </c>
      <c r="L5631" t="s">
        <v>416</v>
      </c>
      <c r="N5631" t="s">
        <v>528</v>
      </c>
      <c r="O5631" t="s">
        <v>100</v>
      </c>
    </row>
    <row r="5632" spans="1:15" x14ac:dyDescent="0.25">
      <c r="A5632" t="s">
        <v>12582</v>
      </c>
      <c r="B5632" t="s">
        <v>12583</v>
      </c>
      <c r="C5632" s="1">
        <v>44025</v>
      </c>
      <c r="D5632" s="1" t="s">
        <v>15900</v>
      </c>
      <c r="E5632" t="s">
        <v>149</v>
      </c>
      <c r="F5632" t="s">
        <v>58</v>
      </c>
      <c r="G5632" t="s">
        <v>12572</v>
      </c>
      <c r="H5632" t="s">
        <v>3</v>
      </c>
      <c r="I5632">
        <v>6</v>
      </c>
      <c r="J5632" t="s">
        <v>270</v>
      </c>
      <c r="K5632" t="s">
        <v>60</v>
      </c>
      <c r="L5632" t="s">
        <v>416</v>
      </c>
      <c r="N5632" t="s">
        <v>99</v>
      </c>
      <c r="O5632" t="s">
        <v>100</v>
      </c>
    </row>
    <row r="5633" spans="1:15" x14ac:dyDescent="0.25">
      <c r="A5633" t="s">
        <v>12584</v>
      </c>
      <c r="B5633" t="s">
        <v>12585</v>
      </c>
      <c r="C5633" s="1">
        <v>44025</v>
      </c>
      <c r="D5633" s="1" t="s">
        <v>15900</v>
      </c>
      <c r="E5633" t="s">
        <v>149</v>
      </c>
      <c r="F5633" t="s">
        <v>58</v>
      </c>
      <c r="G5633" t="s">
        <v>12569</v>
      </c>
      <c r="H5633" t="s">
        <v>3</v>
      </c>
      <c r="I5633">
        <v>22</v>
      </c>
      <c r="J5633" t="s">
        <v>270</v>
      </c>
      <c r="K5633" t="s">
        <v>60</v>
      </c>
      <c r="L5633" t="s">
        <v>416</v>
      </c>
      <c r="N5633" t="s">
        <v>99</v>
      </c>
      <c r="O5633" t="s">
        <v>100</v>
      </c>
    </row>
    <row r="5634" spans="1:15" x14ac:dyDescent="0.25">
      <c r="A5634" t="s">
        <v>12586</v>
      </c>
      <c r="B5634" t="s">
        <v>12587</v>
      </c>
      <c r="C5634" s="1">
        <v>44025</v>
      </c>
      <c r="D5634" s="1" t="s">
        <v>15900</v>
      </c>
      <c r="E5634" t="s">
        <v>149</v>
      </c>
      <c r="F5634" t="s">
        <v>58</v>
      </c>
      <c r="G5634" t="s">
        <v>12569</v>
      </c>
      <c r="H5634" t="s">
        <v>0</v>
      </c>
      <c r="I5634">
        <v>25</v>
      </c>
      <c r="J5634" t="s">
        <v>270</v>
      </c>
      <c r="K5634" t="s">
        <v>60</v>
      </c>
      <c r="L5634" t="s">
        <v>416</v>
      </c>
      <c r="N5634" t="s">
        <v>99</v>
      </c>
      <c r="O5634" t="s">
        <v>100</v>
      </c>
    </row>
    <row r="5635" spans="1:15" x14ac:dyDescent="0.25">
      <c r="A5635" t="s">
        <v>12588</v>
      </c>
      <c r="B5635" t="s">
        <v>12589</v>
      </c>
      <c r="C5635" s="1">
        <v>44025</v>
      </c>
      <c r="D5635" s="1" t="s">
        <v>15900</v>
      </c>
      <c r="E5635" t="s">
        <v>149</v>
      </c>
      <c r="F5635" t="s">
        <v>58</v>
      </c>
      <c r="G5635" t="s">
        <v>12553</v>
      </c>
      <c r="H5635" t="s">
        <v>3</v>
      </c>
      <c r="I5635">
        <v>3</v>
      </c>
      <c r="J5635" t="s">
        <v>270</v>
      </c>
      <c r="K5635" t="s">
        <v>60</v>
      </c>
      <c r="L5635" t="s">
        <v>416</v>
      </c>
      <c r="N5635" t="s">
        <v>99</v>
      </c>
      <c r="O5635" t="s">
        <v>100</v>
      </c>
    </row>
    <row r="5636" spans="1:15" x14ac:dyDescent="0.25">
      <c r="A5636" t="s">
        <v>12590</v>
      </c>
      <c r="B5636" t="s">
        <v>12591</v>
      </c>
      <c r="C5636" s="1">
        <v>44025</v>
      </c>
      <c r="D5636" s="1" t="s">
        <v>15900</v>
      </c>
      <c r="E5636" t="s">
        <v>149</v>
      </c>
      <c r="F5636" t="s">
        <v>58</v>
      </c>
      <c r="G5636" t="s">
        <v>12553</v>
      </c>
      <c r="H5636" t="s">
        <v>3</v>
      </c>
      <c r="I5636">
        <v>44</v>
      </c>
      <c r="J5636" t="s">
        <v>270</v>
      </c>
      <c r="K5636" t="s">
        <v>60</v>
      </c>
      <c r="L5636" t="s">
        <v>416</v>
      </c>
      <c r="N5636" t="s">
        <v>99</v>
      </c>
      <c r="O5636" t="s">
        <v>100</v>
      </c>
    </row>
    <row r="5637" spans="1:15" x14ac:dyDescent="0.25">
      <c r="A5637" t="s">
        <v>12592</v>
      </c>
      <c r="B5637" t="s">
        <v>12593</v>
      </c>
      <c r="C5637" s="1">
        <v>44025</v>
      </c>
      <c r="D5637" s="1" t="s">
        <v>15900</v>
      </c>
      <c r="E5637" t="s">
        <v>149</v>
      </c>
      <c r="F5637" t="s">
        <v>58</v>
      </c>
      <c r="G5637" t="s">
        <v>12572</v>
      </c>
      <c r="H5637" t="s">
        <v>3</v>
      </c>
      <c r="I5637">
        <v>56</v>
      </c>
      <c r="J5637" t="s">
        <v>270</v>
      </c>
      <c r="K5637" t="s">
        <v>60</v>
      </c>
      <c r="L5637" t="s">
        <v>416</v>
      </c>
      <c r="N5637" t="s">
        <v>152</v>
      </c>
      <c r="O5637" t="s">
        <v>125</v>
      </c>
    </row>
    <row r="5638" spans="1:15" x14ac:dyDescent="0.25">
      <c r="A5638" t="s">
        <v>12594</v>
      </c>
      <c r="B5638" t="s">
        <v>12595</v>
      </c>
      <c r="C5638" s="1">
        <v>44025</v>
      </c>
      <c r="D5638" s="1" t="s">
        <v>15900</v>
      </c>
      <c r="E5638" t="s">
        <v>149</v>
      </c>
      <c r="F5638" t="s">
        <v>58</v>
      </c>
      <c r="G5638" t="s">
        <v>12553</v>
      </c>
      <c r="H5638" t="s">
        <v>3</v>
      </c>
      <c r="I5638">
        <v>15</v>
      </c>
      <c r="J5638" t="s">
        <v>270</v>
      </c>
      <c r="K5638" t="s">
        <v>60</v>
      </c>
      <c r="L5638" t="s">
        <v>416</v>
      </c>
      <c r="N5638" t="s">
        <v>152</v>
      </c>
      <c r="O5638" t="s">
        <v>125</v>
      </c>
    </row>
    <row r="5639" spans="1:15" x14ac:dyDescent="0.25">
      <c r="A5639" t="s">
        <v>12596</v>
      </c>
      <c r="B5639" t="s">
        <v>12597</v>
      </c>
      <c r="C5639" s="1">
        <v>44025</v>
      </c>
      <c r="D5639" s="1" t="s">
        <v>15900</v>
      </c>
      <c r="E5639" t="s">
        <v>149</v>
      </c>
      <c r="F5639" t="s">
        <v>58</v>
      </c>
      <c r="G5639" t="s">
        <v>12550</v>
      </c>
      <c r="H5639" t="s">
        <v>223</v>
      </c>
      <c r="I5639" t="s">
        <v>223</v>
      </c>
      <c r="J5639" t="s">
        <v>270</v>
      </c>
      <c r="K5639" t="s">
        <v>60</v>
      </c>
      <c r="L5639" t="s">
        <v>416</v>
      </c>
      <c r="N5639" t="s">
        <v>99</v>
      </c>
      <c r="O5639" t="s">
        <v>100</v>
      </c>
    </row>
    <row r="5640" spans="1:15" x14ac:dyDescent="0.25">
      <c r="A5640" t="s">
        <v>12598</v>
      </c>
      <c r="B5640" t="s">
        <v>12599</v>
      </c>
      <c r="C5640" s="1">
        <v>44025</v>
      </c>
      <c r="D5640" s="1" t="s">
        <v>15900</v>
      </c>
      <c r="E5640" t="s">
        <v>149</v>
      </c>
      <c r="F5640" t="s">
        <v>58</v>
      </c>
      <c r="G5640" t="s">
        <v>12559</v>
      </c>
      <c r="H5640" t="s">
        <v>0</v>
      </c>
      <c r="I5640">
        <v>25</v>
      </c>
      <c r="J5640" t="s">
        <v>270</v>
      </c>
      <c r="K5640" t="s">
        <v>60</v>
      </c>
      <c r="L5640" t="s">
        <v>416</v>
      </c>
      <c r="N5640" t="s">
        <v>99</v>
      </c>
      <c r="O5640" t="s">
        <v>100</v>
      </c>
    </row>
    <row r="5641" spans="1:15" x14ac:dyDescent="0.25">
      <c r="A5641" t="s">
        <v>12600</v>
      </c>
      <c r="B5641" t="s">
        <v>12601</v>
      </c>
      <c r="C5641" s="1">
        <v>44024</v>
      </c>
      <c r="D5641" s="1" t="s">
        <v>15900</v>
      </c>
      <c r="E5641" t="s">
        <v>149</v>
      </c>
      <c r="F5641" t="s">
        <v>58</v>
      </c>
      <c r="G5641" t="s">
        <v>12569</v>
      </c>
      <c r="H5641" t="s">
        <v>3</v>
      </c>
      <c r="I5641">
        <v>45</v>
      </c>
      <c r="J5641" t="s">
        <v>270</v>
      </c>
      <c r="K5641" t="s">
        <v>60</v>
      </c>
      <c r="L5641" t="s">
        <v>416</v>
      </c>
      <c r="N5641" t="s">
        <v>152</v>
      </c>
      <c r="O5641" t="s">
        <v>125</v>
      </c>
    </row>
    <row r="5642" spans="1:15" x14ac:dyDescent="0.25">
      <c r="A5642" t="s">
        <v>12602</v>
      </c>
      <c r="B5642" t="s">
        <v>12603</v>
      </c>
      <c r="C5642" s="1">
        <v>44025</v>
      </c>
      <c r="D5642" s="1" t="s">
        <v>15900</v>
      </c>
      <c r="E5642" t="s">
        <v>149</v>
      </c>
      <c r="F5642" t="s">
        <v>58</v>
      </c>
      <c r="G5642" t="s">
        <v>12572</v>
      </c>
      <c r="H5642" t="s">
        <v>3</v>
      </c>
      <c r="I5642">
        <v>29</v>
      </c>
      <c r="J5642" t="s">
        <v>270</v>
      </c>
      <c r="K5642" t="s">
        <v>60</v>
      </c>
      <c r="L5642" t="s">
        <v>416</v>
      </c>
      <c r="N5642" t="s">
        <v>99</v>
      </c>
      <c r="O5642" t="s">
        <v>100</v>
      </c>
    </row>
    <row r="5643" spans="1:15" x14ac:dyDescent="0.25">
      <c r="A5643" t="s">
        <v>12604</v>
      </c>
      <c r="B5643" t="s">
        <v>12605</v>
      </c>
      <c r="C5643" s="1">
        <v>44014</v>
      </c>
      <c r="D5643" s="1" t="s">
        <v>15900</v>
      </c>
      <c r="E5643" t="s">
        <v>149</v>
      </c>
      <c r="F5643" t="s">
        <v>58</v>
      </c>
      <c r="G5643" t="s">
        <v>12550</v>
      </c>
      <c r="H5643" t="s">
        <v>223</v>
      </c>
      <c r="I5643">
        <v>29</v>
      </c>
      <c r="J5643" t="s">
        <v>270</v>
      </c>
      <c r="K5643" t="s">
        <v>60</v>
      </c>
      <c r="L5643" t="s">
        <v>416</v>
      </c>
      <c r="N5643" t="s">
        <v>152</v>
      </c>
      <c r="O5643" t="s">
        <v>125</v>
      </c>
    </row>
    <row r="5644" spans="1:15" x14ac:dyDescent="0.25">
      <c r="A5644" t="s">
        <v>12606</v>
      </c>
      <c r="B5644" t="s">
        <v>12607</v>
      </c>
      <c r="C5644" s="1">
        <v>44014</v>
      </c>
      <c r="D5644" s="1" t="s">
        <v>15900</v>
      </c>
      <c r="E5644" t="s">
        <v>149</v>
      </c>
      <c r="F5644" t="s">
        <v>58</v>
      </c>
      <c r="G5644" t="s">
        <v>12550</v>
      </c>
      <c r="H5644" t="s">
        <v>0</v>
      </c>
      <c r="I5644">
        <v>27</v>
      </c>
      <c r="J5644" t="s">
        <v>270</v>
      </c>
      <c r="K5644" t="s">
        <v>60</v>
      </c>
      <c r="L5644" t="s">
        <v>416</v>
      </c>
      <c r="N5644" t="s">
        <v>152</v>
      </c>
      <c r="O5644" t="s">
        <v>125</v>
      </c>
    </row>
    <row r="5645" spans="1:15" x14ac:dyDescent="0.25">
      <c r="A5645" t="s">
        <v>12608</v>
      </c>
      <c r="B5645" t="s">
        <v>12609</v>
      </c>
      <c r="C5645" s="1">
        <v>44014</v>
      </c>
      <c r="D5645" s="1" t="s">
        <v>15900</v>
      </c>
      <c r="E5645" t="s">
        <v>149</v>
      </c>
      <c r="F5645" t="s">
        <v>58</v>
      </c>
      <c r="G5645" t="s">
        <v>12550</v>
      </c>
      <c r="H5645" t="s">
        <v>3</v>
      </c>
      <c r="I5645">
        <v>22</v>
      </c>
      <c r="J5645" t="s">
        <v>270</v>
      </c>
      <c r="K5645" t="s">
        <v>60</v>
      </c>
      <c r="L5645" t="s">
        <v>416</v>
      </c>
      <c r="N5645" t="s">
        <v>99</v>
      </c>
      <c r="O5645" t="s">
        <v>100</v>
      </c>
    </row>
    <row r="5646" spans="1:15" x14ac:dyDescent="0.25">
      <c r="A5646" t="s">
        <v>12610</v>
      </c>
      <c r="B5646" t="s">
        <v>12611</v>
      </c>
      <c r="C5646" s="1">
        <v>44025</v>
      </c>
      <c r="D5646" s="1" t="s">
        <v>15900</v>
      </c>
      <c r="E5646" t="s">
        <v>149</v>
      </c>
      <c r="F5646" t="s">
        <v>58</v>
      </c>
      <c r="G5646" t="s">
        <v>12572</v>
      </c>
      <c r="H5646" t="s">
        <v>0</v>
      </c>
      <c r="I5646">
        <v>19</v>
      </c>
      <c r="J5646" t="s">
        <v>270</v>
      </c>
      <c r="K5646" t="s">
        <v>60</v>
      </c>
      <c r="L5646" t="s">
        <v>416</v>
      </c>
      <c r="N5646" t="s">
        <v>99</v>
      </c>
      <c r="O5646" t="s">
        <v>100</v>
      </c>
    </row>
    <row r="5647" spans="1:15" x14ac:dyDescent="0.25">
      <c r="A5647" t="s">
        <v>12612</v>
      </c>
      <c r="B5647" t="s">
        <v>12613</v>
      </c>
      <c r="C5647" s="1">
        <v>44015</v>
      </c>
      <c r="D5647" s="1" t="s">
        <v>15900</v>
      </c>
      <c r="E5647" t="s">
        <v>149</v>
      </c>
      <c r="F5647" t="s">
        <v>58</v>
      </c>
      <c r="G5647" t="s">
        <v>12550</v>
      </c>
      <c r="H5647" t="s">
        <v>3</v>
      </c>
      <c r="I5647">
        <v>36</v>
      </c>
      <c r="J5647" t="s">
        <v>270</v>
      </c>
      <c r="K5647" t="s">
        <v>60</v>
      </c>
      <c r="L5647" t="s">
        <v>416</v>
      </c>
      <c r="N5647" t="s">
        <v>99</v>
      </c>
      <c r="O5647" t="s">
        <v>100</v>
      </c>
    </row>
    <row r="5648" spans="1:15" x14ac:dyDescent="0.25">
      <c r="A5648" t="s">
        <v>12614</v>
      </c>
      <c r="B5648" t="s">
        <v>12615</v>
      </c>
      <c r="C5648" s="1">
        <v>44025</v>
      </c>
      <c r="D5648" s="1" t="s">
        <v>15900</v>
      </c>
      <c r="E5648" t="s">
        <v>149</v>
      </c>
      <c r="F5648" t="s">
        <v>58</v>
      </c>
      <c r="G5648" t="s">
        <v>12572</v>
      </c>
      <c r="H5648" t="s">
        <v>3</v>
      </c>
      <c r="I5648">
        <v>21</v>
      </c>
      <c r="J5648" t="s">
        <v>270</v>
      </c>
      <c r="K5648" t="s">
        <v>60</v>
      </c>
      <c r="L5648" t="s">
        <v>416</v>
      </c>
      <c r="N5648" t="s">
        <v>99</v>
      </c>
      <c r="O5648" t="s">
        <v>100</v>
      </c>
    </row>
    <row r="5649" spans="1:15" x14ac:dyDescent="0.25">
      <c r="A5649" t="s">
        <v>12616</v>
      </c>
      <c r="B5649" t="s">
        <v>12617</v>
      </c>
      <c r="C5649" s="1">
        <v>44013</v>
      </c>
      <c r="D5649" s="1" t="s">
        <v>15900</v>
      </c>
      <c r="E5649" t="s">
        <v>149</v>
      </c>
      <c r="F5649" t="s">
        <v>58</v>
      </c>
      <c r="G5649" t="s">
        <v>12550</v>
      </c>
      <c r="H5649" t="s">
        <v>3</v>
      </c>
      <c r="I5649">
        <v>33</v>
      </c>
      <c r="J5649" t="s">
        <v>270</v>
      </c>
      <c r="K5649" t="s">
        <v>60</v>
      </c>
      <c r="L5649" t="s">
        <v>416</v>
      </c>
      <c r="N5649" t="s">
        <v>99</v>
      </c>
      <c r="O5649" t="s">
        <v>100</v>
      </c>
    </row>
    <row r="5650" spans="1:15" x14ac:dyDescent="0.25">
      <c r="A5650" t="s">
        <v>12618</v>
      </c>
      <c r="B5650" t="s">
        <v>12619</v>
      </c>
      <c r="C5650" s="1">
        <v>44025</v>
      </c>
      <c r="D5650" s="1" t="s">
        <v>15900</v>
      </c>
      <c r="E5650" t="s">
        <v>149</v>
      </c>
      <c r="F5650" t="s">
        <v>58</v>
      </c>
      <c r="G5650" t="s">
        <v>12559</v>
      </c>
      <c r="H5650" t="s">
        <v>3</v>
      </c>
      <c r="I5650">
        <v>24</v>
      </c>
      <c r="J5650" t="s">
        <v>270</v>
      </c>
      <c r="K5650" t="s">
        <v>60</v>
      </c>
      <c r="L5650" t="s">
        <v>416</v>
      </c>
      <c r="N5650" t="s">
        <v>99</v>
      </c>
      <c r="O5650" t="s">
        <v>100</v>
      </c>
    </row>
    <row r="5651" spans="1:15" x14ac:dyDescent="0.25">
      <c r="A5651" t="s">
        <v>12620</v>
      </c>
      <c r="B5651" t="s">
        <v>12621</v>
      </c>
      <c r="C5651" s="1">
        <v>44013</v>
      </c>
      <c r="D5651" s="1" t="s">
        <v>15900</v>
      </c>
      <c r="E5651" t="s">
        <v>149</v>
      </c>
      <c r="F5651" t="s">
        <v>58</v>
      </c>
      <c r="G5651" t="s">
        <v>12550</v>
      </c>
      <c r="H5651" t="s">
        <v>3</v>
      </c>
      <c r="I5651">
        <v>34</v>
      </c>
      <c r="J5651" t="s">
        <v>270</v>
      </c>
      <c r="K5651" t="s">
        <v>60</v>
      </c>
      <c r="L5651" t="s">
        <v>416</v>
      </c>
      <c r="N5651" t="s">
        <v>99</v>
      </c>
      <c r="O5651" t="s">
        <v>100</v>
      </c>
    </row>
    <row r="5652" spans="1:15" x14ac:dyDescent="0.25">
      <c r="A5652" t="s">
        <v>12622</v>
      </c>
      <c r="B5652" t="s">
        <v>12623</v>
      </c>
      <c r="C5652" s="1">
        <v>44014</v>
      </c>
      <c r="D5652" s="1" t="s">
        <v>15900</v>
      </c>
      <c r="E5652" t="s">
        <v>149</v>
      </c>
      <c r="F5652" t="s">
        <v>58</v>
      </c>
      <c r="G5652" t="s">
        <v>12550</v>
      </c>
      <c r="H5652" t="s">
        <v>0</v>
      </c>
      <c r="I5652">
        <v>45</v>
      </c>
      <c r="J5652" t="s">
        <v>270</v>
      </c>
      <c r="K5652" t="s">
        <v>60</v>
      </c>
      <c r="L5652" t="s">
        <v>416</v>
      </c>
      <c r="N5652" t="s">
        <v>99</v>
      </c>
      <c r="O5652" t="s">
        <v>100</v>
      </c>
    </row>
    <row r="5653" spans="1:15" x14ac:dyDescent="0.25">
      <c r="A5653" t="s">
        <v>12624</v>
      </c>
      <c r="B5653" t="s">
        <v>12625</v>
      </c>
      <c r="C5653" s="1">
        <v>44013</v>
      </c>
      <c r="D5653" s="1" t="s">
        <v>15900</v>
      </c>
      <c r="E5653" t="s">
        <v>149</v>
      </c>
      <c r="F5653" t="s">
        <v>58</v>
      </c>
      <c r="G5653" t="s">
        <v>12550</v>
      </c>
      <c r="H5653" t="s">
        <v>3</v>
      </c>
      <c r="I5653">
        <v>30</v>
      </c>
      <c r="J5653" t="s">
        <v>270</v>
      </c>
      <c r="K5653" t="s">
        <v>60</v>
      </c>
      <c r="L5653" t="s">
        <v>416</v>
      </c>
      <c r="N5653" t="s">
        <v>528</v>
      </c>
      <c r="O5653" t="s">
        <v>100</v>
      </c>
    </row>
    <row r="5654" spans="1:15" x14ac:dyDescent="0.25">
      <c r="A5654" t="s">
        <v>12626</v>
      </c>
      <c r="B5654" t="s">
        <v>12627</v>
      </c>
      <c r="C5654" s="1">
        <v>44019</v>
      </c>
      <c r="D5654" s="1" t="s">
        <v>15900</v>
      </c>
      <c r="E5654" t="s">
        <v>149</v>
      </c>
      <c r="F5654" t="s">
        <v>58</v>
      </c>
      <c r="G5654" t="s">
        <v>12550</v>
      </c>
      <c r="H5654" t="s">
        <v>3</v>
      </c>
      <c r="I5654">
        <v>58</v>
      </c>
      <c r="J5654" t="s">
        <v>270</v>
      </c>
      <c r="K5654" t="s">
        <v>60</v>
      </c>
      <c r="L5654" t="s">
        <v>416</v>
      </c>
      <c r="N5654" t="s">
        <v>99</v>
      </c>
      <c r="O5654" t="s">
        <v>100</v>
      </c>
    </row>
    <row r="5655" spans="1:15" x14ac:dyDescent="0.25">
      <c r="A5655" t="s">
        <v>12628</v>
      </c>
      <c r="B5655" t="s">
        <v>12629</v>
      </c>
      <c r="C5655" s="1">
        <v>44014</v>
      </c>
      <c r="D5655" s="1" t="s">
        <v>15900</v>
      </c>
      <c r="E5655" t="s">
        <v>149</v>
      </c>
      <c r="F5655" t="s">
        <v>58</v>
      </c>
      <c r="G5655" t="s">
        <v>12550</v>
      </c>
      <c r="H5655" t="s">
        <v>0</v>
      </c>
      <c r="I5655">
        <v>41</v>
      </c>
      <c r="J5655" t="s">
        <v>270</v>
      </c>
      <c r="K5655" t="s">
        <v>60</v>
      </c>
      <c r="L5655" t="s">
        <v>416</v>
      </c>
      <c r="N5655" t="s">
        <v>99</v>
      </c>
      <c r="O5655" t="s">
        <v>100</v>
      </c>
    </row>
    <row r="5656" spans="1:15" x14ac:dyDescent="0.25">
      <c r="A5656" t="s">
        <v>12630</v>
      </c>
      <c r="B5656" t="s">
        <v>12631</v>
      </c>
      <c r="C5656" s="1">
        <v>44025</v>
      </c>
      <c r="D5656" s="1" t="s">
        <v>15900</v>
      </c>
      <c r="E5656" t="s">
        <v>149</v>
      </c>
      <c r="F5656" t="s">
        <v>58</v>
      </c>
      <c r="G5656" t="s">
        <v>12559</v>
      </c>
      <c r="H5656" t="s">
        <v>0</v>
      </c>
      <c r="I5656">
        <v>38</v>
      </c>
      <c r="J5656" t="s">
        <v>270</v>
      </c>
      <c r="K5656" t="s">
        <v>60</v>
      </c>
      <c r="L5656" t="s">
        <v>416</v>
      </c>
      <c r="N5656" t="s">
        <v>99</v>
      </c>
      <c r="O5656" t="s">
        <v>100</v>
      </c>
    </row>
    <row r="5657" spans="1:15" x14ac:dyDescent="0.25">
      <c r="A5657" t="s">
        <v>12632</v>
      </c>
      <c r="B5657" t="s">
        <v>12633</v>
      </c>
      <c r="C5657" s="1">
        <v>44015</v>
      </c>
      <c r="D5657" s="1" t="s">
        <v>15900</v>
      </c>
      <c r="E5657" t="s">
        <v>149</v>
      </c>
      <c r="F5657" t="s">
        <v>58</v>
      </c>
      <c r="G5657" t="s">
        <v>12550</v>
      </c>
      <c r="H5657" t="s">
        <v>3</v>
      </c>
      <c r="I5657">
        <v>27</v>
      </c>
      <c r="J5657" t="s">
        <v>270</v>
      </c>
      <c r="K5657" t="s">
        <v>60</v>
      </c>
      <c r="L5657" t="s">
        <v>416</v>
      </c>
      <c r="N5657" t="s">
        <v>99</v>
      </c>
      <c r="O5657" t="s">
        <v>100</v>
      </c>
    </row>
    <row r="5658" spans="1:15" x14ac:dyDescent="0.25">
      <c r="A5658" t="s">
        <v>12634</v>
      </c>
      <c r="B5658" t="s">
        <v>12635</v>
      </c>
      <c r="C5658" s="1">
        <v>44019</v>
      </c>
      <c r="D5658" s="1" t="s">
        <v>15900</v>
      </c>
      <c r="E5658" t="s">
        <v>149</v>
      </c>
      <c r="F5658" t="s">
        <v>58</v>
      </c>
      <c r="G5658" t="s">
        <v>12550</v>
      </c>
      <c r="H5658" t="s">
        <v>3</v>
      </c>
      <c r="I5658">
        <v>31</v>
      </c>
      <c r="J5658" t="s">
        <v>270</v>
      </c>
      <c r="K5658" t="s">
        <v>60</v>
      </c>
      <c r="L5658" t="s">
        <v>416</v>
      </c>
      <c r="N5658" t="s">
        <v>99</v>
      </c>
      <c r="O5658" t="s">
        <v>100</v>
      </c>
    </row>
    <row r="5659" spans="1:15" x14ac:dyDescent="0.25">
      <c r="A5659" t="s">
        <v>12636</v>
      </c>
      <c r="B5659" t="s">
        <v>12637</v>
      </c>
      <c r="C5659" s="1">
        <v>44013</v>
      </c>
      <c r="D5659" s="1" t="s">
        <v>15900</v>
      </c>
      <c r="E5659" t="s">
        <v>149</v>
      </c>
      <c r="F5659" t="s">
        <v>58</v>
      </c>
      <c r="G5659" t="s">
        <v>12550</v>
      </c>
      <c r="H5659" t="s">
        <v>3</v>
      </c>
      <c r="I5659">
        <v>8</v>
      </c>
      <c r="J5659" t="s">
        <v>270</v>
      </c>
      <c r="K5659" t="s">
        <v>60</v>
      </c>
      <c r="L5659" t="s">
        <v>416</v>
      </c>
      <c r="N5659" t="s">
        <v>99</v>
      </c>
      <c r="O5659" t="s">
        <v>100</v>
      </c>
    </row>
    <row r="5660" spans="1:15" x14ac:dyDescent="0.25">
      <c r="A5660" t="s">
        <v>12638</v>
      </c>
      <c r="B5660" t="s">
        <v>12639</v>
      </c>
      <c r="C5660" s="1">
        <v>44013</v>
      </c>
      <c r="D5660" s="1" t="s">
        <v>15900</v>
      </c>
      <c r="E5660" t="s">
        <v>149</v>
      </c>
      <c r="F5660" t="s">
        <v>58</v>
      </c>
      <c r="G5660" t="s">
        <v>12550</v>
      </c>
      <c r="H5660" t="s">
        <v>3</v>
      </c>
      <c r="I5660">
        <v>81</v>
      </c>
      <c r="J5660" t="s">
        <v>270</v>
      </c>
      <c r="K5660" t="s">
        <v>60</v>
      </c>
      <c r="L5660" t="s">
        <v>416</v>
      </c>
      <c r="N5660" t="s">
        <v>99</v>
      </c>
      <c r="O5660" t="s">
        <v>100</v>
      </c>
    </row>
    <row r="5661" spans="1:15" x14ac:dyDescent="0.25">
      <c r="A5661" t="s">
        <v>12640</v>
      </c>
      <c r="B5661" t="s">
        <v>12641</v>
      </c>
      <c r="C5661" s="1">
        <v>44026</v>
      </c>
      <c r="D5661" s="1" t="s">
        <v>15900</v>
      </c>
      <c r="E5661" t="s">
        <v>149</v>
      </c>
      <c r="F5661" t="s">
        <v>58</v>
      </c>
      <c r="G5661" t="s">
        <v>12553</v>
      </c>
      <c r="H5661" t="s">
        <v>0</v>
      </c>
      <c r="I5661">
        <v>55</v>
      </c>
      <c r="J5661" t="s">
        <v>270</v>
      </c>
      <c r="K5661" t="s">
        <v>60</v>
      </c>
      <c r="L5661" t="s">
        <v>416</v>
      </c>
      <c r="N5661" t="s">
        <v>99</v>
      </c>
      <c r="O5661" t="s">
        <v>100</v>
      </c>
    </row>
    <row r="5662" spans="1:15" x14ac:dyDescent="0.25">
      <c r="A5662" t="s">
        <v>12642</v>
      </c>
      <c r="B5662" t="s">
        <v>12643</v>
      </c>
      <c r="C5662" s="1">
        <v>44014</v>
      </c>
      <c r="D5662" s="1" t="s">
        <v>15900</v>
      </c>
      <c r="E5662" t="s">
        <v>149</v>
      </c>
      <c r="F5662" t="s">
        <v>58</v>
      </c>
      <c r="G5662" t="s">
        <v>12550</v>
      </c>
      <c r="H5662" t="s">
        <v>0</v>
      </c>
      <c r="I5662">
        <v>23</v>
      </c>
      <c r="J5662" t="s">
        <v>270</v>
      </c>
      <c r="K5662" t="s">
        <v>60</v>
      </c>
      <c r="L5662" t="s">
        <v>416</v>
      </c>
      <c r="N5662" t="s">
        <v>99</v>
      </c>
      <c r="O5662" t="s">
        <v>100</v>
      </c>
    </row>
    <row r="5663" spans="1:15" x14ac:dyDescent="0.25">
      <c r="A5663" t="s">
        <v>12644</v>
      </c>
      <c r="B5663" t="s">
        <v>12645</v>
      </c>
      <c r="C5663" s="1">
        <v>44014</v>
      </c>
      <c r="D5663" s="1" t="s">
        <v>15900</v>
      </c>
      <c r="E5663" t="s">
        <v>149</v>
      </c>
      <c r="F5663" t="s">
        <v>58</v>
      </c>
      <c r="G5663" t="s">
        <v>12550</v>
      </c>
      <c r="H5663" t="s">
        <v>3</v>
      </c>
      <c r="I5663">
        <v>59</v>
      </c>
      <c r="J5663" t="s">
        <v>270</v>
      </c>
      <c r="K5663" t="s">
        <v>60</v>
      </c>
      <c r="L5663" t="s">
        <v>416</v>
      </c>
      <c r="N5663" t="s">
        <v>99</v>
      </c>
      <c r="O5663" t="s">
        <v>100</v>
      </c>
    </row>
    <row r="5664" spans="1:15" x14ac:dyDescent="0.25">
      <c r="A5664" t="s">
        <v>12646</v>
      </c>
      <c r="B5664" t="s">
        <v>12647</v>
      </c>
      <c r="C5664" s="1">
        <v>44013</v>
      </c>
      <c r="D5664" s="1" t="s">
        <v>15900</v>
      </c>
      <c r="E5664" t="s">
        <v>149</v>
      </c>
      <c r="F5664" t="s">
        <v>58</v>
      </c>
      <c r="G5664" t="s">
        <v>12550</v>
      </c>
      <c r="H5664" t="s">
        <v>3</v>
      </c>
      <c r="I5664">
        <v>22</v>
      </c>
      <c r="J5664" t="s">
        <v>270</v>
      </c>
      <c r="K5664" t="s">
        <v>60</v>
      </c>
      <c r="L5664" t="s">
        <v>416</v>
      </c>
      <c r="N5664" t="s">
        <v>99</v>
      </c>
      <c r="O5664" t="s">
        <v>100</v>
      </c>
    </row>
    <row r="5665" spans="1:15" x14ac:dyDescent="0.25">
      <c r="A5665" t="s">
        <v>12648</v>
      </c>
      <c r="B5665" t="s">
        <v>12649</v>
      </c>
      <c r="C5665" s="1">
        <v>44013</v>
      </c>
      <c r="D5665" s="1" t="s">
        <v>15900</v>
      </c>
      <c r="E5665" t="s">
        <v>149</v>
      </c>
      <c r="F5665" t="s">
        <v>58</v>
      </c>
      <c r="G5665" t="s">
        <v>12550</v>
      </c>
      <c r="H5665" t="s">
        <v>3</v>
      </c>
      <c r="I5665">
        <v>24</v>
      </c>
      <c r="J5665" t="s">
        <v>270</v>
      </c>
      <c r="K5665" t="s">
        <v>60</v>
      </c>
      <c r="L5665" t="s">
        <v>416</v>
      </c>
      <c r="N5665" t="s">
        <v>99</v>
      </c>
      <c r="O5665" t="s">
        <v>100</v>
      </c>
    </row>
    <row r="5666" spans="1:15" x14ac:dyDescent="0.25">
      <c r="A5666" t="s">
        <v>12650</v>
      </c>
      <c r="B5666" t="s">
        <v>12651</v>
      </c>
      <c r="C5666" s="1">
        <v>44015</v>
      </c>
      <c r="D5666" s="1" t="s">
        <v>15900</v>
      </c>
      <c r="E5666" t="s">
        <v>149</v>
      </c>
      <c r="F5666" t="s">
        <v>58</v>
      </c>
      <c r="G5666" t="s">
        <v>12550</v>
      </c>
      <c r="H5666" t="s">
        <v>3</v>
      </c>
      <c r="I5666">
        <v>31</v>
      </c>
      <c r="J5666" t="s">
        <v>270</v>
      </c>
      <c r="K5666" t="s">
        <v>60</v>
      </c>
      <c r="L5666" t="s">
        <v>416</v>
      </c>
      <c r="N5666" t="s">
        <v>99</v>
      </c>
      <c r="O5666" t="s">
        <v>100</v>
      </c>
    </row>
    <row r="5667" spans="1:15" x14ac:dyDescent="0.25">
      <c r="A5667" t="s">
        <v>12652</v>
      </c>
      <c r="B5667" t="s">
        <v>12653</v>
      </c>
      <c r="C5667" s="1">
        <v>44015</v>
      </c>
      <c r="D5667" s="1" t="s">
        <v>15900</v>
      </c>
      <c r="E5667" t="s">
        <v>149</v>
      </c>
      <c r="F5667" t="s">
        <v>58</v>
      </c>
      <c r="G5667" t="s">
        <v>12550</v>
      </c>
      <c r="H5667" t="s">
        <v>3</v>
      </c>
      <c r="I5667">
        <v>77</v>
      </c>
      <c r="J5667" t="s">
        <v>270</v>
      </c>
      <c r="K5667" t="s">
        <v>60</v>
      </c>
      <c r="L5667" t="s">
        <v>416</v>
      </c>
      <c r="N5667" t="s">
        <v>99</v>
      </c>
      <c r="O5667" t="s">
        <v>100</v>
      </c>
    </row>
    <row r="5668" spans="1:15" x14ac:dyDescent="0.25">
      <c r="A5668" t="s">
        <v>12654</v>
      </c>
      <c r="B5668" t="s">
        <v>12655</v>
      </c>
      <c r="C5668" s="1">
        <v>44016</v>
      </c>
      <c r="D5668" s="1" t="s">
        <v>15900</v>
      </c>
      <c r="E5668" t="s">
        <v>149</v>
      </c>
      <c r="F5668" t="s">
        <v>58</v>
      </c>
      <c r="G5668" t="s">
        <v>12550</v>
      </c>
      <c r="H5668" t="s">
        <v>3</v>
      </c>
      <c r="I5668">
        <v>15</v>
      </c>
      <c r="J5668" t="s">
        <v>270</v>
      </c>
      <c r="K5668" t="s">
        <v>60</v>
      </c>
      <c r="L5668" t="s">
        <v>416</v>
      </c>
      <c r="N5668" t="s">
        <v>99</v>
      </c>
      <c r="O5668" t="s">
        <v>100</v>
      </c>
    </row>
    <row r="5669" spans="1:15" x14ac:dyDescent="0.25">
      <c r="A5669" t="s">
        <v>12656</v>
      </c>
      <c r="B5669" t="s">
        <v>12657</v>
      </c>
      <c r="C5669" s="1">
        <v>44014</v>
      </c>
      <c r="D5669" s="1" t="s">
        <v>15900</v>
      </c>
      <c r="E5669" t="s">
        <v>149</v>
      </c>
      <c r="F5669" t="s">
        <v>58</v>
      </c>
      <c r="G5669" t="s">
        <v>12550</v>
      </c>
      <c r="H5669" t="s">
        <v>3</v>
      </c>
      <c r="I5669">
        <v>22</v>
      </c>
      <c r="J5669" t="s">
        <v>270</v>
      </c>
      <c r="K5669" t="s">
        <v>60</v>
      </c>
      <c r="L5669" t="s">
        <v>416</v>
      </c>
      <c r="N5669" t="s">
        <v>99</v>
      </c>
      <c r="O5669" t="s">
        <v>100</v>
      </c>
    </row>
    <row r="5670" spans="1:15" x14ac:dyDescent="0.25">
      <c r="A5670" t="s">
        <v>12658</v>
      </c>
      <c r="B5670" t="s">
        <v>12659</v>
      </c>
      <c r="C5670" s="1">
        <v>44014</v>
      </c>
      <c r="D5670" s="1" t="s">
        <v>15900</v>
      </c>
      <c r="E5670" t="s">
        <v>149</v>
      </c>
      <c r="F5670" t="s">
        <v>58</v>
      </c>
      <c r="G5670" t="s">
        <v>12550</v>
      </c>
      <c r="H5670" t="s">
        <v>0</v>
      </c>
      <c r="I5670">
        <v>35</v>
      </c>
      <c r="J5670" t="s">
        <v>270</v>
      </c>
      <c r="K5670" t="s">
        <v>60</v>
      </c>
      <c r="L5670" t="s">
        <v>416</v>
      </c>
      <c r="N5670" t="s">
        <v>99</v>
      </c>
      <c r="O5670" t="s">
        <v>100</v>
      </c>
    </row>
    <row r="5671" spans="1:15" x14ac:dyDescent="0.25">
      <c r="A5671" t="s">
        <v>12660</v>
      </c>
      <c r="B5671" t="s">
        <v>12661</v>
      </c>
      <c r="C5671" s="1">
        <v>44019</v>
      </c>
      <c r="D5671" s="1" t="s">
        <v>15900</v>
      </c>
      <c r="E5671" t="s">
        <v>149</v>
      </c>
      <c r="F5671" t="s">
        <v>58</v>
      </c>
      <c r="G5671" t="s">
        <v>12550</v>
      </c>
      <c r="H5671" t="s">
        <v>3</v>
      </c>
      <c r="I5671">
        <v>39</v>
      </c>
      <c r="J5671" t="s">
        <v>270</v>
      </c>
      <c r="K5671" t="s">
        <v>60</v>
      </c>
      <c r="L5671" t="s">
        <v>416</v>
      </c>
      <c r="N5671" t="s">
        <v>276</v>
      </c>
      <c r="O5671" t="s">
        <v>125</v>
      </c>
    </row>
    <row r="5672" spans="1:15" x14ac:dyDescent="0.25">
      <c r="A5672" t="s">
        <v>12662</v>
      </c>
      <c r="B5672" t="s">
        <v>12663</v>
      </c>
      <c r="C5672" s="1">
        <v>44025</v>
      </c>
      <c r="D5672" s="1" t="s">
        <v>15900</v>
      </c>
      <c r="E5672" t="s">
        <v>149</v>
      </c>
      <c r="F5672" t="s">
        <v>58</v>
      </c>
      <c r="G5672" t="s">
        <v>12569</v>
      </c>
      <c r="H5672" t="s">
        <v>0</v>
      </c>
      <c r="I5672">
        <v>44</v>
      </c>
      <c r="J5672" t="s">
        <v>270</v>
      </c>
      <c r="K5672" t="s">
        <v>60</v>
      </c>
      <c r="L5672" t="s">
        <v>416</v>
      </c>
      <c r="N5672" t="s">
        <v>276</v>
      </c>
      <c r="O5672" t="s">
        <v>125</v>
      </c>
    </row>
    <row r="5673" spans="1:15" x14ac:dyDescent="0.25">
      <c r="A5673" t="s">
        <v>12664</v>
      </c>
      <c r="B5673" t="s">
        <v>12665</v>
      </c>
      <c r="C5673" s="1">
        <v>44025</v>
      </c>
      <c r="D5673" s="1" t="s">
        <v>15900</v>
      </c>
      <c r="E5673" t="s">
        <v>149</v>
      </c>
      <c r="F5673" t="s">
        <v>58</v>
      </c>
      <c r="G5673" t="s">
        <v>12553</v>
      </c>
      <c r="H5673" t="s">
        <v>3</v>
      </c>
      <c r="I5673">
        <v>58</v>
      </c>
      <c r="J5673" t="s">
        <v>270</v>
      </c>
      <c r="K5673" t="s">
        <v>60</v>
      </c>
      <c r="L5673" t="s">
        <v>416</v>
      </c>
      <c r="N5673" t="s">
        <v>1597</v>
      </c>
      <c r="O5673" t="s">
        <v>125</v>
      </c>
    </row>
    <row r="5674" spans="1:15" x14ac:dyDescent="0.25">
      <c r="A5674" t="s">
        <v>12666</v>
      </c>
      <c r="B5674" t="s">
        <v>12667</v>
      </c>
      <c r="C5674" s="1">
        <v>44025</v>
      </c>
      <c r="D5674" s="1" t="s">
        <v>15900</v>
      </c>
      <c r="E5674" t="s">
        <v>149</v>
      </c>
      <c r="F5674" t="s">
        <v>58</v>
      </c>
      <c r="G5674" t="s">
        <v>12569</v>
      </c>
      <c r="H5674" t="s">
        <v>0</v>
      </c>
      <c r="I5674">
        <v>50</v>
      </c>
      <c r="J5674" t="s">
        <v>270</v>
      </c>
      <c r="K5674" t="s">
        <v>60</v>
      </c>
      <c r="L5674" t="s">
        <v>416</v>
      </c>
      <c r="N5674" t="s">
        <v>528</v>
      </c>
      <c r="O5674" t="s">
        <v>100</v>
      </c>
    </row>
    <row r="5675" spans="1:15" x14ac:dyDescent="0.25">
      <c r="A5675" t="s">
        <v>12668</v>
      </c>
      <c r="B5675" t="s">
        <v>12669</v>
      </c>
      <c r="C5675" s="1">
        <v>44025</v>
      </c>
      <c r="D5675" s="1" t="s">
        <v>15900</v>
      </c>
      <c r="E5675" t="s">
        <v>149</v>
      </c>
      <c r="F5675" t="s">
        <v>58</v>
      </c>
      <c r="G5675" t="s">
        <v>12569</v>
      </c>
      <c r="H5675" t="s">
        <v>0</v>
      </c>
      <c r="I5675">
        <v>37</v>
      </c>
      <c r="J5675" t="s">
        <v>270</v>
      </c>
      <c r="K5675" t="s">
        <v>60</v>
      </c>
      <c r="L5675" t="s">
        <v>416</v>
      </c>
      <c r="N5675" t="s">
        <v>276</v>
      </c>
      <c r="O5675" t="s">
        <v>125</v>
      </c>
    </row>
    <row r="5676" spans="1:15" x14ac:dyDescent="0.25">
      <c r="A5676" t="s">
        <v>12670</v>
      </c>
      <c r="B5676" t="s">
        <v>12671</v>
      </c>
      <c r="C5676" s="1">
        <v>44025</v>
      </c>
      <c r="D5676" s="1" t="s">
        <v>15900</v>
      </c>
      <c r="E5676" t="s">
        <v>149</v>
      </c>
      <c r="F5676" t="s">
        <v>58</v>
      </c>
      <c r="G5676" t="s">
        <v>12569</v>
      </c>
      <c r="H5676" t="s">
        <v>3</v>
      </c>
      <c r="I5676">
        <v>53</v>
      </c>
      <c r="J5676" t="s">
        <v>270</v>
      </c>
      <c r="K5676" t="s">
        <v>60</v>
      </c>
      <c r="L5676" t="s">
        <v>416</v>
      </c>
      <c r="N5676" t="s">
        <v>99</v>
      </c>
      <c r="O5676" t="s">
        <v>100</v>
      </c>
    </row>
    <row r="5677" spans="1:15" x14ac:dyDescent="0.25">
      <c r="A5677" t="s">
        <v>12672</v>
      </c>
      <c r="B5677" t="s">
        <v>12673</v>
      </c>
      <c r="C5677" s="1">
        <v>44025</v>
      </c>
      <c r="D5677" s="1" t="s">
        <v>15900</v>
      </c>
      <c r="E5677" t="s">
        <v>149</v>
      </c>
      <c r="F5677" t="s">
        <v>58</v>
      </c>
      <c r="G5677" t="s">
        <v>12569</v>
      </c>
      <c r="H5677" t="s">
        <v>3</v>
      </c>
      <c r="I5677">
        <v>33</v>
      </c>
      <c r="J5677" t="s">
        <v>270</v>
      </c>
      <c r="K5677" t="s">
        <v>60</v>
      </c>
      <c r="L5677" t="s">
        <v>416</v>
      </c>
      <c r="N5677" t="s">
        <v>99</v>
      </c>
      <c r="O5677" t="s">
        <v>100</v>
      </c>
    </row>
    <row r="5678" spans="1:15" x14ac:dyDescent="0.25">
      <c r="A5678" t="s">
        <v>12674</v>
      </c>
      <c r="B5678" t="s">
        <v>12675</v>
      </c>
      <c r="C5678" s="1">
        <v>44022</v>
      </c>
      <c r="D5678" s="1" t="s">
        <v>15900</v>
      </c>
      <c r="E5678" t="s">
        <v>149</v>
      </c>
      <c r="F5678" t="s">
        <v>58</v>
      </c>
      <c r="G5678" t="s">
        <v>12550</v>
      </c>
      <c r="H5678" t="s">
        <v>0</v>
      </c>
      <c r="I5678">
        <v>36</v>
      </c>
      <c r="J5678" t="s">
        <v>270</v>
      </c>
      <c r="K5678" t="s">
        <v>60</v>
      </c>
      <c r="L5678" t="s">
        <v>416</v>
      </c>
      <c r="N5678" t="s">
        <v>528</v>
      </c>
      <c r="O5678" t="s">
        <v>100</v>
      </c>
    </row>
    <row r="5679" spans="1:15" x14ac:dyDescent="0.25">
      <c r="A5679" t="s">
        <v>12676</v>
      </c>
      <c r="B5679" t="s">
        <v>12677</v>
      </c>
      <c r="C5679" s="1">
        <v>44025</v>
      </c>
      <c r="D5679" s="1" t="s">
        <v>15900</v>
      </c>
      <c r="E5679" t="s">
        <v>149</v>
      </c>
      <c r="F5679" t="s">
        <v>58</v>
      </c>
      <c r="G5679" t="s">
        <v>12569</v>
      </c>
      <c r="H5679" t="s">
        <v>3</v>
      </c>
      <c r="I5679">
        <v>8</v>
      </c>
      <c r="J5679" t="s">
        <v>270</v>
      </c>
      <c r="K5679" t="s">
        <v>60</v>
      </c>
      <c r="L5679" t="s">
        <v>416</v>
      </c>
      <c r="N5679" t="s">
        <v>276</v>
      </c>
      <c r="O5679" t="s">
        <v>125</v>
      </c>
    </row>
    <row r="5680" spans="1:15" x14ac:dyDescent="0.25">
      <c r="A5680" t="s">
        <v>12678</v>
      </c>
      <c r="B5680" t="s">
        <v>12679</v>
      </c>
      <c r="C5680" s="1">
        <v>44025</v>
      </c>
      <c r="D5680" s="1" t="s">
        <v>15900</v>
      </c>
      <c r="E5680" t="s">
        <v>149</v>
      </c>
      <c r="F5680" t="s">
        <v>58</v>
      </c>
      <c r="G5680" t="s">
        <v>12569</v>
      </c>
      <c r="H5680" t="s">
        <v>3</v>
      </c>
      <c r="I5680">
        <v>24</v>
      </c>
      <c r="J5680" t="s">
        <v>270</v>
      </c>
      <c r="K5680" t="s">
        <v>60</v>
      </c>
      <c r="L5680" t="s">
        <v>416</v>
      </c>
      <c r="N5680" t="s">
        <v>99</v>
      </c>
      <c r="O5680" t="s">
        <v>100</v>
      </c>
    </row>
    <row r="5681" spans="1:15" x14ac:dyDescent="0.25">
      <c r="A5681" t="s">
        <v>12680</v>
      </c>
      <c r="B5681" t="s">
        <v>12681</v>
      </c>
      <c r="C5681" s="1">
        <v>44025</v>
      </c>
      <c r="D5681" s="1" t="s">
        <v>15900</v>
      </c>
      <c r="E5681" t="s">
        <v>149</v>
      </c>
      <c r="F5681" t="s">
        <v>58</v>
      </c>
      <c r="G5681" t="s">
        <v>12569</v>
      </c>
      <c r="H5681" t="s">
        <v>0</v>
      </c>
      <c r="I5681">
        <v>33</v>
      </c>
      <c r="J5681" t="s">
        <v>270</v>
      </c>
      <c r="K5681" t="s">
        <v>60</v>
      </c>
      <c r="L5681" t="s">
        <v>416</v>
      </c>
      <c r="N5681" t="s">
        <v>276</v>
      </c>
      <c r="O5681" t="s">
        <v>125</v>
      </c>
    </row>
    <row r="5682" spans="1:15" x14ac:dyDescent="0.25">
      <c r="A5682" t="s">
        <v>12682</v>
      </c>
      <c r="B5682" t="s">
        <v>12683</v>
      </c>
      <c r="C5682" s="1">
        <v>44025</v>
      </c>
      <c r="D5682" s="1" t="s">
        <v>15900</v>
      </c>
      <c r="E5682" t="s">
        <v>149</v>
      </c>
      <c r="F5682" t="s">
        <v>58</v>
      </c>
      <c r="G5682" t="s">
        <v>12553</v>
      </c>
      <c r="H5682" t="s">
        <v>3</v>
      </c>
      <c r="I5682">
        <v>54</v>
      </c>
      <c r="J5682" t="s">
        <v>270</v>
      </c>
      <c r="K5682" t="s">
        <v>60</v>
      </c>
      <c r="L5682" t="s">
        <v>416</v>
      </c>
      <c r="N5682" t="s">
        <v>99</v>
      </c>
      <c r="O5682" t="s">
        <v>100</v>
      </c>
    </row>
    <row r="5683" spans="1:15" x14ac:dyDescent="0.25">
      <c r="A5683" t="s">
        <v>12684</v>
      </c>
      <c r="B5683" t="s">
        <v>12685</v>
      </c>
      <c r="C5683" s="1">
        <v>44025</v>
      </c>
      <c r="D5683" s="1" t="s">
        <v>15900</v>
      </c>
      <c r="E5683" t="s">
        <v>149</v>
      </c>
      <c r="F5683" t="s">
        <v>58</v>
      </c>
      <c r="G5683" t="s">
        <v>12569</v>
      </c>
      <c r="H5683" t="s">
        <v>3</v>
      </c>
      <c r="I5683">
        <v>25</v>
      </c>
      <c r="J5683" t="s">
        <v>270</v>
      </c>
      <c r="K5683" t="s">
        <v>60</v>
      </c>
      <c r="L5683" t="s">
        <v>416</v>
      </c>
      <c r="N5683" t="s">
        <v>276</v>
      </c>
      <c r="O5683" t="s">
        <v>125</v>
      </c>
    </row>
    <row r="5684" spans="1:15" x14ac:dyDescent="0.25">
      <c r="A5684" t="s">
        <v>12686</v>
      </c>
      <c r="B5684" t="s">
        <v>12687</v>
      </c>
      <c r="C5684" s="1">
        <v>44024</v>
      </c>
      <c r="D5684" s="1" t="s">
        <v>15900</v>
      </c>
      <c r="E5684" t="s">
        <v>149</v>
      </c>
      <c r="F5684" t="s">
        <v>58</v>
      </c>
      <c r="G5684" t="s">
        <v>12553</v>
      </c>
      <c r="H5684" t="s">
        <v>3</v>
      </c>
      <c r="I5684">
        <v>33</v>
      </c>
      <c r="J5684" t="s">
        <v>270</v>
      </c>
      <c r="K5684" t="s">
        <v>60</v>
      </c>
      <c r="L5684" t="s">
        <v>416</v>
      </c>
      <c r="N5684" t="s">
        <v>99</v>
      </c>
      <c r="O5684" t="s">
        <v>100</v>
      </c>
    </row>
    <row r="5685" spans="1:15" x14ac:dyDescent="0.25">
      <c r="A5685" t="s">
        <v>12688</v>
      </c>
      <c r="B5685" t="s">
        <v>12689</v>
      </c>
      <c r="C5685" s="1">
        <v>44025</v>
      </c>
      <c r="D5685" s="1" t="s">
        <v>15900</v>
      </c>
      <c r="E5685" t="s">
        <v>149</v>
      </c>
      <c r="F5685" t="s">
        <v>58</v>
      </c>
      <c r="G5685" t="s">
        <v>12550</v>
      </c>
      <c r="H5685" t="s">
        <v>3</v>
      </c>
      <c r="I5685">
        <v>47</v>
      </c>
      <c r="J5685" t="s">
        <v>270</v>
      </c>
      <c r="K5685" t="s">
        <v>60</v>
      </c>
      <c r="L5685" t="s">
        <v>416</v>
      </c>
      <c r="N5685" t="s">
        <v>528</v>
      </c>
      <c r="O5685" t="s">
        <v>100</v>
      </c>
    </row>
    <row r="5686" spans="1:15" x14ac:dyDescent="0.25">
      <c r="A5686" t="s">
        <v>12690</v>
      </c>
      <c r="B5686" t="s">
        <v>12691</v>
      </c>
      <c r="C5686" s="1">
        <v>44025</v>
      </c>
      <c r="D5686" s="1" t="s">
        <v>15900</v>
      </c>
      <c r="E5686" t="s">
        <v>149</v>
      </c>
      <c r="F5686" t="s">
        <v>58</v>
      </c>
      <c r="G5686" t="s">
        <v>12569</v>
      </c>
      <c r="H5686" t="s">
        <v>3</v>
      </c>
      <c r="I5686">
        <v>30</v>
      </c>
      <c r="J5686" t="s">
        <v>270</v>
      </c>
      <c r="K5686" t="s">
        <v>60</v>
      </c>
      <c r="L5686" t="s">
        <v>416</v>
      </c>
      <c r="N5686" t="s">
        <v>99</v>
      </c>
      <c r="O5686" t="s">
        <v>100</v>
      </c>
    </row>
    <row r="5687" spans="1:15" x14ac:dyDescent="0.25">
      <c r="A5687" t="s">
        <v>12692</v>
      </c>
      <c r="B5687" t="s">
        <v>12693</v>
      </c>
      <c r="C5687" s="1">
        <v>44029</v>
      </c>
      <c r="D5687" s="1" t="s">
        <v>15900</v>
      </c>
      <c r="E5687" t="s">
        <v>149</v>
      </c>
      <c r="F5687" t="s">
        <v>58</v>
      </c>
      <c r="G5687" t="s">
        <v>12694</v>
      </c>
      <c r="H5687" t="s">
        <v>3</v>
      </c>
      <c r="I5687">
        <v>27</v>
      </c>
      <c r="J5687" t="s">
        <v>270</v>
      </c>
      <c r="K5687" t="s">
        <v>60</v>
      </c>
      <c r="L5687" t="s">
        <v>416</v>
      </c>
      <c r="N5687" t="s">
        <v>99</v>
      </c>
      <c r="O5687" t="s">
        <v>100</v>
      </c>
    </row>
    <row r="5688" spans="1:15" x14ac:dyDescent="0.25">
      <c r="A5688" t="s">
        <v>12695</v>
      </c>
      <c r="B5688" t="s">
        <v>12696</v>
      </c>
      <c r="C5688" s="1">
        <v>44028</v>
      </c>
      <c r="D5688" s="1" t="s">
        <v>15900</v>
      </c>
      <c r="E5688" t="s">
        <v>149</v>
      </c>
      <c r="F5688" t="s">
        <v>58</v>
      </c>
      <c r="G5688" t="s">
        <v>12694</v>
      </c>
      <c r="H5688" t="s">
        <v>3</v>
      </c>
      <c r="I5688">
        <v>34</v>
      </c>
      <c r="J5688" t="s">
        <v>270</v>
      </c>
      <c r="K5688" t="s">
        <v>60</v>
      </c>
      <c r="L5688" t="s">
        <v>416</v>
      </c>
      <c r="N5688" t="s">
        <v>152</v>
      </c>
      <c r="O5688" t="s">
        <v>125</v>
      </c>
    </row>
    <row r="5689" spans="1:15" x14ac:dyDescent="0.25">
      <c r="A5689" t="s">
        <v>12697</v>
      </c>
      <c r="B5689" t="s">
        <v>12698</v>
      </c>
      <c r="C5689" s="1">
        <v>44028</v>
      </c>
      <c r="D5689" s="1" t="s">
        <v>15900</v>
      </c>
      <c r="E5689" t="s">
        <v>149</v>
      </c>
      <c r="F5689" t="s">
        <v>58</v>
      </c>
      <c r="G5689" t="s">
        <v>12694</v>
      </c>
      <c r="H5689" t="s">
        <v>0</v>
      </c>
      <c r="I5689">
        <v>30</v>
      </c>
      <c r="J5689" t="s">
        <v>270</v>
      </c>
      <c r="K5689" t="s">
        <v>60</v>
      </c>
      <c r="L5689" t="s">
        <v>416</v>
      </c>
      <c r="N5689" t="s">
        <v>99</v>
      </c>
      <c r="O5689" t="s">
        <v>100</v>
      </c>
    </row>
    <row r="5690" spans="1:15" x14ac:dyDescent="0.25">
      <c r="A5690" t="s">
        <v>12699</v>
      </c>
      <c r="B5690" t="s">
        <v>12700</v>
      </c>
      <c r="C5690" s="1">
        <v>44028</v>
      </c>
      <c r="D5690" s="1" t="s">
        <v>15900</v>
      </c>
      <c r="E5690" t="s">
        <v>149</v>
      </c>
      <c r="F5690" t="s">
        <v>58</v>
      </c>
      <c r="G5690" t="s">
        <v>12694</v>
      </c>
      <c r="H5690" t="s">
        <v>3</v>
      </c>
      <c r="I5690">
        <v>36</v>
      </c>
      <c r="J5690" t="s">
        <v>270</v>
      </c>
      <c r="K5690" t="s">
        <v>60</v>
      </c>
      <c r="L5690" t="s">
        <v>416</v>
      </c>
      <c r="N5690" t="s">
        <v>99</v>
      </c>
      <c r="O5690" t="s">
        <v>100</v>
      </c>
    </row>
    <row r="5691" spans="1:15" x14ac:dyDescent="0.25">
      <c r="A5691" t="s">
        <v>12701</v>
      </c>
      <c r="B5691" t="s">
        <v>12702</v>
      </c>
      <c r="C5691" s="1">
        <v>44014</v>
      </c>
      <c r="D5691" s="1" t="s">
        <v>15900</v>
      </c>
      <c r="E5691" t="s">
        <v>149</v>
      </c>
      <c r="F5691" t="s">
        <v>58</v>
      </c>
      <c r="G5691" t="s">
        <v>12556</v>
      </c>
      <c r="H5691" t="s">
        <v>3</v>
      </c>
      <c r="I5691">
        <v>30</v>
      </c>
      <c r="J5691" t="s">
        <v>270</v>
      </c>
      <c r="K5691" t="s">
        <v>60</v>
      </c>
      <c r="L5691" t="s">
        <v>416</v>
      </c>
      <c r="N5691" t="s">
        <v>276</v>
      </c>
      <c r="O5691" t="s">
        <v>125</v>
      </c>
    </row>
    <row r="5692" spans="1:15" x14ac:dyDescent="0.25">
      <c r="A5692" t="s">
        <v>12703</v>
      </c>
      <c r="B5692" t="s">
        <v>12704</v>
      </c>
      <c r="C5692" s="1">
        <v>44030</v>
      </c>
      <c r="D5692" s="1" t="s">
        <v>15900</v>
      </c>
      <c r="E5692" t="s">
        <v>149</v>
      </c>
      <c r="F5692" t="s">
        <v>58</v>
      </c>
      <c r="G5692" t="s">
        <v>12694</v>
      </c>
      <c r="H5692" t="s">
        <v>3</v>
      </c>
      <c r="I5692">
        <v>34</v>
      </c>
      <c r="J5692" t="s">
        <v>270</v>
      </c>
      <c r="K5692" t="s">
        <v>60</v>
      </c>
      <c r="L5692" t="s">
        <v>416</v>
      </c>
      <c r="N5692" t="s">
        <v>99</v>
      </c>
      <c r="O5692" t="s">
        <v>100</v>
      </c>
    </row>
    <row r="5693" spans="1:15" x14ac:dyDescent="0.25">
      <c r="A5693" t="s">
        <v>12705</v>
      </c>
      <c r="B5693" t="s">
        <v>12706</v>
      </c>
      <c r="C5693" s="1">
        <v>44030</v>
      </c>
      <c r="D5693" s="1" t="s">
        <v>15900</v>
      </c>
      <c r="E5693" t="s">
        <v>149</v>
      </c>
      <c r="F5693" t="s">
        <v>58</v>
      </c>
      <c r="G5693" t="s">
        <v>12694</v>
      </c>
      <c r="H5693" t="s">
        <v>3</v>
      </c>
      <c r="I5693">
        <v>48</v>
      </c>
      <c r="J5693" t="s">
        <v>270</v>
      </c>
      <c r="K5693" t="s">
        <v>60</v>
      </c>
      <c r="L5693" t="s">
        <v>416</v>
      </c>
      <c r="N5693" t="s">
        <v>528</v>
      </c>
      <c r="O5693" t="s">
        <v>100</v>
      </c>
    </row>
    <row r="5694" spans="1:15" x14ac:dyDescent="0.25">
      <c r="A5694" t="s">
        <v>12707</v>
      </c>
      <c r="B5694" t="s">
        <v>12708</v>
      </c>
      <c r="C5694" s="1">
        <v>44028</v>
      </c>
      <c r="D5694" s="1" t="s">
        <v>15900</v>
      </c>
      <c r="E5694" t="s">
        <v>149</v>
      </c>
      <c r="F5694" t="s">
        <v>58</v>
      </c>
      <c r="G5694" t="s">
        <v>12694</v>
      </c>
      <c r="H5694" t="s">
        <v>3</v>
      </c>
      <c r="I5694">
        <v>44</v>
      </c>
      <c r="J5694" t="s">
        <v>270</v>
      </c>
      <c r="K5694" t="s">
        <v>60</v>
      </c>
      <c r="L5694" t="s">
        <v>416</v>
      </c>
      <c r="N5694" t="s">
        <v>99</v>
      </c>
      <c r="O5694" t="s">
        <v>100</v>
      </c>
    </row>
    <row r="5695" spans="1:15" x14ac:dyDescent="0.25">
      <c r="A5695" t="s">
        <v>12709</v>
      </c>
      <c r="B5695" t="s">
        <v>12710</v>
      </c>
      <c r="C5695" s="1">
        <v>44026</v>
      </c>
      <c r="D5695" s="1" t="s">
        <v>15900</v>
      </c>
      <c r="E5695" t="s">
        <v>149</v>
      </c>
      <c r="F5695" t="s">
        <v>58</v>
      </c>
      <c r="G5695" t="s">
        <v>12711</v>
      </c>
      <c r="H5695" t="s">
        <v>3</v>
      </c>
      <c r="I5695">
        <v>47</v>
      </c>
      <c r="J5695" t="s">
        <v>270</v>
      </c>
      <c r="K5695" t="s">
        <v>60</v>
      </c>
      <c r="L5695" t="s">
        <v>416</v>
      </c>
      <c r="N5695" t="s">
        <v>99</v>
      </c>
      <c r="O5695" t="s">
        <v>100</v>
      </c>
    </row>
    <row r="5696" spans="1:15" x14ac:dyDescent="0.25">
      <c r="A5696" t="s">
        <v>12712</v>
      </c>
      <c r="B5696" t="s">
        <v>12713</v>
      </c>
      <c r="C5696" s="1">
        <v>44026</v>
      </c>
      <c r="D5696" s="1" t="s">
        <v>15900</v>
      </c>
      <c r="E5696" t="s">
        <v>149</v>
      </c>
      <c r="F5696" t="s">
        <v>58</v>
      </c>
      <c r="G5696" t="s">
        <v>12711</v>
      </c>
      <c r="H5696" t="s">
        <v>3</v>
      </c>
      <c r="I5696">
        <v>34</v>
      </c>
      <c r="J5696" t="s">
        <v>270</v>
      </c>
      <c r="K5696" t="s">
        <v>60</v>
      </c>
      <c r="L5696" t="s">
        <v>416</v>
      </c>
      <c r="N5696" t="s">
        <v>99</v>
      </c>
      <c r="O5696" t="s">
        <v>100</v>
      </c>
    </row>
    <row r="5697" spans="1:15" x14ac:dyDescent="0.25">
      <c r="A5697" t="s">
        <v>12714</v>
      </c>
      <c r="B5697" t="s">
        <v>12715</v>
      </c>
      <c r="C5697" s="1">
        <v>44015</v>
      </c>
      <c r="D5697" s="1" t="s">
        <v>15900</v>
      </c>
      <c r="E5697" t="s">
        <v>149</v>
      </c>
      <c r="F5697" t="s">
        <v>58</v>
      </c>
      <c r="G5697" t="s">
        <v>12553</v>
      </c>
      <c r="H5697" t="s">
        <v>223</v>
      </c>
      <c r="I5697">
        <v>51</v>
      </c>
      <c r="J5697" t="s">
        <v>270</v>
      </c>
      <c r="K5697" t="s">
        <v>60</v>
      </c>
      <c r="L5697" t="s">
        <v>416</v>
      </c>
      <c r="N5697" t="s">
        <v>99</v>
      </c>
      <c r="O5697" t="s">
        <v>100</v>
      </c>
    </row>
    <row r="5698" spans="1:15" x14ac:dyDescent="0.25">
      <c r="A5698" t="s">
        <v>12716</v>
      </c>
      <c r="B5698" t="s">
        <v>12717</v>
      </c>
      <c r="C5698" s="1">
        <v>44030</v>
      </c>
      <c r="D5698" s="1" t="s">
        <v>15900</v>
      </c>
      <c r="E5698" t="s">
        <v>149</v>
      </c>
      <c r="F5698" t="s">
        <v>58</v>
      </c>
      <c r="G5698" t="s">
        <v>12694</v>
      </c>
      <c r="H5698" t="s">
        <v>3</v>
      </c>
      <c r="I5698">
        <v>34</v>
      </c>
      <c r="J5698" t="s">
        <v>270</v>
      </c>
      <c r="K5698" t="s">
        <v>60</v>
      </c>
      <c r="L5698" t="s">
        <v>416</v>
      </c>
      <c r="N5698" t="s">
        <v>99</v>
      </c>
      <c r="O5698" t="s">
        <v>100</v>
      </c>
    </row>
    <row r="5699" spans="1:15" x14ac:dyDescent="0.25">
      <c r="A5699" t="s">
        <v>12718</v>
      </c>
      <c r="B5699" t="s">
        <v>12719</v>
      </c>
      <c r="C5699" s="1">
        <v>44025</v>
      </c>
      <c r="D5699" s="1" t="s">
        <v>15900</v>
      </c>
      <c r="E5699" t="s">
        <v>149</v>
      </c>
      <c r="F5699" t="s">
        <v>58</v>
      </c>
      <c r="G5699" t="s">
        <v>12694</v>
      </c>
      <c r="H5699" t="s">
        <v>3</v>
      </c>
      <c r="I5699">
        <v>27</v>
      </c>
      <c r="J5699" t="s">
        <v>270</v>
      </c>
      <c r="K5699" t="s">
        <v>60</v>
      </c>
      <c r="L5699" t="s">
        <v>416</v>
      </c>
      <c r="N5699" t="s">
        <v>99</v>
      </c>
      <c r="O5699" t="s">
        <v>100</v>
      </c>
    </row>
    <row r="5700" spans="1:15" x14ac:dyDescent="0.25">
      <c r="A5700" t="s">
        <v>12720</v>
      </c>
      <c r="B5700" t="s">
        <v>12721</v>
      </c>
      <c r="C5700" s="1">
        <v>44015</v>
      </c>
      <c r="D5700" s="1" t="s">
        <v>15900</v>
      </c>
      <c r="E5700" t="s">
        <v>149</v>
      </c>
      <c r="F5700" t="s">
        <v>58</v>
      </c>
      <c r="G5700" t="s">
        <v>12711</v>
      </c>
      <c r="H5700" t="s">
        <v>3</v>
      </c>
      <c r="I5700">
        <v>26</v>
      </c>
      <c r="J5700" t="s">
        <v>270</v>
      </c>
      <c r="K5700" t="s">
        <v>60</v>
      </c>
      <c r="L5700" t="s">
        <v>416</v>
      </c>
      <c r="N5700" t="s">
        <v>99</v>
      </c>
      <c r="O5700" t="s">
        <v>100</v>
      </c>
    </row>
    <row r="5701" spans="1:15" x14ac:dyDescent="0.25">
      <c r="A5701" t="s">
        <v>12722</v>
      </c>
      <c r="B5701" t="s">
        <v>12723</v>
      </c>
      <c r="C5701" s="1">
        <v>44014</v>
      </c>
      <c r="D5701" s="1" t="s">
        <v>15900</v>
      </c>
      <c r="E5701" t="s">
        <v>149</v>
      </c>
      <c r="F5701" t="s">
        <v>58</v>
      </c>
      <c r="G5701" t="s">
        <v>12550</v>
      </c>
      <c r="H5701" t="s">
        <v>0</v>
      </c>
      <c r="I5701">
        <v>53</v>
      </c>
      <c r="J5701" t="s">
        <v>270</v>
      </c>
      <c r="K5701" t="s">
        <v>60</v>
      </c>
      <c r="L5701" t="s">
        <v>416</v>
      </c>
      <c r="N5701" t="s">
        <v>99</v>
      </c>
      <c r="O5701" t="s">
        <v>100</v>
      </c>
    </row>
    <row r="5702" spans="1:15" x14ac:dyDescent="0.25">
      <c r="A5702" t="s">
        <v>12724</v>
      </c>
      <c r="B5702" t="s">
        <v>12725</v>
      </c>
      <c r="C5702" s="1">
        <v>44013</v>
      </c>
      <c r="D5702" s="1" t="s">
        <v>15900</v>
      </c>
      <c r="E5702" t="s">
        <v>149</v>
      </c>
      <c r="F5702" t="s">
        <v>58</v>
      </c>
      <c r="G5702" t="s">
        <v>12566</v>
      </c>
      <c r="H5702" t="s">
        <v>0</v>
      </c>
      <c r="I5702">
        <v>62</v>
      </c>
      <c r="J5702" t="s">
        <v>270</v>
      </c>
      <c r="K5702" t="s">
        <v>60</v>
      </c>
      <c r="L5702" t="s">
        <v>416</v>
      </c>
      <c r="N5702" t="s">
        <v>99</v>
      </c>
      <c r="O5702" t="s">
        <v>100</v>
      </c>
    </row>
    <row r="5703" spans="1:15" x14ac:dyDescent="0.25">
      <c r="A5703" t="s">
        <v>12726</v>
      </c>
      <c r="B5703" t="s">
        <v>12727</v>
      </c>
      <c r="C5703" s="1">
        <v>44016</v>
      </c>
      <c r="D5703" s="1" t="s">
        <v>15900</v>
      </c>
      <c r="E5703" t="s">
        <v>149</v>
      </c>
      <c r="F5703" t="s">
        <v>58</v>
      </c>
      <c r="G5703" t="s">
        <v>12579</v>
      </c>
      <c r="H5703" t="s">
        <v>3</v>
      </c>
      <c r="I5703">
        <v>28</v>
      </c>
      <c r="J5703" t="s">
        <v>270</v>
      </c>
      <c r="K5703" t="s">
        <v>60</v>
      </c>
      <c r="L5703" t="s">
        <v>416</v>
      </c>
      <c r="N5703" t="s">
        <v>99</v>
      </c>
      <c r="O5703" t="s">
        <v>100</v>
      </c>
    </row>
    <row r="5704" spans="1:15" x14ac:dyDescent="0.25">
      <c r="A5704" t="s">
        <v>12728</v>
      </c>
      <c r="B5704" t="s">
        <v>12729</v>
      </c>
      <c r="C5704" s="1">
        <v>44015</v>
      </c>
      <c r="D5704" s="1" t="s">
        <v>15900</v>
      </c>
      <c r="E5704" t="s">
        <v>149</v>
      </c>
      <c r="F5704" t="s">
        <v>58</v>
      </c>
      <c r="G5704" t="s">
        <v>12569</v>
      </c>
      <c r="H5704" t="s">
        <v>3</v>
      </c>
      <c r="I5704">
        <v>25</v>
      </c>
      <c r="J5704" t="s">
        <v>270</v>
      </c>
      <c r="K5704" t="s">
        <v>60</v>
      </c>
      <c r="L5704" t="s">
        <v>416</v>
      </c>
      <c r="N5704" t="s">
        <v>99</v>
      </c>
      <c r="O5704" t="s">
        <v>100</v>
      </c>
    </row>
    <row r="5705" spans="1:15" x14ac:dyDescent="0.25">
      <c r="A5705" t="s">
        <v>12730</v>
      </c>
      <c r="B5705" t="s">
        <v>12731</v>
      </c>
      <c r="C5705" s="1">
        <v>44015</v>
      </c>
      <c r="D5705" s="1" t="s">
        <v>15900</v>
      </c>
      <c r="E5705" t="s">
        <v>149</v>
      </c>
      <c r="F5705" t="s">
        <v>58</v>
      </c>
      <c r="G5705" t="s">
        <v>12553</v>
      </c>
      <c r="H5705" t="s">
        <v>223</v>
      </c>
      <c r="I5705">
        <v>41</v>
      </c>
      <c r="J5705" t="s">
        <v>270</v>
      </c>
      <c r="K5705" t="s">
        <v>60</v>
      </c>
      <c r="L5705" t="s">
        <v>416</v>
      </c>
      <c r="N5705" t="s">
        <v>276</v>
      </c>
      <c r="O5705" t="s">
        <v>125</v>
      </c>
    </row>
    <row r="5706" spans="1:15" x14ac:dyDescent="0.25">
      <c r="A5706" t="s">
        <v>12732</v>
      </c>
      <c r="B5706" t="s">
        <v>12733</v>
      </c>
      <c r="C5706" s="1">
        <v>44015</v>
      </c>
      <c r="D5706" s="1" t="s">
        <v>15900</v>
      </c>
      <c r="E5706" t="s">
        <v>149</v>
      </c>
      <c r="F5706" t="s">
        <v>58</v>
      </c>
      <c r="G5706" t="s">
        <v>12553</v>
      </c>
      <c r="H5706" t="s">
        <v>3</v>
      </c>
      <c r="I5706">
        <v>40</v>
      </c>
      <c r="J5706" t="s">
        <v>270</v>
      </c>
      <c r="K5706" t="s">
        <v>60</v>
      </c>
      <c r="L5706" t="s">
        <v>416</v>
      </c>
      <c r="N5706" t="s">
        <v>99</v>
      </c>
      <c r="O5706" t="s">
        <v>100</v>
      </c>
    </row>
    <row r="5707" spans="1:15" x14ac:dyDescent="0.25">
      <c r="A5707" t="s">
        <v>12734</v>
      </c>
      <c r="B5707" t="s">
        <v>12735</v>
      </c>
      <c r="C5707" s="1">
        <v>44015</v>
      </c>
      <c r="D5707" s="1" t="s">
        <v>15900</v>
      </c>
      <c r="E5707" t="s">
        <v>149</v>
      </c>
      <c r="F5707" t="s">
        <v>58</v>
      </c>
      <c r="G5707" t="s">
        <v>12569</v>
      </c>
      <c r="H5707" t="s">
        <v>3</v>
      </c>
      <c r="I5707">
        <v>33</v>
      </c>
      <c r="J5707" t="s">
        <v>270</v>
      </c>
      <c r="K5707" t="s">
        <v>60</v>
      </c>
      <c r="L5707" t="s">
        <v>416</v>
      </c>
      <c r="N5707" t="s">
        <v>99</v>
      </c>
      <c r="O5707" t="s">
        <v>100</v>
      </c>
    </row>
    <row r="5708" spans="1:15" x14ac:dyDescent="0.25">
      <c r="A5708" t="s">
        <v>12736</v>
      </c>
      <c r="B5708" t="s">
        <v>12737</v>
      </c>
      <c r="C5708" s="1">
        <v>44013</v>
      </c>
      <c r="D5708" s="1" t="s">
        <v>15900</v>
      </c>
      <c r="E5708" t="s">
        <v>149</v>
      </c>
      <c r="F5708" t="s">
        <v>58</v>
      </c>
      <c r="G5708" t="s">
        <v>12566</v>
      </c>
      <c r="H5708" t="s">
        <v>3</v>
      </c>
      <c r="I5708">
        <v>24</v>
      </c>
      <c r="J5708" t="s">
        <v>270</v>
      </c>
      <c r="K5708" t="s">
        <v>60</v>
      </c>
      <c r="L5708" t="s">
        <v>416</v>
      </c>
      <c r="N5708" t="s">
        <v>99</v>
      </c>
      <c r="O5708" t="s">
        <v>100</v>
      </c>
    </row>
    <row r="5709" spans="1:15" x14ac:dyDescent="0.25">
      <c r="A5709" t="s">
        <v>12738</v>
      </c>
      <c r="B5709" t="s">
        <v>12739</v>
      </c>
      <c r="C5709" s="1">
        <v>44014</v>
      </c>
      <c r="D5709" s="1" t="s">
        <v>15900</v>
      </c>
      <c r="E5709" t="s">
        <v>149</v>
      </c>
      <c r="F5709" t="s">
        <v>58</v>
      </c>
      <c r="G5709" t="s">
        <v>12569</v>
      </c>
      <c r="H5709" t="s">
        <v>3</v>
      </c>
      <c r="I5709">
        <v>43</v>
      </c>
      <c r="J5709" t="s">
        <v>270</v>
      </c>
      <c r="K5709" t="s">
        <v>60</v>
      </c>
      <c r="L5709" t="s">
        <v>416</v>
      </c>
      <c r="N5709" t="s">
        <v>99</v>
      </c>
      <c r="O5709" t="s">
        <v>100</v>
      </c>
    </row>
    <row r="5710" spans="1:15" x14ac:dyDescent="0.25">
      <c r="A5710" t="s">
        <v>12740</v>
      </c>
      <c r="B5710" t="s">
        <v>12741</v>
      </c>
      <c r="C5710" s="1">
        <v>44026</v>
      </c>
      <c r="D5710" s="1" t="s">
        <v>15900</v>
      </c>
      <c r="E5710" t="s">
        <v>149</v>
      </c>
      <c r="F5710" t="s">
        <v>58</v>
      </c>
      <c r="G5710" t="s">
        <v>12711</v>
      </c>
      <c r="H5710" t="s">
        <v>3</v>
      </c>
      <c r="I5710">
        <v>39</v>
      </c>
      <c r="J5710" t="s">
        <v>270</v>
      </c>
      <c r="K5710" t="s">
        <v>60</v>
      </c>
      <c r="L5710" t="s">
        <v>416</v>
      </c>
      <c r="N5710" t="s">
        <v>528</v>
      </c>
      <c r="O5710" t="s">
        <v>100</v>
      </c>
    </row>
    <row r="5711" spans="1:15" x14ac:dyDescent="0.25">
      <c r="A5711" t="s">
        <v>12742</v>
      </c>
      <c r="B5711" t="s">
        <v>12743</v>
      </c>
      <c r="C5711" s="1">
        <v>44030</v>
      </c>
      <c r="D5711" s="1" t="s">
        <v>15900</v>
      </c>
      <c r="E5711" t="s">
        <v>149</v>
      </c>
      <c r="F5711" t="s">
        <v>58</v>
      </c>
      <c r="G5711" t="s">
        <v>12694</v>
      </c>
      <c r="H5711" t="s">
        <v>3</v>
      </c>
      <c r="I5711">
        <v>32</v>
      </c>
      <c r="J5711" t="s">
        <v>270</v>
      </c>
      <c r="K5711" t="s">
        <v>60</v>
      </c>
      <c r="L5711" t="s">
        <v>416</v>
      </c>
      <c r="N5711" t="s">
        <v>99</v>
      </c>
      <c r="O5711" t="s">
        <v>100</v>
      </c>
    </row>
    <row r="5712" spans="1:15" x14ac:dyDescent="0.25">
      <c r="A5712" t="s">
        <v>12744</v>
      </c>
      <c r="B5712" t="s">
        <v>12745</v>
      </c>
      <c r="C5712" s="1">
        <v>44026</v>
      </c>
      <c r="D5712" s="1" t="s">
        <v>15900</v>
      </c>
      <c r="E5712" t="s">
        <v>149</v>
      </c>
      <c r="F5712" t="s">
        <v>58</v>
      </c>
      <c r="G5712" t="s">
        <v>12711</v>
      </c>
      <c r="H5712" t="s">
        <v>3</v>
      </c>
      <c r="I5712">
        <v>35</v>
      </c>
      <c r="J5712" t="s">
        <v>270</v>
      </c>
      <c r="K5712" t="s">
        <v>60</v>
      </c>
      <c r="L5712" t="s">
        <v>416</v>
      </c>
      <c r="N5712" t="s">
        <v>99</v>
      </c>
      <c r="O5712" t="s">
        <v>100</v>
      </c>
    </row>
    <row r="5713" spans="1:15" x14ac:dyDescent="0.25">
      <c r="A5713" t="s">
        <v>12746</v>
      </c>
      <c r="B5713" t="s">
        <v>12747</v>
      </c>
      <c r="C5713" s="1">
        <v>44026</v>
      </c>
      <c r="D5713" s="1" t="s">
        <v>15900</v>
      </c>
      <c r="E5713" t="s">
        <v>149</v>
      </c>
      <c r="F5713" t="s">
        <v>58</v>
      </c>
      <c r="G5713" t="s">
        <v>12711</v>
      </c>
      <c r="H5713" t="s">
        <v>3</v>
      </c>
      <c r="I5713">
        <v>23</v>
      </c>
      <c r="J5713" t="s">
        <v>270</v>
      </c>
      <c r="K5713" t="s">
        <v>60</v>
      </c>
      <c r="L5713" t="s">
        <v>416</v>
      </c>
      <c r="N5713" t="s">
        <v>99</v>
      </c>
      <c r="O5713" t="s">
        <v>100</v>
      </c>
    </row>
    <row r="5714" spans="1:15" x14ac:dyDescent="0.25">
      <c r="A5714" t="s">
        <v>12748</v>
      </c>
      <c r="B5714" t="s">
        <v>12749</v>
      </c>
      <c r="C5714" s="1">
        <v>44026</v>
      </c>
      <c r="D5714" s="1" t="s">
        <v>15900</v>
      </c>
      <c r="E5714" t="s">
        <v>149</v>
      </c>
      <c r="F5714" t="s">
        <v>58</v>
      </c>
      <c r="G5714" t="s">
        <v>12566</v>
      </c>
      <c r="H5714" t="s">
        <v>0</v>
      </c>
      <c r="I5714">
        <v>48</v>
      </c>
      <c r="J5714" t="s">
        <v>270</v>
      </c>
      <c r="K5714" t="s">
        <v>60</v>
      </c>
      <c r="L5714" t="s">
        <v>416</v>
      </c>
      <c r="N5714" t="s">
        <v>528</v>
      </c>
      <c r="O5714" t="s">
        <v>100</v>
      </c>
    </row>
    <row r="5715" spans="1:15" x14ac:dyDescent="0.25">
      <c r="A5715" t="s">
        <v>12750</v>
      </c>
      <c r="B5715" t="s">
        <v>12751</v>
      </c>
      <c r="C5715" s="1">
        <v>44014</v>
      </c>
      <c r="D5715" s="1" t="s">
        <v>15900</v>
      </c>
      <c r="E5715" t="s">
        <v>149</v>
      </c>
      <c r="F5715" t="s">
        <v>58</v>
      </c>
      <c r="G5715" t="s">
        <v>12569</v>
      </c>
      <c r="H5715" t="s">
        <v>3</v>
      </c>
      <c r="I5715">
        <v>44</v>
      </c>
      <c r="J5715" t="s">
        <v>270</v>
      </c>
      <c r="K5715" t="s">
        <v>60</v>
      </c>
      <c r="L5715" t="s">
        <v>416</v>
      </c>
      <c r="N5715" t="s">
        <v>528</v>
      </c>
      <c r="O5715" t="s">
        <v>100</v>
      </c>
    </row>
    <row r="5716" spans="1:15" x14ac:dyDescent="0.25">
      <c r="A5716" t="s">
        <v>12752</v>
      </c>
      <c r="B5716" t="s">
        <v>12753</v>
      </c>
      <c r="C5716" s="1">
        <v>44016</v>
      </c>
      <c r="D5716" s="1" t="s">
        <v>15900</v>
      </c>
      <c r="E5716" t="s">
        <v>149</v>
      </c>
      <c r="F5716" t="s">
        <v>58</v>
      </c>
      <c r="G5716" t="s">
        <v>12559</v>
      </c>
      <c r="H5716" t="s">
        <v>223</v>
      </c>
      <c r="I5716">
        <v>53</v>
      </c>
      <c r="J5716" t="s">
        <v>270</v>
      </c>
      <c r="K5716" t="s">
        <v>60</v>
      </c>
      <c r="L5716" t="s">
        <v>416</v>
      </c>
      <c r="N5716" t="s">
        <v>99</v>
      </c>
      <c r="O5716" t="s">
        <v>100</v>
      </c>
    </row>
    <row r="5717" spans="1:15" x14ac:dyDescent="0.25">
      <c r="A5717" t="s">
        <v>12754</v>
      </c>
      <c r="B5717" t="s">
        <v>12755</v>
      </c>
      <c r="C5717" s="1">
        <v>44015</v>
      </c>
      <c r="D5717" s="1" t="s">
        <v>15900</v>
      </c>
      <c r="E5717" t="s">
        <v>149</v>
      </c>
      <c r="F5717" t="s">
        <v>58</v>
      </c>
      <c r="G5717" t="s">
        <v>12566</v>
      </c>
      <c r="H5717" t="s">
        <v>3</v>
      </c>
      <c r="I5717">
        <v>60</v>
      </c>
      <c r="J5717" t="s">
        <v>270</v>
      </c>
      <c r="K5717" t="s">
        <v>60</v>
      </c>
      <c r="L5717" t="s">
        <v>416</v>
      </c>
      <c r="N5717" t="s">
        <v>99</v>
      </c>
      <c r="O5717" t="s">
        <v>100</v>
      </c>
    </row>
    <row r="5718" spans="1:15" x14ac:dyDescent="0.25">
      <c r="A5718" t="s">
        <v>12756</v>
      </c>
      <c r="B5718" t="s">
        <v>12757</v>
      </c>
      <c r="C5718" s="1">
        <v>44015</v>
      </c>
      <c r="D5718" s="1" t="s">
        <v>15900</v>
      </c>
      <c r="E5718" t="s">
        <v>149</v>
      </c>
      <c r="F5718" t="s">
        <v>58</v>
      </c>
      <c r="G5718" t="s">
        <v>12559</v>
      </c>
      <c r="H5718" t="s">
        <v>3</v>
      </c>
      <c r="I5718">
        <v>84</v>
      </c>
      <c r="J5718" t="s">
        <v>270</v>
      </c>
      <c r="K5718" t="s">
        <v>60</v>
      </c>
      <c r="L5718" t="s">
        <v>416</v>
      </c>
      <c r="N5718" t="s">
        <v>99</v>
      </c>
      <c r="O5718" t="s">
        <v>100</v>
      </c>
    </row>
    <row r="5719" spans="1:15" x14ac:dyDescent="0.25">
      <c r="A5719" t="s">
        <v>12758</v>
      </c>
      <c r="B5719" t="s">
        <v>12759</v>
      </c>
      <c r="C5719" s="1">
        <v>44015</v>
      </c>
      <c r="D5719" s="1" t="s">
        <v>15900</v>
      </c>
      <c r="E5719" t="s">
        <v>149</v>
      </c>
      <c r="F5719" t="s">
        <v>58</v>
      </c>
      <c r="G5719" t="s">
        <v>12711</v>
      </c>
      <c r="H5719" t="s">
        <v>0</v>
      </c>
      <c r="I5719">
        <v>53</v>
      </c>
      <c r="J5719" t="s">
        <v>270</v>
      </c>
      <c r="K5719" t="s">
        <v>60</v>
      </c>
      <c r="L5719" t="s">
        <v>416</v>
      </c>
      <c r="N5719" t="s">
        <v>99</v>
      </c>
      <c r="O5719" t="s">
        <v>100</v>
      </c>
    </row>
    <row r="5720" spans="1:15" x14ac:dyDescent="0.25">
      <c r="A5720" t="s">
        <v>12760</v>
      </c>
      <c r="B5720" t="s">
        <v>12761</v>
      </c>
      <c r="C5720" s="1">
        <v>44013</v>
      </c>
      <c r="D5720" s="1" t="s">
        <v>15900</v>
      </c>
      <c r="E5720" t="s">
        <v>149</v>
      </c>
      <c r="F5720" t="s">
        <v>58</v>
      </c>
      <c r="G5720" t="s">
        <v>12550</v>
      </c>
      <c r="H5720" t="s">
        <v>0</v>
      </c>
      <c r="I5720">
        <v>50</v>
      </c>
      <c r="J5720" t="s">
        <v>270</v>
      </c>
      <c r="K5720" t="s">
        <v>60</v>
      </c>
      <c r="L5720" t="s">
        <v>416</v>
      </c>
      <c r="N5720" t="s">
        <v>99</v>
      </c>
      <c r="O5720" t="s">
        <v>100</v>
      </c>
    </row>
    <row r="5721" spans="1:15" x14ac:dyDescent="0.25">
      <c r="A5721" t="s">
        <v>12762</v>
      </c>
      <c r="B5721" t="s">
        <v>12763</v>
      </c>
      <c r="C5721" s="1">
        <v>44030</v>
      </c>
      <c r="D5721" s="1" t="s">
        <v>15900</v>
      </c>
      <c r="E5721" t="s">
        <v>149</v>
      </c>
      <c r="F5721" t="s">
        <v>58</v>
      </c>
      <c r="G5721" t="s">
        <v>12694</v>
      </c>
      <c r="H5721" t="s">
        <v>3</v>
      </c>
      <c r="I5721">
        <v>42</v>
      </c>
      <c r="J5721" t="s">
        <v>270</v>
      </c>
      <c r="K5721" t="s">
        <v>60</v>
      </c>
      <c r="L5721" t="s">
        <v>416</v>
      </c>
      <c r="N5721" t="s">
        <v>99</v>
      </c>
      <c r="O5721" t="s">
        <v>100</v>
      </c>
    </row>
    <row r="5722" spans="1:15" x14ac:dyDescent="0.25">
      <c r="A5722" t="s">
        <v>12764</v>
      </c>
      <c r="B5722" t="s">
        <v>12765</v>
      </c>
      <c r="C5722" s="1">
        <v>44015</v>
      </c>
      <c r="D5722" s="1" t="s">
        <v>15900</v>
      </c>
      <c r="E5722" t="s">
        <v>149</v>
      </c>
      <c r="F5722" t="s">
        <v>58</v>
      </c>
      <c r="G5722" t="s">
        <v>12711</v>
      </c>
      <c r="H5722" t="s">
        <v>3</v>
      </c>
      <c r="I5722">
        <v>42</v>
      </c>
      <c r="J5722" t="s">
        <v>270</v>
      </c>
      <c r="K5722" t="s">
        <v>60</v>
      </c>
      <c r="L5722" t="s">
        <v>416</v>
      </c>
      <c r="N5722" t="s">
        <v>99</v>
      </c>
      <c r="O5722" t="s">
        <v>100</v>
      </c>
    </row>
    <row r="5723" spans="1:15" x14ac:dyDescent="0.25">
      <c r="A5723" t="s">
        <v>12766</v>
      </c>
      <c r="B5723" t="s">
        <v>12767</v>
      </c>
      <c r="C5723" s="1">
        <v>44015</v>
      </c>
      <c r="D5723" s="1" t="s">
        <v>15900</v>
      </c>
      <c r="E5723" t="s">
        <v>149</v>
      </c>
      <c r="F5723" t="s">
        <v>58</v>
      </c>
      <c r="G5723" t="s">
        <v>12711</v>
      </c>
      <c r="H5723" t="s">
        <v>0</v>
      </c>
      <c r="I5723">
        <v>85</v>
      </c>
      <c r="J5723" t="s">
        <v>270</v>
      </c>
      <c r="K5723" t="s">
        <v>60</v>
      </c>
      <c r="L5723" t="s">
        <v>416</v>
      </c>
      <c r="N5723" t="s">
        <v>528</v>
      </c>
      <c r="O5723" t="s">
        <v>100</v>
      </c>
    </row>
    <row r="5724" spans="1:15" x14ac:dyDescent="0.25">
      <c r="A5724" t="s">
        <v>12768</v>
      </c>
      <c r="B5724" t="s">
        <v>12769</v>
      </c>
      <c r="C5724" s="1">
        <v>44025</v>
      </c>
      <c r="D5724" s="1" t="s">
        <v>15900</v>
      </c>
      <c r="E5724" t="s">
        <v>149</v>
      </c>
      <c r="F5724" t="s">
        <v>58</v>
      </c>
      <c r="G5724" t="s">
        <v>12569</v>
      </c>
      <c r="H5724" t="s">
        <v>3</v>
      </c>
      <c r="I5724">
        <v>50</v>
      </c>
      <c r="J5724" t="s">
        <v>270</v>
      </c>
      <c r="K5724" t="s">
        <v>60</v>
      </c>
      <c r="L5724" t="s">
        <v>416</v>
      </c>
      <c r="N5724" t="s">
        <v>528</v>
      </c>
      <c r="O5724" t="s">
        <v>100</v>
      </c>
    </row>
    <row r="5725" spans="1:15" x14ac:dyDescent="0.25">
      <c r="A5725" t="s">
        <v>12770</v>
      </c>
      <c r="B5725" t="s">
        <v>12771</v>
      </c>
      <c r="C5725" s="1">
        <v>44025</v>
      </c>
      <c r="D5725" s="1" t="s">
        <v>15900</v>
      </c>
      <c r="E5725" t="s">
        <v>149</v>
      </c>
      <c r="F5725" t="s">
        <v>58</v>
      </c>
      <c r="G5725" t="s">
        <v>12553</v>
      </c>
      <c r="H5725" t="s">
        <v>3</v>
      </c>
      <c r="I5725">
        <v>49</v>
      </c>
      <c r="J5725" t="s">
        <v>270</v>
      </c>
      <c r="K5725" t="s">
        <v>60</v>
      </c>
      <c r="L5725" t="s">
        <v>416</v>
      </c>
      <c r="N5725" t="s">
        <v>99</v>
      </c>
      <c r="O5725" t="s">
        <v>100</v>
      </c>
    </row>
    <row r="5726" spans="1:15" x14ac:dyDescent="0.25">
      <c r="A5726" t="s">
        <v>12772</v>
      </c>
      <c r="B5726" t="s">
        <v>12773</v>
      </c>
      <c r="C5726" s="1">
        <v>44025</v>
      </c>
      <c r="D5726" s="1" t="s">
        <v>15900</v>
      </c>
      <c r="E5726" t="s">
        <v>149</v>
      </c>
      <c r="F5726" t="s">
        <v>58</v>
      </c>
      <c r="G5726" t="s">
        <v>12550</v>
      </c>
      <c r="H5726" t="s">
        <v>3</v>
      </c>
      <c r="I5726">
        <v>50</v>
      </c>
      <c r="J5726" t="s">
        <v>270</v>
      </c>
      <c r="K5726" t="s">
        <v>60</v>
      </c>
      <c r="L5726" t="s">
        <v>416</v>
      </c>
      <c r="N5726" t="s">
        <v>99</v>
      </c>
      <c r="O5726" t="s">
        <v>100</v>
      </c>
    </row>
    <row r="5727" spans="1:15" x14ac:dyDescent="0.25">
      <c r="A5727" t="s">
        <v>12774</v>
      </c>
      <c r="B5727" t="s">
        <v>12775</v>
      </c>
      <c r="C5727" s="1">
        <v>44025</v>
      </c>
      <c r="D5727" s="1" t="s">
        <v>15900</v>
      </c>
      <c r="E5727" t="s">
        <v>149</v>
      </c>
      <c r="F5727" t="s">
        <v>58</v>
      </c>
      <c r="G5727" t="s">
        <v>12553</v>
      </c>
      <c r="H5727" t="s">
        <v>3</v>
      </c>
      <c r="I5727">
        <v>67</v>
      </c>
      <c r="J5727" t="s">
        <v>270</v>
      </c>
      <c r="K5727" t="s">
        <v>60</v>
      </c>
      <c r="L5727" t="s">
        <v>416</v>
      </c>
      <c r="N5727" t="s">
        <v>99</v>
      </c>
      <c r="O5727" t="s">
        <v>100</v>
      </c>
    </row>
    <row r="5728" spans="1:15" x14ac:dyDescent="0.25">
      <c r="A5728" t="s">
        <v>12776</v>
      </c>
      <c r="B5728" t="s">
        <v>12777</v>
      </c>
      <c r="C5728" s="1">
        <v>44022</v>
      </c>
      <c r="D5728" s="1" t="s">
        <v>15900</v>
      </c>
      <c r="E5728" t="s">
        <v>149</v>
      </c>
      <c r="F5728" t="s">
        <v>58</v>
      </c>
      <c r="G5728" t="s">
        <v>12550</v>
      </c>
      <c r="H5728" t="s">
        <v>0</v>
      </c>
      <c r="I5728">
        <v>18</v>
      </c>
      <c r="J5728" t="s">
        <v>270</v>
      </c>
      <c r="K5728" t="s">
        <v>60</v>
      </c>
      <c r="L5728" t="s">
        <v>416</v>
      </c>
      <c r="N5728" t="s">
        <v>99</v>
      </c>
      <c r="O5728" t="s">
        <v>100</v>
      </c>
    </row>
    <row r="5729" spans="1:15" x14ac:dyDescent="0.25">
      <c r="A5729" t="s">
        <v>12778</v>
      </c>
      <c r="B5729" t="s">
        <v>12779</v>
      </c>
      <c r="C5729" s="1">
        <v>44025</v>
      </c>
      <c r="D5729" s="1" t="s">
        <v>15900</v>
      </c>
      <c r="E5729" t="s">
        <v>149</v>
      </c>
      <c r="F5729" t="s">
        <v>58</v>
      </c>
      <c r="G5729" t="s">
        <v>12569</v>
      </c>
      <c r="H5729" t="s">
        <v>0</v>
      </c>
      <c r="I5729">
        <v>52</v>
      </c>
      <c r="J5729" t="s">
        <v>270</v>
      </c>
      <c r="K5729" t="s">
        <v>60</v>
      </c>
      <c r="L5729" t="s">
        <v>416</v>
      </c>
      <c r="N5729" t="s">
        <v>276</v>
      </c>
      <c r="O5729" t="s">
        <v>125</v>
      </c>
    </row>
    <row r="5730" spans="1:15" x14ac:dyDescent="0.25">
      <c r="A5730" t="s">
        <v>12780</v>
      </c>
      <c r="B5730" t="s">
        <v>12781</v>
      </c>
      <c r="C5730" s="1">
        <v>44022</v>
      </c>
      <c r="D5730" s="1" t="s">
        <v>15900</v>
      </c>
      <c r="E5730" t="s">
        <v>149</v>
      </c>
      <c r="F5730" t="s">
        <v>58</v>
      </c>
      <c r="G5730" t="s">
        <v>12550</v>
      </c>
      <c r="H5730" t="s">
        <v>3</v>
      </c>
      <c r="I5730">
        <v>33</v>
      </c>
      <c r="J5730" t="s">
        <v>270</v>
      </c>
      <c r="K5730" t="s">
        <v>60</v>
      </c>
      <c r="L5730" t="s">
        <v>416</v>
      </c>
      <c r="N5730" t="s">
        <v>528</v>
      </c>
      <c r="O5730" t="s">
        <v>100</v>
      </c>
    </row>
    <row r="5731" spans="1:15" x14ac:dyDescent="0.25">
      <c r="A5731" t="s">
        <v>12782</v>
      </c>
      <c r="B5731" t="s">
        <v>12783</v>
      </c>
      <c r="C5731" s="1">
        <v>44025</v>
      </c>
      <c r="D5731" s="1" t="s">
        <v>15900</v>
      </c>
      <c r="E5731" t="s">
        <v>149</v>
      </c>
      <c r="F5731" t="s">
        <v>58</v>
      </c>
      <c r="G5731" t="s">
        <v>12550</v>
      </c>
      <c r="H5731" t="s">
        <v>3</v>
      </c>
      <c r="I5731">
        <v>29</v>
      </c>
      <c r="J5731" t="s">
        <v>270</v>
      </c>
      <c r="K5731" t="s">
        <v>60</v>
      </c>
      <c r="L5731" t="s">
        <v>416</v>
      </c>
      <c r="N5731" t="s">
        <v>99</v>
      </c>
      <c r="O5731" t="s">
        <v>100</v>
      </c>
    </row>
    <row r="5732" spans="1:15" x14ac:dyDescent="0.25">
      <c r="A5732" t="s">
        <v>12784</v>
      </c>
      <c r="B5732" t="s">
        <v>12785</v>
      </c>
      <c r="C5732" s="1">
        <v>44025</v>
      </c>
      <c r="D5732" s="1" t="s">
        <v>15900</v>
      </c>
      <c r="E5732" t="s">
        <v>149</v>
      </c>
      <c r="F5732" t="s">
        <v>58</v>
      </c>
      <c r="G5732" t="s">
        <v>12569</v>
      </c>
      <c r="H5732" t="s">
        <v>3</v>
      </c>
      <c r="I5732">
        <v>45</v>
      </c>
      <c r="J5732" t="s">
        <v>270</v>
      </c>
      <c r="K5732" t="s">
        <v>60</v>
      </c>
      <c r="L5732" t="s">
        <v>416</v>
      </c>
      <c r="N5732" t="s">
        <v>99</v>
      </c>
      <c r="O5732" t="s">
        <v>100</v>
      </c>
    </row>
    <row r="5733" spans="1:15" x14ac:dyDescent="0.25">
      <c r="A5733" t="s">
        <v>12786</v>
      </c>
      <c r="B5733" t="s">
        <v>12787</v>
      </c>
      <c r="C5733" s="1">
        <v>44022</v>
      </c>
      <c r="D5733" s="1" t="s">
        <v>15900</v>
      </c>
      <c r="E5733" t="s">
        <v>149</v>
      </c>
      <c r="F5733" t="s">
        <v>58</v>
      </c>
      <c r="G5733" t="s">
        <v>12550</v>
      </c>
      <c r="H5733" t="s">
        <v>0</v>
      </c>
      <c r="I5733">
        <v>14</v>
      </c>
      <c r="J5733" t="s">
        <v>270</v>
      </c>
      <c r="K5733" t="s">
        <v>60</v>
      </c>
      <c r="L5733" t="s">
        <v>416</v>
      </c>
      <c r="N5733" t="s">
        <v>99</v>
      </c>
      <c r="O5733" t="s">
        <v>100</v>
      </c>
    </row>
    <row r="5734" spans="1:15" x14ac:dyDescent="0.25">
      <c r="A5734" t="s">
        <v>12788</v>
      </c>
      <c r="B5734" t="s">
        <v>12789</v>
      </c>
      <c r="C5734" s="1">
        <v>44025</v>
      </c>
      <c r="D5734" s="1" t="s">
        <v>15900</v>
      </c>
      <c r="E5734" t="s">
        <v>149</v>
      </c>
      <c r="F5734" t="s">
        <v>58</v>
      </c>
      <c r="G5734" t="s">
        <v>12569</v>
      </c>
      <c r="H5734" t="s">
        <v>3</v>
      </c>
      <c r="I5734">
        <v>49</v>
      </c>
      <c r="J5734" t="s">
        <v>270</v>
      </c>
      <c r="K5734" t="s">
        <v>60</v>
      </c>
      <c r="L5734" t="s">
        <v>416</v>
      </c>
      <c r="N5734" t="s">
        <v>99</v>
      </c>
      <c r="O5734" t="s">
        <v>100</v>
      </c>
    </row>
    <row r="5735" spans="1:15" x14ac:dyDescent="0.25">
      <c r="A5735" t="s">
        <v>12790</v>
      </c>
      <c r="B5735" t="s">
        <v>12791</v>
      </c>
      <c r="C5735" s="1">
        <v>44022</v>
      </c>
      <c r="D5735" s="1" t="s">
        <v>15900</v>
      </c>
      <c r="E5735" t="s">
        <v>149</v>
      </c>
      <c r="F5735" t="s">
        <v>58</v>
      </c>
      <c r="G5735" t="s">
        <v>12550</v>
      </c>
      <c r="H5735" t="s">
        <v>3</v>
      </c>
      <c r="I5735">
        <v>20</v>
      </c>
      <c r="J5735" t="s">
        <v>270</v>
      </c>
      <c r="K5735" t="s">
        <v>60</v>
      </c>
      <c r="L5735" t="s">
        <v>416</v>
      </c>
      <c r="N5735" t="s">
        <v>99</v>
      </c>
      <c r="O5735" t="s">
        <v>100</v>
      </c>
    </row>
    <row r="5736" spans="1:15" x14ac:dyDescent="0.25">
      <c r="A5736" t="s">
        <v>12792</v>
      </c>
      <c r="B5736" t="s">
        <v>12793</v>
      </c>
      <c r="C5736" s="1">
        <v>44022</v>
      </c>
      <c r="D5736" s="1" t="s">
        <v>15900</v>
      </c>
      <c r="E5736" t="s">
        <v>149</v>
      </c>
      <c r="F5736" t="s">
        <v>58</v>
      </c>
      <c r="G5736" t="s">
        <v>12550</v>
      </c>
      <c r="H5736" t="s">
        <v>3</v>
      </c>
      <c r="I5736">
        <v>30</v>
      </c>
      <c r="J5736" t="s">
        <v>270</v>
      </c>
      <c r="K5736" t="s">
        <v>60</v>
      </c>
      <c r="L5736" t="s">
        <v>416</v>
      </c>
      <c r="N5736" t="s">
        <v>528</v>
      </c>
      <c r="O5736" t="s">
        <v>100</v>
      </c>
    </row>
    <row r="5737" spans="1:15" x14ac:dyDescent="0.25">
      <c r="A5737" t="s">
        <v>12794</v>
      </c>
      <c r="B5737" t="s">
        <v>12795</v>
      </c>
      <c r="C5737" s="1">
        <v>44022</v>
      </c>
      <c r="D5737" s="1" t="s">
        <v>15900</v>
      </c>
      <c r="E5737" t="s">
        <v>149</v>
      </c>
      <c r="F5737" t="s">
        <v>58</v>
      </c>
      <c r="G5737" t="s">
        <v>12550</v>
      </c>
      <c r="H5737" t="s">
        <v>3</v>
      </c>
      <c r="I5737">
        <v>33</v>
      </c>
      <c r="J5737" t="s">
        <v>270</v>
      </c>
      <c r="K5737" t="s">
        <v>60</v>
      </c>
      <c r="L5737" t="s">
        <v>416</v>
      </c>
      <c r="N5737" t="s">
        <v>528</v>
      </c>
      <c r="O5737" t="s">
        <v>100</v>
      </c>
    </row>
    <row r="5738" spans="1:15" x14ac:dyDescent="0.25">
      <c r="A5738" t="s">
        <v>12796</v>
      </c>
      <c r="B5738" t="s">
        <v>12797</v>
      </c>
      <c r="C5738" s="1">
        <v>44025</v>
      </c>
      <c r="D5738" s="1" t="s">
        <v>15900</v>
      </c>
      <c r="E5738" t="s">
        <v>149</v>
      </c>
      <c r="F5738" t="s">
        <v>58</v>
      </c>
      <c r="G5738" t="s">
        <v>12550</v>
      </c>
      <c r="H5738" t="s">
        <v>3</v>
      </c>
      <c r="I5738">
        <v>27</v>
      </c>
      <c r="J5738" t="s">
        <v>270</v>
      </c>
      <c r="K5738" t="s">
        <v>60</v>
      </c>
      <c r="L5738" t="s">
        <v>416</v>
      </c>
      <c r="N5738" t="s">
        <v>99</v>
      </c>
      <c r="O5738" t="s">
        <v>100</v>
      </c>
    </row>
    <row r="5739" spans="1:15" x14ac:dyDescent="0.25">
      <c r="A5739" t="s">
        <v>12798</v>
      </c>
      <c r="B5739" t="s">
        <v>12799</v>
      </c>
      <c r="C5739" s="1">
        <v>44025</v>
      </c>
      <c r="D5739" s="1" t="s">
        <v>15900</v>
      </c>
      <c r="E5739" t="s">
        <v>149</v>
      </c>
      <c r="F5739" t="s">
        <v>58</v>
      </c>
      <c r="G5739" t="s">
        <v>12553</v>
      </c>
      <c r="H5739" t="s">
        <v>0</v>
      </c>
      <c r="I5739">
        <v>30</v>
      </c>
      <c r="J5739" t="s">
        <v>270</v>
      </c>
      <c r="K5739" t="s">
        <v>60</v>
      </c>
      <c r="L5739" t="s">
        <v>416</v>
      </c>
      <c r="N5739" t="s">
        <v>528</v>
      </c>
      <c r="O5739" t="s">
        <v>100</v>
      </c>
    </row>
    <row r="5740" spans="1:15" x14ac:dyDescent="0.25">
      <c r="A5740" t="s">
        <v>12800</v>
      </c>
      <c r="B5740" t="s">
        <v>12801</v>
      </c>
      <c r="C5740" s="1">
        <v>44022</v>
      </c>
      <c r="D5740" s="1" t="s">
        <v>15900</v>
      </c>
      <c r="E5740" t="s">
        <v>149</v>
      </c>
      <c r="F5740" t="s">
        <v>58</v>
      </c>
      <c r="G5740" t="s">
        <v>12550</v>
      </c>
      <c r="H5740" t="s">
        <v>3</v>
      </c>
      <c r="I5740">
        <v>47</v>
      </c>
      <c r="J5740" t="s">
        <v>270</v>
      </c>
      <c r="K5740" t="s">
        <v>60</v>
      </c>
      <c r="L5740" t="s">
        <v>416</v>
      </c>
      <c r="N5740" t="s">
        <v>99</v>
      </c>
      <c r="O5740" t="s">
        <v>100</v>
      </c>
    </row>
    <row r="5741" spans="1:15" x14ac:dyDescent="0.25">
      <c r="A5741" t="s">
        <v>12802</v>
      </c>
      <c r="B5741" t="s">
        <v>12803</v>
      </c>
      <c r="C5741" s="1">
        <v>44025</v>
      </c>
      <c r="D5741" s="1" t="s">
        <v>15900</v>
      </c>
      <c r="E5741" t="s">
        <v>149</v>
      </c>
      <c r="F5741" t="s">
        <v>58</v>
      </c>
      <c r="G5741" t="s">
        <v>12553</v>
      </c>
      <c r="H5741" t="s">
        <v>3</v>
      </c>
      <c r="I5741">
        <v>29</v>
      </c>
      <c r="J5741" t="s">
        <v>270</v>
      </c>
      <c r="K5741" t="s">
        <v>60</v>
      </c>
      <c r="L5741" t="s">
        <v>416</v>
      </c>
      <c r="N5741" t="s">
        <v>99</v>
      </c>
      <c r="O5741" t="s">
        <v>100</v>
      </c>
    </row>
    <row r="5742" spans="1:15" x14ac:dyDescent="0.25">
      <c r="A5742" t="s">
        <v>12804</v>
      </c>
      <c r="B5742" t="s">
        <v>12805</v>
      </c>
      <c r="C5742" s="1">
        <v>44028</v>
      </c>
      <c r="D5742" s="1" t="s">
        <v>15900</v>
      </c>
      <c r="E5742" t="s">
        <v>149</v>
      </c>
      <c r="F5742" t="s">
        <v>58</v>
      </c>
      <c r="G5742" t="s">
        <v>12572</v>
      </c>
      <c r="H5742" t="s">
        <v>0</v>
      </c>
      <c r="I5742">
        <v>10</v>
      </c>
      <c r="J5742" t="s">
        <v>270</v>
      </c>
      <c r="K5742" t="s">
        <v>60</v>
      </c>
      <c r="L5742" t="s">
        <v>416</v>
      </c>
      <c r="N5742" t="s">
        <v>99</v>
      </c>
      <c r="O5742" t="s">
        <v>100</v>
      </c>
    </row>
    <row r="5743" spans="1:15" x14ac:dyDescent="0.25">
      <c r="A5743" t="s">
        <v>12806</v>
      </c>
      <c r="B5743" t="s">
        <v>12807</v>
      </c>
      <c r="C5743" s="1">
        <v>44029</v>
      </c>
      <c r="D5743" s="1" t="s">
        <v>15900</v>
      </c>
      <c r="E5743" t="s">
        <v>149</v>
      </c>
      <c r="F5743" t="s">
        <v>58</v>
      </c>
      <c r="G5743" t="s">
        <v>12572</v>
      </c>
      <c r="H5743" t="s">
        <v>0</v>
      </c>
      <c r="I5743">
        <v>18</v>
      </c>
      <c r="J5743" t="s">
        <v>270</v>
      </c>
      <c r="K5743" t="s">
        <v>60</v>
      </c>
      <c r="L5743" t="s">
        <v>416</v>
      </c>
      <c r="N5743" t="s">
        <v>528</v>
      </c>
      <c r="O5743" t="s">
        <v>100</v>
      </c>
    </row>
    <row r="5744" spans="1:15" x14ac:dyDescent="0.25">
      <c r="A5744" t="s">
        <v>12808</v>
      </c>
      <c r="B5744" t="s">
        <v>12809</v>
      </c>
      <c r="C5744" s="1">
        <v>44029</v>
      </c>
      <c r="D5744" s="1" t="s">
        <v>15900</v>
      </c>
      <c r="E5744" t="s">
        <v>149</v>
      </c>
      <c r="F5744" t="s">
        <v>58</v>
      </c>
      <c r="G5744" t="s">
        <v>12572</v>
      </c>
      <c r="H5744" t="s">
        <v>0</v>
      </c>
      <c r="I5744">
        <v>32</v>
      </c>
      <c r="J5744" t="s">
        <v>270</v>
      </c>
      <c r="K5744" t="s">
        <v>60</v>
      </c>
      <c r="L5744" t="s">
        <v>416</v>
      </c>
      <c r="N5744" t="s">
        <v>152</v>
      </c>
      <c r="O5744" t="s">
        <v>125</v>
      </c>
    </row>
    <row r="5745" spans="1:15" x14ac:dyDescent="0.25">
      <c r="A5745" t="s">
        <v>12810</v>
      </c>
      <c r="B5745" t="s">
        <v>12811</v>
      </c>
      <c r="C5745" s="1">
        <v>44026</v>
      </c>
      <c r="D5745" s="1" t="s">
        <v>15900</v>
      </c>
      <c r="E5745" t="s">
        <v>149</v>
      </c>
      <c r="F5745" t="s">
        <v>58</v>
      </c>
      <c r="G5745" t="s">
        <v>12572</v>
      </c>
      <c r="H5745" t="s">
        <v>0</v>
      </c>
      <c r="I5745">
        <v>27</v>
      </c>
      <c r="J5745" t="s">
        <v>270</v>
      </c>
      <c r="K5745" t="s">
        <v>60</v>
      </c>
      <c r="L5745" t="s">
        <v>416</v>
      </c>
      <c r="N5745" t="s">
        <v>152</v>
      </c>
      <c r="O5745" t="s">
        <v>125</v>
      </c>
    </row>
    <row r="5746" spans="1:15" x14ac:dyDescent="0.25">
      <c r="A5746" t="s">
        <v>12812</v>
      </c>
      <c r="B5746" t="s">
        <v>12813</v>
      </c>
      <c r="C5746" s="1">
        <v>44029</v>
      </c>
      <c r="D5746" s="1" t="s">
        <v>15900</v>
      </c>
      <c r="E5746" t="s">
        <v>149</v>
      </c>
      <c r="F5746" t="s">
        <v>58</v>
      </c>
      <c r="G5746" t="s">
        <v>12572</v>
      </c>
      <c r="H5746" t="s">
        <v>3</v>
      </c>
      <c r="I5746">
        <v>23</v>
      </c>
      <c r="J5746" t="s">
        <v>270</v>
      </c>
      <c r="K5746" t="s">
        <v>60</v>
      </c>
      <c r="L5746" t="s">
        <v>416</v>
      </c>
      <c r="N5746" t="s">
        <v>99</v>
      </c>
      <c r="O5746" t="s">
        <v>100</v>
      </c>
    </row>
    <row r="5747" spans="1:15" x14ac:dyDescent="0.25">
      <c r="A5747" t="s">
        <v>12814</v>
      </c>
      <c r="B5747" t="s">
        <v>12815</v>
      </c>
      <c r="C5747" s="1">
        <v>44026</v>
      </c>
      <c r="D5747" s="1" t="s">
        <v>15900</v>
      </c>
      <c r="E5747" t="s">
        <v>149</v>
      </c>
      <c r="F5747" t="s">
        <v>58</v>
      </c>
      <c r="G5747" t="s">
        <v>12572</v>
      </c>
      <c r="H5747" t="s">
        <v>0</v>
      </c>
      <c r="I5747">
        <v>30</v>
      </c>
      <c r="J5747" t="s">
        <v>270</v>
      </c>
      <c r="K5747" t="s">
        <v>60</v>
      </c>
      <c r="L5747" t="s">
        <v>416</v>
      </c>
      <c r="N5747" t="s">
        <v>152</v>
      </c>
      <c r="O5747" t="s">
        <v>167</v>
      </c>
    </row>
    <row r="5748" spans="1:15" x14ac:dyDescent="0.25">
      <c r="A5748" t="s">
        <v>12816</v>
      </c>
      <c r="B5748" t="s">
        <v>12817</v>
      </c>
      <c r="C5748" s="1">
        <v>44028</v>
      </c>
      <c r="D5748" s="1" t="s">
        <v>15900</v>
      </c>
      <c r="E5748" t="s">
        <v>149</v>
      </c>
      <c r="F5748" t="s">
        <v>58</v>
      </c>
      <c r="G5748" t="s">
        <v>12572</v>
      </c>
      <c r="H5748" t="s">
        <v>3</v>
      </c>
      <c r="I5748">
        <v>38</v>
      </c>
      <c r="J5748" t="s">
        <v>270</v>
      </c>
      <c r="K5748" t="s">
        <v>60</v>
      </c>
      <c r="L5748" t="s">
        <v>416</v>
      </c>
      <c r="N5748" t="s">
        <v>528</v>
      </c>
      <c r="O5748" t="s">
        <v>100</v>
      </c>
    </row>
    <row r="5749" spans="1:15" x14ac:dyDescent="0.25">
      <c r="A5749" t="s">
        <v>12818</v>
      </c>
      <c r="B5749" t="s">
        <v>12819</v>
      </c>
      <c r="C5749" s="1">
        <v>44029</v>
      </c>
      <c r="D5749" s="1" t="s">
        <v>15900</v>
      </c>
      <c r="E5749" t="s">
        <v>149</v>
      </c>
      <c r="F5749" t="s">
        <v>58</v>
      </c>
      <c r="G5749" t="s">
        <v>12572</v>
      </c>
      <c r="H5749" t="s">
        <v>3</v>
      </c>
      <c r="I5749">
        <v>14</v>
      </c>
      <c r="J5749" t="s">
        <v>270</v>
      </c>
      <c r="K5749" t="s">
        <v>60</v>
      </c>
      <c r="L5749" t="s">
        <v>416</v>
      </c>
      <c r="N5749" t="s">
        <v>99</v>
      </c>
      <c r="O5749" t="s">
        <v>100</v>
      </c>
    </row>
    <row r="5750" spans="1:15" x14ac:dyDescent="0.25">
      <c r="A5750" t="s">
        <v>12820</v>
      </c>
      <c r="B5750" t="s">
        <v>12821</v>
      </c>
      <c r="C5750" s="1">
        <v>44028</v>
      </c>
      <c r="D5750" s="1" t="s">
        <v>15900</v>
      </c>
      <c r="E5750" t="s">
        <v>149</v>
      </c>
      <c r="F5750" t="s">
        <v>58</v>
      </c>
      <c r="G5750" t="s">
        <v>12572</v>
      </c>
      <c r="H5750" t="s">
        <v>3</v>
      </c>
      <c r="I5750">
        <v>37</v>
      </c>
      <c r="J5750" t="s">
        <v>270</v>
      </c>
      <c r="K5750" t="s">
        <v>60</v>
      </c>
      <c r="L5750" t="s">
        <v>416</v>
      </c>
      <c r="N5750" t="s">
        <v>99</v>
      </c>
      <c r="O5750" t="s">
        <v>100</v>
      </c>
    </row>
    <row r="5751" spans="1:15" x14ac:dyDescent="0.25">
      <c r="A5751" t="s">
        <v>12822</v>
      </c>
      <c r="B5751" t="s">
        <v>12823</v>
      </c>
      <c r="C5751" s="1">
        <v>44028</v>
      </c>
      <c r="D5751" s="1" t="s">
        <v>15900</v>
      </c>
      <c r="E5751" t="s">
        <v>149</v>
      </c>
      <c r="F5751" t="s">
        <v>58</v>
      </c>
      <c r="G5751" t="s">
        <v>12572</v>
      </c>
      <c r="H5751" t="s">
        <v>3</v>
      </c>
      <c r="I5751">
        <v>44</v>
      </c>
      <c r="J5751" t="s">
        <v>270</v>
      </c>
      <c r="K5751" t="s">
        <v>60</v>
      </c>
      <c r="L5751" t="s">
        <v>416</v>
      </c>
      <c r="N5751" t="s">
        <v>99</v>
      </c>
      <c r="O5751" t="s">
        <v>100</v>
      </c>
    </row>
    <row r="5752" spans="1:15" x14ac:dyDescent="0.25">
      <c r="A5752" t="s">
        <v>12824</v>
      </c>
      <c r="B5752" t="s">
        <v>12825</v>
      </c>
      <c r="C5752" s="1">
        <v>44027</v>
      </c>
      <c r="D5752" s="1" t="s">
        <v>15900</v>
      </c>
      <c r="E5752" t="s">
        <v>149</v>
      </c>
      <c r="F5752" t="s">
        <v>58</v>
      </c>
      <c r="G5752" t="s">
        <v>12572</v>
      </c>
      <c r="H5752" t="s">
        <v>0</v>
      </c>
      <c r="I5752">
        <v>39</v>
      </c>
      <c r="J5752" t="s">
        <v>270</v>
      </c>
      <c r="K5752" t="s">
        <v>60</v>
      </c>
      <c r="L5752" t="s">
        <v>416</v>
      </c>
      <c r="N5752" t="s">
        <v>99</v>
      </c>
      <c r="O5752" t="s">
        <v>100</v>
      </c>
    </row>
    <row r="5753" spans="1:15" x14ac:dyDescent="0.25">
      <c r="A5753" t="s">
        <v>12826</v>
      </c>
      <c r="B5753" t="s">
        <v>12827</v>
      </c>
      <c r="C5753" s="1">
        <v>44028</v>
      </c>
      <c r="D5753" s="1" t="s">
        <v>15900</v>
      </c>
      <c r="E5753" t="s">
        <v>149</v>
      </c>
      <c r="F5753" t="s">
        <v>58</v>
      </c>
      <c r="G5753" t="s">
        <v>12572</v>
      </c>
      <c r="H5753" t="s">
        <v>3</v>
      </c>
      <c r="I5753">
        <v>41</v>
      </c>
      <c r="J5753" t="s">
        <v>270</v>
      </c>
      <c r="K5753" t="s">
        <v>60</v>
      </c>
      <c r="L5753" t="s">
        <v>416</v>
      </c>
      <c r="N5753" t="s">
        <v>99</v>
      </c>
      <c r="O5753" t="s">
        <v>100</v>
      </c>
    </row>
    <row r="5754" spans="1:15" x14ac:dyDescent="0.25">
      <c r="A5754" t="s">
        <v>12828</v>
      </c>
      <c r="B5754" t="s">
        <v>12829</v>
      </c>
      <c r="C5754" s="1">
        <v>44028</v>
      </c>
      <c r="D5754" s="1" t="s">
        <v>15900</v>
      </c>
      <c r="E5754" t="s">
        <v>149</v>
      </c>
      <c r="F5754" t="s">
        <v>58</v>
      </c>
      <c r="G5754" t="s">
        <v>12572</v>
      </c>
      <c r="H5754" t="s">
        <v>3</v>
      </c>
      <c r="I5754">
        <v>45</v>
      </c>
      <c r="J5754" t="s">
        <v>270</v>
      </c>
      <c r="K5754" t="s">
        <v>60</v>
      </c>
      <c r="L5754" t="s">
        <v>416</v>
      </c>
      <c r="N5754" t="s">
        <v>99</v>
      </c>
      <c r="O5754" t="s">
        <v>100</v>
      </c>
    </row>
    <row r="5755" spans="1:15" x14ac:dyDescent="0.25">
      <c r="A5755" t="s">
        <v>12830</v>
      </c>
      <c r="B5755" t="s">
        <v>12831</v>
      </c>
      <c r="C5755" s="1">
        <v>44028</v>
      </c>
      <c r="D5755" s="1" t="s">
        <v>15900</v>
      </c>
      <c r="E5755" t="s">
        <v>149</v>
      </c>
      <c r="F5755" t="s">
        <v>58</v>
      </c>
      <c r="G5755" t="s">
        <v>12572</v>
      </c>
      <c r="H5755" t="s">
        <v>3</v>
      </c>
      <c r="I5755">
        <v>28</v>
      </c>
      <c r="J5755" t="s">
        <v>270</v>
      </c>
      <c r="K5755" t="s">
        <v>60</v>
      </c>
      <c r="L5755" t="s">
        <v>416</v>
      </c>
      <c r="N5755" t="s">
        <v>152</v>
      </c>
      <c r="O5755" t="s">
        <v>125</v>
      </c>
    </row>
    <row r="5756" spans="1:15" x14ac:dyDescent="0.25">
      <c r="A5756" t="s">
        <v>12832</v>
      </c>
      <c r="B5756" t="s">
        <v>12833</v>
      </c>
      <c r="C5756" s="1">
        <v>44028</v>
      </c>
      <c r="D5756" s="1" t="s">
        <v>15900</v>
      </c>
      <c r="E5756" t="s">
        <v>149</v>
      </c>
      <c r="F5756" t="s">
        <v>58</v>
      </c>
      <c r="G5756" t="s">
        <v>12572</v>
      </c>
      <c r="H5756" t="s">
        <v>3</v>
      </c>
      <c r="I5756">
        <v>41</v>
      </c>
      <c r="J5756" t="s">
        <v>270</v>
      </c>
      <c r="K5756" t="s">
        <v>60</v>
      </c>
      <c r="L5756" t="s">
        <v>416</v>
      </c>
      <c r="N5756" t="s">
        <v>99</v>
      </c>
      <c r="O5756" t="s">
        <v>100</v>
      </c>
    </row>
    <row r="5757" spans="1:15" x14ac:dyDescent="0.25">
      <c r="A5757" t="s">
        <v>12834</v>
      </c>
      <c r="B5757" t="s">
        <v>12835</v>
      </c>
      <c r="C5757" s="1">
        <v>44028</v>
      </c>
      <c r="D5757" s="1" t="s">
        <v>15900</v>
      </c>
      <c r="E5757" t="s">
        <v>149</v>
      </c>
      <c r="F5757" t="s">
        <v>58</v>
      </c>
      <c r="G5757" t="s">
        <v>12572</v>
      </c>
      <c r="H5757" t="s">
        <v>0</v>
      </c>
      <c r="I5757">
        <v>37</v>
      </c>
      <c r="J5757" t="s">
        <v>270</v>
      </c>
      <c r="K5757" t="s">
        <v>60</v>
      </c>
      <c r="L5757" t="s">
        <v>416</v>
      </c>
      <c r="N5757" t="s">
        <v>99</v>
      </c>
      <c r="O5757" t="s">
        <v>100</v>
      </c>
    </row>
    <row r="5758" spans="1:15" x14ac:dyDescent="0.25">
      <c r="A5758" t="s">
        <v>12836</v>
      </c>
      <c r="B5758" t="s">
        <v>12837</v>
      </c>
      <c r="C5758" s="1">
        <v>44013</v>
      </c>
      <c r="D5758" s="1" t="s">
        <v>15897</v>
      </c>
      <c r="E5758" t="s">
        <v>948</v>
      </c>
      <c r="F5758" t="s">
        <v>58</v>
      </c>
      <c r="H5758" t="s">
        <v>0</v>
      </c>
      <c r="I5758">
        <v>39</v>
      </c>
      <c r="J5758" t="s">
        <v>96</v>
      </c>
      <c r="K5758" t="s">
        <v>60</v>
      </c>
      <c r="N5758" t="s">
        <v>523</v>
      </c>
      <c r="O5758" t="s">
        <v>69</v>
      </c>
    </row>
    <row r="5759" spans="1:15" x14ac:dyDescent="0.25">
      <c r="A5759" t="s">
        <v>12838</v>
      </c>
      <c r="B5759" t="s">
        <v>12839</v>
      </c>
      <c r="C5759" s="1">
        <v>44001</v>
      </c>
      <c r="D5759" s="1" t="s">
        <v>15897</v>
      </c>
      <c r="E5759" t="s">
        <v>948</v>
      </c>
      <c r="F5759" t="s">
        <v>58</v>
      </c>
      <c r="H5759" t="s">
        <v>0</v>
      </c>
      <c r="I5759">
        <v>37</v>
      </c>
      <c r="J5759" t="s">
        <v>96</v>
      </c>
      <c r="K5759" t="s">
        <v>60</v>
      </c>
      <c r="N5759" t="s">
        <v>523</v>
      </c>
      <c r="O5759" t="s">
        <v>63</v>
      </c>
    </row>
    <row r="5760" spans="1:15" x14ac:dyDescent="0.25">
      <c r="A5760" t="s">
        <v>12840</v>
      </c>
      <c r="B5760" t="s">
        <v>12841</v>
      </c>
      <c r="C5760" s="1">
        <v>43999</v>
      </c>
      <c r="D5760" s="1" t="s">
        <v>15897</v>
      </c>
      <c r="E5760" t="s">
        <v>948</v>
      </c>
      <c r="F5760" t="s">
        <v>58</v>
      </c>
      <c r="H5760" t="s">
        <v>0</v>
      </c>
      <c r="I5760">
        <v>25</v>
      </c>
      <c r="J5760" t="s">
        <v>96</v>
      </c>
      <c r="K5760" t="s">
        <v>60</v>
      </c>
      <c r="N5760" t="s">
        <v>523</v>
      </c>
      <c r="O5760" t="s">
        <v>63</v>
      </c>
    </row>
    <row r="5761" spans="1:15" x14ac:dyDescent="0.25">
      <c r="A5761" t="s">
        <v>12842</v>
      </c>
      <c r="B5761" t="s">
        <v>12843</v>
      </c>
      <c r="C5761" s="1">
        <v>43993</v>
      </c>
      <c r="D5761" s="1" t="s">
        <v>15897</v>
      </c>
      <c r="E5761" t="s">
        <v>948</v>
      </c>
      <c r="F5761" t="s">
        <v>58</v>
      </c>
      <c r="H5761" t="s">
        <v>0</v>
      </c>
      <c r="I5761">
        <v>36</v>
      </c>
      <c r="J5761" t="s">
        <v>96</v>
      </c>
      <c r="K5761" t="s">
        <v>60</v>
      </c>
      <c r="N5761" t="s">
        <v>523</v>
      </c>
      <c r="O5761" t="s">
        <v>63</v>
      </c>
    </row>
    <row r="5762" spans="1:15" x14ac:dyDescent="0.25">
      <c r="A5762" t="s">
        <v>12844</v>
      </c>
      <c r="B5762" t="s">
        <v>12845</v>
      </c>
      <c r="C5762" s="1">
        <v>44020</v>
      </c>
      <c r="D5762" s="1" t="s">
        <v>15897</v>
      </c>
      <c r="E5762" t="s">
        <v>948</v>
      </c>
      <c r="F5762" t="s">
        <v>58</v>
      </c>
      <c r="H5762" t="s">
        <v>0</v>
      </c>
      <c r="I5762">
        <v>40</v>
      </c>
      <c r="J5762" t="s">
        <v>96</v>
      </c>
      <c r="K5762" t="s">
        <v>60</v>
      </c>
      <c r="N5762" t="s">
        <v>523</v>
      </c>
      <c r="O5762" t="s">
        <v>63</v>
      </c>
    </row>
    <row r="5763" spans="1:15" x14ac:dyDescent="0.25">
      <c r="A5763" t="s">
        <v>12846</v>
      </c>
      <c r="B5763" t="s">
        <v>12847</v>
      </c>
      <c r="C5763" s="1">
        <v>43986</v>
      </c>
      <c r="D5763" s="1" t="s">
        <v>15897</v>
      </c>
      <c r="E5763" t="s">
        <v>948</v>
      </c>
      <c r="F5763" t="s">
        <v>58</v>
      </c>
      <c r="H5763" t="s">
        <v>0</v>
      </c>
      <c r="I5763">
        <v>30</v>
      </c>
      <c r="J5763" t="s">
        <v>96</v>
      </c>
      <c r="K5763" t="s">
        <v>60</v>
      </c>
      <c r="N5763" t="s">
        <v>523</v>
      </c>
      <c r="O5763" t="s">
        <v>63</v>
      </c>
    </row>
    <row r="5764" spans="1:15" x14ac:dyDescent="0.25">
      <c r="A5764" t="s">
        <v>12848</v>
      </c>
      <c r="B5764" t="s">
        <v>12849</v>
      </c>
      <c r="C5764" s="1">
        <v>43985</v>
      </c>
      <c r="D5764" s="1" t="s">
        <v>15897</v>
      </c>
      <c r="E5764" t="s">
        <v>948</v>
      </c>
      <c r="F5764" t="s">
        <v>58</v>
      </c>
      <c r="H5764" t="s">
        <v>0</v>
      </c>
      <c r="I5764">
        <v>24</v>
      </c>
      <c r="J5764" t="s">
        <v>96</v>
      </c>
      <c r="K5764" t="s">
        <v>60</v>
      </c>
      <c r="N5764" t="s">
        <v>523</v>
      </c>
      <c r="O5764" t="s">
        <v>63</v>
      </c>
    </row>
    <row r="5765" spans="1:15" x14ac:dyDescent="0.25">
      <c r="A5765" t="s">
        <v>12850</v>
      </c>
      <c r="B5765" t="s">
        <v>12851</v>
      </c>
      <c r="C5765" s="1">
        <v>44026</v>
      </c>
      <c r="D5765" s="1" t="s">
        <v>15897</v>
      </c>
      <c r="E5765" t="s">
        <v>948</v>
      </c>
      <c r="F5765" t="s">
        <v>58</v>
      </c>
      <c r="H5765" t="s">
        <v>0</v>
      </c>
      <c r="I5765">
        <v>34</v>
      </c>
      <c r="J5765" t="s">
        <v>96</v>
      </c>
      <c r="K5765" t="s">
        <v>60</v>
      </c>
      <c r="N5765" t="s">
        <v>523</v>
      </c>
      <c r="O5765" t="s">
        <v>63</v>
      </c>
    </row>
    <row r="5766" spans="1:15" x14ac:dyDescent="0.25">
      <c r="A5766" t="s">
        <v>12852</v>
      </c>
      <c r="B5766" t="s">
        <v>12853</v>
      </c>
      <c r="C5766" s="1">
        <v>44028</v>
      </c>
      <c r="D5766" s="1" t="s">
        <v>15897</v>
      </c>
      <c r="E5766" t="s">
        <v>948</v>
      </c>
      <c r="F5766" t="s">
        <v>58</v>
      </c>
      <c r="H5766" t="s">
        <v>0</v>
      </c>
      <c r="I5766">
        <v>32</v>
      </c>
      <c r="J5766" t="s">
        <v>96</v>
      </c>
      <c r="K5766" t="s">
        <v>60</v>
      </c>
      <c r="N5766" t="s">
        <v>523</v>
      </c>
      <c r="O5766" t="s">
        <v>63</v>
      </c>
    </row>
    <row r="5767" spans="1:15" x14ac:dyDescent="0.25">
      <c r="A5767" t="s">
        <v>12854</v>
      </c>
      <c r="B5767" t="s">
        <v>12855</v>
      </c>
      <c r="C5767" s="1">
        <v>44027</v>
      </c>
      <c r="D5767" s="1" t="s">
        <v>15897</v>
      </c>
      <c r="E5767" t="s">
        <v>948</v>
      </c>
      <c r="F5767" t="s">
        <v>58</v>
      </c>
      <c r="H5767" t="s">
        <v>0</v>
      </c>
      <c r="I5767">
        <v>32</v>
      </c>
      <c r="J5767" t="s">
        <v>96</v>
      </c>
      <c r="K5767" t="s">
        <v>60</v>
      </c>
      <c r="N5767" t="s">
        <v>523</v>
      </c>
      <c r="O5767" t="s">
        <v>63</v>
      </c>
    </row>
    <row r="5768" spans="1:15" x14ac:dyDescent="0.25">
      <c r="A5768" t="s">
        <v>12856</v>
      </c>
      <c r="B5768" t="s">
        <v>12857</v>
      </c>
      <c r="C5768" s="1">
        <v>44027</v>
      </c>
      <c r="D5768" s="1" t="s">
        <v>15897</v>
      </c>
      <c r="E5768" t="s">
        <v>948</v>
      </c>
      <c r="F5768" t="s">
        <v>58</v>
      </c>
      <c r="H5768" t="s">
        <v>0</v>
      </c>
      <c r="I5768">
        <v>34</v>
      </c>
      <c r="J5768" t="s">
        <v>96</v>
      </c>
      <c r="K5768" t="s">
        <v>60</v>
      </c>
      <c r="N5768" t="s">
        <v>523</v>
      </c>
      <c r="O5768" t="s">
        <v>63</v>
      </c>
    </row>
    <row r="5769" spans="1:15" x14ac:dyDescent="0.25">
      <c r="A5769" t="s">
        <v>12858</v>
      </c>
      <c r="B5769" t="s">
        <v>12859</v>
      </c>
      <c r="C5769" s="1">
        <v>44027</v>
      </c>
      <c r="D5769" s="1" t="s">
        <v>15897</v>
      </c>
      <c r="E5769" t="s">
        <v>948</v>
      </c>
      <c r="F5769" t="s">
        <v>58</v>
      </c>
      <c r="H5769" t="s">
        <v>0</v>
      </c>
      <c r="I5769">
        <v>40</v>
      </c>
      <c r="J5769" t="s">
        <v>96</v>
      </c>
      <c r="K5769" t="s">
        <v>60</v>
      </c>
      <c r="N5769" t="s">
        <v>523</v>
      </c>
      <c r="O5769" t="s">
        <v>63</v>
      </c>
    </row>
    <row r="5770" spans="1:15" x14ac:dyDescent="0.25">
      <c r="A5770" t="s">
        <v>12860</v>
      </c>
      <c r="B5770" t="s">
        <v>12861</v>
      </c>
      <c r="C5770" s="1">
        <v>44026</v>
      </c>
      <c r="D5770" s="1" t="s">
        <v>15897</v>
      </c>
      <c r="E5770" t="s">
        <v>948</v>
      </c>
      <c r="F5770" t="s">
        <v>58</v>
      </c>
      <c r="H5770" t="s">
        <v>0</v>
      </c>
      <c r="I5770">
        <v>29</v>
      </c>
      <c r="J5770" t="s">
        <v>96</v>
      </c>
      <c r="K5770" t="s">
        <v>60</v>
      </c>
      <c r="N5770" t="s">
        <v>523</v>
      </c>
      <c r="O5770" t="s">
        <v>63</v>
      </c>
    </row>
    <row r="5771" spans="1:15" x14ac:dyDescent="0.25">
      <c r="A5771" t="s">
        <v>12862</v>
      </c>
      <c r="B5771" t="s">
        <v>12863</v>
      </c>
      <c r="C5771" s="1">
        <v>44025</v>
      </c>
      <c r="D5771" s="1" t="s">
        <v>15897</v>
      </c>
      <c r="E5771" t="s">
        <v>948</v>
      </c>
      <c r="F5771" t="s">
        <v>58</v>
      </c>
      <c r="H5771" t="s">
        <v>0</v>
      </c>
      <c r="I5771">
        <v>31</v>
      </c>
      <c r="J5771" t="s">
        <v>96</v>
      </c>
      <c r="K5771" t="s">
        <v>60</v>
      </c>
      <c r="N5771" t="s">
        <v>152</v>
      </c>
      <c r="O5771" t="s">
        <v>125</v>
      </c>
    </row>
    <row r="5772" spans="1:15" x14ac:dyDescent="0.25">
      <c r="A5772" t="s">
        <v>12864</v>
      </c>
      <c r="B5772" t="s">
        <v>12865</v>
      </c>
      <c r="C5772" s="1">
        <v>44025</v>
      </c>
      <c r="D5772" s="1" t="s">
        <v>15897</v>
      </c>
      <c r="E5772" t="s">
        <v>948</v>
      </c>
      <c r="F5772" t="s">
        <v>58</v>
      </c>
      <c r="H5772" t="s">
        <v>0</v>
      </c>
      <c r="I5772">
        <v>43</v>
      </c>
      <c r="J5772" t="s">
        <v>96</v>
      </c>
      <c r="K5772" t="s">
        <v>60</v>
      </c>
      <c r="N5772" t="s">
        <v>523</v>
      </c>
      <c r="O5772" t="s">
        <v>63</v>
      </c>
    </row>
    <row r="5773" spans="1:15" x14ac:dyDescent="0.25">
      <c r="A5773" t="s">
        <v>12866</v>
      </c>
      <c r="B5773" t="s">
        <v>12867</v>
      </c>
      <c r="C5773" s="1">
        <v>44025</v>
      </c>
      <c r="D5773" s="1" t="s">
        <v>15897</v>
      </c>
      <c r="E5773" t="s">
        <v>948</v>
      </c>
      <c r="F5773" t="s">
        <v>58</v>
      </c>
      <c r="H5773" t="s">
        <v>0</v>
      </c>
      <c r="I5773">
        <v>31</v>
      </c>
      <c r="J5773" t="s">
        <v>96</v>
      </c>
      <c r="K5773" t="s">
        <v>60</v>
      </c>
      <c r="N5773" t="s">
        <v>400</v>
      </c>
      <c r="O5773" t="s">
        <v>167</v>
      </c>
    </row>
    <row r="5774" spans="1:15" x14ac:dyDescent="0.25">
      <c r="A5774" t="s">
        <v>12868</v>
      </c>
      <c r="B5774" t="s">
        <v>12869</v>
      </c>
      <c r="C5774" s="1">
        <v>44024</v>
      </c>
      <c r="D5774" s="1" t="s">
        <v>15897</v>
      </c>
      <c r="E5774" t="s">
        <v>948</v>
      </c>
      <c r="F5774" t="s">
        <v>58</v>
      </c>
      <c r="H5774" t="s">
        <v>0</v>
      </c>
      <c r="I5774">
        <v>36</v>
      </c>
      <c r="J5774" t="s">
        <v>96</v>
      </c>
      <c r="K5774" t="s">
        <v>60</v>
      </c>
      <c r="N5774" t="s">
        <v>523</v>
      </c>
      <c r="O5774" t="s">
        <v>63</v>
      </c>
    </row>
    <row r="5775" spans="1:15" x14ac:dyDescent="0.25">
      <c r="A5775" t="s">
        <v>12870</v>
      </c>
      <c r="B5775" t="s">
        <v>12871</v>
      </c>
      <c r="C5775" s="1">
        <v>44023</v>
      </c>
      <c r="D5775" s="1" t="s">
        <v>15897</v>
      </c>
      <c r="E5775" t="s">
        <v>948</v>
      </c>
      <c r="F5775" t="s">
        <v>58</v>
      </c>
      <c r="H5775" t="s">
        <v>0</v>
      </c>
      <c r="I5775">
        <v>44</v>
      </c>
      <c r="J5775" t="s">
        <v>96</v>
      </c>
      <c r="K5775" t="s">
        <v>60</v>
      </c>
      <c r="N5775" t="s">
        <v>523</v>
      </c>
      <c r="O5775" t="s">
        <v>63</v>
      </c>
    </row>
    <row r="5776" spans="1:15" x14ac:dyDescent="0.25">
      <c r="A5776" t="s">
        <v>12872</v>
      </c>
      <c r="B5776" t="s">
        <v>12873</v>
      </c>
      <c r="C5776" s="1">
        <v>44019</v>
      </c>
      <c r="D5776" s="1" t="s">
        <v>15897</v>
      </c>
      <c r="E5776" t="s">
        <v>948</v>
      </c>
      <c r="F5776" t="s">
        <v>58</v>
      </c>
      <c r="H5776" t="s">
        <v>0</v>
      </c>
      <c r="I5776">
        <v>33</v>
      </c>
      <c r="J5776" t="s">
        <v>96</v>
      </c>
      <c r="K5776" t="s">
        <v>60</v>
      </c>
      <c r="N5776" t="s">
        <v>523</v>
      </c>
      <c r="O5776" t="s">
        <v>63</v>
      </c>
    </row>
    <row r="5777" spans="1:15" x14ac:dyDescent="0.25">
      <c r="A5777" t="s">
        <v>12874</v>
      </c>
      <c r="B5777" t="s">
        <v>12875</v>
      </c>
      <c r="C5777" s="1">
        <v>44001</v>
      </c>
      <c r="D5777" s="1" t="s">
        <v>15897</v>
      </c>
      <c r="E5777" t="s">
        <v>948</v>
      </c>
      <c r="F5777" t="s">
        <v>58</v>
      </c>
      <c r="H5777" t="s">
        <v>0</v>
      </c>
      <c r="I5777">
        <v>27</v>
      </c>
      <c r="J5777" t="s">
        <v>96</v>
      </c>
      <c r="K5777" t="s">
        <v>60</v>
      </c>
      <c r="N5777" t="s">
        <v>523</v>
      </c>
      <c r="O5777" t="s">
        <v>63</v>
      </c>
    </row>
    <row r="5778" spans="1:15" x14ac:dyDescent="0.25">
      <c r="A5778" t="s">
        <v>12876</v>
      </c>
      <c r="B5778" t="s">
        <v>12877</v>
      </c>
      <c r="C5778" s="1">
        <v>44000</v>
      </c>
      <c r="D5778" s="1" t="s">
        <v>15897</v>
      </c>
      <c r="E5778" t="s">
        <v>948</v>
      </c>
      <c r="F5778" t="s">
        <v>58</v>
      </c>
      <c r="H5778" t="s">
        <v>0</v>
      </c>
      <c r="I5778">
        <v>36</v>
      </c>
      <c r="J5778" t="s">
        <v>96</v>
      </c>
      <c r="K5778" t="s">
        <v>60</v>
      </c>
      <c r="N5778" t="s">
        <v>523</v>
      </c>
      <c r="O5778" t="s">
        <v>63</v>
      </c>
    </row>
    <row r="5779" spans="1:15" x14ac:dyDescent="0.25">
      <c r="A5779" t="s">
        <v>12878</v>
      </c>
      <c r="B5779" t="s">
        <v>12879</v>
      </c>
      <c r="C5779" s="1">
        <v>43995</v>
      </c>
      <c r="D5779" s="1" t="s">
        <v>15897</v>
      </c>
      <c r="E5779" t="s">
        <v>948</v>
      </c>
      <c r="F5779" t="s">
        <v>58</v>
      </c>
      <c r="H5779" t="s">
        <v>0</v>
      </c>
      <c r="I5779">
        <v>26</v>
      </c>
      <c r="J5779" t="s">
        <v>96</v>
      </c>
      <c r="K5779" t="s">
        <v>60</v>
      </c>
      <c r="N5779" t="s">
        <v>523</v>
      </c>
      <c r="O5779" t="s">
        <v>63</v>
      </c>
    </row>
    <row r="5780" spans="1:15" x14ac:dyDescent="0.25">
      <c r="A5780" t="s">
        <v>12880</v>
      </c>
      <c r="B5780" t="s">
        <v>12881</v>
      </c>
      <c r="C5780" s="1">
        <v>43991</v>
      </c>
      <c r="D5780" s="1" t="s">
        <v>15897</v>
      </c>
      <c r="E5780" t="s">
        <v>948</v>
      </c>
      <c r="F5780" t="s">
        <v>58</v>
      </c>
      <c r="H5780" t="s">
        <v>0</v>
      </c>
      <c r="I5780">
        <v>37</v>
      </c>
      <c r="J5780" t="s">
        <v>96</v>
      </c>
      <c r="K5780" t="s">
        <v>60</v>
      </c>
      <c r="N5780" t="s">
        <v>523</v>
      </c>
      <c r="O5780" t="s">
        <v>63</v>
      </c>
    </row>
    <row r="5781" spans="1:15" x14ac:dyDescent="0.25">
      <c r="A5781" t="s">
        <v>12882</v>
      </c>
      <c r="B5781" t="s">
        <v>12883</v>
      </c>
      <c r="C5781" s="1">
        <v>43988</v>
      </c>
      <c r="D5781" s="1" t="s">
        <v>15897</v>
      </c>
      <c r="E5781" t="s">
        <v>948</v>
      </c>
      <c r="F5781" t="s">
        <v>58</v>
      </c>
      <c r="H5781" t="s">
        <v>0</v>
      </c>
      <c r="I5781">
        <v>22</v>
      </c>
      <c r="J5781" t="s">
        <v>96</v>
      </c>
      <c r="K5781" t="s">
        <v>60</v>
      </c>
      <c r="N5781" t="s">
        <v>523</v>
      </c>
      <c r="O5781" t="s">
        <v>63</v>
      </c>
    </row>
    <row r="5782" spans="1:15" x14ac:dyDescent="0.25">
      <c r="A5782" t="s">
        <v>12884</v>
      </c>
      <c r="B5782" t="s">
        <v>12885</v>
      </c>
      <c r="C5782" s="1">
        <v>43934</v>
      </c>
      <c r="D5782" s="1" t="s">
        <v>15899</v>
      </c>
      <c r="E5782" t="s">
        <v>686</v>
      </c>
      <c r="F5782" t="s">
        <v>58</v>
      </c>
      <c r="H5782" t="s">
        <v>0</v>
      </c>
      <c r="I5782">
        <v>50</v>
      </c>
      <c r="J5782" t="s">
        <v>293</v>
      </c>
      <c r="K5782" t="s">
        <v>379</v>
      </c>
      <c r="N5782" t="s">
        <v>68</v>
      </c>
      <c r="O5782" t="s">
        <v>63</v>
      </c>
    </row>
    <row r="5783" spans="1:15" x14ac:dyDescent="0.25">
      <c r="A5783" t="s">
        <v>12886</v>
      </c>
      <c r="B5783" t="s">
        <v>12887</v>
      </c>
      <c r="C5783" s="1">
        <v>43927</v>
      </c>
      <c r="D5783" s="1" t="s">
        <v>15899</v>
      </c>
      <c r="E5783" t="s">
        <v>686</v>
      </c>
      <c r="F5783" t="s">
        <v>58</v>
      </c>
      <c r="H5783" t="s">
        <v>0</v>
      </c>
      <c r="I5783">
        <v>57</v>
      </c>
      <c r="J5783" t="s">
        <v>293</v>
      </c>
      <c r="K5783" t="s">
        <v>379</v>
      </c>
      <c r="N5783" t="s">
        <v>689</v>
      </c>
      <c r="O5783" t="s">
        <v>63</v>
      </c>
    </row>
    <row r="5784" spans="1:15" x14ac:dyDescent="0.25">
      <c r="A5784" t="s">
        <v>12888</v>
      </c>
      <c r="B5784" t="s">
        <v>12889</v>
      </c>
      <c r="C5784" s="1">
        <v>43928</v>
      </c>
      <c r="D5784" s="1" t="s">
        <v>15899</v>
      </c>
      <c r="E5784" t="s">
        <v>686</v>
      </c>
      <c r="F5784" t="s">
        <v>58</v>
      </c>
      <c r="H5784" t="s">
        <v>0</v>
      </c>
      <c r="I5784">
        <v>42</v>
      </c>
      <c r="J5784" t="s">
        <v>293</v>
      </c>
      <c r="K5784" t="s">
        <v>379</v>
      </c>
      <c r="N5784" t="s">
        <v>68</v>
      </c>
      <c r="O5784" t="s">
        <v>63</v>
      </c>
    </row>
    <row r="5785" spans="1:15" x14ac:dyDescent="0.25">
      <c r="A5785" t="s">
        <v>12890</v>
      </c>
      <c r="B5785" t="s">
        <v>12891</v>
      </c>
      <c r="C5785" s="1">
        <v>43924</v>
      </c>
      <c r="D5785" s="1" t="s">
        <v>15899</v>
      </c>
      <c r="E5785" t="s">
        <v>686</v>
      </c>
      <c r="F5785" t="s">
        <v>58</v>
      </c>
      <c r="H5785" t="s">
        <v>0</v>
      </c>
      <c r="I5785">
        <v>44</v>
      </c>
      <c r="J5785" t="s">
        <v>293</v>
      </c>
      <c r="K5785" t="s">
        <v>379</v>
      </c>
      <c r="N5785" t="s">
        <v>152</v>
      </c>
      <c r="O5785" t="s">
        <v>63</v>
      </c>
    </row>
    <row r="5786" spans="1:15" x14ac:dyDescent="0.25">
      <c r="A5786" t="s">
        <v>12892</v>
      </c>
      <c r="B5786" t="s">
        <v>12893</v>
      </c>
      <c r="C5786" s="1">
        <v>43943</v>
      </c>
      <c r="D5786" s="1" t="s">
        <v>15899</v>
      </c>
      <c r="E5786" t="s">
        <v>686</v>
      </c>
      <c r="F5786" t="s">
        <v>58</v>
      </c>
      <c r="H5786" t="s">
        <v>0</v>
      </c>
      <c r="I5786">
        <v>34</v>
      </c>
      <c r="J5786" t="s">
        <v>293</v>
      </c>
      <c r="K5786" t="s">
        <v>379</v>
      </c>
      <c r="N5786" t="s">
        <v>99</v>
      </c>
      <c r="O5786" t="s">
        <v>100</v>
      </c>
    </row>
    <row r="5787" spans="1:15" x14ac:dyDescent="0.25">
      <c r="A5787" t="s">
        <v>12894</v>
      </c>
      <c r="B5787" t="s">
        <v>12895</v>
      </c>
      <c r="C5787" s="1">
        <v>43940</v>
      </c>
      <c r="D5787" s="1" t="s">
        <v>15899</v>
      </c>
      <c r="E5787" t="s">
        <v>686</v>
      </c>
      <c r="F5787" t="s">
        <v>58</v>
      </c>
      <c r="H5787" t="s">
        <v>0</v>
      </c>
      <c r="I5787">
        <v>56</v>
      </c>
      <c r="J5787" t="s">
        <v>293</v>
      </c>
      <c r="K5787" t="s">
        <v>379</v>
      </c>
      <c r="N5787" t="s">
        <v>689</v>
      </c>
      <c r="O5787" t="s">
        <v>63</v>
      </c>
    </row>
    <row r="5788" spans="1:15" x14ac:dyDescent="0.25">
      <c r="A5788" t="s">
        <v>12896</v>
      </c>
      <c r="B5788" t="s">
        <v>12897</v>
      </c>
      <c r="C5788" s="1">
        <v>43943</v>
      </c>
      <c r="D5788" s="1" t="s">
        <v>15897</v>
      </c>
      <c r="E5788" t="s">
        <v>12898</v>
      </c>
      <c r="F5788" t="s">
        <v>58</v>
      </c>
      <c r="H5788" t="s">
        <v>3</v>
      </c>
      <c r="I5788">
        <v>31</v>
      </c>
      <c r="J5788" t="s">
        <v>293</v>
      </c>
      <c r="K5788" t="s">
        <v>60</v>
      </c>
      <c r="N5788" t="s">
        <v>523</v>
      </c>
      <c r="O5788" t="s">
        <v>63</v>
      </c>
    </row>
    <row r="5789" spans="1:15" x14ac:dyDescent="0.25">
      <c r="A5789" t="s">
        <v>12899</v>
      </c>
      <c r="B5789" t="s">
        <v>12900</v>
      </c>
      <c r="C5789" s="1">
        <v>44014</v>
      </c>
      <c r="D5789" s="1" t="s">
        <v>15903</v>
      </c>
      <c r="E5789" t="s">
        <v>12901</v>
      </c>
      <c r="F5789" t="s">
        <v>58</v>
      </c>
      <c r="H5789" t="s">
        <v>0</v>
      </c>
      <c r="I5789">
        <v>52</v>
      </c>
      <c r="J5789" t="s">
        <v>392</v>
      </c>
      <c r="K5789" t="s">
        <v>60</v>
      </c>
      <c r="L5789" t="s">
        <v>12902</v>
      </c>
      <c r="N5789" t="s">
        <v>99</v>
      </c>
      <c r="O5789" t="s">
        <v>100</v>
      </c>
    </row>
    <row r="5790" spans="1:15" x14ac:dyDescent="0.25">
      <c r="A5790" t="s">
        <v>12903</v>
      </c>
      <c r="B5790" t="s">
        <v>12904</v>
      </c>
      <c r="C5790" s="1">
        <v>43896</v>
      </c>
      <c r="D5790" s="1" t="s">
        <v>15900</v>
      </c>
      <c r="E5790" t="s">
        <v>12905</v>
      </c>
      <c r="F5790" t="s">
        <v>58</v>
      </c>
      <c r="H5790" t="s">
        <v>0</v>
      </c>
      <c r="I5790">
        <v>58</v>
      </c>
      <c r="J5790" t="s">
        <v>270</v>
      </c>
      <c r="K5790" t="s">
        <v>60</v>
      </c>
      <c r="L5790" t="s">
        <v>76</v>
      </c>
      <c r="N5790" t="s">
        <v>152</v>
      </c>
      <c r="O5790" t="s">
        <v>125</v>
      </c>
    </row>
    <row r="5791" spans="1:15" x14ac:dyDescent="0.25">
      <c r="A5791" t="s">
        <v>12906</v>
      </c>
      <c r="B5791" t="s">
        <v>12907</v>
      </c>
      <c r="C5791" s="1">
        <v>44005</v>
      </c>
      <c r="D5791" s="1" t="s">
        <v>15897</v>
      </c>
      <c r="E5791" t="s">
        <v>1254</v>
      </c>
      <c r="F5791" t="s">
        <v>58</v>
      </c>
      <c r="H5791" t="s">
        <v>0</v>
      </c>
      <c r="I5791">
        <v>49</v>
      </c>
      <c r="J5791" t="s">
        <v>270</v>
      </c>
      <c r="K5791" t="s">
        <v>60</v>
      </c>
      <c r="N5791" t="s">
        <v>420</v>
      </c>
      <c r="O5791" t="s">
        <v>167</v>
      </c>
    </row>
    <row r="5792" spans="1:15" x14ac:dyDescent="0.25">
      <c r="A5792" t="s">
        <v>12908</v>
      </c>
      <c r="B5792" t="s">
        <v>12909</v>
      </c>
      <c r="C5792" s="1">
        <v>44005</v>
      </c>
      <c r="D5792" s="1" t="s">
        <v>15897</v>
      </c>
      <c r="E5792" t="s">
        <v>1254</v>
      </c>
      <c r="F5792" t="s">
        <v>58</v>
      </c>
      <c r="H5792" t="s">
        <v>0</v>
      </c>
      <c r="I5792">
        <v>50</v>
      </c>
      <c r="J5792" t="s">
        <v>96</v>
      </c>
      <c r="K5792" t="s">
        <v>60</v>
      </c>
      <c r="N5792" t="s">
        <v>420</v>
      </c>
      <c r="O5792" t="s">
        <v>63</v>
      </c>
    </row>
    <row r="5793" spans="1:15" x14ac:dyDescent="0.25">
      <c r="A5793" t="s">
        <v>12910</v>
      </c>
      <c r="B5793" t="s">
        <v>12911</v>
      </c>
      <c r="C5793" s="1">
        <v>44005</v>
      </c>
      <c r="D5793" s="1" t="s">
        <v>15897</v>
      </c>
      <c r="E5793" t="s">
        <v>1254</v>
      </c>
      <c r="F5793" t="s">
        <v>58</v>
      </c>
      <c r="H5793" t="s">
        <v>0</v>
      </c>
      <c r="I5793">
        <v>52</v>
      </c>
      <c r="J5793" t="s">
        <v>392</v>
      </c>
      <c r="K5793" t="s">
        <v>60</v>
      </c>
      <c r="N5793" t="s">
        <v>99</v>
      </c>
      <c r="O5793" t="s">
        <v>63</v>
      </c>
    </row>
    <row r="5794" spans="1:15" x14ac:dyDescent="0.25">
      <c r="A5794" t="s">
        <v>12912</v>
      </c>
      <c r="B5794" t="s">
        <v>12913</v>
      </c>
      <c r="C5794" s="1">
        <v>44005</v>
      </c>
      <c r="D5794" s="1" t="s">
        <v>15897</v>
      </c>
      <c r="E5794" t="s">
        <v>1254</v>
      </c>
      <c r="F5794" t="s">
        <v>58</v>
      </c>
      <c r="H5794" t="s">
        <v>0</v>
      </c>
      <c r="I5794">
        <v>61</v>
      </c>
      <c r="J5794" t="s">
        <v>270</v>
      </c>
      <c r="K5794" t="s">
        <v>60</v>
      </c>
      <c r="N5794" t="s">
        <v>420</v>
      </c>
      <c r="O5794" t="s">
        <v>63</v>
      </c>
    </row>
    <row r="5795" spans="1:15" x14ac:dyDescent="0.25">
      <c r="A5795" t="s">
        <v>12914</v>
      </c>
      <c r="B5795" t="s">
        <v>12915</v>
      </c>
      <c r="C5795" s="1">
        <v>43999</v>
      </c>
      <c r="D5795" s="1" t="s">
        <v>15897</v>
      </c>
      <c r="E5795" t="s">
        <v>1254</v>
      </c>
      <c r="F5795" t="s">
        <v>58</v>
      </c>
      <c r="H5795" t="s">
        <v>3</v>
      </c>
      <c r="I5795">
        <v>64</v>
      </c>
      <c r="J5795" t="s">
        <v>392</v>
      </c>
      <c r="K5795" t="s">
        <v>60</v>
      </c>
      <c r="N5795" t="s">
        <v>400</v>
      </c>
      <c r="O5795" t="s">
        <v>167</v>
      </c>
    </row>
    <row r="5796" spans="1:15" x14ac:dyDescent="0.25">
      <c r="A5796" t="s">
        <v>12916</v>
      </c>
      <c r="B5796" t="s">
        <v>12917</v>
      </c>
      <c r="C5796" s="1">
        <v>43999</v>
      </c>
      <c r="D5796" s="1" t="s">
        <v>15897</v>
      </c>
      <c r="E5796" t="s">
        <v>1254</v>
      </c>
      <c r="F5796" t="s">
        <v>58</v>
      </c>
      <c r="H5796" t="s">
        <v>3</v>
      </c>
      <c r="I5796">
        <v>41</v>
      </c>
      <c r="J5796" t="s">
        <v>270</v>
      </c>
      <c r="K5796" t="s">
        <v>60</v>
      </c>
      <c r="N5796" t="s">
        <v>400</v>
      </c>
      <c r="O5796" t="s">
        <v>63</v>
      </c>
    </row>
    <row r="5797" spans="1:15" x14ac:dyDescent="0.25">
      <c r="A5797" t="s">
        <v>12918</v>
      </c>
      <c r="B5797" t="s">
        <v>12919</v>
      </c>
      <c r="C5797" s="1">
        <v>43999</v>
      </c>
      <c r="D5797" s="1" t="s">
        <v>15897</v>
      </c>
      <c r="E5797" t="s">
        <v>1254</v>
      </c>
      <c r="F5797" t="s">
        <v>58</v>
      </c>
      <c r="H5797" t="s">
        <v>0</v>
      </c>
      <c r="I5797">
        <v>59</v>
      </c>
      <c r="J5797" t="s">
        <v>96</v>
      </c>
      <c r="K5797" t="s">
        <v>60</v>
      </c>
      <c r="N5797" t="s">
        <v>99</v>
      </c>
      <c r="O5797" t="s">
        <v>63</v>
      </c>
    </row>
    <row r="5798" spans="1:15" x14ac:dyDescent="0.25">
      <c r="A5798" t="s">
        <v>12920</v>
      </c>
      <c r="B5798" t="s">
        <v>12921</v>
      </c>
      <c r="C5798" s="1">
        <v>43999</v>
      </c>
      <c r="D5798" s="1" t="s">
        <v>15897</v>
      </c>
      <c r="E5798" t="s">
        <v>1254</v>
      </c>
      <c r="F5798" t="s">
        <v>58</v>
      </c>
      <c r="H5798" t="s">
        <v>0</v>
      </c>
      <c r="I5798">
        <v>49</v>
      </c>
      <c r="J5798" t="s">
        <v>392</v>
      </c>
      <c r="K5798" t="s">
        <v>60</v>
      </c>
      <c r="N5798" t="s">
        <v>420</v>
      </c>
      <c r="O5798" t="s">
        <v>167</v>
      </c>
    </row>
    <row r="5799" spans="1:15" x14ac:dyDescent="0.25">
      <c r="A5799" t="s">
        <v>12922</v>
      </c>
      <c r="B5799" t="s">
        <v>12923</v>
      </c>
      <c r="C5799" s="1">
        <v>44005</v>
      </c>
      <c r="D5799" s="1" t="s">
        <v>15897</v>
      </c>
      <c r="E5799" t="s">
        <v>1254</v>
      </c>
      <c r="F5799" t="s">
        <v>58</v>
      </c>
      <c r="H5799" t="s">
        <v>0</v>
      </c>
      <c r="I5799">
        <v>61</v>
      </c>
      <c r="J5799" t="s">
        <v>270</v>
      </c>
      <c r="K5799" t="s">
        <v>60</v>
      </c>
      <c r="N5799" t="s">
        <v>400</v>
      </c>
      <c r="O5799" t="s">
        <v>63</v>
      </c>
    </row>
    <row r="5800" spans="1:15" x14ac:dyDescent="0.25">
      <c r="A5800" t="s">
        <v>12924</v>
      </c>
      <c r="B5800" t="s">
        <v>12925</v>
      </c>
      <c r="C5800" s="1">
        <v>44005</v>
      </c>
      <c r="D5800" s="1" t="s">
        <v>15897</v>
      </c>
      <c r="E5800" t="s">
        <v>1254</v>
      </c>
      <c r="F5800" t="s">
        <v>58</v>
      </c>
      <c r="H5800" t="s">
        <v>0</v>
      </c>
      <c r="I5800">
        <v>60</v>
      </c>
      <c r="J5800" t="s">
        <v>392</v>
      </c>
      <c r="K5800" t="s">
        <v>60</v>
      </c>
      <c r="N5800" t="s">
        <v>420</v>
      </c>
      <c r="O5800" t="s">
        <v>63</v>
      </c>
    </row>
    <row r="5801" spans="1:15" x14ac:dyDescent="0.25">
      <c r="A5801" t="s">
        <v>12926</v>
      </c>
      <c r="B5801" t="s">
        <v>12927</v>
      </c>
      <c r="C5801" s="1">
        <v>43999</v>
      </c>
      <c r="D5801" s="1" t="s">
        <v>15897</v>
      </c>
      <c r="E5801" t="s">
        <v>1254</v>
      </c>
      <c r="F5801" t="s">
        <v>58</v>
      </c>
      <c r="H5801" t="s">
        <v>3</v>
      </c>
      <c r="I5801">
        <v>68</v>
      </c>
      <c r="J5801" t="s">
        <v>392</v>
      </c>
      <c r="K5801" t="s">
        <v>60</v>
      </c>
      <c r="N5801" t="s">
        <v>99</v>
      </c>
      <c r="O5801" t="s">
        <v>100</v>
      </c>
    </row>
    <row r="5802" spans="1:15" x14ac:dyDescent="0.25">
      <c r="A5802" t="s">
        <v>12928</v>
      </c>
      <c r="B5802" t="s">
        <v>12929</v>
      </c>
      <c r="C5802" s="1">
        <v>43999</v>
      </c>
      <c r="D5802" s="1" t="s">
        <v>15897</v>
      </c>
      <c r="E5802" t="s">
        <v>1254</v>
      </c>
      <c r="F5802" t="s">
        <v>58</v>
      </c>
      <c r="H5802" t="s">
        <v>3</v>
      </c>
      <c r="I5802">
        <v>49</v>
      </c>
      <c r="J5802" t="s">
        <v>392</v>
      </c>
      <c r="K5802" t="s">
        <v>60</v>
      </c>
      <c r="N5802" t="s">
        <v>99</v>
      </c>
      <c r="O5802" t="s">
        <v>63</v>
      </c>
    </row>
    <row r="5803" spans="1:15" x14ac:dyDescent="0.25">
      <c r="A5803" t="s">
        <v>12930</v>
      </c>
      <c r="B5803" t="s">
        <v>12931</v>
      </c>
      <c r="C5803" s="1">
        <v>43999</v>
      </c>
      <c r="D5803" s="1" t="s">
        <v>15897</v>
      </c>
      <c r="E5803" t="s">
        <v>1254</v>
      </c>
      <c r="F5803" t="s">
        <v>58</v>
      </c>
      <c r="H5803" t="s">
        <v>0</v>
      </c>
      <c r="I5803">
        <v>67</v>
      </c>
      <c r="J5803" t="s">
        <v>392</v>
      </c>
      <c r="K5803" t="s">
        <v>60</v>
      </c>
      <c r="N5803" t="s">
        <v>99</v>
      </c>
      <c r="O5803" t="s">
        <v>63</v>
      </c>
    </row>
    <row r="5804" spans="1:15" x14ac:dyDescent="0.25">
      <c r="A5804" t="s">
        <v>12932</v>
      </c>
      <c r="B5804" t="s">
        <v>12933</v>
      </c>
      <c r="C5804" s="1">
        <v>43999</v>
      </c>
      <c r="D5804" s="1" t="s">
        <v>15897</v>
      </c>
      <c r="E5804" t="s">
        <v>1254</v>
      </c>
      <c r="F5804" t="s">
        <v>58</v>
      </c>
      <c r="H5804" t="s">
        <v>0</v>
      </c>
      <c r="I5804">
        <v>60</v>
      </c>
      <c r="J5804" t="s">
        <v>392</v>
      </c>
      <c r="K5804" t="s">
        <v>60</v>
      </c>
      <c r="N5804" t="s">
        <v>420</v>
      </c>
      <c r="O5804" t="s">
        <v>167</v>
      </c>
    </row>
    <row r="5805" spans="1:15" x14ac:dyDescent="0.25">
      <c r="A5805" t="s">
        <v>12934</v>
      </c>
      <c r="B5805" t="s">
        <v>12935</v>
      </c>
      <c r="C5805" s="1">
        <v>43999</v>
      </c>
      <c r="D5805" s="1" t="s">
        <v>15897</v>
      </c>
      <c r="E5805" t="s">
        <v>1254</v>
      </c>
      <c r="F5805" t="s">
        <v>58</v>
      </c>
      <c r="H5805" t="s">
        <v>3</v>
      </c>
      <c r="I5805">
        <v>82</v>
      </c>
      <c r="J5805" t="s">
        <v>96</v>
      </c>
      <c r="K5805" t="s">
        <v>60</v>
      </c>
      <c r="N5805" t="s">
        <v>400</v>
      </c>
      <c r="O5805" t="s">
        <v>167</v>
      </c>
    </row>
    <row r="5806" spans="1:15" x14ac:dyDescent="0.25">
      <c r="A5806" t="s">
        <v>12936</v>
      </c>
      <c r="B5806" t="s">
        <v>12937</v>
      </c>
      <c r="C5806" s="1">
        <v>43999</v>
      </c>
      <c r="D5806" s="1" t="s">
        <v>15897</v>
      </c>
      <c r="E5806" t="s">
        <v>1254</v>
      </c>
      <c r="F5806" t="s">
        <v>58</v>
      </c>
      <c r="H5806" t="s">
        <v>0</v>
      </c>
      <c r="I5806">
        <v>70</v>
      </c>
      <c r="J5806" t="s">
        <v>392</v>
      </c>
      <c r="K5806" t="s">
        <v>60</v>
      </c>
      <c r="N5806" t="s">
        <v>99</v>
      </c>
      <c r="O5806" t="s">
        <v>63</v>
      </c>
    </row>
    <row r="5807" spans="1:15" x14ac:dyDescent="0.25">
      <c r="A5807" t="s">
        <v>12938</v>
      </c>
      <c r="B5807" t="s">
        <v>12939</v>
      </c>
      <c r="C5807" s="1">
        <v>44005</v>
      </c>
      <c r="D5807" s="1" t="s">
        <v>15897</v>
      </c>
      <c r="E5807" t="s">
        <v>1254</v>
      </c>
      <c r="F5807" t="s">
        <v>58</v>
      </c>
      <c r="H5807" t="s">
        <v>3</v>
      </c>
      <c r="I5807">
        <v>66</v>
      </c>
      <c r="J5807" t="s">
        <v>392</v>
      </c>
      <c r="K5807" t="s">
        <v>60</v>
      </c>
      <c r="N5807" t="s">
        <v>99</v>
      </c>
      <c r="O5807" t="s">
        <v>100</v>
      </c>
    </row>
    <row r="5808" spans="1:15" x14ac:dyDescent="0.25">
      <c r="A5808" t="s">
        <v>12940</v>
      </c>
      <c r="B5808" t="s">
        <v>12941</v>
      </c>
      <c r="C5808" s="1">
        <v>44005</v>
      </c>
      <c r="D5808" s="1" t="s">
        <v>15897</v>
      </c>
      <c r="E5808" t="s">
        <v>1254</v>
      </c>
      <c r="F5808" t="s">
        <v>58</v>
      </c>
      <c r="H5808" t="s">
        <v>0</v>
      </c>
      <c r="I5808">
        <v>54</v>
      </c>
      <c r="J5808" t="s">
        <v>270</v>
      </c>
      <c r="K5808" t="s">
        <v>60</v>
      </c>
      <c r="N5808" t="s">
        <v>99</v>
      </c>
      <c r="O5808" t="s">
        <v>63</v>
      </c>
    </row>
    <row r="5809" spans="1:15" x14ac:dyDescent="0.25">
      <c r="A5809" t="s">
        <v>12942</v>
      </c>
      <c r="B5809" t="s">
        <v>12943</v>
      </c>
      <c r="C5809" s="1">
        <v>44005</v>
      </c>
      <c r="D5809" s="1" t="s">
        <v>15897</v>
      </c>
      <c r="E5809" t="s">
        <v>1254</v>
      </c>
      <c r="F5809" t="s">
        <v>58</v>
      </c>
      <c r="H5809" t="s">
        <v>3</v>
      </c>
      <c r="I5809">
        <v>62</v>
      </c>
      <c r="J5809" t="s">
        <v>96</v>
      </c>
      <c r="K5809" t="s">
        <v>60</v>
      </c>
      <c r="N5809" t="s">
        <v>420</v>
      </c>
      <c r="O5809" t="s">
        <v>167</v>
      </c>
    </row>
    <row r="5810" spans="1:15" x14ac:dyDescent="0.25">
      <c r="A5810" t="s">
        <v>12944</v>
      </c>
      <c r="B5810" t="s">
        <v>12945</v>
      </c>
      <c r="C5810" s="1">
        <v>44005</v>
      </c>
      <c r="D5810" s="1" t="s">
        <v>15897</v>
      </c>
      <c r="E5810" t="s">
        <v>1254</v>
      </c>
      <c r="F5810" t="s">
        <v>58</v>
      </c>
      <c r="H5810" t="s">
        <v>0</v>
      </c>
      <c r="I5810">
        <v>82</v>
      </c>
      <c r="J5810" t="s">
        <v>392</v>
      </c>
      <c r="K5810" t="s">
        <v>60</v>
      </c>
      <c r="N5810" t="s">
        <v>99</v>
      </c>
      <c r="O5810" t="s">
        <v>63</v>
      </c>
    </row>
    <row r="5811" spans="1:15" x14ac:dyDescent="0.25">
      <c r="A5811" t="s">
        <v>12946</v>
      </c>
      <c r="B5811" t="s">
        <v>12947</v>
      </c>
      <c r="C5811" s="1">
        <v>44005</v>
      </c>
      <c r="D5811" s="1" t="s">
        <v>15897</v>
      </c>
      <c r="E5811" t="s">
        <v>1254</v>
      </c>
      <c r="F5811" t="s">
        <v>58</v>
      </c>
      <c r="H5811" t="s">
        <v>0</v>
      </c>
      <c r="I5811">
        <v>73</v>
      </c>
      <c r="J5811" t="s">
        <v>96</v>
      </c>
      <c r="K5811" t="s">
        <v>60</v>
      </c>
      <c r="N5811" t="s">
        <v>99</v>
      </c>
      <c r="O5811" t="s">
        <v>63</v>
      </c>
    </row>
    <row r="5812" spans="1:15" x14ac:dyDescent="0.25">
      <c r="A5812" t="s">
        <v>12948</v>
      </c>
      <c r="B5812" t="s">
        <v>12949</v>
      </c>
      <c r="C5812" s="1">
        <v>44005</v>
      </c>
      <c r="D5812" s="1" t="s">
        <v>15897</v>
      </c>
      <c r="E5812" t="s">
        <v>1254</v>
      </c>
      <c r="F5812" t="s">
        <v>58</v>
      </c>
      <c r="H5812" t="s">
        <v>0</v>
      </c>
      <c r="I5812">
        <v>38</v>
      </c>
      <c r="J5812" t="s">
        <v>270</v>
      </c>
      <c r="K5812" t="s">
        <v>60</v>
      </c>
      <c r="N5812" t="s">
        <v>420</v>
      </c>
      <c r="O5812" t="s">
        <v>63</v>
      </c>
    </row>
    <row r="5813" spans="1:15" x14ac:dyDescent="0.25">
      <c r="A5813" t="s">
        <v>12950</v>
      </c>
      <c r="B5813" t="s">
        <v>12951</v>
      </c>
      <c r="C5813" s="1">
        <v>43999</v>
      </c>
      <c r="D5813" s="1" t="s">
        <v>15897</v>
      </c>
      <c r="E5813" t="s">
        <v>1254</v>
      </c>
      <c r="F5813" t="s">
        <v>58</v>
      </c>
      <c r="H5813" t="s">
        <v>0</v>
      </c>
      <c r="I5813">
        <v>65</v>
      </c>
      <c r="J5813" t="s">
        <v>392</v>
      </c>
      <c r="K5813" t="s">
        <v>60</v>
      </c>
      <c r="N5813" t="s">
        <v>99</v>
      </c>
      <c r="O5813" t="s">
        <v>100</v>
      </c>
    </row>
    <row r="5814" spans="1:15" x14ac:dyDescent="0.25">
      <c r="A5814" t="s">
        <v>12952</v>
      </c>
      <c r="B5814" t="s">
        <v>12953</v>
      </c>
      <c r="C5814" s="1">
        <v>44005</v>
      </c>
      <c r="D5814" s="1" t="s">
        <v>15897</v>
      </c>
      <c r="E5814" t="s">
        <v>1254</v>
      </c>
      <c r="F5814" t="s">
        <v>58</v>
      </c>
      <c r="H5814" t="s">
        <v>0</v>
      </c>
      <c r="I5814">
        <v>47</v>
      </c>
      <c r="J5814" t="s">
        <v>270</v>
      </c>
      <c r="K5814" t="s">
        <v>60</v>
      </c>
      <c r="N5814" t="s">
        <v>99</v>
      </c>
      <c r="O5814" t="s">
        <v>63</v>
      </c>
    </row>
    <row r="5815" spans="1:15" x14ac:dyDescent="0.25">
      <c r="A5815" t="s">
        <v>12954</v>
      </c>
      <c r="B5815" t="s">
        <v>12955</v>
      </c>
      <c r="C5815" s="1">
        <v>44005</v>
      </c>
      <c r="D5815" s="1" t="s">
        <v>15897</v>
      </c>
      <c r="E5815" t="s">
        <v>1254</v>
      </c>
      <c r="F5815" t="s">
        <v>58</v>
      </c>
      <c r="H5815" t="s">
        <v>0</v>
      </c>
      <c r="I5815">
        <v>53</v>
      </c>
      <c r="J5815" t="s">
        <v>270</v>
      </c>
      <c r="K5815" t="s">
        <v>60</v>
      </c>
      <c r="N5815" t="s">
        <v>99</v>
      </c>
      <c r="O5815" t="s">
        <v>100</v>
      </c>
    </row>
    <row r="5816" spans="1:15" x14ac:dyDescent="0.25">
      <c r="A5816" t="s">
        <v>12956</v>
      </c>
      <c r="B5816" t="s">
        <v>12957</v>
      </c>
      <c r="C5816" s="1">
        <v>44005</v>
      </c>
      <c r="D5816" s="1" t="s">
        <v>15897</v>
      </c>
      <c r="E5816" t="s">
        <v>1254</v>
      </c>
      <c r="F5816" t="s">
        <v>58</v>
      </c>
      <c r="H5816" t="s">
        <v>0</v>
      </c>
      <c r="I5816">
        <v>52</v>
      </c>
      <c r="J5816" t="s">
        <v>270</v>
      </c>
      <c r="K5816" t="s">
        <v>60</v>
      </c>
      <c r="N5816" t="s">
        <v>99</v>
      </c>
      <c r="O5816" t="s">
        <v>100</v>
      </c>
    </row>
    <row r="5817" spans="1:15" x14ac:dyDescent="0.25">
      <c r="A5817" t="s">
        <v>12958</v>
      </c>
      <c r="B5817" t="s">
        <v>12959</v>
      </c>
      <c r="C5817" s="1">
        <v>43937</v>
      </c>
      <c r="D5817" s="1" t="s">
        <v>15897</v>
      </c>
      <c r="E5817" t="s">
        <v>1254</v>
      </c>
      <c r="F5817" t="s">
        <v>58</v>
      </c>
      <c r="H5817" t="s">
        <v>0</v>
      </c>
      <c r="I5817">
        <v>59</v>
      </c>
      <c r="J5817" t="s">
        <v>96</v>
      </c>
      <c r="K5817" t="s">
        <v>60</v>
      </c>
      <c r="N5817" t="s">
        <v>420</v>
      </c>
      <c r="O5817" t="s">
        <v>63</v>
      </c>
    </row>
    <row r="5818" spans="1:15" x14ac:dyDescent="0.25">
      <c r="A5818" t="s">
        <v>12960</v>
      </c>
      <c r="B5818" t="s">
        <v>12961</v>
      </c>
      <c r="C5818" s="1">
        <v>43944</v>
      </c>
      <c r="D5818" s="1" t="s">
        <v>15897</v>
      </c>
      <c r="E5818" t="s">
        <v>1254</v>
      </c>
      <c r="F5818" t="s">
        <v>58</v>
      </c>
      <c r="H5818" t="s">
        <v>1255</v>
      </c>
      <c r="I5818">
        <v>51</v>
      </c>
      <c r="J5818" t="s">
        <v>96</v>
      </c>
      <c r="K5818" t="s">
        <v>60</v>
      </c>
      <c r="N5818" t="s">
        <v>420</v>
      </c>
      <c r="O5818" t="s">
        <v>167</v>
      </c>
    </row>
    <row r="5819" spans="1:15" x14ac:dyDescent="0.25">
      <c r="A5819" t="s">
        <v>12962</v>
      </c>
      <c r="B5819" t="s">
        <v>12963</v>
      </c>
      <c r="C5819" s="1">
        <v>43944</v>
      </c>
      <c r="D5819" s="1" t="s">
        <v>15897</v>
      </c>
      <c r="E5819" t="s">
        <v>1254</v>
      </c>
      <c r="F5819" t="s">
        <v>58</v>
      </c>
      <c r="H5819" t="s">
        <v>1255</v>
      </c>
      <c r="I5819">
        <v>46</v>
      </c>
      <c r="J5819" t="s">
        <v>96</v>
      </c>
      <c r="K5819" t="s">
        <v>60</v>
      </c>
      <c r="N5819" t="s">
        <v>420</v>
      </c>
      <c r="O5819" t="s">
        <v>167</v>
      </c>
    </row>
    <row r="5820" spans="1:15" x14ac:dyDescent="0.25">
      <c r="A5820" t="s">
        <v>12964</v>
      </c>
      <c r="B5820" t="s">
        <v>12965</v>
      </c>
      <c r="C5820" s="1">
        <v>43944</v>
      </c>
      <c r="D5820" s="1" t="s">
        <v>15897</v>
      </c>
      <c r="E5820" t="s">
        <v>1254</v>
      </c>
      <c r="F5820" t="s">
        <v>58</v>
      </c>
      <c r="H5820" t="s">
        <v>1255</v>
      </c>
      <c r="I5820">
        <v>54</v>
      </c>
      <c r="J5820" t="s">
        <v>96</v>
      </c>
      <c r="K5820" t="s">
        <v>60</v>
      </c>
      <c r="N5820" t="s">
        <v>99</v>
      </c>
      <c r="O5820" t="s">
        <v>100</v>
      </c>
    </row>
    <row r="5821" spans="1:15" x14ac:dyDescent="0.25">
      <c r="A5821" t="s">
        <v>12966</v>
      </c>
      <c r="B5821" t="s">
        <v>12967</v>
      </c>
      <c r="C5821" s="1">
        <v>43944</v>
      </c>
      <c r="D5821" s="1" t="s">
        <v>15897</v>
      </c>
      <c r="E5821" t="s">
        <v>1254</v>
      </c>
      <c r="F5821" t="s">
        <v>58</v>
      </c>
      <c r="H5821" t="s">
        <v>1255</v>
      </c>
      <c r="I5821">
        <v>46</v>
      </c>
      <c r="J5821" t="s">
        <v>270</v>
      </c>
      <c r="K5821" t="s">
        <v>60</v>
      </c>
      <c r="N5821" t="s">
        <v>420</v>
      </c>
      <c r="O5821" t="s">
        <v>167</v>
      </c>
    </row>
    <row r="5822" spans="1:15" x14ac:dyDescent="0.25">
      <c r="A5822" t="s">
        <v>12968</v>
      </c>
      <c r="B5822" t="s">
        <v>12969</v>
      </c>
      <c r="C5822" s="1">
        <v>43944</v>
      </c>
      <c r="D5822" s="1" t="s">
        <v>15897</v>
      </c>
      <c r="E5822" t="s">
        <v>1254</v>
      </c>
      <c r="F5822" t="s">
        <v>58</v>
      </c>
      <c r="H5822" t="s">
        <v>1255</v>
      </c>
      <c r="I5822">
        <v>40</v>
      </c>
      <c r="J5822" t="s">
        <v>270</v>
      </c>
      <c r="K5822" t="s">
        <v>60</v>
      </c>
      <c r="N5822" t="s">
        <v>62</v>
      </c>
      <c r="O5822" t="s">
        <v>11</v>
      </c>
    </row>
    <row r="5823" spans="1:15" x14ac:dyDescent="0.25">
      <c r="A5823" t="s">
        <v>12970</v>
      </c>
      <c r="B5823" t="s">
        <v>12971</v>
      </c>
      <c r="C5823" s="1">
        <v>43944</v>
      </c>
      <c r="D5823" s="1" t="s">
        <v>15897</v>
      </c>
      <c r="E5823" t="s">
        <v>1254</v>
      </c>
      <c r="F5823" t="s">
        <v>58</v>
      </c>
      <c r="H5823" t="s">
        <v>1255</v>
      </c>
      <c r="I5823">
        <v>54</v>
      </c>
      <c r="J5823" t="s">
        <v>270</v>
      </c>
      <c r="K5823" t="s">
        <v>60</v>
      </c>
      <c r="N5823" t="s">
        <v>420</v>
      </c>
      <c r="O5823" t="s">
        <v>167</v>
      </c>
    </row>
    <row r="5824" spans="1:15" x14ac:dyDescent="0.25">
      <c r="A5824" t="s">
        <v>12972</v>
      </c>
      <c r="B5824" t="s">
        <v>12973</v>
      </c>
      <c r="C5824" s="1">
        <v>43944</v>
      </c>
      <c r="D5824" s="1" t="s">
        <v>15897</v>
      </c>
      <c r="E5824" t="s">
        <v>1254</v>
      </c>
      <c r="F5824" t="s">
        <v>58</v>
      </c>
      <c r="H5824" t="s">
        <v>1255</v>
      </c>
      <c r="I5824">
        <v>40</v>
      </c>
      <c r="J5824" t="s">
        <v>270</v>
      </c>
      <c r="K5824" t="s">
        <v>60</v>
      </c>
      <c r="N5824" t="s">
        <v>420</v>
      </c>
      <c r="O5824" t="s">
        <v>63</v>
      </c>
    </row>
    <row r="5825" spans="1:15" x14ac:dyDescent="0.25">
      <c r="A5825" t="s">
        <v>12974</v>
      </c>
      <c r="B5825" t="s">
        <v>12975</v>
      </c>
      <c r="C5825" s="1">
        <v>43944</v>
      </c>
      <c r="D5825" s="1" t="s">
        <v>15897</v>
      </c>
      <c r="E5825" t="s">
        <v>1254</v>
      </c>
      <c r="F5825" t="s">
        <v>58</v>
      </c>
      <c r="H5825" t="s">
        <v>1255</v>
      </c>
      <c r="I5825">
        <v>45</v>
      </c>
      <c r="J5825" t="s">
        <v>270</v>
      </c>
      <c r="K5825" t="s">
        <v>60</v>
      </c>
      <c r="N5825" t="s">
        <v>152</v>
      </c>
      <c r="O5825" t="s">
        <v>125</v>
      </c>
    </row>
    <row r="5826" spans="1:15" x14ac:dyDescent="0.25">
      <c r="A5826" t="s">
        <v>12976</v>
      </c>
      <c r="B5826" t="s">
        <v>12977</v>
      </c>
      <c r="C5826" s="1">
        <v>43944</v>
      </c>
      <c r="D5826" s="1" t="s">
        <v>15897</v>
      </c>
      <c r="E5826" t="s">
        <v>1254</v>
      </c>
      <c r="F5826" t="s">
        <v>58</v>
      </c>
      <c r="H5826" t="s">
        <v>0</v>
      </c>
      <c r="I5826">
        <v>44</v>
      </c>
      <c r="J5826" t="s">
        <v>270</v>
      </c>
      <c r="K5826" t="s">
        <v>60</v>
      </c>
      <c r="N5826" t="s">
        <v>400</v>
      </c>
      <c r="O5826" t="s">
        <v>167</v>
      </c>
    </row>
    <row r="5827" spans="1:15" x14ac:dyDescent="0.25">
      <c r="A5827" t="s">
        <v>12978</v>
      </c>
      <c r="B5827" t="s">
        <v>12979</v>
      </c>
      <c r="C5827" s="1">
        <v>43944</v>
      </c>
      <c r="D5827" s="1" t="s">
        <v>15897</v>
      </c>
      <c r="E5827" t="s">
        <v>1254</v>
      </c>
      <c r="F5827" t="s">
        <v>58</v>
      </c>
      <c r="H5827" t="s">
        <v>0</v>
      </c>
      <c r="I5827">
        <v>79</v>
      </c>
      <c r="J5827" t="s">
        <v>270</v>
      </c>
      <c r="K5827" t="s">
        <v>60</v>
      </c>
      <c r="N5827" t="s">
        <v>420</v>
      </c>
      <c r="O5827" t="s">
        <v>167</v>
      </c>
    </row>
    <row r="5828" spans="1:15" x14ac:dyDescent="0.25">
      <c r="A5828" t="s">
        <v>12980</v>
      </c>
      <c r="B5828" t="s">
        <v>12981</v>
      </c>
      <c r="C5828" s="1">
        <v>43951</v>
      </c>
      <c r="D5828" s="1" t="s">
        <v>15897</v>
      </c>
      <c r="E5828" t="s">
        <v>1254</v>
      </c>
      <c r="F5828" t="s">
        <v>58</v>
      </c>
      <c r="H5828" t="s">
        <v>0</v>
      </c>
      <c r="I5828">
        <v>45</v>
      </c>
      <c r="J5828" t="s">
        <v>96</v>
      </c>
      <c r="K5828" t="s">
        <v>60</v>
      </c>
      <c r="N5828" t="s">
        <v>99</v>
      </c>
      <c r="O5828" t="s">
        <v>100</v>
      </c>
    </row>
    <row r="5829" spans="1:15" x14ac:dyDescent="0.25">
      <c r="A5829" t="s">
        <v>12982</v>
      </c>
      <c r="B5829" t="s">
        <v>12983</v>
      </c>
      <c r="C5829" s="1">
        <v>43949</v>
      </c>
      <c r="D5829" s="1" t="s">
        <v>15897</v>
      </c>
      <c r="E5829" t="s">
        <v>1254</v>
      </c>
      <c r="F5829" t="s">
        <v>58</v>
      </c>
      <c r="H5829" t="s">
        <v>0</v>
      </c>
      <c r="I5829">
        <v>41</v>
      </c>
      <c r="J5829" t="s">
        <v>270</v>
      </c>
      <c r="K5829" t="s">
        <v>60</v>
      </c>
      <c r="N5829" t="s">
        <v>99</v>
      </c>
      <c r="O5829" t="s">
        <v>100</v>
      </c>
    </row>
    <row r="5830" spans="1:15" x14ac:dyDescent="0.25">
      <c r="A5830" t="s">
        <v>12984</v>
      </c>
      <c r="B5830" t="s">
        <v>12985</v>
      </c>
      <c r="C5830" s="1">
        <v>43942</v>
      </c>
      <c r="D5830" s="1" t="s">
        <v>15897</v>
      </c>
      <c r="E5830" t="s">
        <v>1254</v>
      </c>
      <c r="F5830" t="s">
        <v>58</v>
      </c>
      <c r="H5830" t="s">
        <v>0</v>
      </c>
      <c r="I5830">
        <v>37</v>
      </c>
      <c r="J5830" t="s">
        <v>270</v>
      </c>
      <c r="K5830" t="s">
        <v>60</v>
      </c>
      <c r="N5830" t="s">
        <v>99</v>
      </c>
      <c r="O5830" t="s">
        <v>125</v>
      </c>
    </row>
    <row r="5831" spans="1:15" x14ac:dyDescent="0.25">
      <c r="A5831" t="s">
        <v>12986</v>
      </c>
      <c r="B5831" t="s">
        <v>12987</v>
      </c>
      <c r="C5831" s="1">
        <v>43942</v>
      </c>
      <c r="D5831" s="1" t="s">
        <v>15897</v>
      </c>
      <c r="E5831" t="s">
        <v>1254</v>
      </c>
      <c r="F5831" t="s">
        <v>58</v>
      </c>
      <c r="H5831" t="s">
        <v>0</v>
      </c>
      <c r="I5831">
        <v>43</v>
      </c>
      <c r="J5831" t="s">
        <v>270</v>
      </c>
      <c r="K5831" t="s">
        <v>60</v>
      </c>
      <c r="N5831" t="s">
        <v>420</v>
      </c>
      <c r="O5831" t="s">
        <v>167</v>
      </c>
    </row>
    <row r="5832" spans="1:15" x14ac:dyDescent="0.25">
      <c r="A5832" t="s">
        <v>12988</v>
      </c>
      <c r="B5832" t="s">
        <v>12989</v>
      </c>
      <c r="C5832" s="1">
        <v>43942</v>
      </c>
      <c r="D5832" s="1" t="s">
        <v>15897</v>
      </c>
      <c r="E5832" t="s">
        <v>1254</v>
      </c>
      <c r="F5832" t="s">
        <v>58</v>
      </c>
      <c r="H5832" t="s">
        <v>0</v>
      </c>
      <c r="I5832">
        <v>45</v>
      </c>
      <c r="J5832" t="s">
        <v>270</v>
      </c>
      <c r="K5832" t="s">
        <v>60</v>
      </c>
      <c r="N5832" t="s">
        <v>420</v>
      </c>
      <c r="O5832" t="s">
        <v>167</v>
      </c>
    </row>
    <row r="5833" spans="1:15" x14ac:dyDescent="0.25">
      <c r="A5833" t="s">
        <v>12990</v>
      </c>
      <c r="B5833" t="s">
        <v>12991</v>
      </c>
      <c r="C5833" s="1">
        <v>43942</v>
      </c>
      <c r="D5833" s="1" t="s">
        <v>15897</v>
      </c>
      <c r="E5833" t="s">
        <v>1254</v>
      </c>
      <c r="F5833" t="s">
        <v>58</v>
      </c>
      <c r="H5833" t="s">
        <v>1255</v>
      </c>
      <c r="I5833">
        <v>53</v>
      </c>
      <c r="J5833" t="s">
        <v>270</v>
      </c>
      <c r="K5833" t="s">
        <v>60</v>
      </c>
      <c r="N5833" t="s">
        <v>420</v>
      </c>
      <c r="O5833" t="s">
        <v>167</v>
      </c>
    </row>
    <row r="5834" spans="1:15" x14ac:dyDescent="0.25">
      <c r="A5834" t="s">
        <v>12992</v>
      </c>
      <c r="B5834" t="s">
        <v>12993</v>
      </c>
      <c r="C5834" s="1">
        <v>43942</v>
      </c>
      <c r="D5834" s="1" t="s">
        <v>15897</v>
      </c>
      <c r="E5834" t="s">
        <v>1254</v>
      </c>
      <c r="F5834" t="s">
        <v>58</v>
      </c>
      <c r="H5834" t="s">
        <v>1255</v>
      </c>
      <c r="I5834">
        <v>49</v>
      </c>
      <c r="J5834" t="s">
        <v>270</v>
      </c>
      <c r="K5834" t="s">
        <v>60</v>
      </c>
      <c r="N5834" t="s">
        <v>420</v>
      </c>
      <c r="O5834" t="s">
        <v>167</v>
      </c>
    </row>
    <row r="5835" spans="1:15" x14ac:dyDescent="0.25">
      <c r="A5835" t="s">
        <v>12994</v>
      </c>
      <c r="B5835" t="s">
        <v>12995</v>
      </c>
      <c r="C5835" s="1">
        <v>43943</v>
      </c>
      <c r="D5835" s="1" t="s">
        <v>15897</v>
      </c>
      <c r="E5835" t="s">
        <v>1254</v>
      </c>
      <c r="F5835" t="s">
        <v>58</v>
      </c>
      <c r="H5835" t="s">
        <v>1255</v>
      </c>
      <c r="I5835">
        <v>40</v>
      </c>
      <c r="J5835" t="s">
        <v>96</v>
      </c>
      <c r="K5835" t="s">
        <v>60</v>
      </c>
      <c r="N5835" t="s">
        <v>152</v>
      </c>
      <c r="O5835" t="s">
        <v>63</v>
      </c>
    </row>
    <row r="5836" spans="1:15" x14ac:dyDescent="0.25">
      <c r="A5836" t="s">
        <v>12996</v>
      </c>
      <c r="B5836" t="s">
        <v>12997</v>
      </c>
      <c r="C5836" s="1">
        <v>43943</v>
      </c>
      <c r="D5836" s="1" t="s">
        <v>15897</v>
      </c>
      <c r="E5836" t="s">
        <v>1254</v>
      </c>
      <c r="F5836" t="s">
        <v>58</v>
      </c>
      <c r="H5836" t="s">
        <v>1255</v>
      </c>
      <c r="I5836">
        <v>66</v>
      </c>
      <c r="J5836" t="s">
        <v>392</v>
      </c>
      <c r="K5836" t="s">
        <v>60</v>
      </c>
      <c r="N5836" t="s">
        <v>420</v>
      </c>
      <c r="O5836" t="s">
        <v>167</v>
      </c>
    </row>
    <row r="5837" spans="1:15" x14ac:dyDescent="0.25">
      <c r="A5837" t="s">
        <v>12998</v>
      </c>
      <c r="B5837" t="s">
        <v>12999</v>
      </c>
      <c r="C5837" s="1">
        <v>43943</v>
      </c>
      <c r="D5837" s="1" t="s">
        <v>15897</v>
      </c>
      <c r="E5837" t="s">
        <v>1254</v>
      </c>
      <c r="F5837" t="s">
        <v>58</v>
      </c>
      <c r="H5837" t="s">
        <v>1255</v>
      </c>
      <c r="I5837">
        <v>54</v>
      </c>
      <c r="J5837" t="s">
        <v>392</v>
      </c>
      <c r="K5837" t="s">
        <v>60</v>
      </c>
      <c r="N5837" t="s">
        <v>420</v>
      </c>
      <c r="O5837" t="s">
        <v>167</v>
      </c>
    </row>
    <row r="5838" spans="1:15" x14ac:dyDescent="0.25">
      <c r="A5838" t="s">
        <v>13000</v>
      </c>
      <c r="B5838" t="s">
        <v>13001</v>
      </c>
      <c r="C5838" s="1">
        <v>43944</v>
      </c>
      <c r="D5838" s="1" t="s">
        <v>15897</v>
      </c>
      <c r="E5838" t="s">
        <v>1254</v>
      </c>
      <c r="F5838" t="s">
        <v>58</v>
      </c>
      <c r="H5838" t="s">
        <v>1255</v>
      </c>
      <c r="I5838">
        <v>60</v>
      </c>
      <c r="J5838" t="s">
        <v>270</v>
      </c>
      <c r="K5838" t="s">
        <v>60</v>
      </c>
      <c r="N5838" t="s">
        <v>420</v>
      </c>
      <c r="O5838" t="s">
        <v>167</v>
      </c>
    </row>
    <row r="5839" spans="1:15" x14ac:dyDescent="0.25">
      <c r="A5839" t="s">
        <v>13002</v>
      </c>
      <c r="B5839" t="s">
        <v>13003</v>
      </c>
      <c r="C5839" s="1">
        <v>43944</v>
      </c>
      <c r="D5839" s="1" t="s">
        <v>15897</v>
      </c>
      <c r="E5839" t="s">
        <v>1254</v>
      </c>
      <c r="F5839" t="s">
        <v>58</v>
      </c>
      <c r="H5839" t="s">
        <v>3</v>
      </c>
      <c r="I5839">
        <v>66</v>
      </c>
      <c r="J5839" t="s">
        <v>96</v>
      </c>
      <c r="K5839" t="s">
        <v>60</v>
      </c>
      <c r="N5839" t="s">
        <v>420</v>
      </c>
      <c r="O5839" t="s">
        <v>167</v>
      </c>
    </row>
    <row r="5840" spans="1:15" x14ac:dyDescent="0.25">
      <c r="A5840" t="s">
        <v>13004</v>
      </c>
      <c r="B5840" t="s">
        <v>13005</v>
      </c>
      <c r="C5840" s="1">
        <v>43951</v>
      </c>
      <c r="D5840" s="1" t="s">
        <v>15897</v>
      </c>
      <c r="E5840" t="s">
        <v>1254</v>
      </c>
      <c r="F5840" t="s">
        <v>58</v>
      </c>
      <c r="H5840" t="s">
        <v>3</v>
      </c>
      <c r="I5840">
        <v>86</v>
      </c>
      <c r="J5840" t="s">
        <v>392</v>
      </c>
      <c r="K5840" t="s">
        <v>60</v>
      </c>
      <c r="N5840" t="s">
        <v>99</v>
      </c>
      <c r="O5840" t="s">
        <v>100</v>
      </c>
    </row>
    <row r="5841" spans="1:15" x14ac:dyDescent="0.25">
      <c r="A5841" t="s">
        <v>13006</v>
      </c>
      <c r="B5841" t="s">
        <v>13007</v>
      </c>
      <c r="C5841" s="1">
        <v>43950</v>
      </c>
      <c r="D5841" s="1" t="s">
        <v>15897</v>
      </c>
      <c r="E5841" t="s">
        <v>1254</v>
      </c>
      <c r="F5841" t="s">
        <v>58</v>
      </c>
      <c r="H5841" t="s">
        <v>1255</v>
      </c>
      <c r="I5841">
        <v>39</v>
      </c>
      <c r="J5841" t="s">
        <v>13008</v>
      </c>
      <c r="K5841" t="s">
        <v>60</v>
      </c>
      <c r="N5841" t="s">
        <v>420</v>
      </c>
      <c r="O5841" t="s">
        <v>167</v>
      </c>
    </row>
    <row r="5842" spans="1:15" x14ac:dyDescent="0.25">
      <c r="A5842" t="s">
        <v>13009</v>
      </c>
      <c r="B5842" t="s">
        <v>13010</v>
      </c>
      <c r="C5842" s="1">
        <v>43951</v>
      </c>
      <c r="D5842" s="1" t="s">
        <v>15897</v>
      </c>
      <c r="E5842" t="s">
        <v>1254</v>
      </c>
      <c r="F5842" t="s">
        <v>58</v>
      </c>
      <c r="H5842" t="s">
        <v>1255</v>
      </c>
      <c r="I5842">
        <v>41</v>
      </c>
      <c r="J5842" t="s">
        <v>270</v>
      </c>
      <c r="K5842" t="s">
        <v>60</v>
      </c>
      <c r="N5842" t="s">
        <v>420</v>
      </c>
      <c r="O5842" t="s">
        <v>167</v>
      </c>
    </row>
    <row r="5843" spans="1:15" x14ac:dyDescent="0.25">
      <c r="A5843" t="s">
        <v>13011</v>
      </c>
      <c r="B5843" t="s">
        <v>13012</v>
      </c>
      <c r="C5843" s="1">
        <v>43951</v>
      </c>
      <c r="D5843" s="1" t="s">
        <v>15897</v>
      </c>
      <c r="E5843" t="s">
        <v>1254</v>
      </c>
      <c r="F5843" t="s">
        <v>58</v>
      </c>
      <c r="H5843" t="s">
        <v>0</v>
      </c>
      <c r="I5843">
        <v>62</v>
      </c>
      <c r="J5843" t="s">
        <v>392</v>
      </c>
      <c r="K5843" t="s">
        <v>60</v>
      </c>
      <c r="N5843" t="s">
        <v>420</v>
      </c>
      <c r="O5843" t="s">
        <v>125</v>
      </c>
    </row>
    <row r="5844" spans="1:15" x14ac:dyDescent="0.25">
      <c r="A5844" t="s">
        <v>13013</v>
      </c>
      <c r="B5844" t="s">
        <v>13014</v>
      </c>
      <c r="C5844" s="1">
        <v>43951</v>
      </c>
      <c r="D5844" s="1" t="s">
        <v>15897</v>
      </c>
      <c r="E5844" t="s">
        <v>1254</v>
      </c>
      <c r="F5844" t="s">
        <v>58</v>
      </c>
      <c r="H5844" t="s">
        <v>1255</v>
      </c>
      <c r="I5844">
        <v>35</v>
      </c>
      <c r="J5844" t="s">
        <v>96</v>
      </c>
      <c r="K5844" t="s">
        <v>60</v>
      </c>
      <c r="N5844" t="s">
        <v>420</v>
      </c>
      <c r="O5844" t="s">
        <v>167</v>
      </c>
    </row>
    <row r="5845" spans="1:15" x14ac:dyDescent="0.25">
      <c r="A5845" t="s">
        <v>13015</v>
      </c>
      <c r="B5845" t="s">
        <v>13016</v>
      </c>
      <c r="C5845" s="1">
        <v>43949</v>
      </c>
      <c r="D5845" s="1" t="s">
        <v>15897</v>
      </c>
      <c r="E5845" t="s">
        <v>1254</v>
      </c>
      <c r="F5845" t="s">
        <v>58</v>
      </c>
      <c r="H5845" t="s">
        <v>1255</v>
      </c>
      <c r="I5845">
        <v>49</v>
      </c>
      <c r="J5845" t="s">
        <v>270</v>
      </c>
      <c r="K5845" t="s">
        <v>60</v>
      </c>
      <c r="N5845" t="s">
        <v>420</v>
      </c>
      <c r="O5845" t="s">
        <v>167</v>
      </c>
    </row>
    <row r="5846" spans="1:15" x14ac:dyDescent="0.25">
      <c r="A5846" t="s">
        <v>13017</v>
      </c>
      <c r="B5846" t="s">
        <v>13018</v>
      </c>
      <c r="C5846" s="1">
        <v>43950</v>
      </c>
      <c r="D5846" s="1" t="s">
        <v>15897</v>
      </c>
      <c r="E5846" t="s">
        <v>1254</v>
      </c>
      <c r="F5846" t="s">
        <v>58</v>
      </c>
      <c r="H5846" t="s">
        <v>1255</v>
      </c>
      <c r="I5846">
        <v>83</v>
      </c>
      <c r="J5846" t="s">
        <v>392</v>
      </c>
      <c r="K5846" t="s">
        <v>60</v>
      </c>
      <c r="N5846" t="s">
        <v>99</v>
      </c>
      <c r="O5846" t="s">
        <v>100</v>
      </c>
    </row>
    <row r="5847" spans="1:15" x14ac:dyDescent="0.25">
      <c r="A5847" t="s">
        <v>13019</v>
      </c>
      <c r="B5847" t="s">
        <v>13020</v>
      </c>
      <c r="C5847" s="1">
        <v>43944</v>
      </c>
      <c r="D5847" s="1" t="s">
        <v>15897</v>
      </c>
      <c r="E5847" t="s">
        <v>1254</v>
      </c>
      <c r="F5847" t="s">
        <v>58</v>
      </c>
      <c r="H5847" t="s">
        <v>1255</v>
      </c>
      <c r="I5847">
        <v>42</v>
      </c>
      <c r="J5847" t="s">
        <v>270</v>
      </c>
      <c r="K5847" t="s">
        <v>60</v>
      </c>
      <c r="N5847" t="s">
        <v>420</v>
      </c>
      <c r="O5847" t="s">
        <v>63</v>
      </c>
    </row>
    <row r="5848" spans="1:15" x14ac:dyDescent="0.25">
      <c r="A5848" t="s">
        <v>13021</v>
      </c>
      <c r="B5848" t="s">
        <v>13022</v>
      </c>
      <c r="C5848" s="1">
        <v>43950</v>
      </c>
      <c r="D5848" s="1" t="s">
        <v>15897</v>
      </c>
      <c r="E5848" t="s">
        <v>1254</v>
      </c>
      <c r="F5848" t="s">
        <v>58</v>
      </c>
      <c r="H5848" t="s">
        <v>1255</v>
      </c>
      <c r="I5848">
        <v>51</v>
      </c>
      <c r="J5848" t="s">
        <v>392</v>
      </c>
      <c r="K5848" t="s">
        <v>60</v>
      </c>
      <c r="N5848" t="s">
        <v>420</v>
      </c>
      <c r="O5848" t="s">
        <v>167</v>
      </c>
    </row>
    <row r="5849" spans="1:15" x14ac:dyDescent="0.25">
      <c r="A5849" t="s">
        <v>13023</v>
      </c>
      <c r="B5849" t="s">
        <v>13024</v>
      </c>
      <c r="C5849" s="1">
        <v>43950</v>
      </c>
      <c r="D5849" s="1" t="s">
        <v>15897</v>
      </c>
      <c r="E5849" t="s">
        <v>1254</v>
      </c>
      <c r="F5849" t="s">
        <v>58</v>
      </c>
      <c r="H5849" t="s">
        <v>1255</v>
      </c>
      <c r="I5849">
        <v>52</v>
      </c>
      <c r="J5849" t="s">
        <v>96</v>
      </c>
      <c r="K5849" t="s">
        <v>60</v>
      </c>
      <c r="N5849" t="s">
        <v>99</v>
      </c>
      <c r="O5849" t="s">
        <v>63</v>
      </c>
    </row>
    <row r="5850" spans="1:15" x14ac:dyDescent="0.25">
      <c r="A5850" t="s">
        <v>13025</v>
      </c>
      <c r="B5850" t="s">
        <v>13026</v>
      </c>
      <c r="C5850" s="1">
        <v>43944</v>
      </c>
      <c r="D5850" s="1" t="s">
        <v>15897</v>
      </c>
      <c r="E5850" t="s">
        <v>1254</v>
      </c>
      <c r="F5850" t="s">
        <v>58</v>
      </c>
      <c r="H5850" t="s">
        <v>1255</v>
      </c>
      <c r="I5850">
        <v>50</v>
      </c>
      <c r="J5850" t="s">
        <v>270</v>
      </c>
      <c r="K5850" t="s">
        <v>60</v>
      </c>
      <c r="N5850" t="s">
        <v>420</v>
      </c>
      <c r="O5850" t="s">
        <v>167</v>
      </c>
    </row>
    <row r="5851" spans="1:15" x14ac:dyDescent="0.25">
      <c r="A5851" t="s">
        <v>13027</v>
      </c>
      <c r="B5851" t="s">
        <v>13028</v>
      </c>
      <c r="C5851" s="1">
        <v>43942</v>
      </c>
      <c r="D5851" s="1" t="s">
        <v>15897</v>
      </c>
      <c r="E5851" t="s">
        <v>1254</v>
      </c>
      <c r="F5851" t="s">
        <v>58</v>
      </c>
      <c r="H5851" t="s">
        <v>0</v>
      </c>
      <c r="I5851">
        <v>38</v>
      </c>
      <c r="J5851" t="s">
        <v>270</v>
      </c>
      <c r="K5851" t="s">
        <v>60</v>
      </c>
      <c r="N5851" t="s">
        <v>99</v>
      </c>
      <c r="O5851" t="s">
        <v>63</v>
      </c>
    </row>
    <row r="5852" spans="1:15" x14ac:dyDescent="0.25">
      <c r="A5852" t="s">
        <v>13029</v>
      </c>
      <c r="B5852" t="s">
        <v>13030</v>
      </c>
      <c r="C5852" s="1">
        <v>43942</v>
      </c>
      <c r="D5852" s="1" t="s">
        <v>15897</v>
      </c>
      <c r="E5852" t="s">
        <v>1254</v>
      </c>
      <c r="F5852" t="s">
        <v>58</v>
      </c>
      <c r="H5852" t="s">
        <v>0</v>
      </c>
      <c r="I5852">
        <v>45</v>
      </c>
      <c r="J5852" t="s">
        <v>270</v>
      </c>
      <c r="K5852" t="s">
        <v>60</v>
      </c>
      <c r="N5852" t="s">
        <v>2286</v>
      </c>
      <c r="O5852" t="s">
        <v>167</v>
      </c>
    </row>
    <row r="5853" spans="1:15" x14ac:dyDescent="0.25">
      <c r="A5853" t="s">
        <v>13031</v>
      </c>
      <c r="B5853" t="s">
        <v>13032</v>
      </c>
      <c r="C5853" s="1">
        <v>43942</v>
      </c>
      <c r="D5853" s="1" t="s">
        <v>15897</v>
      </c>
      <c r="E5853" t="s">
        <v>1254</v>
      </c>
      <c r="F5853" t="s">
        <v>58</v>
      </c>
      <c r="H5853" t="s">
        <v>1255</v>
      </c>
      <c r="I5853">
        <v>57</v>
      </c>
      <c r="J5853" t="s">
        <v>270</v>
      </c>
      <c r="K5853" t="s">
        <v>60</v>
      </c>
      <c r="N5853" t="s">
        <v>99</v>
      </c>
      <c r="O5853" t="s">
        <v>100</v>
      </c>
    </row>
    <row r="5854" spans="1:15" x14ac:dyDescent="0.25">
      <c r="A5854" t="s">
        <v>13033</v>
      </c>
      <c r="B5854" t="s">
        <v>13034</v>
      </c>
      <c r="C5854" s="1">
        <v>43942</v>
      </c>
      <c r="D5854" s="1" t="s">
        <v>15897</v>
      </c>
      <c r="E5854" t="s">
        <v>1254</v>
      </c>
      <c r="F5854" t="s">
        <v>58</v>
      </c>
      <c r="H5854" t="s">
        <v>1255</v>
      </c>
      <c r="I5854">
        <v>38</v>
      </c>
      <c r="J5854" t="s">
        <v>270</v>
      </c>
      <c r="K5854" t="s">
        <v>60</v>
      </c>
      <c r="N5854" t="s">
        <v>99</v>
      </c>
      <c r="O5854" t="s">
        <v>100</v>
      </c>
    </row>
    <row r="5855" spans="1:15" x14ac:dyDescent="0.25">
      <c r="A5855" t="s">
        <v>13035</v>
      </c>
      <c r="B5855" t="s">
        <v>13036</v>
      </c>
      <c r="C5855" s="1">
        <v>43942</v>
      </c>
      <c r="D5855" s="1" t="s">
        <v>15897</v>
      </c>
      <c r="E5855" t="s">
        <v>1254</v>
      </c>
      <c r="F5855" t="s">
        <v>58</v>
      </c>
      <c r="H5855" t="s">
        <v>1255</v>
      </c>
      <c r="I5855">
        <v>71</v>
      </c>
      <c r="J5855" t="s">
        <v>96</v>
      </c>
      <c r="K5855" t="s">
        <v>60</v>
      </c>
      <c r="N5855" t="s">
        <v>420</v>
      </c>
      <c r="O5855" t="s">
        <v>167</v>
      </c>
    </row>
    <row r="5856" spans="1:15" x14ac:dyDescent="0.25">
      <c r="A5856" t="s">
        <v>13037</v>
      </c>
      <c r="B5856" t="s">
        <v>13038</v>
      </c>
      <c r="C5856" s="1">
        <v>43942</v>
      </c>
      <c r="D5856" s="1" t="s">
        <v>15897</v>
      </c>
      <c r="E5856" t="s">
        <v>1254</v>
      </c>
      <c r="F5856" t="s">
        <v>58</v>
      </c>
      <c r="H5856" t="s">
        <v>1255</v>
      </c>
      <c r="I5856">
        <v>40</v>
      </c>
      <c r="J5856" t="s">
        <v>96</v>
      </c>
      <c r="K5856" t="s">
        <v>60</v>
      </c>
      <c r="N5856" t="s">
        <v>420</v>
      </c>
      <c r="O5856" t="s">
        <v>167</v>
      </c>
    </row>
    <row r="5857" spans="1:15" x14ac:dyDescent="0.25">
      <c r="A5857" t="s">
        <v>13039</v>
      </c>
      <c r="B5857" t="s">
        <v>13040</v>
      </c>
      <c r="C5857" s="1">
        <v>43944</v>
      </c>
      <c r="D5857" s="1" t="s">
        <v>15897</v>
      </c>
      <c r="E5857" t="s">
        <v>1254</v>
      </c>
      <c r="F5857" t="s">
        <v>58</v>
      </c>
      <c r="H5857" t="s">
        <v>1255</v>
      </c>
      <c r="I5857">
        <v>50</v>
      </c>
      <c r="J5857" t="s">
        <v>270</v>
      </c>
      <c r="K5857" t="s">
        <v>60</v>
      </c>
      <c r="N5857" t="s">
        <v>420</v>
      </c>
      <c r="O5857" t="s">
        <v>63</v>
      </c>
    </row>
    <row r="5858" spans="1:15" x14ac:dyDescent="0.25">
      <c r="A5858" t="s">
        <v>13041</v>
      </c>
      <c r="B5858" t="s">
        <v>13042</v>
      </c>
      <c r="C5858" s="1">
        <v>43944</v>
      </c>
      <c r="D5858" s="1" t="s">
        <v>15897</v>
      </c>
      <c r="E5858" t="s">
        <v>1254</v>
      </c>
      <c r="F5858" t="s">
        <v>58</v>
      </c>
      <c r="H5858" t="s">
        <v>1255</v>
      </c>
      <c r="I5858">
        <v>51</v>
      </c>
      <c r="J5858" t="s">
        <v>96</v>
      </c>
      <c r="K5858" t="s">
        <v>60</v>
      </c>
      <c r="N5858" t="s">
        <v>420</v>
      </c>
      <c r="O5858" t="s">
        <v>167</v>
      </c>
    </row>
    <row r="5859" spans="1:15" x14ac:dyDescent="0.25">
      <c r="A5859" t="s">
        <v>13043</v>
      </c>
      <c r="B5859" t="s">
        <v>13044</v>
      </c>
      <c r="C5859" s="1">
        <v>43951</v>
      </c>
      <c r="D5859" s="1" t="s">
        <v>15897</v>
      </c>
      <c r="E5859" t="s">
        <v>1254</v>
      </c>
      <c r="F5859" t="s">
        <v>58</v>
      </c>
      <c r="H5859" t="s">
        <v>1255</v>
      </c>
      <c r="I5859">
        <v>45</v>
      </c>
      <c r="J5859" t="s">
        <v>270</v>
      </c>
      <c r="K5859" t="s">
        <v>60</v>
      </c>
      <c r="N5859" t="s">
        <v>99</v>
      </c>
      <c r="O5859" t="s">
        <v>63</v>
      </c>
    </row>
    <row r="5860" spans="1:15" x14ac:dyDescent="0.25">
      <c r="A5860" t="s">
        <v>13045</v>
      </c>
      <c r="B5860" t="s">
        <v>13046</v>
      </c>
      <c r="C5860" s="1">
        <v>43951</v>
      </c>
      <c r="D5860" s="1" t="s">
        <v>15897</v>
      </c>
      <c r="E5860" t="s">
        <v>1254</v>
      </c>
      <c r="F5860" t="s">
        <v>58</v>
      </c>
      <c r="H5860" t="s">
        <v>1255</v>
      </c>
      <c r="I5860">
        <v>62</v>
      </c>
      <c r="J5860" t="s">
        <v>392</v>
      </c>
      <c r="K5860" t="s">
        <v>60</v>
      </c>
      <c r="N5860" t="s">
        <v>99</v>
      </c>
      <c r="O5860" t="s">
        <v>63</v>
      </c>
    </row>
    <row r="5861" spans="1:15" x14ac:dyDescent="0.25">
      <c r="A5861" t="s">
        <v>13047</v>
      </c>
      <c r="B5861" t="s">
        <v>13048</v>
      </c>
      <c r="C5861" s="1">
        <v>43951</v>
      </c>
      <c r="D5861" s="1" t="s">
        <v>15897</v>
      </c>
      <c r="E5861" t="s">
        <v>1254</v>
      </c>
      <c r="F5861" t="s">
        <v>58</v>
      </c>
      <c r="H5861" t="s">
        <v>1255</v>
      </c>
      <c r="I5861">
        <v>21</v>
      </c>
      <c r="J5861" t="s">
        <v>270</v>
      </c>
      <c r="K5861" t="s">
        <v>60</v>
      </c>
      <c r="N5861" t="s">
        <v>420</v>
      </c>
      <c r="O5861" t="s">
        <v>63</v>
      </c>
    </row>
    <row r="5862" spans="1:15" x14ac:dyDescent="0.25">
      <c r="A5862" t="s">
        <v>13049</v>
      </c>
      <c r="B5862" t="s">
        <v>13050</v>
      </c>
      <c r="C5862" s="1">
        <v>43950</v>
      </c>
      <c r="D5862" s="1" t="s">
        <v>15897</v>
      </c>
      <c r="E5862" t="s">
        <v>1254</v>
      </c>
      <c r="F5862" t="s">
        <v>58</v>
      </c>
      <c r="H5862" t="s">
        <v>3</v>
      </c>
      <c r="I5862">
        <v>44</v>
      </c>
      <c r="J5862" t="s">
        <v>96</v>
      </c>
      <c r="K5862" t="s">
        <v>60</v>
      </c>
      <c r="N5862" t="s">
        <v>99</v>
      </c>
      <c r="O5862" t="s">
        <v>63</v>
      </c>
    </row>
    <row r="5863" spans="1:15" x14ac:dyDescent="0.25">
      <c r="A5863" t="s">
        <v>13051</v>
      </c>
      <c r="B5863" t="s">
        <v>13052</v>
      </c>
      <c r="C5863" s="1">
        <v>43922</v>
      </c>
      <c r="D5863" s="1" t="s">
        <v>15897</v>
      </c>
      <c r="E5863" t="s">
        <v>1254</v>
      </c>
      <c r="F5863" t="s">
        <v>58</v>
      </c>
      <c r="H5863" t="s">
        <v>1255</v>
      </c>
      <c r="I5863">
        <v>46</v>
      </c>
      <c r="J5863" t="s">
        <v>392</v>
      </c>
      <c r="K5863" t="s">
        <v>60</v>
      </c>
      <c r="N5863" t="s">
        <v>62</v>
      </c>
      <c r="O5863" t="s">
        <v>11</v>
      </c>
    </row>
    <row r="5864" spans="1:15" x14ac:dyDescent="0.25">
      <c r="A5864" t="s">
        <v>13053</v>
      </c>
      <c r="B5864" t="s">
        <v>13054</v>
      </c>
      <c r="C5864" s="1">
        <v>43955</v>
      </c>
      <c r="D5864" s="1" t="s">
        <v>15897</v>
      </c>
      <c r="E5864" t="s">
        <v>1254</v>
      </c>
      <c r="F5864" t="s">
        <v>58</v>
      </c>
      <c r="H5864" t="s">
        <v>1255</v>
      </c>
      <c r="I5864">
        <v>47</v>
      </c>
      <c r="J5864" t="s">
        <v>392</v>
      </c>
      <c r="K5864" t="s">
        <v>60</v>
      </c>
      <c r="N5864" t="s">
        <v>152</v>
      </c>
      <c r="O5864" t="s">
        <v>63</v>
      </c>
    </row>
    <row r="5865" spans="1:15" x14ac:dyDescent="0.25">
      <c r="A5865" t="s">
        <v>13055</v>
      </c>
      <c r="B5865" t="s">
        <v>13056</v>
      </c>
      <c r="C5865" s="1">
        <v>43955</v>
      </c>
      <c r="D5865" s="1" t="s">
        <v>15897</v>
      </c>
      <c r="E5865" t="s">
        <v>1254</v>
      </c>
      <c r="F5865" t="s">
        <v>58</v>
      </c>
      <c r="H5865" t="s">
        <v>0</v>
      </c>
      <c r="I5865">
        <v>65</v>
      </c>
      <c r="J5865" t="s">
        <v>270</v>
      </c>
      <c r="K5865" t="s">
        <v>60</v>
      </c>
      <c r="N5865" t="s">
        <v>420</v>
      </c>
      <c r="O5865" t="s">
        <v>167</v>
      </c>
    </row>
    <row r="5866" spans="1:15" x14ac:dyDescent="0.25">
      <c r="A5866" t="s">
        <v>13057</v>
      </c>
      <c r="B5866" t="s">
        <v>13058</v>
      </c>
      <c r="C5866" s="1">
        <v>43955</v>
      </c>
      <c r="D5866" s="1" t="s">
        <v>15897</v>
      </c>
      <c r="E5866" t="s">
        <v>1254</v>
      </c>
      <c r="F5866" t="s">
        <v>58</v>
      </c>
      <c r="H5866" t="s">
        <v>0</v>
      </c>
      <c r="I5866">
        <v>41</v>
      </c>
      <c r="J5866" t="s">
        <v>392</v>
      </c>
      <c r="K5866" t="s">
        <v>60</v>
      </c>
      <c r="N5866" t="s">
        <v>420</v>
      </c>
      <c r="O5866" t="s">
        <v>167</v>
      </c>
    </row>
    <row r="5867" spans="1:15" x14ac:dyDescent="0.25">
      <c r="A5867" t="s">
        <v>13059</v>
      </c>
      <c r="B5867" t="s">
        <v>13060</v>
      </c>
      <c r="C5867" s="1">
        <v>43922</v>
      </c>
      <c r="D5867" s="1" t="s">
        <v>15897</v>
      </c>
      <c r="E5867" t="s">
        <v>1254</v>
      </c>
      <c r="F5867" t="s">
        <v>58</v>
      </c>
      <c r="H5867" t="s">
        <v>0</v>
      </c>
      <c r="I5867">
        <v>19</v>
      </c>
      <c r="J5867" t="s">
        <v>270</v>
      </c>
      <c r="K5867" t="s">
        <v>60</v>
      </c>
      <c r="N5867" t="s">
        <v>152</v>
      </c>
      <c r="O5867" t="s">
        <v>167</v>
      </c>
    </row>
    <row r="5868" spans="1:15" x14ac:dyDescent="0.25">
      <c r="A5868" t="s">
        <v>13061</v>
      </c>
      <c r="B5868" t="s">
        <v>13062</v>
      </c>
      <c r="C5868" s="1">
        <v>43922</v>
      </c>
      <c r="D5868" s="1" t="s">
        <v>15897</v>
      </c>
      <c r="E5868" t="s">
        <v>1254</v>
      </c>
      <c r="F5868" t="s">
        <v>58</v>
      </c>
      <c r="H5868" t="s">
        <v>0</v>
      </c>
      <c r="I5868">
        <v>38</v>
      </c>
      <c r="J5868" t="s">
        <v>270</v>
      </c>
      <c r="K5868" t="s">
        <v>60</v>
      </c>
      <c r="N5868" t="s">
        <v>62</v>
      </c>
      <c r="O5868" t="s">
        <v>11</v>
      </c>
    </row>
    <row r="5869" spans="1:15" x14ac:dyDescent="0.25">
      <c r="A5869" t="s">
        <v>13063</v>
      </c>
      <c r="B5869" t="s">
        <v>13064</v>
      </c>
      <c r="C5869" s="1">
        <v>43923</v>
      </c>
      <c r="D5869" s="1" t="s">
        <v>15897</v>
      </c>
      <c r="E5869" t="s">
        <v>1254</v>
      </c>
      <c r="F5869" t="s">
        <v>58</v>
      </c>
      <c r="H5869" t="s">
        <v>1255</v>
      </c>
      <c r="I5869">
        <v>46</v>
      </c>
      <c r="J5869" t="s">
        <v>270</v>
      </c>
      <c r="K5869" t="s">
        <v>60</v>
      </c>
      <c r="N5869" t="s">
        <v>99</v>
      </c>
      <c r="O5869" t="s">
        <v>63</v>
      </c>
    </row>
    <row r="5870" spans="1:15" x14ac:dyDescent="0.25">
      <c r="A5870" t="s">
        <v>13065</v>
      </c>
      <c r="B5870" t="s">
        <v>13066</v>
      </c>
      <c r="C5870" s="1">
        <v>43923</v>
      </c>
      <c r="D5870" s="1" t="s">
        <v>15897</v>
      </c>
      <c r="E5870" t="s">
        <v>1254</v>
      </c>
      <c r="F5870" t="s">
        <v>58</v>
      </c>
      <c r="H5870" t="s">
        <v>1255</v>
      </c>
      <c r="I5870">
        <v>37</v>
      </c>
      <c r="J5870" t="s">
        <v>270</v>
      </c>
      <c r="K5870" t="s">
        <v>60</v>
      </c>
      <c r="N5870" t="s">
        <v>420</v>
      </c>
      <c r="O5870" t="s">
        <v>167</v>
      </c>
    </row>
    <row r="5871" spans="1:15" x14ac:dyDescent="0.25">
      <c r="A5871" t="s">
        <v>13067</v>
      </c>
      <c r="B5871" t="s">
        <v>13068</v>
      </c>
      <c r="C5871" s="1">
        <v>43923</v>
      </c>
      <c r="D5871" s="1" t="s">
        <v>15897</v>
      </c>
      <c r="E5871" t="s">
        <v>1254</v>
      </c>
      <c r="F5871" t="s">
        <v>58</v>
      </c>
      <c r="H5871" t="s">
        <v>0</v>
      </c>
      <c r="I5871">
        <v>38</v>
      </c>
      <c r="J5871" t="s">
        <v>270</v>
      </c>
      <c r="K5871" t="s">
        <v>60</v>
      </c>
      <c r="N5871" t="s">
        <v>152</v>
      </c>
      <c r="O5871" t="s">
        <v>63</v>
      </c>
    </row>
    <row r="5872" spans="1:15" x14ac:dyDescent="0.25">
      <c r="A5872" t="s">
        <v>13069</v>
      </c>
      <c r="B5872" t="s">
        <v>13070</v>
      </c>
      <c r="C5872" s="1">
        <v>43923</v>
      </c>
      <c r="D5872" s="1" t="s">
        <v>15897</v>
      </c>
      <c r="E5872" t="s">
        <v>1254</v>
      </c>
      <c r="F5872" t="s">
        <v>58</v>
      </c>
      <c r="H5872" t="s">
        <v>0</v>
      </c>
      <c r="I5872">
        <v>59</v>
      </c>
      <c r="J5872" t="s">
        <v>270</v>
      </c>
      <c r="K5872" t="s">
        <v>60</v>
      </c>
      <c r="N5872" t="s">
        <v>152</v>
      </c>
      <c r="O5872" t="s">
        <v>125</v>
      </c>
    </row>
    <row r="5873" spans="1:15" x14ac:dyDescent="0.25">
      <c r="A5873" t="s">
        <v>13071</v>
      </c>
      <c r="B5873" t="s">
        <v>13072</v>
      </c>
      <c r="C5873" s="1">
        <v>43924</v>
      </c>
      <c r="D5873" s="1" t="s">
        <v>15897</v>
      </c>
      <c r="E5873" t="s">
        <v>1254</v>
      </c>
      <c r="F5873" t="s">
        <v>58</v>
      </c>
      <c r="H5873" t="s">
        <v>3</v>
      </c>
      <c r="I5873">
        <v>27</v>
      </c>
      <c r="J5873" t="s">
        <v>270</v>
      </c>
      <c r="K5873" t="s">
        <v>60</v>
      </c>
      <c r="N5873" t="s">
        <v>99</v>
      </c>
      <c r="O5873" t="s">
        <v>100</v>
      </c>
    </row>
    <row r="5874" spans="1:15" x14ac:dyDescent="0.25">
      <c r="A5874" t="s">
        <v>13073</v>
      </c>
      <c r="B5874" t="s">
        <v>13074</v>
      </c>
      <c r="C5874" s="1">
        <v>43935</v>
      </c>
      <c r="D5874" s="1" t="s">
        <v>15902</v>
      </c>
      <c r="E5874" t="s">
        <v>738</v>
      </c>
      <c r="F5874" t="s">
        <v>58</v>
      </c>
      <c r="H5874" t="s">
        <v>0</v>
      </c>
      <c r="I5874">
        <v>58</v>
      </c>
      <c r="J5874" t="s">
        <v>96</v>
      </c>
      <c r="K5874" t="s">
        <v>60</v>
      </c>
      <c r="L5874" t="s">
        <v>742</v>
      </c>
      <c r="N5874" t="s">
        <v>729</v>
      </c>
      <c r="O5874" t="s">
        <v>100</v>
      </c>
    </row>
    <row r="5875" spans="1:15" x14ac:dyDescent="0.25">
      <c r="A5875" t="s">
        <v>13075</v>
      </c>
      <c r="B5875" t="s">
        <v>13076</v>
      </c>
      <c r="C5875" s="1">
        <v>43935</v>
      </c>
      <c r="D5875" s="1" t="s">
        <v>15902</v>
      </c>
      <c r="E5875" t="s">
        <v>738</v>
      </c>
      <c r="F5875" t="s">
        <v>58</v>
      </c>
      <c r="H5875" t="s">
        <v>0</v>
      </c>
      <c r="I5875">
        <v>34</v>
      </c>
      <c r="J5875" t="s">
        <v>270</v>
      </c>
      <c r="K5875" t="s">
        <v>60</v>
      </c>
      <c r="L5875" t="s">
        <v>742</v>
      </c>
      <c r="N5875" t="s">
        <v>729</v>
      </c>
      <c r="O5875" t="s">
        <v>100</v>
      </c>
    </row>
    <row r="5876" spans="1:15" x14ac:dyDescent="0.25">
      <c r="A5876" t="s">
        <v>13077</v>
      </c>
      <c r="B5876" t="s">
        <v>13078</v>
      </c>
      <c r="C5876" s="1">
        <v>43935</v>
      </c>
      <c r="D5876" s="1" t="s">
        <v>15902</v>
      </c>
      <c r="E5876" t="s">
        <v>738</v>
      </c>
      <c r="F5876" t="s">
        <v>58</v>
      </c>
      <c r="H5876" t="s">
        <v>3</v>
      </c>
      <c r="I5876">
        <v>72</v>
      </c>
      <c r="J5876" t="s">
        <v>96</v>
      </c>
      <c r="K5876" t="s">
        <v>60</v>
      </c>
      <c r="L5876" t="s">
        <v>742</v>
      </c>
      <c r="N5876" t="s">
        <v>99</v>
      </c>
      <c r="O5876" t="s">
        <v>100</v>
      </c>
    </row>
    <row r="5877" spans="1:15" x14ac:dyDescent="0.25">
      <c r="A5877" t="s">
        <v>13079</v>
      </c>
      <c r="B5877" t="s">
        <v>13080</v>
      </c>
      <c r="C5877" s="1">
        <v>43935</v>
      </c>
      <c r="D5877" s="1" t="s">
        <v>15902</v>
      </c>
      <c r="E5877" t="s">
        <v>738</v>
      </c>
      <c r="F5877" t="s">
        <v>58</v>
      </c>
      <c r="H5877" t="s">
        <v>3</v>
      </c>
      <c r="I5877">
        <v>50</v>
      </c>
      <c r="J5877" t="s">
        <v>96</v>
      </c>
      <c r="K5877" t="s">
        <v>60</v>
      </c>
      <c r="L5877" t="s">
        <v>742</v>
      </c>
      <c r="N5877" t="s">
        <v>729</v>
      </c>
      <c r="O5877" t="s">
        <v>100</v>
      </c>
    </row>
    <row r="5878" spans="1:15" x14ac:dyDescent="0.25">
      <c r="A5878" t="s">
        <v>13081</v>
      </c>
      <c r="B5878" t="s">
        <v>13082</v>
      </c>
      <c r="C5878" s="1">
        <v>43951</v>
      </c>
      <c r="D5878" s="1" t="s">
        <v>15902</v>
      </c>
      <c r="E5878" t="s">
        <v>738</v>
      </c>
      <c r="F5878" t="s">
        <v>58</v>
      </c>
      <c r="H5878" t="s">
        <v>3</v>
      </c>
      <c r="I5878">
        <v>39</v>
      </c>
      <c r="J5878" t="s">
        <v>270</v>
      </c>
      <c r="K5878" t="s">
        <v>60</v>
      </c>
      <c r="L5878" t="s">
        <v>742</v>
      </c>
      <c r="N5878" t="s">
        <v>729</v>
      </c>
      <c r="O5878" t="s">
        <v>100</v>
      </c>
    </row>
    <row r="5879" spans="1:15" x14ac:dyDescent="0.25">
      <c r="A5879" t="s">
        <v>13083</v>
      </c>
      <c r="B5879" t="s">
        <v>13084</v>
      </c>
      <c r="C5879" s="1">
        <v>43951</v>
      </c>
      <c r="D5879" s="1" t="s">
        <v>15902</v>
      </c>
      <c r="E5879" t="s">
        <v>738</v>
      </c>
      <c r="F5879" t="s">
        <v>58</v>
      </c>
      <c r="H5879" t="s">
        <v>3</v>
      </c>
      <c r="I5879">
        <v>41</v>
      </c>
      <c r="J5879" t="s">
        <v>270</v>
      </c>
      <c r="K5879" t="s">
        <v>60</v>
      </c>
      <c r="L5879" t="s">
        <v>742</v>
      </c>
      <c r="N5879" t="s">
        <v>729</v>
      </c>
      <c r="O5879" t="s">
        <v>100</v>
      </c>
    </row>
    <row r="5880" spans="1:15" x14ac:dyDescent="0.25">
      <c r="A5880" t="s">
        <v>13085</v>
      </c>
      <c r="B5880" t="s">
        <v>13086</v>
      </c>
      <c r="C5880" s="1">
        <v>43951</v>
      </c>
      <c r="D5880" s="1" t="s">
        <v>15902</v>
      </c>
      <c r="E5880" t="s">
        <v>738</v>
      </c>
      <c r="F5880" t="s">
        <v>58</v>
      </c>
      <c r="H5880" t="s">
        <v>3</v>
      </c>
      <c r="I5880">
        <v>41</v>
      </c>
      <c r="J5880" t="s">
        <v>270</v>
      </c>
      <c r="K5880" t="s">
        <v>60</v>
      </c>
      <c r="L5880" t="s">
        <v>742</v>
      </c>
      <c r="N5880" t="s">
        <v>729</v>
      </c>
      <c r="O5880" t="s">
        <v>100</v>
      </c>
    </row>
    <row r="5881" spans="1:15" x14ac:dyDescent="0.25">
      <c r="A5881" t="s">
        <v>13087</v>
      </c>
      <c r="B5881" t="s">
        <v>13088</v>
      </c>
      <c r="C5881" s="1">
        <v>43951</v>
      </c>
      <c r="D5881" s="1" t="s">
        <v>15902</v>
      </c>
      <c r="E5881" t="s">
        <v>738</v>
      </c>
      <c r="F5881" t="s">
        <v>58</v>
      </c>
      <c r="H5881" t="s">
        <v>3</v>
      </c>
      <c r="I5881">
        <v>49</v>
      </c>
      <c r="J5881" t="s">
        <v>96</v>
      </c>
      <c r="K5881" t="s">
        <v>60</v>
      </c>
      <c r="L5881" t="s">
        <v>742</v>
      </c>
      <c r="N5881" t="s">
        <v>729</v>
      </c>
      <c r="O5881" t="s">
        <v>100</v>
      </c>
    </row>
    <row r="5882" spans="1:15" x14ac:dyDescent="0.25">
      <c r="A5882" t="s">
        <v>13089</v>
      </c>
      <c r="B5882" t="s">
        <v>13090</v>
      </c>
      <c r="C5882" s="1">
        <v>43951</v>
      </c>
      <c r="D5882" s="1" t="s">
        <v>15902</v>
      </c>
      <c r="E5882" t="s">
        <v>738</v>
      </c>
      <c r="F5882" t="s">
        <v>58</v>
      </c>
      <c r="H5882" t="s">
        <v>3</v>
      </c>
      <c r="I5882">
        <v>68</v>
      </c>
      <c r="J5882" t="s">
        <v>96</v>
      </c>
      <c r="K5882" t="s">
        <v>60</v>
      </c>
      <c r="L5882" t="s">
        <v>742</v>
      </c>
      <c r="N5882" t="s">
        <v>729</v>
      </c>
      <c r="O5882" t="s">
        <v>100</v>
      </c>
    </row>
    <row r="5883" spans="1:15" x14ac:dyDescent="0.25">
      <c r="A5883" t="s">
        <v>13091</v>
      </c>
      <c r="B5883" t="s">
        <v>13092</v>
      </c>
      <c r="C5883" s="1">
        <v>43951</v>
      </c>
      <c r="D5883" s="1" t="s">
        <v>15902</v>
      </c>
      <c r="E5883" t="s">
        <v>738</v>
      </c>
      <c r="F5883" t="s">
        <v>58</v>
      </c>
      <c r="H5883" t="s">
        <v>3</v>
      </c>
      <c r="I5883">
        <v>34</v>
      </c>
      <c r="J5883" t="s">
        <v>96</v>
      </c>
      <c r="K5883" t="s">
        <v>60</v>
      </c>
      <c r="L5883" t="s">
        <v>742</v>
      </c>
      <c r="N5883" t="s">
        <v>729</v>
      </c>
      <c r="O5883" t="s">
        <v>100</v>
      </c>
    </row>
    <row r="5884" spans="1:15" x14ac:dyDescent="0.25">
      <c r="A5884" t="s">
        <v>13093</v>
      </c>
      <c r="B5884" t="s">
        <v>13094</v>
      </c>
      <c r="C5884" s="1">
        <v>43951</v>
      </c>
      <c r="D5884" s="1" t="s">
        <v>15902</v>
      </c>
      <c r="E5884" t="s">
        <v>738</v>
      </c>
      <c r="F5884" t="s">
        <v>58</v>
      </c>
      <c r="H5884" t="s">
        <v>0</v>
      </c>
      <c r="I5884">
        <v>68</v>
      </c>
      <c r="J5884" t="s">
        <v>96</v>
      </c>
      <c r="K5884" t="s">
        <v>60</v>
      </c>
      <c r="L5884" t="s">
        <v>742</v>
      </c>
      <c r="N5884" t="s">
        <v>729</v>
      </c>
      <c r="O5884" t="s">
        <v>100</v>
      </c>
    </row>
    <row r="5885" spans="1:15" x14ac:dyDescent="0.25">
      <c r="A5885" t="s">
        <v>13095</v>
      </c>
      <c r="B5885" t="s">
        <v>13096</v>
      </c>
      <c r="C5885" s="1">
        <v>43937</v>
      </c>
      <c r="D5885" s="1" t="s">
        <v>15902</v>
      </c>
      <c r="E5885" t="s">
        <v>738</v>
      </c>
      <c r="F5885" t="s">
        <v>58</v>
      </c>
      <c r="H5885" t="s">
        <v>0</v>
      </c>
      <c r="I5885">
        <v>51</v>
      </c>
      <c r="J5885" t="s">
        <v>96</v>
      </c>
      <c r="K5885" t="s">
        <v>60</v>
      </c>
      <c r="L5885" t="s">
        <v>742</v>
      </c>
      <c r="N5885" t="s">
        <v>729</v>
      </c>
      <c r="O5885" t="s">
        <v>100</v>
      </c>
    </row>
    <row r="5886" spans="1:15" x14ac:dyDescent="0.25">
      <c r="A5886" t="s">
        <v>13097</v>
      </c>
      <c r="B5886" t="s">
        <v>13098</v>
      </c>
      <c r="C5886" s="1">
        <v>43937</v>
      </c>
      <c r="D5886" s="1" t="s">
        <v>15902</v>
      </c>
      <c r="E5886" t="s">
        <v>738</v>
      </c>
      <c r="F5886" t="s">
        <v>58</v>
      </c>
      <c r="H5886" t="s">
        <v>3</v>
      </c>
      <c r="I5886">
        <v>58</v>
      </c>
      <c r="J5886" t="s">
        <v>96</v>
      </c>
      <c r="K5886" t="s">
        <v>60</v>
      </c>
      <c r="L5886" t="s">
        <v>742</v>
      </c>
      <c r="N5886" t="s">
        <v>729</v>
      </c>
      <c r="O5886" t="s">
        <v>100</v>
      </c>
    </row>
    <row r="5887" spans="1:15" x14ac:dyDescent="0.25">
      <c r="A5887" t="s">
        <v>13099</v>
      </c>
      <c r="B5887" t="s">
        <v>13100</v>
      </c>
      <c r="C5887" s="1">
        <v>43937</v>
      </c>
      <c r="D5887" s="1" t="s">
        <v>15902</v>
      </c>
      <c r="E5887" t="s">
        <v>738</v>
      </c>
      <c r="F5887" t="s">
        <v>58</v>
      </c>
      <c r="H5887" t="s">
        <v>3</v>
      </c>
      <c r="I5887">
        <v>38</v>
      </c>
      <c r="J5887" t="s">
        <v>270</v>
      </c>
      <c r="K5887" t="s">
        <v>60</v>
      </c>
      <c r="L5887" t="s">
        <v>742</v>
      </c>
      <c r="N5887" t="s">
        <v>380</v>
      </c>
      <c r="O5887" t="s">
        <v>100</v>
      </c>
    </row>
    <row r="5888" spans="1:15" x14ac:dyDescent="0.25">
      <c r="A5888" t="s">
        <v>13101</v>
      </c>
      <c r="B5888" t="s">
        <v>13102</v>
      </c>
      <c r="C5888" s="1">
        <v>43937</v>
      </c>
      <c r="D5888" s="1" t="s">
        <v>15902</v>
      </c>
      <c r="E5888" t="s">
        <v>738</v>
      </c>
      <c r="F5888" t="s">
        <v>58</v>
      </c>
      <c r="H5888" t="s">
        <v>3</v>
      </c>
      <c r="I5888">
        <v>42</v>
      </c>
      <c r="J5888" t="s">
        <v>270</v>
      </c>
      <c r="K5888" t="s">
        <v>60</v>
      </c>
      <c r="L5888" t="s">
        <v>742</v>
      </c>
      <c r="N5888" t="s">
        <v>729</v>
      </c>
      <c r="O5888" t="s">
        <v>100</v>
      </c>
    </row>
    <row r="5889" spans="1:15" x14ac:dyDescent="0.25">
      <c r="A5889" t="s">
        <v>13103</v>
      </c>
      <c r="B5889" t="s">
        <v>13104</v>
      </c>
      <c r="C5889" s="1">
        <v>43937</v>
      </c>
      <c r="D5889" s="1" t="s">
        <v>15902</v>
      </c>
      <c r="E5889" t="s">
        <v>738</v>
      </c>
      <c r="F5889" t="s">
        <v>58</v>
      </c>
      <c r="H5889" t="s">
        <v>3</v>
      </c>
      <c r="I5889">
        <v>57</v>
      </c>
      <c r="J5889" t="s">
        <v>270</v>
      </c>
      <c r="K5889" t="s">
        <v>60</v>
      </c>
      <c r="L5889" t="s">
        <v>742</v>
      </c>
      <c r="N5889" t="s">
        <v>729</v>
      </c>
      <c r="O5889" t="s">
        <v>100</v>
      </c>
    </row>
    <row r="5890" spans="1:15" x14ac:dyDescent="0.25">
      <c r="A5890" t="s">
        <v>13105</v>
      </c>
      <c r="B5890" t="s">
        <v>13106</v>
      </c>
      <c r="C5890" s="1">
        <v>43937</v>
      </c>
      <c r="D5890" s="1" t="s">
        <v>15902</v>
      </c>
      <c r="E5890" t="s">
        <v>738</v>
      </c>
      <c r="F5890" t="s">
        <v>58</v>
      </c>
      <c r="H5890" t="s">
        <v>3</v>
      </c>
      <c r="I5890">
        <v>61</v>
      </c>
      <c r="J5890" t="s">
        <v>96</v>
      </c>
      <c r="K5890" t="s">
        <v>60</v>
      </c>
      <c r="L5890" t="s">
        <v>742</v>
      </c>
      <c r="N5890" t="s">
        <v>729</v>
      </c>
      <c r="O5890" t="s">
        <v>100</v>
      </c>
    </row>
    <row r="5891" spans="1:15" x14ac:dyDescent="0.25">
      <c r="A5891" t="s">
        <v>13107</v>
      </c>
      <c r="B5891" t="s">
        <v>13108</v>
      </c>
      <c r="C5891" s="1">
        <v>43937</v>
      </c>
      <c r="D5891" s="1" t="s">
        <v>15902</v>
      </c>
      <c r="E5891" t="s">
        <v>738</v>
      </c>
      <c r="F5891" t="s">
        <v>58</v>
      </c>
      <c r="H5891" t="s">
        <v>0</v>
      </c>
      <c r="I5891">
        <v>63</v>
      </c>
      <c r="J5891" t="s">
        <v>96</v>
      </c>
      <c r="K5891" t="s">
        <v>60</v>
      </c>
      <c r="L5891" t="s">
        <v>742</v>
      </c>
      <c r="N5891" t="s">
        <v>729</v>
      </c>
      <c r="O5891" t="s">
        <v>100</v>
      </c>
    </row>
    <row r="5892" spans="1:15" x14ac:dyDescent="0.25">
      <c r="A5892" t="s">
        <v>13109</v>
      </c>
      <c r="B5892" t="s">
        <v>13110</v>
      </c>
      <c r="C5892" s="1">
        <v>43992</v>
      </c>
      <c r="D5892" s="1" t="s">
        <v>15899</v>
      </c>
      <c r="E5892" t="s">
        <v>4580</v>
      </c>
      <c r="F5892" t="s">
        <v>58</v>
      </c>
      <c r="H5892" t="s">
        <v>3</v>
      </c>
      <c r="I5892">
        <v>51</v>
      </c>
      <c r="J5892" t="s">
        <v>293</v>
      </c>
      <c r="K5892" t="s">
        <v>60</v>
      </c>
      <c r="L5892" t="s">
        <v>76</v>
      </c>
      <c r="N5892" t="s">
        <v>62</v>
      </c>
      <c r="O5892" t="s">
        <v>11</v>
      </c>
    </row>
    <row r="5893" spans="1:15" x14ac:dyDescent="0.25">
      <c r="A5893" t="s">
        <v>13111</v>
      </c>
      <c r="B5893" t="s">
        <v>13112</v>
      </c>
      <c r="C5893" s="1">
        <v>44049</v>
      </c>
      <c r="D5893" s="1" t="s">
        <v>15903</v>
      </c>
      <c r="E5893" t="s">
        <v>6579</v>
      </c>
      <c r="F5893" t="s">
        <v>58</v>
      </c>
      <c r="H5893" t="s">
        <v>0</v>
      </c>
      <c r="I5893">
        <v>39</v>
      </c>
      <c r="J5893" t="s">
        <v>8764</v>
      </c>
      <c r="K5893" t="s">
        <v>60</v>
      </c>
      <c r="L5893" t="s">
        <v>76</v>
      </c>
      <c r="N5893" t="s">
        <v>99</v>
      </c>
      <c r="O5893" t="s">
        <v>100</v>
      </c>
    </row>
    <row r="5894" spans="1:15" x14ac:dyDescent="0.25">
      <c r="A5894" t="s">
        <v>13113</v>
      </c>
      <c r="B5894" t="s">
        <v>13114</v>
      </c>
      <c r="C5894" s="1">
        <v>43924</v>
      </c>
      <c r="D5894" s="1" t="s">
        <v>15897</v>
      </c>
      <c r="E5894" t="s">
        <v>2063</v>
      </c>
      <c r="F5894" t="s">
        <v>58</v>
      </c>
      <c r="H5894" t="s">
        <v>3</v>
      </c>
      <c r="I5894">
        <v>8</v>
      </c>
      <c r="J5894" t="s">
        <v>96</v>
      </c>
      <c r="K5894" t="s">
        <v>60</v>
      </c>
      <c r="L5894" t="s">
        <v>76</v>
      </c>
      <c r="N5894" t="s">
        <v>62</v>
      </c>
      <c r="O5894" t="s">
        <v>11</v>
      </c>
    </row>
    <row r="5895" spans="1:15" x14ac:dyDescent="0.25">
      <c r="A5895" t="s">
        <v>13115</v>
      </c>
      <c r="B5895" t="s">
        <v>13116</v>
      </c>
      <c r="C5895" s="1">
        <v>43909</v>
      </c>
      <c r="D5895" s="1" t="s">
        <v>15902</v>
      </c>
      <c r="E5895" t="s">
        <v>738</v>
      </c>
      <c r="F5895" t="s">
        <v>58</v>
      </c>
      <c r="H5895" t="s">
        <v>0</v>
      </c>
      <c r="I5895">
        <v>47</v>
      </c>
      <c r="J5895" t="s">
        <v>293</v>
      </c>
      <c r="K5895" t="s">
        <v>4464</v>
      </c>
      <c r="L5895" t="s">
        <v>76</v>
      </c>
      <c r="M5895" t="s">
        <v>13117</v>
      </c>
      <c r="N5895" t="s">
        <v>244</v>
      </c>
      <c r="O5895" t="s">
        <v>11</v>
      </c>
    </row>
    <row r="5896" spans="1:15" x14ac:dyDescent="0.25">
      <c r="A5896" t="s">
        <v>13118</v>
      </c>
      <c r="B5896" t="s">
        <v>13119</v>
      </c>
      <c r="C5896" s="1">
        <v>43962</v>
      </c>
      <c r="D5896" s="1" t="s">
        <v>15897</v>
      </c>
      <c r="E5896" t="s">
        <v>3135</v>
      </c>
      <c r="F5896" t="s">
        <v>58</v>
      </c>
      <c r="H5896" t="s">
        <v>0</v>
      </c>
      <c r="I5896">
        <v>63</v>
      </c>
      <c r="J5896" t="s">
        <v>96</v>
      </c>
      <c r="K5896" t="s">
        <v>60</v>
      </c>
      <c r="L5896" t="s">
        <v>1232</v>
      </c>
      <c r="N5896" t="s">
        <v>420</v>
      </c>
      <c r="O5896" t="s">
        <v>167</v>
      </c>
    </row>
    <row r="5897" spans="1:15" x14ac:dyDescent="0.25">
      <c r="A5897" t="s">
        <v>13120</v>
      </c>
      <c r="B5897" t="s">
        <v>13121</v>
      </c>
      <c r="C5897" s="1">
        <v>44068</v>
      </c>
      <c r="D5897" s="1" t="s">
        <v>15900</v>
      </c>
      <c r="E5897" t="s">
        <v>1660</v>
      </c>
      <c r="F5897" t="s">
        <v>58</v>
      </c>
      <c r="H5897" t="s">
        <v>3</v>
      </c>
      <c r="I5897">
        <v>54</v>
      </c>
      <c r="J5897" t="s">
        <v>270</v>
      </c>
      <c r="K5897" t="s">
        <v>60</v>
      </c>
      <c r="L5897" t="s">
        <v>166</v>
      </c>
      <c r="N5897" t="s">
        <v>99</v>
      </c>
      <c r="O5897" t="s">
        <v>100</v>
      </c>
    </row>
    <row r="5898" spans="1:15" x14ac:dyDescent="0.25">
      <c r="A5898" t="s">
        <v>13122</v>
      </c>
      <c r="B5898" t="s">
        <v>13123</v>
      </c>
      <c r="C5898" s="1">
        <v>44068</v>
      </c>
      <c r="D5898" s="1" t="s">
        <v>15900</v>
      </c>
      <c r="E5898" t="s">
        <v>1615</v>
      </c>
      <c r="F5898" t="s">
        <v>58</v>
      </c>
      <c r="H5898" t="s">
        <v>0</v>
      </c>
      <c r="I5898">
        <v>43</v>
      </c>
      <c r="J5898" t="s">
        <v>270</v>
      </c>
      <c r="K5898" t="s">
        <v>60</v>
      </c>
      <c r="L5898" t="s">
        <v>166</v>
      </c>
      <c r="N5898" t="s">
        <v>99</v>
      </c>
      <c r="O5898" t="s">
        <v>100</v>
      </c>
    </row>
    <row r="5899" spans="1:15" x14ac:dyDescent="0.25">
      <c r="A5899" t="s">
        <v>13124</v>
      </c>
      <c r="B5899" t="s">
        <v>13125</v>
      </c>
      <c r="C5899" s="1">
        <v>44068</v>
      </c>
      <c r="D5899" s="1" t="s">
        <v>15900</v>
      </c>
      <c r="E5899" t="s">
        <v>1660</v>
      </c>
      <c r="F5899" t="s">
        <v>58</v>
      </c>
      <c r="H5899" t="s">
        <v>3</v>
      </c>
      <c r="I5899">
        <v>40</v>
      </c>
      <c r="J5899" t="s">
        <v>270</v>
      </c>
      <c r="K5899" t="s">
        <v>60</v>
      </c>
      <c r="L5899" t="s">
        <v>166</v>
      </c>
      <c r="N5899" t="s">
        <v>528</v>
      </c>
      <c r="O5899" t="s">
        <v>100</v>
      </c>
    </row>
    <row r="5900" spans="1:15" x14ac:dyDescent="0.25">
      <c r="A5900" t="s">
        <v>13126</v>
      </c>
      <c r="B5900" t="s">
        <v>13127</v>
      </c>
      <c r="C5900" s="1">
        <v>44067</v>
      </c>
      <c r="D5900" s="1" t="s">
        <v>15900</v>
      </c>
      <c r="E5900" t="s">
        <v>1774</v>
      </c>
      <c r="F5900" t="s">
        <v>58</v>
      </c>
      <c r="H5900" t="s">
        <v>3</v>
      </c>
      <c r="I5900">
        <v>31</v>
      </c>
      <c r="J5900" t="s">
        <v>270</v>
      </c>
      <c r="K5900" t="s">
        <v>60</v>
      </c>
      <c r="L5900" t="s">
        <v>166</v>
      </c>
      <c r="N5900" t="s">
        <v>152</v>
      </c>
      <c r="O5900" t="s">
        <v>125</v>
      </c>
    </row>
    <row r="5901" spans="1:15" x14ac:dyDescent="0.25">
      <c r="A5901" t="s">
        <v>13128</v>
      </c>
      <c r="B5901" t="s">
        <v>13129</v>
      </c>
      <c r="C5901" s="1">
        <v>43948</v>
      </c>
      <c r="D5901" s="1" t="s">
        <v>15902</v>
      </c>
      <c r="E5901" t="s">
        <v>4585</v>
      </c>
      <c r="F5901" t="s">
        <v>58</v>
      </c>
      <c r="H5901" t="s">
        <v>3</v>
      </c>
      <c r="I5901">
        <v>84</v>
      </c>
      <c r="J5901" t="s">
        <v>392</v>
      </c>
      <c r="K5901" t="s">
        <v>60</v>
      </c>
      <c r="L5901" t="s">
        <v>655</v>
      </c>
      <c r="N5901" t="s">
        <v>380</v>
      </c>
      <c r="O5901" t="s">
        <v>100</v>
      </c>
    </row>
    <row r="5902" spans="1:15" x14ac:dyDescent="0.25">
      <c r="A5902" t="s">
        <v>13130</v>
      </c>
      <c r="B5902" t="s">
        <v>13131</v>
      </c>
      <c r="C5902" s="1">
        <v>43952</v>
      </c>
      <c r="D5902" s="1" t="s">
        <v>15902</v>
      </c>
      <c r="E5902" t="s">
        <v>13132</v>
      </c>
      <c r="F5902" t="s">
        <v>58</v>
      </c>
      <c r="H5902" t="s">
        <v>0</v>
      </c>
      <c r="I5902">
        <v>76</v>
      </c>
      <c r="J5902" t="s">
        <v>392</v>
      </c>
      <c r="K5902" t="s">
        <v>60</v>
      </c>
      <c r="L5902" t="s">
        <v>655</v>
      </c>
      <c r="N5902" t="s">
        <v>729</v>
      </c>
      <c r="O5902" t="s">
        <v>100</v>
      </c>
    </row>
    <row r="5903" spans="1:15" x14ac:dyDescent="0.25">
      <c r="A5903" t="s">
        <v>13133</v>
      </c>
      <c r="B5903" t="s">
        <v>13134</v>
      </c>
      <c r="C5903" s="1">
        <v>43923</v>
      </c>
      <c r="D5903" s="1" t="s">
        <v>15902</v>
      </c>
      <c r="E5903" t="s">
        <v>13135</v>
      </c>
      <c r="F5903" t="s">
        <v>58</v>
      </c>
      <c r="H5903" t="s">
        <v>3</v>
      </c>
      <c r="I5903">
        <v>72</v>
      </c>
      <c r="J5903" t="s">
        <v>392</v>
      </c>
      <c r="K5903" t="s">
        <v>60</v>
      </c>
      <c r="L5903" t="s">
        <v>655</v>
      </c>
      <c r="N5903" t="s">
        <v>729</v>
      </c>
      <c r="O5903" t="s">
        <v>100</v>
      </c>
    </row>
    <row r="5904" spans="1:15" x14ac:dyDescent="0.25">
      <c r="A5904" t="s">
        <v>13136</v>
      </c>
      <c r="B5904" t="s">
        <v>13137</v>
      </c>
      <c r="C5904" s="1">
        <v>43955</v>
      </c>
      <c r="D5904" s="1" t="s">
        <v>15902</v>
      </c>
      <c r="E5904" t="s">
        <v>4585</v>
      </c>
      <c r="F5904" t="s">
        <v>58</v>
      </c>
      <c r="H5904" t="s">
        <v>0</v>
      </c>
      <c r="I5904">
        <v>72</v>
      </c>
      <c r="J5904" t="s">
        <v>392</v>
      </c>
      <c r="K5904" t="s">
        <v>60</v>
      </c>
      <c r="L5904" t="s">
        <v>655</v>
      </c>
      <c r="N5904" t="s">
        <v>380</v>
      </c>
      <c r="O5904" t="s">
        <v>100</v>
      </c>
    </row>
    <row r="5905" spans="1:15" x14ac:dyDescent="0.25">
      <c r="A5905" t="s">
        <v>13138</v>
      </c>
      <c r="B5905" t="s">
        <v>13139</v>
      </c>
      <c r="C5905" s="1">
        <v>43953</v>
      </c>
      <c r="D5905" s="1" t="s">
        <v>15902</v>
      </c>
      <c r="E5905" t="s">
        <v>13140</v>
      </c>
      <c r="F5905" t="s">
        <v>58</v>
      </c>
      <c r="H5905" t="s">
        <v>3</v>
      </c>
      <c r="I5905">
        <v>83</v>
      </c>
      <c r="J5905" t="s">
        <v>392</v>
      </c>
      <c r="K5905" t="s">
        <v>60</v>
      </c>
      <c r="L5905" t="s">
        <v>655</v>
      </c>
      <c r="N5905" t="s">
        <v>729</v>
      </c>
      <c r="O5905" t="s">
        <v>100</v>
      </c>
    </row>
    <row r="5906" spans="1:15" x14ac:dyDescent="0.25">
      <c r="A5906" t="s">
        <v>13141</v>
      </c>
      <c r="B5906" t="s">
        <v>13142</v>
      </c>
      <c r="C5906" s="1">
        <v>43953</v>
      </c>
      <c r="D5906" s="1" t="s">
        <v>15902</v>
      </c>
      <c r="E5906" t="s">
        <v>6853</v>
      </c>
      <c r="F5906" t="s">
        <v>58</v>
      </c>
      <c r="H5906" t="s">
        <v>0</v>
      </c>
      <c r="I5906">
        <v>82</v>
      </c>
      <c r="J5906" t="s">
        <v>392</v>
      </c>
      <c r="K5906" t="s">
        <v>60</v>
      </c>
      <c r="L5906" t="s">
        <v>655</v>
      </c>
      <c r="N5906" t="s">
        <v>380</v>
      </c>
      <c r="O5906" t="s">
        <v>100</v>
      </c>
    </row>
    <row r="5907" spans="1:15" x14ac:dyDescent="0.25">
      <c r="A5907" t="s">
        <v>13143</v>
      </c>
      <c r="B5907" t="s">
        <v>13144</v>
      </c>
      <c r="C5907" s="1">
        <v>43956</v>
      </c>
      <c r="D5907" s="1" t="s">
        <v>15902</v>
      </c>
      <c r="E5907" t="s">
        <v>13145</v>
      </c>
      <c r="F5907" t="s">
        <v>58</v>
      </c>
      <c r="H5907" t="s">
        <v>3</v>
      </c>
      <c r="I5907">
        <v>62</v>
      </c>
      <c r="J5907" t="s">
        <v>392</v>
      </c>
      <c r="K5907" t="s">
        <v>60</v>
      </c>
      <c r="L5907" t="s">
        <v>76</v>
      </c>
      <c r="N5907" t="s">
        <v>380</v>
      </c>
      <c r="O5907" t="s">
        <v>100</v>
      </c>
    </row>
    <row r="5908" spans="1:15" x14ac:dyDescent="0.25">
      <c r="A5908" t="s">
        <v>13146</v>
      </c>
      <c r="B5908" t="s">
        <v>13147</v>
      </c>
      <c r="C5908" s="1">
        <v>43954</v>
      </c>
      <c r="D5908" s="1" t="s">
        <v>15902</v>
      </c>
      <c r="E5908" t="s">
        <v>10141</v>
      </c>
      <c r="F5908" t="s">
        <v>58</v>
      </c>
      <c r="H5908" t="s">
        <v>0</v>
      </c>
      <c r="I5908">
        <v>63</v>
      </c>
      <c r="J5908" t="s">
        <v>392</v>
      </c>
      <c r="K5908" t="s">
        <v>60</v>
      </c>
      <c r="L5908" t="s">
        <v>655</v>
      </c>
      <c r="N5908" t="s">
        <v>380</v>
      </c>
      <c r="O5908" t="s">
        <v>100</v>
      </c>
    </row>
    <row r="5909" spans="1:15" x14ac:dyDescent="0.25">
      <c r="A5909" t="s">
        <v>13148</v>
      </c>
      <c r="B5909" t="s">
        <v>13149</v>
      </c>
      <c r="C5909" s="1">
        <v>43957</v>
      </c>
      <c r="D5909" s="1" t="s">
        <v>15902</v>
      </c>
      <c r="E5909" t="s">
        <v>4585</v>
      </c>
      <c r="F5909" t="s">
        <v>58</v>
      </c>
      <c r="H5909" t="s">
        <v>3</v>
      </c>
      <c r="I5909">
        <v>93</v>
      </c>
      <c r="J5909" t="s">
        <v>392</v>
      </c>
      <c r="K5909" t="s">
        <v>60</v>
      </c>
      <c r="L5909" t="s">
        <v>76</v>
      </c>
      <c r="N5909" t="s">
        <v>380</v>
      </c>
      <c r="O5909" t="s">
        <v>100</v>
      </c>
    </row>
    <row r="5910" spans="1:15" x14ac:dyDescent="0.25">
      <c r="A5910" t="s">
        <v>13150</v>
      </c>
      <c r="B5910" t="s">
        <v>13151</v>
      </c>
      <c r="C5910" s="1">
        <v>43956</v>
      </c>
      <c r="D5910" s="1" t="s">
        <v>15902</v>
      </c>
      <c r="E5910" t="s">
        <v>4585</v>
      </c>
      <c r="F5910" t="s">
        <v>58</v>
      </c>
      <c r="H5910" t="s">
        <v>3</v>
      </c>
      <c r="I5910">
        <v>81</v>
      </c>
      <c r="J5910" t="s">
        <v>392</v>
      </c>
      <c r="K5910" t="s">
        <v>60</v>
      </c>
      <c r="L5910" t="s">
        <v>76</v>
      </c>
      <c r="N5910" t="s">
        <v>380</v>
      </c>
      <c r="O5910" t="s">
        <v>100</v>
      </c>
    </row>
    <row r="5911" spans="1:15" x14ac:dyDescent="0.25">
      <c r="A5911" t="s">
        <v>13152</v>
      </c>
      <c r="B5911" t="s">
        <v>13153</v>
      </c>
      <c r="C5911" s="1">
        <v>43958</v>
      </c>
      <c r="D5911" s="1" t="s">
        <v>15902</v>
      </c>
      <c r="E5911" t="s">
        <v>13154</v>
      </c>
      <c r="F5911" t="s">
        <v>58</v>
      </c>
      <c r="H5911" t="s">
        <v>0</v>
      </c>
      <c r="I5911">
        <v>57</v>
      </c>
      <c r="J5911" t="s">
        <v>392</v>
      </c>
      <c r="K5911" t="s">
        <v>60</v>
      </c>
      <c r="L5911" t="s">
        <v>655</v>
      </c>
      <c r="N5911" t="s">
        <v>380</v>
      </c>
      <c r="O5911" t="s">
        <v>100</v>
      </c>
    </row>
    <row r="5912" spans="1:15" x14ac:dyDescent="0.25">
      <c r="A5912" t="s">
        <v>13155</v>
      </c>
      <c r="B5912" t="s">
        <v>13156</v>
      </c>
      <c r="C5912" s="1">
        <v>43945</v>
      </c>
      <c r="D5912" s="1" t="s">
        <v>15902</v>
      </c>
      <c r="E5912" t="s">
        <v>4585</v>
      </c>
      <c r="F5912" t="s">
        <v>58</v>
      </c>
      <c r="H5912" t="s">
        <v>0</v>
      </c>
      <c r="I5912">
        <v>72</v>
      </c>
      <c r="J5912" t="s">
        <v>392</v>
      </c>
      <c r="K5912" t="s">
        <v>60</v>
      </c>
      <c r="L5912" t="s">
        <v>655</v>
      </c>
      <c r="N5912" t="s">
        <v>380</v>
      </c>
      <c r="O5912" t="s">
        <v>100</v>
      </c>
    </row>
    <row r="5913" spans="1:15" x14ac:dyDescent="0.25">
      <c r="A5913" t="s">
        <v>13157</v>
      </c>
      <c r="B5913" t="s">
        <v>13158</v>
      </c>
      <c r="C5913" s="1">
        <v>43946</v>
      </c>
      <c r="D5913" s="1" t="s">
        <v>15902</v>
      </c>
      <c r="E5913" t="s">
        <v>4585</v>
      </c>
      <c r="F5913" t="s">
        <v>58</v>
      </c>
      <c r="H5913" t="s">
        <v>0</v>
      </c>
      <c r="I5913">
        <v>41</v>
      </c>
      <c r="J5913" t="s">
        <v>392</v>
      </c>
      <c r="K5913" t="s">
        <v>60</v>
      </c>
      <c r="L5913" t="s">
        <v>655</v>
      </c>
      <c r="N5913" t="s">
        <v>729</v>
      </c>
      <c r="O5913" t="s">
        <v>100</v>
      </c>
    </row>
    <row r="5914" spans="1:15" x14ac:dyDescent="0.25">
      <c r="A5914" t="s">
        <v>13159</v>
      </c>
      <c r="B5914" t="s">
        <v>13160</v>
      </c>
      <c r="C5914" s="1">
        <v>43946</v>
      </c>
      <c r="D5914" s="1" t="s">
        <v>15902</v>
      </c>
      <c r="E5914" t="s">
        <v>4585</v>
      </c>
      <c r="F5914" t="s">
        <v>58</v>
      </c>
      <c r="H5914" t="s">
        <v>0</v>
      </c>
      <c r="I5914">
        <v>28</v>
      </c>
      <c r="J5914" t="s">
        <v>392</v>
      </c>
      <c r="K5914" t="s">
        <v>60</v>
      </c>
      <c r="L5914" t="s">
        <v>655</v>
      </c>
      <c r="N5914" t="s">
        <v>380</v>
      </c>
      <c r="O5914" t="s">
        <v>100</v>
      </c>
    </row>
    <row r="5915" spans="1:15" x14ac:dyDescent="0.25">
      <c r="A5915" t="s">
        <v>13161</v>
      </c>
      <c r="B5915" t="s">
        <v>13162</v>
      </c>
      <c r="C5915" s="1">
        <v>43946</v>
      </c>
      <c r="D5915" s="1" t="s">
        <v>15902</v>
      </c>
      <c r="E5915" t="s">
        <v>13140</v>
      </c>
      <c r="F5915" t="s">
        <v>58</v>
      </c>
      <c r="H5915" t="s">
        <v>3</v>
      </c>
      <c r="I5915">
        <v>58</v>
      </c>
      <c r="J5915" t="s">
        <v>392</v>
      </c>
      <c r="K5915" t="s">
        <v>60</v>
      </c>
      <c r="L5915" t="s">
        <v>655</v>
      </c>
      <c r="N5915" t="s">
        <v>729</v>
      </c>
      <c r="O5915" t="s">
        <v>100</v>
      </c>
    </row>
    <row r="5916" spans="1:15" x14ac:dyDescent="0.25">
      <c r="A5916" t="s">
        <v>13163</v>
      </c>
      <c r="B5916" t="s">
        <v>13164</v>
      </c>
      <c r="C5916" s="1">
        <v>43952</v>
      </c>
      <c r="D5916" s="1" t="s">
        <v>15902</v>
      </c>
      <c r="E5916" t="s">
        <v>13165</v>
      </c>
      <c r="F5916" t="s">
        <v>58</v>
      </c>
      <c r="H5916" t="s">
        <v>3</v>
      </c>
      <c r="I5916">
        <v>40</v>
      </c>
      <c r="J5916" t="s">
        <v>392</v>
      </c>
      <c r="K5916" t="s">
        <v>60</v>
      </c>
      <c r="L5916" t="s">
        <v>655</v>
      </c>
      <c r="N5916" t="s">
        <v>380</v>
      </c>
      <c r="O5916" t="s">
        <v>100</v>
      </c>
    </row>
    <row r="5917" spans="1:15" x14ac:dyDescent="0.25">
      <c r="A5917" t="s">
        <v>13166</v>
      </c>
      <c r="B5917" t="s">
        <v>13167</v>
      </c>
      <c r="C5917" s="1">
        <v>43894</v>
      </c>
      <c r="D5917" s="1" t="s">
        <v>15904</v>
      </c>
      <c r="E5917" t="s">
        <v>2398</v>
      </c>
      <c r="F5917" t="s">
        <v>58</v>
      </c>
      <c r="H5917" t="s">
        <v>0</v>
      </c>
      <c r="I5917">
        <v>41</v>
      </c>
      <c r="J5917" t="s">
        <v>86</v>
      </c>
      <c r="K5917" t="s">
        <v>60</v>
      </c>
      <c r="L5917" t="s">
        <v>76</v>
      </c>
      <c r="N5917" t="s">
        <v>99</v>
      </c>
      <c r="O5917" t="s">
        <v>100</v>
      </c>
    </row>
    <row r="5918" spans="1:15" x14ac:dyDescent="0.25">
      <c r="A5918" t="s">
        <v>13168</v>
      </c>
      <c r="B5918" t="s">
        <v>13169</v>
      </c>
      <c r="C5918" s="1">
        <v>44054</v>
      </c>
      <c r="D5918" s="1" t="s">
        <v>15897</v>
      </c>
      <c r="E5918" t="s">
        <v>2533</v>
      </c>
      <c r="F5918" t="s">
        <v>58</v>
      </c>
      <c r="H5918" t="s">
        <v>0</v>
      </c>
      <c r="I5918" t="s">
        <v>223</v>
      </c>
      <c r="J5918" t="s">
        <v>96</v>
      </c>
      <c r="K5918" t="s">
        <v>294</v>
      </c>
      <c r="M5918" t="s">
        <v>13170</v>
      </c>
      <c r="N5918" t="s">
        <v>99</v>
      </c>
      <c r="O5918" t="s">
        <v>100</v>
      </c>
    </row>
    <row r="5919" spans="1:15" x14ac:dyDescent="0.25">
      <c r="A5919" t="s">
        <v>13171</v>
      </c>
      <c r="B5919" t="s">
        <v>13172</v>
      </c>
      <c r="C5919" s="1">
        <v>44027</v>
      </c>
      <c r="D5919" s="1" t="s">
        <v>15899</v>
      </c>
      <c r="E5919" t="s">
        <v>3214</v>
      </c>
      <c r="F5919" t="s">
        <v>58</v>
      </c>
      <c r="H5919" t="s">
        <v>0</v>
      </c>
      <c r="I5919">
        <v>34</v>
      </c>
      <c r="J5919" t="s">
        <v>5440</v>
      </c>
      <c r="K5919" t="s">
        <v>60</v>
      </c>
      <c r="L5919" t="s">
        <v>103</v>
      </c>
      <c r="N5919" t="s">
        <v>99</v>
      </c>
      <c r="O5919" t="s">
        <v>100</v>
      </c>
    </row>
    <row r="5920" spans="1:15" x14ac:dyDescent="0.25">
      <c r="A5920" t="s">
        <v>13173</v>
      </c>
      <c r="B5920" t="s">
        <v>13174</v>
      </c>
      <c r="C5920" s="1">
        <v>44028</v>
      </c>
      <c r="D5920" s="1" t="s">
        <v>15899</v>
      </c>
      <c r="E5920" t="s">
        <v>3214</v>
      </c>
      <c r="F5920" t="s">
        <v>58</v>
      </c>
      <c r="H5920" t="s">
        <v>3</v>
      </c>
      <c r="I5920">
        <v>47</v>
      </c>
      <c r="J5920" t="s">
        <v>13175</v>
      </c>
      <c r="K5920" t="s">
        <v>60</v>
      </c>
      <c r="L5920" t="s">
        <v>103</v>
      </c>
      <c r="N5920" t="s">
        <v>99</v>
      </c>
      <c r="O5920" t="s">
        <v>100</v>
      </c>
    </row>
    <row r="5921" spans="1:15" x14ac:dyDescent="0.25">
      <c r="A5921" t="s">
        <v>13176</v>
      </c>
      <c r="B5921" t="s">
        <v>13177</v>
      </c>
      <c r="C5921" s="1">
        <v>44028</v>
      </c>
      <c r="D5921" s="1" t="s">
        <v>15899</v>
      </c>
      <c r="E5921" t="s">
        <v>3214</v>
      </c>
      <c r="F5921" t="s">
        <v>58</v>
      </c>
      <c r="H5921" t="s">
        <v>0</v>
      </c>
      <c r="I5921">
        <v>34</v>
      </c>
      <c r="J5921" t="s">
        <v>5440</v>
      </c>
      <c r="K5921" t="s">
        <v>60</v>
      </c>
      <c r="L5921" t="s">
        <v>103</v>
      </c>
      <c r="N5921" t="s">
        <v>99</v>
      </c>
      <c r="O5921" t="s">
        <v>100</v>
      </c>
    </row>
    <row r="5922" spans="1:15" x14ac:dyDescent="0.25">
      <c r="A5922" t="s">
        <v>13178</v>
      </c>
      <c r="B5922" t="s">
        <v>13179</v>
      </c>
      <c r="C5922" s="1">
        <v>44028</v>
      </c>
      <c r="D5922" s="1" t="s">
        <v>15899</v>
      </c>
      <c r="E5922" t="s">
        <v>3214</v>
      </c>
      <c r="F5922" t="s">
        <v>58</v>
      </c>
      <c r="H5922" t="s">
        <v>0</v>
      </c>
      <c r="I5922">
        <v>26</v>
      </c>
      <c r="J5922" t="s">
        <v>13180</v>
      </c>
      <c r="K5922" t="s">
        <v>60</v>
      </c>
      <c r="L5922" t="s">
        <v>103</v>
      </c>
      <c r="N5922" t="s">
        <v>99</v>
      </c>
      <c r="O5922" t="s">
        <v>100</v>
      </c>
    </row>
    <row r="5923" spans="1:15" x14ac:dyDescent="0.25">
      <c r="A5923" t="s">
        <v>13181</v>
      </c>
      <c r="B5923" t="s">
        <v>13182</v>
      </c>
      <c r="C5923" s="1">
        <v>44028</v>
      </c>
      <c r="D5923" s="1" t="s">
        <v>15899</v>
      </c>
      <c r="E5923" t="s">
        <v>3214</v>
      </c>
      <c r="F5923" t="s">
        <v>58</v>
      </c>
      <c r="H5923" t="s">
        <v>0</v>
      </c>
      <c r="I5923">
        <v>25</v>
      </c>
      <c r="J5923" t="s">
        <v>13180</v>
      </c>
      <c r="K5923" t="s">
        <v>60</v>
      </c>
      <c r="L5923" t="s">
        <v>103</v>
      </c>
      <c r="N5923" t="s">
        <v>99</v>
      </c>
      <c r="O5923" t="s">
        <v>100</v>
      </c>
    </row>
    <row r="5924" spans="1:15" x14ac:dyDescent="0.25">
      <c r="A5924" t="s">
        <v>13183</v>
      </c>
      <c r="B5924" t="s">
        <v>13184</v>
      </c>
      <c r="C5924" s="1">
        <v>44028</v>
      </c>
      <c r="D5924" s="1" t="s">
        <v>15899</v>
      </c>
      <c r="E5924" t="s">
        <v>3214</v>
      </c>
      <c r="F5924" t="s">
        <v>58</v>
      </c>
      <c r="H5924" t="s">
        <v>3</v>
      </c>
      <c r="I5924">
        <v>49</v>
      </c>
      <c r="J5924" t="s">
        <v>13185</v>
      </c>
      <c r="K5924" t="s">
        <v>60</v>
      </c>
      <c r="L5924" t="s">
        <v>103</v>
      </c>
      <c r="N5924" t="s">
        <v>99</v>
      </c>
      <c r="O5924" t="s">
        <v>100</v>
      </c>
    </row>
    <row r="5925" spans="1:15" x14ac:dyDescent="0.25">
      <c r="A5925" t="s">
        <v>13186</v>
      </c>
      <c r="B5925" t="s">
        <v>13187</v>
      </c>
      <c r="C5925" s="1">
        <v>44028</v>
      </c>
      <c r="D5925" s="1" t="s">
        <v>15899</v>
      </c>
      <c r="E5925" t="s">
        <v>3214</v>
      </c>
      <c r="F5925" t="s">
        <v>58</v>
      </c>
      <c r="H5925" t="s">
        <v>3</v>
      </c>
      <c r="I5925">
        <v>76</v>
      </c>
      <c r="J5925" t="s">
        <v>13175</v>
      </c>
      <c r="K5925" t="s">
        <v>60</v>
      </c>
      <c r="L5925" t="s">
        <v>103</v>
      </c>
      <c r="N5925" t="s">
        <v>99</v>
      </c>
      <c r="O5925" t="s">
        <v>100</v>
      </c>
    </row>
    <row r="5926" spans="1:15" x14ac:dyDescent="0.25">
      <c r="A5926" t="s">
        <v>13188</v>
      </c>
      <c r="B5926" t="s">
        <v>13189</v>
      </c>
      <c r="C5926" s="1">
        <v>44028</v>
      </c>
      <c r="D5926" s="1" t="s">
        <v>15899</v>
      </c>
      <c r="E5926" t="s">
        <v>3214</v>
      </c>
      <c r="F5926" t="s">
        <v>58</v>
      </c>
      <c r="H5926" t="s">
        <v>3</v>
      </c>
      <c r="I5926">
        <v>82</v>
      </c>
      <c r="J5926" t="s">
        <v>13175</v>
      </c>
      <c r="K5926" t="s">
        <v>60</v>
      </c>
      <c r="L5926" t="s">
        <v>103</v>
      </c>
      <c r="N5926" t="s">
        <v>99</v>
      </c>
      <c r="O5926" t="s">
        <v>100</v>
      </c>
    </row>
    <row r="5927" spans="1:15" x14ac:dyDescent="0.25">
      <c r="A5927" t="s">
        <v>13190</v>
      </c>
      <c r="B5927" t="s">
        <v>13191</v>
      </c>
      <c r="C5927" s="1">
        <v>44029</v>
      </c>
      <c r="D5927" s="1" t="s">
        <v>15899</v>
      </c>
      <c r="E5927" t="s">
        <v>3214</v>
      </c>
      <c r="F5927" t="s">
        <v>58</v>
      </c>
      <c r="H5927" t="s">
        <v>3</v>
      </c>
      <c r="I5927">
        <v>93</v>
      </c>
      <c r="J5927" t="s">
        <v>13175</v>
      </c>
      <c r="K5927" t="s">
        <v>60</v>
      </c>
      <c r="L5927" t="s">
        <v>103</v>
      </c>
      <c r="N5927" t="s">
        <v>99</v>
      </c>
      <c r="O5927" t="s">
        <v>100</v>
      </c>
    </row>
    <row r="5928" spans="1:15" x14ac:dyDescent="0.25">
      <c r="A5928" t="s">
        <v>13192</v>
      </c>
      <c r="B5928" t="s">
        <v>13193</v>
      </c>
      <c r="C5928" s="1">
        <v>43922</v>
      </c>
      <c r="D5928" s="1" t="s">
        <v>15899</v>
      </c>
      <c r="E5928" t="s">
        <v>3214</v>
      </c>
      <c r="F5928" t="s">
        <v>58</v>
      </c>
      <c r="H5928" t="s">
        <v>0</v>
      </c>
      <c r="I5928">
        <v>44</v>
      </c>
      <c r="J5928" t="s">
        <v>5440</v>
      </c>
      <c r="K5928" t="s">
        <v>60</v>
      </c>
      <c r="L5928" t="s">
        <v>103</v>
      </c>
      <c r="N5928" t="s">
        <v>99</v>
      </c>
      <c r="O5928" t="s">
        <v>100</v>
      </c>
    </row>
    <row r="5929" spans="1:15" x14ac:dyDescent="0.25">
      <c r="A5929" t="s">
        <v>13194</v>
      </c>
      <c r="B5929" t="s">
        <v>13195</v>
      </c>
      <c r="C5929" s="1">
        <v>43921</v>
      </c>
      <c r="D5929" s="1" t="s">
        <v>15899</v>
      </c>
      <c r="E5929" t="s">
        <v>3214</v>
      </c>
      <c r="F5929" t="s">
        <v>58</v>
      </c>
      <c r="H5929" t="s">
        <v>0</v>
      </c>
      <c r="I5929">
        <v>22</v>
      </c>
      <c r="J5929" t="s">
        <v>7839</v>
      </c>
      <c r="K5929" t="s">
        <v>60</v>
      </c>
      <c r="L5929" t="s">
        <v>103</v>
      </c>
      <c r="N5929" t="s">
        <v>99</v>
      </c>
      <c r="O5929" t="s">
        <v>100</v>
      </c>
    </row>
    <row r="5930" spans="1:15" x14ac:dyDescent="0.25">
      <c r="A5930" t="s">
        <v>13196</v>
      </c>
      <c r="B5930" t="s">
        <v>13197</v>
      </c>
      <c r="C5930" s="1">
        <v>43921</v>
      </c>
      <c r="D5930" s="1" t="s">
        <v>15899</v>
      </c>
      <c r="E5930" t="s">
        <v>3214</v>
      </c>
      <c r="F5930" t="s">
        <v>58</v>
      </c>
      <c r="H5930" t="s">
        <v>3</v>
      </c>
      <c r="I5930">
        <v>74</v>
      </c>
      <c r="J5930" t="s">
        <v>7839</v>
      </c>
      <c r="K5930" t="s">
        <v>60</v>
      </c>
      <c r="L5930" t="s">
        <v>103</v>
      </c>
      <c r="N5930" t="s">
        <v>99</v>
      </c>
      <c r="O5930" t="s">
        <v>100</v>
      </c>
    </row>
    <row r="5931" spans="1:15" x14ac:dyDescent="0.25">
      <c r="A5931" t="s">
        <v>13198</v>
      </c>
      <c r="B5931" t="s">
        <v>13199</v>
      </c>
      <c r="C5931" s="1">
        <v>43921</v>
      </c>
      <c r="D5931" s="1" t="s">
        <v>15899</v>
      </c>
      <c r="E5931" t="s">
        <v>3214</v>
      </c>
      <c r="F5931" t="s">
        <v>58</v>
      </c>
      <c r="H5931" t="s">
        <v>3</v>
      </c>
      <c r="I5931">
        <v>43</v>
      </c>
      <c r="J5931" t="s">
        <v>13200</v>
      </c>
      <c r="K5931" t="s">
        <v>60</v>
      </c>
      <c r="L5931" t="s">
        <v>103</v>
      </c>
      <c r="N5931" t="s">
        <v>99</v>
      </c>
      <c r="O5931" t="s">
        <v>100</v>
      </c>
    </row>
    <row r="5932" spans="1:15" x14ac:dyDescent="0.25">
      <c r="A5932" t="s">
        <v>13201</v>
      </c>
      <c r="B5932" t="s">
        <v>13202</v>
      </c>
      <c r="C5932" s="1">
        <v>44043</v>
      </c>
      <c r="D5932" s="1" t="s">
        <v>15900</v>
      </c>
      <c r="E5932" t="s">
        <v>4854</v>
      </c>
      <c r="F5932" t="s">
        <v>58</v>
      </c>
      <c r="G5932" t="s">
        <v>13203</v>
      </c>
      <c r="H5932" t="s">
        <v>3</v>
      </c>
      <c r="I5932">
        <v>54</v>
      </c>
      <c r="J5932" t="s">
        <v>270</v>
      </c>
      <c r="K5932" t="s">
        <v>60</v>
      </c>
      <c r="L5932" t="s">
        <v>103</v>
      </c>
      <c r="N5932" t="s">
        <v>99</v>
      </c>
      <c r="O5932" t="s">
        <v>100</v>
      </c>
    </row>
    <row r="5933" spans="1:15" x14ac:dyDescent="0.25">
      <c r="A5933" t="s">
        <v>13204</v>
      </c>
      <c r="B5933" t="s">
        <v>13205</v>
      </c>
      <c r="C5933" s="1">
        <v>44045</v>
      </c>
      <c r="D5933" s="1" t="s">
        <v>15900</v>
      </c>
      <c r="E5933" t="s">
        <v>4854</v>
      </c>
      <c r="F5933" t="s">
        <v>58</v>
      </c>
      <c r="G5933" t="s">
        <v>12559</v>
      </c>
      <c r="H5933" t="s">
        <v>3</v>
      </c>
      <c r="I5933">
        <v>36</v>
      </c>
      <c r="J5933" t="s">
        <v>270</v>
      </c>
      <c r="K5933" t="s">
        <v>60</v>
      </c>
      <c r="L5933" t="s">
        <v>103</v>
      </c>
      <c r="N5933" t="s">
        <v>99</v>
      </c>
      <c r="O5933" t="s">
        <v>100</v>
      </c>
    </row>
    <row r="5934" spans="1:15" x14ac:dyDescent="0.25">
      <c r="A5934" t="s">
        <v>13206</v>
      </c>
      <c r="B5934" t="s">
        <v>13207</v>
      </c>
      <c r="C5934" s="1">
        <v>44043</v>
      </c>
      <c r="D5934" s="1" t="s">
        <v>15900</v>
      </c>
      <c r="E5934" t="s">
        <v>4854</v>
      </c>
      <c r="F5934" t="s">
        <v>58</v>
      </c>
      <c r="G5934" t="s">
        <v>13203</v>
      </c>
      <c r="H5934" t="s">
        <v>0</v>
      </c>
      <c r="I5934">
        <v>37</v>
      </c>
      <c r="J5934" t="s">
        <v>270</v>
      </c>
      <c r="K5934" t="s">
        <v>60</v>
      </c>
      <c r="L5934" t="s">
        <v>103</v>
      </c>
      <c r="N5934" t="s">
        <v>99</v>
      </c>
      <c r="O5934" t="s">
        <v>100</v>
      </c>
    </row>
    <row r="5935" spans="1:15" x14ac:dyDescent="0.25">
      <c r="A5935" t="s">
        <v>13208</v>
      </c>
      <c r="B5935" t="s">
        <v>13209</v>
      </c>
      <c r="C5935" s="1">
        <v>44046</v>
      </c>
      <c r="D5935" s="1" t="s">
        <v>15900</v>
      </c>
      <c r="E5935" t="s">
        <v>4854</v>
      </c>
      <c r="F5935" t="s">
        <v>58</v>
      </c>
      <c r="G5935" t="s">
        <v>12572</v>
      </c>
      <c r="H5935" t="s">
        <v>3</v>
      </c>
      <c r="I5935">
        <v>34</v>
      </c>
      <c r="J5935" t="s">
        <v>270</v>
      </c>
      <c r="K5935" t="s">
        <v>60</v>
      </c>
      <c r="L5935" t="s">
        <v>103</v>
      </c>
      <c r="N5935" t="s">
        <v>99</v>
      </c>
      <c r="O5935" t="s">
        <v>100</v>
      </c>
    </row>
    <row r="5936" spans="1:15" x14ac:dyDescent="0.25">
      <c r="A5936" t="s">
        <v>13210</v>
      </c>
      <c r="B5936" t="s">
        <v>13211</v>
      </c>
      <c r="C5936" s="1">
        <v>44046</v>
      </c>
      <c r="D5936" s="1" t="s">
        <v>15900</v>
      </c>
      <c r="E5936" t="s">
        <v>4854</v>
      </c>
      <c r="F5936" t="s">
        <v>58</v>
      </c>
      <c r="G5936" t="s">
        <v>12572</v>
      </c>
      <c r="H5936" t="s">
        <v>3</v>
      </c>
      <c r="I5936">
        <v>56</v>
      </c>
      <c r="J5936" t="s">
        <v>270</v>
      </c>
      <c r="K5936" t="s">
        <v>60</v>
      </c>
      <c r="L5936" t="s">
        <v>103</v>
      </c>
      <c r="N5936" t="s">
        <v>99</v>
      </c>
      <c r="O5936" t="s">
        <v>100</v>
      </c>
    </row>
    <row r="5937" spans="1:15" x14ac:dyDescent="0.25">
      <c r="A5937" t="s">
        <v>13212</v>
      </c>
      <c r="B5937" t="s">
        <v>13213</v>
      </c>
      <c r="C5937" s="1">
        <v>44047</v>
      </c>
      <c r="D5937" s="1" t="s">
        <v>15900</v>
      </c>
      <c r="E5937" t="s">
        <v>4854</v>
      </c>
      <c r="F5937" t="s">
        <v>58</v>
      </c>
      <c r="G5937" t="s">
        <v>13203</v>
      </c>
      <c r="H5937" t="s">
        <v>0</v>
      </c>
      <c r="I5937">
        <v>2</v>
      </c>
      <c r="J5937" t="s">
        <v>270</v>
      </c>
      <c r="K5937" t="s">
        <v>60</v>
      </c>
      <c r="L5937" t="s">
        <v>103</v>
      </c>
      <c r="N5937" t="s">
        <v>99</v>
      </c>
      <c r="O5937" t="s">
        <v>100</v>
      </c>
    </row>
    <row r="5938" spans="1:15" x14ac:dyDescent="0.25">
      <c r="A5938" t="s">
        <v>13214</v>
      </c>
      <c r="B5938" t="s">
        <v>13215</v>
      </c>
      <c r="C5938" s="1">
        <v>44045</v>
      </c>
      <c r="D5938" s="1" t="s">
        <v>15900</v>
      </c>
      <c r="E5938" t="s">
        <v>4854</v>
      </c>
      <c r="F5938" t="s">
        <v>58</v>
      </c>
      <c r="G5938" t="s">
        <v>13203</v>
      </c>
      <c r="H5938" t="s">
        <v>3</v>
      </c>
      <c r="I5938">
        <v>37</v>
      </c>
      <c r="J5938" t="s">
        <v>270</v>
      </c>
      <c r="K5938" t="s">
        <v>60</v>
      </c>
      <c r="L5938" t="s">
        <v>103</v>
      </c>
      <c r="N5938" t="s">
        <v>528</v>
      </c>
      <c r="O5938" t="s">
        <v>100</v>
      </c>
    </row>
    <row r="5939" spans="1:15" x14ac:dyDescent="0.25">
      <c r="A5939" t="s">
        <v>13216</v>
      </c>
      <c r="B5939" t="s">
        <v>13217</v>
      </c>
      <c r="C5939" s="1">
        <v>44045</v>
      </c>
      <c r="D5939" s="1" t="s">
        <v>15900</v>
      </c>
      <c r="E5939" t="s">
        <v>4854</v>
      </c>
      <c r="F5939" t="s">
        <v>58</v>
      </c>
      <c r="G5939" t="s">
        <v>13203</v>
      </c>
      <c r="H5939" t="s">
        <v>0</v>
      </c>
      <c r="I5939">
        <v>31</v>
      </c>
      <c r="J5939" t="s">
        <v>270</v>
      </c>
      <c r="K5939" t="s">
        <v>60</v>
      </c>
      <c r="L5939" t="s">
        <v>103</v>
      </c>
      <c r="N5939" t="s">
        <v>99</v>
      </c>
      <c r="O5939" t="s">
        <v>100</v>
      </c>
    </row>
    <row r="5940" spans="1:15" x14ac:dyDescent="0.25">
      <c r="A5940" t="s">
        <v>13218</v>
      </c>
      <c r="B5940" t="s">
        <v>13219</v>
      </c>
      <c r="C5940" s="1">
        <v>44047</v>
      </c>
      <c r="D5940" s="1" t="s">
        <v>15900</v>
      </c>
      <c r="E5940" t="s">
        <v>4854</v>
      </c>
      <c r="F5940" t="s">
        <v>58</v>
      </c>
      <c r="G5940" t="s">
        <v>13203</v>
      </c>
      <c r="H5940" t="s">
        <v>3</v>
      </c>
      <c r="I5940">
        <v>19</v>
      </c>
      <c r="J5940" t="s">
        <v>270</v>
      </c>
      <c r="K5940" t="s">
        <v>60</v>
      </c>
      <c r="L5940" t="s">
        <v>103</v>
      </c>
      <c r="N5940" t="s">
        <v>99</v>
      </c>
      <c r="O5940" t="s">
        <v>100</v>
      </c>
    </row>
    <row r="5941" spans="1:15" x14ac:dyDescent="0.25">
      <c r="A5941" t="s">
        <v>13220</v>
      </c>
      <c r="B5941" t="s">
        <v>13221</v>
      </c>
      <c r="C5941" s="1">
        <v>44046</v>
      </c>
      <c r="D5941" s="1" t="s">
        <v>15900</v>
      </c>
      <c r="E5941" t="s">
        <v>4854</v>
      </c>
      <c r="F5941" t="s">
        <v>58</v>
      </c>
      <c r="G5941" t="s">
        <v>13203</v>
      </c>
      <c r="H5941" t="s">
        <v>0</v>
      </c>
      <c r="I5941">
        <v>39</v>
      </c>
      <c r="J5941" t="s">
        <v>270</v>
      </c>
      <c r="K5941" t="s">
        <v>60</v>
      </c>
      <c r="L5941" t="s">
        <v>103</v>
      </c>
      <c r="N5941" t="s">
        <v>99</v>
      </c>
      <c r="O5941" t="s">
        <v>100</v>
      </c>
    </row>
    <row r="5942" spans="1:15" x14ac:dyDescent="0.25">
      <c r="A5942" t="s">
        <v>13222</v>
      </c>
      <c r="B5942" t="s">
        <v>13223</v>
      </c>
      <c r="C5942" s="1">
        <v>44047</v>
      </c>
      <c r="D5942" s="1" t="s">
        <v>15900</v>
      </c>
      <c r="E5942" t="s">
        <v>4854</v>
      </c>
      <c r="F5942" t="s">
        <v>58</v>
      </c>
      <c r="G5942" t="s">
        <v>13203</v>
      </c>
      <c r="H5942" t="s">
        <v>0</v>
      </c>
      <c r="I5942">
        <v>12</v>
      </c>
      <c r="J5942" t="s">
        <v>270</v>
      </c>
      <c r="K5942" t="s">
        <v>60</v>
      </c>
      <c r="L5942" t="s">
        <v>103</v>
      </c>
      <c r="N5942" t="s">
        <v>99</v>
      </c>
      <c r="O5942" t="s">
        <v>100</v>
      </c>
    </row>
    <row r="5943" spans="1:15" x14ac:dyDescent="0.25">
      <c r="A5943" t="s">
        <v>13224</v>
      </c>
      <c r="B5943" t="s">
        <v>13225</v>
      </c>
      <c r="C5943" s="1">
        <v>44045</v>
      </c>
      <c r="D5943" s="1" t="s">
        <v>15900</v>
      </c>
      <c r="E5943" t="s">
        <v>4854</v>
      </c>
      <c r="F5943" t="s">
        <v>58</v>
      </c>
      <c r="G5943" t="s">
        <v>13203</v>
      </c>
      <c r="H5943" t="s">
        <v>3</v>
      </c>
      <c r="I5943">
        <v>13</v>
      </c>
      <c r="J5943" t="s">
        <v>270</v>
      </c>
      <c r="K5943" t="s">
        <v>60</v>
      </c>
      <c r="L5943" t="s">
        <v>103</v>
      </c>
      <c r="N5943" t="s">
        <v>99</v>
      </c>
      <c r="O5943" t="s">
        <v>100</v>
      </c>
    </row>
    <row r="5944" spans="1:15" x14ac:dyDescent="0.25">
      <c r="A5944" t="s">
        <v>13226</v>
      </c>
      <c r="B5944" t="s">
        <v>13227</v>
      </c>
      <c r="C5944" s="1">
        <v>44045</v>
      </c>
      <c r="D5944" s="1" t="s">
        <v>15900</v>
      </c>
      <c r="E5944" t="s">
        <v>4854</v>
      </c>
      <c r="F5944" t="s">
        <v>58</v>
      </c>
      <c r="G5944" t="s">
        <v>13203</v>
      </c>
      <c r="H5944" t="s">
        <v>0</v>
      </c>
      <c r="I5944" t="s">
        <v>223</v>
      </c>
      <c r="J5944" t="s">
        <v>270</v>
      </c>
      <c r="K5944" t="s">
        <v>60</v>
      </c>
      <c r="L5944" t="s">
        <v>103</v>
      </c>
      <c r="N5944" t="s">
        <v>99</v>
      </c>
      <c r="O5944" t="s">
        <v>100</v>
      </c>
    </row>
    <row r="5945" spans="1:15" x14ac:dyDescent="0.25">
      <c r="A5945" t="s">
        <v>13228</v>
      </c>
      <c r="B5945" t="s">
        <v>13229</v>
      </c>
      <c r="C5945" s="1">
        <v>44044</v>
      </c>
      <c r="D5945" s="1" t="s">
        <v>15900</v>
      </c>
      <c r="E5945" t="s">
        <v>4854</v>
      </c>
      <c r="F5945" t="s">
        <v>58</v>
      </c>
      <c r="G5945" t="s">
        <v>13203</v>
      </c>
      <c r="H5945" t="s">
        <v>3</v>
      </c>
      <c r="I5945">
        <v>53</v>
      </c>
      <c r="J5945" t="s">
        <v>270</v>
      </c>
      <c r="K5945" t="s">
        <v>60</v>
      </c>
      <c r="L5945" t="s">
        <v>103</v>
      </c>
      <c r="N5945" t="s">
        <v>99</v>
      </c>
      <c r="O5945" t="s">
        <v>100</v>
      </c>
    </row>
    <row r="5946" spans="1:15" x14ac:dyDescent="0.25">
      <c r="A5946" t="s">
        <v>13230</v>
      </c>
      <c r="B5946" t="s">
        <v>13231</v>
      </c>
      <c r="C5946" s="1">
        <v>44045</v>
      </c>
      <c r="D5946" s="1" t="s">
        <v>15900</v>
      </c>
      <c r="E5946" t="s">
        <v>4854</v>
      </c>
      <c r="F5946" t="s">
        <v>58</v>
      </c>
      <c r="G5946" t="s">
        <v>13203</v>
      </c>
      <c r="H5946" t="s">
        <v>3</v>
      </c>
      <c r="I5946">
        <v>57</v>
      </c>
      <c r="J5946" t="s">
        <v>270</v>
      </c>
      <c r="K5946" t="s">
        <v>60</v>
      </c>
      <c r="L5946" t="s">
        <v>103</v>
      </c>
      <c r="N5946" t="s">
        <v>99</v>
      </c>
      <c r="O5946" t="s">
        <v>100</v>
      </c>
    </row>
    <row r="5947" spans="1:15" x14ac:dyDescent="0.25">
      <c r="A5947" t="s">
        <v>13232</v>
      </c>
      <c r="B5947" t="s">
        <v>13233</v>
      </c>
      <c r="C5947" s="1">
        <v>44044</v>
      </c>
      <c r="D5947" s="1" t="s">
        <v>15900</v>
      </c>
      <c r="E5947" t="s">
        <v>4854</v>
      </c>
      <c r="F5947" t="s">
        <v>58</v>
      </c>
      <c r="G5947" t="s">
        <v>13203</v>
      </c>
      <c r="H5947" t="s">
        <v>0</v>
      </c>
      <c r="I5947">
        <v>3</v>
      </c>
      <c r="J5947" t="s">
        <v>270</v>
      </c>
      <c r="K5947" t="s">
        <v>60</v>
      </c>
      <c r="L5947" t="s">
        <v>103</v>
      </c>
      <c r="N5947" t="s">
        <v>99</v>
      </c>
      <c r="O5947" t="s">
        <v>100</v>
      </c>
    </row>
    <row r="5948" spans="1:15" x14ac:dyDescent="0.25">
      <c r="A5948" t="s">
        <v>13234</v>
      </c>
      <c r="B5948" t="s">
        <v>13235</v>
      </c>
      <c r="C5948" s="1">
        <v>44046</v>
      </c>
      <c r="D5948" s="1" t="s">
        <v>15900</v>
      </c>
      <c r="E5948" t="s">
        <v>4854</v>
      </c>
      <c r="F5948" t="s">
        <v>58</v>
      </c>
      <c r="G5948" t="s">
        <v>13203</v>
      </c>
      <c r="H5948" t="s">
        <v>3</v>
      </c>
      <c r="I5948">
        <v>38</v>
      </c>
      <c r="J5948" t="s">
        <v>270</v>
      </c>
      <c r="K5948" t="s">
        <v>60</v>
      </c>
      <c r="L5948" t="s">
        <v>103</v>
      </c>
      <c r="N5948" t="s">
        <v>99</v>
      </c>
      <c r="O5948" t="s">
        <v>100</v>
      </c>
    </row>
    <row r="5949" spans="1:15" x14ac:dyDescent="0.25">
      <c r="A5949" t="s">
        <v>13236</v>
      </c>
      <c r="B5949" t="s">
        <v>13237</v>
      </c>
      <c r="C5949" s="1">
        <v>44047</v>
      </c>
      <c r="D5949" s="1" t="s">
        <v>15900</v>
      </c>
      <c r="E5949" t="s">
        <v>4854</v>
      </c>
      <c r="F5949" t="s">
        <v>58</v>
      </c>
      <c r="G5949" t="s">
        <v>13203</v>
      </c>
      <c r="H5949" t="s">
        <v>3</v>
      </c>
      <c r="I5949">
        <v>30</v>
      </c>
      <c r="J5949" t="s">
        <v>270</v>
      </c>
      <c r="K5949" t="s">
        <v>60</v>
      </c>
      <c r="L5949" t="s">
        <v>103</v>
      </c>
      <c r="N5949" t="s">
        <v>99</v>
      </c>
      <c r="O5949" t="s">
        <v>100</v>
      </c>
    </row>
    <row r="5950" spans="1:15" x14ac:dyDescent="0.25">
      <c r="A5950" t="s">
        <v>13238</v>
      </c>
      <c r="B5950" t="s">
        <v>13239</v>
      </c>
      <c r="C5950" s="1">
        <v>44047</v>
      </c>
      <c r="D5950" s="1" t="s">
        <v>15900</v>
      </c>
      <c r="E5950" t="s">
        <v>4854</v>
      </c>
      <c r="F5950" t="s">
        <v>58</v>
      </c>
      <c r="G5950" t="s">
        <v>13203</v>
      </c>
      <c r="H5950" t="s">
        <v>3</v>
      </c>
      <c r="I5950">
        <v>2</v>
      </c>
      <c r="J5950" t="s">
        <v>270</v>
      </c>
      <c r="K5950" t="s">
        <v>60</v>
      </c>
      <c r="L5950" t="s">
        <v>103</v>
      </c>
      <c r="N5950" t="s">
        <v>99</v>
      </c>
      <c r="O5950" t="s">
        <v>100</v>
      </c>
    </row>
    <row r="5951" spans="1:15" x14ac:dyDescent="0.25">
      <c r="A5951" t="s">
        <v>13240</v>
      </c>
      <c r="B5951" t="s">
        <v>13241</v>
      </c>
      <c r="C5951" s="1">
        <v>44045</v>
      </c>
      <c r="D5951" s="1" t="s">
        <v>15900</v>
      </c>
      <c r="E5951" t="s">
        <v>4854</v>
      </c>
      <c r="F5951" t="s">
        <v>58</v>
      </c>
      <c r="G5951" t="s">
        <v>13203</v>
      </c>
      <c r="H5951" t="s">
        <v>3</v>
      </c>
      <c r="I5951">
        <v>36</v>
      </c>
      <c r="J5951" t="s">
        <v>270</v>
      </c>
      <c r="K5951" t="s">
        <v>60</v>
      </c>
      <c r="L5951" t="s">
        <v>103</v>
      </c>
      <c r="N5951" t="s">
        <v>99</v>
      </c>
      <c r="O5951" t="s">
        <v>100</v>
      </c>
    </row>
    <row r="5952" spans="1:15" x14ac:dyDescent="0.25">
      <c r="A5952" t="s">
        <v>13242</v>
      </c>
      <c r="B5952" t="s">
        <v>13243</v>
      </c>
      <c r="C5952" s="1">
        <v>44046</v>
      </c>
      <c r="D5952" s="1" t="s">
        <v>15900</v>
      </c>
      <c r="E5952" t="s">
        <v>4854</v>
      </c>
      <c r="F5952" t="s">
        <v>58</v>
      </c>
      <c r="G5952" t="s">
        <v>13203</v>
      </c>
      <c r="H5952" t="s">
        <v>0</v>
      </c>
      <c r="I5952">
        <v>53</v>
      </c>
      <c r="J5952" t="s">
        <v>270</v>
      </c>
      <c r="K5952" t="s">
        <v>60</v>
      </c>
      <c r="L5952" t="s">
        <v>103</v>
      </c>
      <c r="N5952" t="s">
        <v>99</v>
      </c>
      <c r="O5952" t="s">
        <v>100</v>
      </c>
    </row>
    <row r="5953" spans="1:15" x14ac:dyDescent="0.25">
      <c r="A5953" t="s">
        <v>13244</v>
      </c>
      <c r="B5953" t="s">
        <v>13245</v>
      </c>
      <c r="C5953" s="1">
        <v>44047</v>
      </c>
      <c r="D5953" s="1" t="s">
        <v>15900</v>
      </c>
      <c r="E5953" t="s">
        <v>4854</v>
      </c>
      <c r="F5953" t="s">
        <v>58</v>
      </c>
      <c r="G5953" t="s">
        <v>13203</v>
      </c>
      <c r="H5953" t="s">
        <v>3</v>
      </c>
      <c r="I5953">
        <v>62</v>
      </c>
      <c r="J5953" t="s">
        <v>270</v>
      </c>
      <c r="K5953" t="s">
        <v>60</v>
      </c>
      <c r="L5953" t="s">
        <v>103</v>
      </c>
      <c r="N5953" t="s">
        <v>99</v>
      </c>
      <c r="O5953" t="s">
        <v>100</v>
      </c>
    </row>
    <row r="5954" spans="1:15" x14ac:dyDescent="0.25">
      <c r="A5954" t="s">
        <v>13246</v>
      </c>
      <c r="B5954" t="s">
        <v>13247</v>
      </c>
      <c r="C5954" s="1">
        <v>44045</v>
      </c>
      <c r="D5954" s="1" t="s">
        <v>15900</v>
      </c>
      <c r="E5954" t="s">
        <v>4854</v>
      </c>
      <c r="F5954" t="s">
        <v>58</v>
      </c>
      <c r="G5954" t="s">
        <v>13203</v>
      </c>
      <c r="H5954" t="s">
        <v>0</v>
      </c>
      <c r="I5954">
        <v>37</v>
      </c>
      <c r="J5954" t="s">
        <v>270</v>
      </c>
      <c r="K5954" t="s">
        <v>60</v>
      </c>
      <c r="L5954" t="s">
        <v>103</v>
      </c>
      <c r="N5954" t="s">
        <v>99</v>
      </c>
      <c r="O5954" t="s">
        <v>100</v>
      </c>
    </row>
    <row r="5955" spans="1:15" x14ac:dyDescent="0.25">
      <c r="A5955" t="s">
        <v>13248</v>
      </c>
      <c r="B5955" t="s">
        <v>13249</v>
      </c>
      <c r="C5955" s="1">
        <v>44046</v>
      </c>
      <c r="D5955" s="1" t="s">
        <v>15900</v>
      </c>
      <c r="E5955" t="s">
        <v>4854</v>
      </c>
      <c r="F5955" t="s">
        <v>58</v>
      </c>
      <c r="G5955" t="s">
        <v>13203</v>
      </c>
      <c r="H5955" t="s">
        <v>3</v>
      </c>
      <c r="I5955">
        <v>34</v>
      </c>
      <c r="J5955" t="s">
        <v>270</v>
      </c>
      <c r="K5955" t="s">
        <v>60</v>
      </c>
      <c r="L5955" t="s">
        <v>103</v>
      </c>
      <c r="N5955" t="s">
        <v>528</v>
      </c>
      <c r="O5955" t="s">
        <v>100</v>
      </c>
    </row>
    <row r="5956" spans="1:15" x14ac:dyDescent="0.25">
      <c r="A5956" t="s">
        <v>13250</v>
      </c>
      <c r="B5956" t="s">
        <v>13251</v>
      </c>
      <c r="C5956" s="1">
        <v>44046</v>
      </c>
      <c r="D5956" s="1" t="s">
        <v>15900</v>
      </c>
      <c r="E5956" t="s">
        <v>4854</v>
      </c>
      <c r="F5956" t="s">
        <v>58</v>
      </c>
      <c r="G5956" t="s">
        <v>13203</v>
      </c>
      <c r="H5956" t="s">
        <v>3</v>
      </c>
      <c r="I5956">
        <v>38</v>
      </c>
      <c r="J5956" t="s">
        <v>270</v>
      </c>
      <c r="K5956" t="s">
        <v>60</v>
      </c>
      <c r="L5956" t="s">
        <v>103</v>
      </c>
      <c r="N5956" t="s">
        <v>152</v>
      </c>
      <c r="O5956" t="s">
        <v>125</v>
      </c>
    </row>
    <row r="5957" spans="1:15" x14ac:dyDescent="0.25">
      <c r="A5957" t="s">
        <v>13252</v>
      </c>
      <c r="B5957" t="s">
        <v>13253</v>
      </c>
      <c r="C5957" s="1">
        <v>44046</v>
      </c>
      <c r="D5957" s="1" t="s">
        <v>15900</v>
      </c>
      <c r="E5957" t="s">
        <v>4854</v>
      </c>
      <c r="F5957" t="s">
        <v>58</v>
      </c>
      <c r="G5957" t="s">
        <v>12579</v>
      </c>
      <c r="H5957" t="s">
        <v>3</v>
      </c>
      <c r="I5957">
        <v>37</v>
      </c>
      <c r="J5957" t="s">
        <v>270</v>
      </c>
      <c r="K5957" t="s">
        <v>60</v>
      </c>
      <c r="L5957" t="s">
        <v>103</v>
      </c>
      <c r="N5957" t="s">
        <v>99</v>
      </c>
      <c r="O5957" t="s">
        <v>100</v>
      </c>
    </row>
    <row r="5958" spans="1:15" x14ac:dyDescent="0.25">
      <c r="A5958" t="s">
        <v>13254</v>
      </c>
      <c r="B5958" t="s">
        <v>13255</v>
      </c>
      <c r="C5958" s="1">
        <v>44046</v>
      </c>
      <c r="D5958" s="1" t="s">
        <v>15900</v>
      </c>
      <c r="E5958" t="s">
        <v>4854</v>
      </c>
      <c r="F5958" t="s">
        <v>58</v>
      </c>
      <c r="G5958" t="s">
        <v>13203</v>
      </c>
      <c r="H5958" t="s">
        <v>3</v>
      </c>
      <c r="I5958">
        <v>37</v>
      </c>
      <c r="J5958" t="s">
        <v>270</v>
      </c>
      <c r="K5958" t="s">
        <v>60</v>
      </c>
      <c r="L5958" t="s">
        <v>103</v>
      </c>
      <c r="N5958" t="s">
        <v>99</v>
      </c>
      <c r="O5958" t="s">
        <v>100</v>
      </c>
    </row>
    <row r="5959" spans="1:15" x14ac:dyDescent="0.25">
      <c r="A5959" t="s">
        <v>13256</v>
      </c>
      <c r="B5959" t="s">
        <v>13257</v>
      </c>
      <c r="C5959" s="1">
        <v>44046</v>
      </c>
      <c r="D5959" s="1" t="s">
        <v>15900</v>
      </c>
      <c r="E5959" t="s">
        <v>4854</v>
      </c>
      <c r="F5959" t="s">
        <v>58</v>
      </c>
      <c r="G5959" t="s">
        <v>13203</v>
      </c>
      <c r="H5959" t="s">
        <v>0</v>
      </c>
      <c r="I5959">
        <v>13</v>
      </c>
      <c r="J5959" t="s">
        <v>270</v>
      </c>
      <c r="K5959" t="s">
        <v>60</v>
      </c>
      <c r="L5959" t="s">
        <v>103</v>
      </c>
      <c r="N5959" t="s">
        <v>99</v>
      </c>
      <c r="O5959" t="s">
        <v>100</v>
      </c>
    </row>
    <row r="5960" spans="1:15" x14ac:dyDescent="0.25">
      <c r="A5960" t="s">
        <v>13258</v>
      </c>
      <c r="B5960" t="s">
        <v>13259</v>
      </c>
      <c r="C5960" s="1">
        <v>44046</v>
      </c>
      <c r="D5960" s="1" t="s">
        <v>15900</v>
      </c>
      <c r="E5960" t="s">
        <v>4854</v>
      </c>
      <c r="F5960" t="s">
        <v>58</v>
      </c>
      <c r="G5960" t="s">
        <v>13203</v>
      </c>
      <c r="H5960" t="s">
        <v>3</v>
      </c>
      <c r="I5960">
        <v>27</v>
      </c>
      <c r="J5960" t="s">
        <v>270</v>
      </c>
      <c r="K5960" t="s">
        <v>60</v>
      </c>
      <c r="L5960" t="s">
        <v>103</v>
      </c>
      <c r="N5960" t="s">
        <v>528</v>
      </c>
      <c r="O5960" t="s">
        <v>100</v>
      </c>
    </row>
    <row r="5961" spans="1:15" x14ac:dyDescent="0.25">
      <c r="A5961" t="s">
        <v>13260</v>
      </c>
      <c r="B5961" t="s">
        <v>13261</v>
      </c>
      <c r="C5961" s="1">
        <v>44045</v>
      </c>
      <c r="D5961" s="1" t="s">
        <v>15900</v>
      </c>
      <c r="E5961" t="s">
        <v>4854</v>
      </c>
      <c r="F5961" t="s">
        <v>58</v>
      </c>
      <c r="G5961" t="s">
        <v>13262</v>
      </c>
      <c r="H5961" t="s">
        <v>3</v>
      </c>
      <c r="I5961">
        <v>47</v>
      </c>
      <c r="J5961" t="s">
        <v>270</v>
      </c>
      <c r="K5961" t="s">
        <v>60</v>
      </c>
      <c r="L5961" t="s">
        <v>103</v>
      </c>
      <c r="N5961" t="s">
        <v>276</v>
      </c>
      <c r="O5961" t="s">
        <v>125</v>
      </c>
    </row>
    <row r="5962" spans="1:15" x14ac:dyDescent="0.25">
      <c r="A5962" t="s">
        <v>13263</v>
      </c>
      <c r="B5962" t="s">
        <v>13264</v>
      </c>
      <c r="C5962" s="1">
        <v>44046</v>
      </c>
      <c r="D5962" s="1" t="s">
        <v>15900</v>
      </c>
      <c r="E5962" t="s">
        <v>4854</v>
      </c>
      <c r="F5962" t="s">
        <v>58</v>
      </c>
      <c r="G5962" t="s">
        <v>13203</v>
      </c>
      <c r="H5962" t="s">
        <v>3</v>
      </c>
      <c r="I5962">
        <v>84</v>
      </c>
      <c r="J5962" t="s">
        <v>270</v>
      </c>
      <c r="K5962" t="s">
        <v>60</v>
      </c>
      <c r="L5962" t="s">
        <v>103</v>
      </c>
      <c r="N5962" t="s">
        <v>99</v>
      </c>
      <c r="O5962" t="s">
        <v>100</v>
      </c>
    </row>
    <row r="5963" spans="1:15" x14ac:dyDescent="0.25">
      <c r="A5963" t="s">
        <v>13265</v>
      </c>
      <c r="B5963" t="s">
        <v>13266</v>
      </c>
      <c r="C5963" s="1">
        <v>44044</v>
      </c>
      <c r="D5963" s="1" t="s">
        <v>15900</v>
      </c>
      <c r="E5963" t="s">
        <v>4854</v>
      </c>
      <c r="F5963" t="s">
        <v>58</v>
      </c>
      <c r="G5963" t="s">
        <v>13262</v>
      </c>
      <c r="H5963" t="s">
        <v>0</v>
      </c>
      <c r="I5963">
        <v>27</v>
      </c>
      <c r="J5963" t="s">
        <v>270</v>
      </c>
      <c r="K5963" t="s">
        <v>60</v>
      </c>
      <c r="L5963" t="s">
        <v>103</v>
      </c>
      <c r="N5963" t="s">
        <v>99</v>
      </c>
      <c r="O5963" t="s">
        <v>100</v>
      </c>
    </row>
    <row r="5964" spans="1:15" x14ac:dyDescent="0.25">
      <c r="A5964" t="s">
        <v>13267</v>
      </c>
      <c r="B5964" t="s">
        <v>13268</v>
      </c>
      <c r="C5964" s="1">
        <v>44046</v>
      </c>
      <c r="D5964" s="1" t="s">
        <v>15900</v>
      </c>
      <c r="E5964" t="s">
        <v>4854</v>
      </c>
      <c r="F5964" t="s">
        <v>58</v>
      </c>
      <c r="G5964" t="s">
        <v>13203</v>
      </c>
      <c r="H5964" t="s">
        <v>3</v>
      </c>
      <c r="I5964">
        <v>46</v>
      </c>
      <c r="J5964" t="s">
        <v>270</v>
      </c>
      <c r="K5964" t="s">
        <v>60</v>
      </c>
      <c r="L5964" t="s">
        <v>103</v>
      </c>
      <c r="N5964" t="s">
        <v>528</v>
      </c>
      <c r="O5964" t="s">
        <v>100</v>
      </c>
    </row>
    <row r="5965" spans="1:15" x14ac:dyDescent="0.25">
      <c r="A5965" t="s">
        <v>13269</v>
      </c>
      <c r="B5965" t="s">
        <v>13270</v>
      </c>
      <c r="C5965" s="1">
        <v>44045</v>
      </c>
      <c r="D5965" s="1" t="s">
        <v>15900</v>
      </c>
      <c r="E5965" t="s">
        <v>4854</v>
      </c>
      <c r="F5965" t="s">
        <v>58</v>
      </c>
      <c r="G5965" t="s">
        <v>12579</v>
      </c>
      <c r="H5965" t="s">
        <v>0</v>
      </c>
      <c r="I5965">
        <v>46</v>
      </c>
      <c r="J5965" t="s">
        <v>270</v>
      </c>
      <c r="K5965" t="s">
        <v>60</v>
      </c>
      <c r="L5965" t="s">
        <v>103</v>
      </c>
      <c r="N5965" t="s">
        <v>528</v>
      </c>
      <c r="O5965" t="s">
        <v>100</v>
      </c>
    </row>
    <row r="5966" spans="1:15" x14ac:dyDescent="0.25">
      <c r="A5966" t="s">
        <v>13271</v>
      </c>
      <c r="B5966" t="s">
        <v>13272</v>
      </c>
      <c r="C5966" s="1">
        <v>44046</v>
      </c>
      <c r="D5966" s="1" t="s">
        <v>15900</v>
      </c>
      <c r="E5966" t="s">
        <v>4854</v>
      </c>
      <c r="F5966" t="s">
        <v>58</v>
      </c>
      <c r="G5966" t="s">
        <v>13262</v>
      </c>
      <c r="H5966" t="s">
        <v>3</v>
      </c>
      <c r="I5966">
        <v>29</v>
      </c>
      <c r="J5966" t="s">
        <v>270</v>
      </c>
      <c r="K5966" t="s">
        <v>60</v>
      </c>
      <c r="L5966" t="s">
        <v>103</v>
      </c>
      <c r="N5966" t="s">
        <v>99</v>
      </c>
      <c r="O5966" t="s">
        <v>100</v>
      </c>
    </row>
    <row r="5967" spans="1:15" x14ac:dyDescent="0.25">
      <c r="A5967" t="s">
        <v>13273</v>
      </c>
      <c r="B5967" t="s">
        <v>13274</v>
      </c>
      <c r="C5967" s="1">
        <v>44045</v>
      </c>
      <c r="D5967" s="1" t="s">
        <v>15900</v>
      </c>
      <c r="E5967" t="s">
        <v>4854</v>
      </c>
      <c r="F5967" t="s">
        <v>58</v>
      </c>
      <c r="G5967" t="s">
        <v>12579</v>
      </c>
      <c r="H5967" t="s">
        <v>3</v>
      </c>
      <c r="I5967">
        <v>30</v>
      </c>
      <c r="J5967" t="s">
        <v>270</v>
      </c>
      <c r="K5967" t="s">
        <v>60</v>
      </c>
      <c r="L5967" t="s">
        <v>103</v>
      </c>
      <c r="N5967" t="s">
        <v>99</v>
      </c>
      <c r="O5967" t="s">
        <v>100</v>
      </c>
    </row>
    <row r="5968" spans="1:15" x14ac:dyDescent="0.25">
      <c r="A5968" t="s">
        <v>13275</v>
      </c>
      <c r="B5968" t="s">
        <v>13276</v>
      </c>
      <c r="C5968" s="1">
        <v>44046</v>
      </c>
      <c r="D5968" s="1" t="s">
        <v>15900</v>
      </c>
      <c r="E5968" t="s">
        <v>4854</v>
      </c>
      <c r="F5968" t="s">
        <v>58</v>
      </c>
      <c r="G5968" t="s">
        <v>12579</v>
      </c>
      <c r="H5968" t="s">
        <v>3</v>
      </c>
      <c r="I5968">
        <v>46</v>
      </c>
      <c r="J5968" t="s">
        <v>270</v>
      </c>
      <c r="K5968" t="s">
        <v>60</v>
      </c>
      <c r="L5968" t="s">
        <v>103</v>
      </c>
      <c r="N5968" t="s">
        <v>99</v>
      </c>
      <c r="O5968" t="s">
        <v>100</v>
      </c>
    </row>
    <row r="5969" spans="1:15" x14ac:dyDescent="0.25">
      <c r="A5969" t="s">
        <v>13277</v>
      </c>
      <c r="B5969" t="s">
        <v>13278</v>
      </c>
      <c r="C5969" s="1">
        <v>44044</v>
      </c>
      <c r="D5969" s="1" t="s">
        <v>15900</v>
      </c>
      <c r="E5969" t="s">
        <v>4854</v>
      </c>
      <c r="F5969" t="s">
        <v>58</v>
      </c>
      <c r="G5969" t="s">
        <v>13262</v>
      </c>
      <c r="H5969" t="s">
        <v>3</v>
      </c>
      <c r="I5969">
        <v>38</v>
      </c>
      <c r="J5969" t="s">
        <v>270</v>
      </c>
      <c r="K5969" t="s">
        <v>60</v>
      </c>
      <c r="L5969" t="s">
        <v>103</v>
      </c>
      <c r="N5969" t="s">
        <v>99</v>
      </c>
      <c r="O5969" t="s">
        <v>100</v>
      </c>
    </row>
    <row r="5970" spans="1:15" x14ac:dyDescent="0.25">
      <c r="A5970" t="s">
        <v>13279</v>
      </c>
      <c r="B5970" t="s">
        <v>13280</v>
      </c>
      <c r="C5970" s="1">
        <v>44044</v>
      </c>
      <c r="D5970" s="1" t="s">
        <v>15900</v>
      </c>
      <c r="E5970" t="s">
        <v>4854</v>
      </c>
      <c r="F5970" t="s">
        <v>58</v>
      </c>
      <c r="G5970" t="s">
        <v>12579</v>
      </c>
      <c r="H5970" t="s">
        <v>0</v>
      </c>
      <c r="I5970">
        <v>36</v>
      </c>
      <c r="J5970" t="s">
        <v>270</v>
      </c>
      <c r="K5970" t="s">
        <v>60</v>
      </c>
      <c r="L5970" t="s">
        <v>103</v>
      </c>
      <c r="N5970" t="s">
        <v>99</v>
      </c>
      <c r="O5970" t="s">
        <v>100</v>
      </c>
    </row>
    <row r="5971" spans="1:15" x14ac:dyDescent="0.25">
      <c r="A5971" t="s">
        <v>13281</v>
      </c>
      <c r="B5971" t="s">
        <v>13282</v>
      </c>
      <c r="C5971" s="1">
        <v>44044</v>
      </c>
      <c r="D5971" s="1" t="s">
        <v>15900</v>
      </c>
      <c r="E5971" t="s">
        <v>4854</v>
      </c>
      <c r="F5971" t="s">
        <v>58</v>
      </c>
      <c r="G5971" t="s">
        <v>13262</v>
      </c>
      <c r="H5971" t="s">
        <v>0</v>
      </c>
      <c r="I5971">
        <v>24</v>
      </c>
      <c r="J5971" t="s">
        <v>270</v>
      </c>
      <c r="K5971" t="s">
        <v>60</v>
      </c>
      <c r="L5971" t="s">
        <v>103</v>
      </c>
      <c r="N5971" t="s">
        <v>99</v>
      </c>
      <c r="O5971" t="s">
        <v>100</v>
      </c>
    </row>
    <row r="5972" spans="1:15" x14ac:dyDescent="0.25">
      <c r="A5972" t="s">
        <v>13283</v>
      </c>
      <c r="B5972" t="s">
        <v>13284</v>
      </c>
      <c r="C5972" s="1">
        <v>44045</v>
      </c>
      <c r="D5972" s="1" t="s">
        <v>15900</v>
      </c>
      <c r="E5972" t="s">
        <v>4854</v>
      </c>
      <c r="F5972" t="s">
        <v>58</v>
      </c>
      <c r="G5972" t="s">
        <v>12579</v>
      </c>
      <c r="H5972" t="s">
        <v>0</v>
      </c>
      <c r="I5972">
        <v>69</v>
      </c>
      <c r="J5972" t="s">
        <v>270</v>
      </c>
      <c r="K5972" t="s">
        <v>60</v>
      </c>
      <c r="L5972" t="s">
        <v>103</v>
      </c>
      <c r="N5972" t="s">
        <v>99</v>
      </c>
      <c r="O5972" t="s">
        <v>100</v>
      </c>
    </row>
    <row r="5973" spans="1:15" x14ac:dyDescent="0.25">
      <c r="A5973" t="s">
        <v>13285</v>
      </c>
      <c r="B5973" t="s">
        <v>13286</v>
      </c>
      <c r="C5973" s="1">
        <v>44047</v>
      </c>
      <c r="D5973" s="1" t="s">
        <v>15900</v>
      </c>
      <c r="E5973" t="s">
        <v>4854</v>
      </c>
      <c r="F5973" t="s">
        <v>58</v>
      </c>
      <c r="G5973" t="s">
        <v>12572</v>
      </c>
      <c r="H5973" t="s">
        <v>3</v>
      </c>
      <c r="I5973">
        <v>14</v>
      </c>
      <c r="J5973" t="s">
        <v>270</v>
      </c>
      <c r="K5973" t="s">
        <v>60</v>
      </c>
      <c r="L5973" t="s">
        <v>103</v>
      </c>
      <c r="N5973" t="s">
        <v>99</v>
      </c>
      <c r="O5973" t="s">
        <v>100</v>
      </c>
    </row>
    <row r="5974" spans="1:15" x14ac:dyDescent="0.25">
      <c r="A5974" t="s">
        <v>13287</v>
      </c>
      <c r="B5974" t="s">
        <v>13288</v>
      </c>
      <c r="C5974" s="1">
        <v>44046</v>
      </c>
      <c r="D5974" s="1" t="s">
        <v>15900</v>
      </c>
      <c r="E5974" t="s">
        <v>4854</v>
      </c>
      <c r="F5974" t="s">
        <v>58</v>
      </c>
      <c r="G5974" t="s">
        <v>12579</v>
      </c>
      <c r="H5974" t="s">
        <v>3</v>
      </c>
      <c r="I5974">
        <v>27</v>
      </c>
      <c r="J5974" t="s">
        <v>270</v>
      </c>
      <c r="K5974" t="s">
        <v>60</v>
      </c>
      <c r="L5974" t="s">
        <v>103</v>
      </c>
      <c r="N5974" t="s">
        <v>99</v>
      </c>
      <c r="O5974" t="s">
        <v>100</v>
      </c>
    </row>
    <row r="5975" spans="1:15" x14ac:dyDescent="0.25">
      <c r="A5975" t="s">
        <v>13289</v>
      </c>
      <c r="B5975" t="s">
        <v>13290</v>
      </c>
      <c r="C5975" s="1">
        <v>44046</v>
      </c>
      <c r="D5975" s="1" t="s">
        <v>15900</v>
      </c>
      <c r="E5975" t="s">
        <v>4854</v>
      </c>
      <c r="F5975" t="s">
        <v>58</v>
      </c>
      <c r="G5975" t="s">
        <v>12579</v>
      </c>
      <c r="H5975" t="s">
        <v>3</v>
      </c>
      <c r="I5975">
        <v>70</v>
      </c>
      <c r="J5975" t="s">
        <v>270</v>
      </c>
      <c r="K5975" t="s">
        <v>60</v>
      </c>
      <c r="L5975" t="s">
        <v>103</v>
      </c>
      <c r="N5975" t="s">
        <v>99</v>
      </c>
      <c r="O5975" t="s">
        <v>100</v>
      </c>
    </row>
    <row r="5976" spans="1:15" x14ac:dyDescent="0.25">
      <c r="A5976" t="s">
        <v>13291</v>
      </c>
      <c r="B5976" t="s">
        <v>13292</v>
      </c>
      <c r="C5976" s="1">
        <v>44039</v>
      </c>
      <c r="D5976" s="1" t="s">
        <v>15900</v>
      </c>
      <c r="E5976" t="s">
        <v>4854</v>
      </c>
      <c r="F5976" t="s">
        <v>58</v>
      </c>
      <c r="G5976" t="s">
        <v>13293</v>
      </c>
      <c r="H5976" t="s">
        <v>223</v>
      </c>
      <c r="I5976">
        <v>37</v>
      </c>
      <c r="J5976" t="s">
        <v>270</v>
      </c>
      <c r="K5976" t="s">
        <v>60</v>
      </c>
      <c r="L5976" t="s">
        <v>103</v>
      </c>
      <c r="N5976" t="s">
        <v>99</v>
      </c>
      <c r="O5976" t="s">
        <v>100</v>
      </c>
    </row>
    <row r="5977" spans="1:15" x14ac:dyDescent="0.25">
      <c r="A5977" t="s">
        <v>13294</v>
      </c>
      <c r="B5977" t="s">
        <v>13295</v>
      </c>
      <c r="C5977" s="1">
        <v>44039</v>
      </c>
      <c r="D5977" s="1" t="s">
        <v>15900</v>
      </c>
      <c r="E5977" t="s">
        <v>4854</v>
      </c>
      <c r="F5977" t="s">
        <v>58</v>
      </c>
      <c r="G5977" t="s">
        <v>13293</v>
      </c>
      <c r="H5977" t="s">
        <v>223</v>
      </c>
      <c r="I5977" t="s">
        <v>223</v>
      </c>
      <c r="J5977" t="s">
        <v>270</v>
      </c>
      <c r="K5977" t="s">
        <v>60</v>
      </c>
      <c r="L5977" t="s">
        <v>103</v>
      </c>
      <c r="N5977" t="s">
        <v>99</v>
      </c>
      <c r="O5977" t="s">
        <v>100</v>
      </c>
    </row>
    <row r="5978" spans="1:15" x14ac:dyDescent="0.25">
      <c r="A5978" t="s">
        <v>13296</v>
      </c>
      <c r="B5978" t="s">
        <v>13297</v>
      </c>
      <c r="C5978" s="1">
        <v>44039</v>
      </c>
      <c r="D5978" s="1" t="s">
        <v>15900</v>
      </c>
      <c r="E5978" t="s">
        <v>4854</v>
      </c>
      <c r="F5978" t="s">
        <v>58</v>
      </c>
      <c r="G5978" t="s">
        <v>13293</v>
      </c>
      <c r="H5978" t="s">
        <v>223</v>
      </c>
      <c r="I5978" t="s">
        <v>223</v>
      </c>
      <c r="J5978" t="s">
        <v>270</v>
      </c>
      <c r="K5978" t="s">
        <v>60</v>
      </c>
      <c r="L5978" t="s">
        <v>103</v>
      </c>
      <c r="N5978" t="s">
        <v>99</v>
      </c>
      <c r="O5978" t="s">
        <v>100</v>
      </c>
    </row>
    <row r="5979" spans="1:15" x14ac:dyDescent="0.25">
      <c r="A5979" t="s">
        <v>13298</v>
      </c>
      <c r="B5979" t="s">
        <v>13299</v>
      </c>
      <c r="C5979" s="1">
        <v>44039</v>
      </c>
      <c r="D5979" s="1" t="s">
        <v>15900</v>
      </c>
      <c r="E5979" t="s">
        <v>4854</v>
      </c>
      <c r="F5979" t="s">
        <v>58</v>
      </c>
      <c r="G5979" t="s">
        <v>13293</v>
      </c>
      <c r="H5979" t="s">
        <v>223</v>
      </c>
      <c r="I5979" t="s">
        <v>223</v>
      </c>
      <c r="J5979" t="s">
        <v>270</v>
      </c>
      <c r="K5979" t="s">
        <v>60</v>
      </c>
      <c r="L5979" t="s">
        <v>103</v>
      </c>
      <c r="N5979" t="s">
        <v>528</v>
      </c>
      <c r="O5979" t="s">
        <v>100</v>
      </c>
    </row>
    <row r="5980" spans="1:15" x14ac:dyDescent="0.25">
      <c r="A5980" t="s">
        <v>13300</v>
      </c>
      <c r="B5980" t="s">
        <v>13301</v>
      </c>
      <c r="C5980" s="1">
        <v>44039</v>
      </c>
      <c r="D5980" s="1" t="s">
        <v>15900</v>
      </c>
      <c r="E5980" t="s">
        <v>4854</v>
      </c>
      <c r="F5980" t="s">
        <v>58</v>
      </c>
      <c r="G5980" t="s">
        <v>13293</v>
      </c>
      <c r="H5980" t="s">
        <v>223</v>
      </c>
      <c r="I5980" t="s">
        <v>223</v>
      </c>
      <c r="J5980" t="s">
        <v>270</v>
      </c>
      <c r="K5980" t="s">
        <v>60</v>
      </c>
      <c r="L5980" t="s">
        <v>103</v>
      </c>
      <c r="N5980" t="s">
        <v>99</v>
      </c>
      <c r="O5980" t="s">
        <v>100</v>
      </c>
    </row>
    <row r="5981" spans="1:15" x14ac:dyDescent="0.25">
      <c r="A5981" t="s">
        <v>13302</v>
      </c>
      <c r="B5981" t="s">
        <v>13303</v>
      </c>
      <c r="C5981" s="1">
        <v>44039</v>
      </c>
      <c r="D5981" s="1" t="s">
        <v>15900</v>
      </c>
      <c r="E5981" t="s">
        <v>4854</v>
      </c>
      <c r="F5981" t="s">
        <v>58</v>
      </c>
      <c r="G5981" t="s">
        <v>13293</v>
      </c>
      <c r="H5981" t="s">
        <v>223</v>
      </c>
      <c r="I5981" t="s">
        <v>223</v>
      </c>
      <c r="J5981" t="s">
        <v>270</v>
      </c>
      <c r="K5981" t="s">
        <v>60</v>
      </c>
      <c r="L5981" t="s">
        <v>103</v>
      </c>
      <c r="N5981" t="s">
        <v>99</v>
      </c>
      <c r="O5981" t="s">
        <v>100</v>
      </c>
    </row>
    <row r="5982" spans="1:15" x14ac:dyDescent="0.25">
      <c r="A5982" t="s">
        <v>13304</v>
      </c>
      <c r="B5982" t="s">
        <v>13305</v>
      </c>
      <c r="C5982" s="1">
        <v>44039</v>
      </c>
      <c r="D5982" s="1" t="s">
        <v>15900</v>
      </c>
      <c r="E5982" t="s">
        <v>4854</v>
      </c>
      <c r="F5982" t="s">
        <v>58</v>
      </c>
      <c r="G5982" t="s">
        <v>13293</v>
      </c>
      <c r="H5982" t="s">
        <v>223</v>
      </c>
      <c r="I5982" t="s">
        <v>223</v>
      </c>
      <c r="J5982" t="s">
        <v>270</v>
      </c>
      <c r="K5982" t="s">
        <v>60</v>
      </c>
      <c r="L5982" t="s">
        <v>103</v>
      </c>
      <c r="N5982" t="s">
        <v>99</v>
      </c>
      <c r="O5982" t="s">
        <v>100</v>
      </c>
    </row>
    <row r="5983" spans="1:15" x14ac:dyDescent="0.25">
      <c r="A5983" t="s">
        <v>13306</v>
      </c>
      <c r="B5983" t="s">
        <v>13307</v>
      </c>
      <c r="C5983" s="1">
        <v>44042</v>
      </c>
      <c r="D5983" s="1" t="s">
        <v>15900</v>
      </c>
      <c r="E5983" t="s">
        <v>4854</v>
      </c>
      <c r="F5983" t="s">
        <v>58</v>
      </c>
      <c r="G5983" t="s">
        <v>13293</v>
      </c>
      <c r="H5983" t="s">
        <v>223</v>
      </c>
      <c r="I5983">
        <v>49</v>
      </c>
      <c r="J5983" t="s">
        <v>270</v>
      </c>
      <c r="K5983" t="s">
        <v>60</v>
      </c>
      <c r="L5983" t="s">
        <v>103</v>
      </c>
      <c r="N5983" t="s">
        <v>99</v>
      </c>
      <c r="O5983" t="s">
        <v>100</v>
      </c>
    </row>
    <row r="5984" spans="1:15" x14ac:dyDescent="0.25">
      <c r="A5984" t="s">
        <v>13308</v>
      </c>
      <c r="B5984" t="s">
        <v>13309</v>
      </c>
      <c r="C5984" s="1">
        <v>44042</v>
      </c>
      <c r="D5984" s="1" t="s">
        <v>15900</v>
      </c>
      <c r="E5984" t="s">
        <v>4854</v>
      </c>
      <c r="F5984" t="s">
        <v>58</v>
      </c>
      <c r="G5984" t="s">
        <v>13293</v>
      </c>
      <c r="H5984" t="s">
        <v>223</v>
      </c>
      <c r="I5984">
        <v>62</v>
      </c>
      <c r="J5984" t="s">
        <v>270</v>
      </c>
      <c r="K5984" t="s">
        <v>60</v>
      </c>
      <c r="L5984" t="s">
        <v>103</v>
      </c>
      <c r="N5984" t="s">
        <v>528</v>
      </c>
      <c r="O5984" t="s">
        <v>100</v>
      </c>
    </row>
    <row r="5985" spans="1:15" x14ac:dyDescent="0.25">
      <c r="A5985" t="s">
        <v>13310</v>
      </c>
      <c r="B5985" t="s">
        <v>13311</v>
      </c>
      <c r="C5985" s="1">
        <v>44042</v>
      </c>
      <c r="D5985" s="1" t="s">
        <v>15900</v>
      </c>
      <c r="E5985" t="s">
        <v>4854</v>
      </c>
      <c r="F5985" t="s">
        <v>58</v>
      </c>
      <c r="G5985" t="s">
        <v>13293</v>
      </c>
      <c r="H5985" t="s">
        <v>223</v>
      </c>
      <c r="I5985">
        <v>1</v>
      </c>
      <c r="J5985" t="s">
        <v>270</v>
      </c>
      <c r="K5985" t="s">
        <v>60</v>
      </c>
      <c r="L5985" t="s">
        <v>103</v>
      </c>
      <c r="N5985" t="s">
        <v>99</v>
      </c>
      <c r="O5985" t="s">
        <v>100</v>
      </c>
    </row>
    <row r="5986" spans="1:15" x14ac:dyDescent="0.25">
      <c r="A5986" t="s">
        <v>13312</v>
      </c>
      <c r="B5986" t="s">
        <v>13313</v>
      </c>
      <c r="C5986" s="1">
        <v>44042</v>
      </c>
      <c r="D5986" s="1" t="s">
        <v>15900</v>
      </c>
      <c r="E5986" t="s">
        <v>4854</v>
      </c>
      <c r="F5986" t="s">
        <v>58</v>
      </c>
      <c r="G5986" t="s">
        <v>13293</v>
      </c>
      <c r="H5986" t="s">
        <v>223</v>
      </c>
      <c r="I5986">
        <v>37</v>
      </c>
      <c r="J5986" t="s">
        <v>270</v>
      </c>
      <c r="K5986" t="s">
        <v>60</v>
      </c>
      <c r="L5986" t="s">
        <v>103</v>
      </c>
      <c r="N5986" t="s">
        <v>99</v>
      </c>
      <c r="O5986" t="s">
        <v>100</v>
      </c>
    </row>
    <row r="5987" spans="1:15" x14ac:dyDescent="0.25">
      <c r="A5987" t="s">
        <v>13314</v>
      </c>
      <c r="B5987" t="s">
        <v>13315</v>
      </c>
      <c r="C5987" s="1">
        <v>44042</v>
      </c>
      <c r="D5987" s="1" t="s">
        <v>15900</v>
      </c>
      <c r="E5987" t="s">
        <v>4854</v>
      </c>
      <c r="F5987" t="s">
        <v>58</v>
      </c>
      <c r="G5987" t="s">
        <v>13293</v>
      </c>
      <c r="H5987" t="s">
        <v>223</v>
      </c>
      <c r="I5987">
        <v>48</v>
      </c>
      <c r="J5987" t="s">
        <v>270</v>
      </c>
      <c r="K5987" t="s">
        <v>60</v>
      </c>
      <c r="L5987" t="s">
        <v>103</v>
      </c>
      <c r="N5987" t="s">
        <v>99</v>
      </c>
      <c r="O5987" t="s">
        <v>100</v>
      </c>
    </row>
    <row r="5988" spans="1:15" x14ac:dyDescent="0.25">
      <c r="A5988" t="s">
        <v>13316</v>
      </c>
      <c r="B5988" t="s">
        <v>13317</v>
      </c>
      <c r="C5988" s="1">
        <v>44042</v>
      </c>
      <c r="D5988" s="1" t="s">
        <v>15900</v>
      </c>
      <c r="E5988" t="s">
        <v>4854</v>
      </c>
      <c r="F5988" t="s">
        <v>58</v>
      </c>
      <c r="G5988" t="s">
        <v>13293</v>
      </c>
      <c r="H5988" t="s">
        <v>223</v>
      </c>
      <c r="I5988">
        <v>29</v>
      </c>
      <c r="J5988" t="s">
        <v>270</v>
      </c>
      <c r="K5988" t="s">
        <v>60</v>
      </c>
      <c r="L5988" t="s">
        <v>103</v>
      </c>
      <c r="N5988" t="s">
        <v>99</v>
      </c>
      <c r="O5988" t="s">
        <v>100</v>
      </c>
    </row>
    <row r="5989" spans="1:15" x14ac:dyDescent="0.25">
      <c r="A5989" t="s">
        <v>13318</v>
      </c>
      <c r="B5989" t="s">
        <v>13319</v>
      </c>
      <c r="C5989" s="1">
        <v>44042</v>
      </c>
      <c r="D5989" s="1" t="s">
        <v>15900</v>
      </c>
      <c r="E5989" t="s">
        <v>4854</v>
      </c>
      <c r="F5989" t="s">
        <v>58</v>
      </c>
      <c r="G5989" t="s">
        <v>13293</v>
      </c>
      <c r="H5989" t="s">
        <v>223</v>
      </c>
      <c r="I5989">
        <v>52</v>
      </c>
      <c r="J5989" t="s">
        <v>270</v>
      </c>
      <c r="K5989" t="s">
        <v>60</v>
      </c>
      <c r="L5989" t="s">
        <v>103</v>
      </c>
      <c r="N5989" t="s">
        <v>99</v>
      </c>
      <c r="O5989" t="s">
        <v>100</v>
      </c>
    </row>
    <row r="5990" spans="1:15" x14ac:dyDescent="0.25">
      <c r="A5990" t="s">
        <v>13320</v>
      </c>
      <c r="B5990" t="s">
        <v>13321</v>
      </c>
      <c r="C5990" s="1">
        <v>44042</v>
      </c>
      <c r="D5990" s="1" t="s">
        <v>15900</v>
      </c>
      <c r="E5990" t="s">
        <v>4854</v>
      </c>
      <c r="F5990" t="s">
        <v>58</v>
      </c>
      <c r="G5990" t="s">
        <v>13293</v>
      </c>
      <c r="H5990" t="s">
        <v>223</v>
      </c>
      <c r="I5990">
        <v>34</v>
      </c>
      <c r="J5990" t="s">
        <v>270</v>
      </c>
      <c r="K5990" t="s">
        <v>60</v>
      </c>
      <c r="L5990" t="s">
        <v>103</v>
      </c>
      <c r="N5990" t="s">
        <v>99</v>
      </c>
      <c r="O5990" t="s">
        <v>100</v>
      </c>
    </row>
    <row r="5991" spans="1:15" x14ac:dyDescent="0.25">
      <c r="A5991" t="s">
        <v>13322</v>
      </c>
      <c r="B5991" t="s">
        <v>13323</v>
      </c>
      <c r="C5991" s="1">
        <v>44042</v>
      </c>
      <c r="D5991" s="1" t="s">
        <v>15900</v>
      </c>
      <c r="E5991" t="s">
        <v>4854</v>
      </c>
      <c r="F5991" t="s">
        <v>58</v>
      </c>
      <c r="G5991" t="s">
        <v>13293</v>
      </c>
      <c r="H5991" t="s">
        <v>223</v>
      </c>
      <c r="I5991">
        <v>63</v>
      </c>
      <c r="J5991" t="s">
        <v>270</v>
      </c>
      <c r="K5991" t="s">
        <v>60</v>
      </c>
      <c r="L5991" t="s">
        <v>103</v>
      </c>
      <c r="N5991" t="s">
        <v>528</v>
      </c>
      <c r="O5991" t="s">
        <v>100</v>
      </c>
    </row>
    <row r="5992" spans="1:15" x14ac:dyDescent="0.25">
      <c r="A5992" t="s">
        <v>13324</v>
      </c>
      <c r="B5992" t="s">
        <v>13325</v>
      </c>
      <c r="C5992" s="1">
        <v>44042</v>
      </c>
      <c r="D5992" s="1" t="s">
        <v>15900</v>
      </c>
      <c r="E5992" t="s">
        <v>4854</v>
      </c>
      <c r="F5992" t="s">
        <v>58</v>
      </c>
      <c r="G5992" t="s">
        <v>13293</v>
      </c>
      <c r="H5992" t="s">
        <v>223</v>
      </c>
      <c r="I5992">
        <v>39</v>
      </c>
      <c r="J5992" t="s">
        <v>270</v>
      </c>
      <c r="K5992" t="s">
        <v>60</v>
      </c>
      <c r="L5992" t="s">
        <v>103</v>
      </c>
      <c r="N5992" t="s">
        <v>99</v>
      </c>
      <c r="O5992" t="s">
        <v>100</v>
      </c>
    </row>
    <row r="5993" spans="1:15" x14ac:dyDescent="0.25">
      <c r="A5993" t="s">
        <v>13326</v>
      </c>
      <c r="B5993" t="s">
        <v>13327</v>
      </c>
      <c r="C5993" s="1">
        <v>44042</v>
      </c>
      <c r="D5993" s="1" t="s">
        <v>15900</v>
      </c>
      <c r="E5993" t="s">
        <v>4854</v>
      </c>
      <c r="F5993" t="s">
        <v>58</v>
      </c>
      <c r="G5993" t="s">
        <v>13293</v>
      </c>
      <c r="H5993" t="s">
        <v>223</v>
      </c>
      <c r="I5993">
        <v>35</v>
      </c>
      <c r="J5993" t="s">
        <v>270</v>
      </c>
      <c r="K5993" t="s">
        <v>60</v>
      </c>
      <c r="L5993" t="s">
        <v>103</v>
      </c>
      <c r="N5993" t="s">
        <v>99</v>
      </c>
      <c r="O5993" t="s">
        <v>100</v>
      </c>
    </row>
    <row r="5994" spans="1:15" x14ac:dyDescent="0.25">
      <c r="A5994" t="s">
        <v>13328</v>
      </c>
      <c r="B5994" t="s">
        <v>13329</v>
      </c>
      <c r="C5994" s="1">
        <v>44042</v>
      </c>
      <c r="D5994" s="1" t="s">
        <v>15900</v>
      </c>
      <c r="E5994" t="s">
        <v>4854</v>
      </c>
      <c r="F5994" t="s">
        <v>58</v>
      </c>
      <c r="G5994" t="s">
        <v>13293</v>
      </c>
      <c r="H5994" t="s">
        <v>223</v>
      </c>
      <c r="I5994">
        <v>28</v>
      </c>
      <c r="J5994" t="s">
        <v>270</v>
      </c>
      <c r="K5994" t="s">
        <v>60</v>
      </c>
      <c r="L5994" t="s">
        <v>103</v>
      </c>
      <c r="N5994" t="s">
        <v>99</v>
      </c>
      <c r="O5994" t="s">
        <v>100</v>
      </c>
    </row>
    <row r="5995" spans="1:15" x14ac:dyDescent="0.25">
      <c r="A5995" t="s">
        <v>13330</v>
      </c>
      <c r="B5995" t="s">
        <v>13331</v>
      </c>
      <c r="C5995" s="1">
        <v>44042</v>
      </c>
      <c r="D5995" s="1" t="s">
        <v>15900</v>
      </c>
      <c r="E5995" t="s">
        <v>4854</v>
      </c>
      <c r="F5995" t="s">
        <v>58</v>
      </c>
      <c r="G5995" t="s">
        <v>13293</v>
      </c>
      <c r="H5995" t="s">
        <v>223</v>
      </c>
      <c r="I5995" t="s">
        <v>223</v>
      </c>
      <c r="J5995" t="s">
        <v>270</v>
      </c>
      <c r="K5995" t="s">
        <v>60</v>
      </c>
      <c r="L5995" t="s">
        <v>103</v>
      </c>
      <c r="N5995" t="s">
        <v>99</v>
      </c>
      <c r="O5995" t="s">
        <v>100</v>
      </c>
    </row>
    <row r="5996" spans="1:15" x14ac:dyDescent="0.25">
      <c r="A5996" t="s">
        <v>13332</v>
      </c>
      <c r="B5996" t="s">
        <v>13333</v>
      </c>
      <c r="C5996" s="1">
        <v>44042</v>
      </c>
      <c r="D5996" s="1" t="s">
        <v>15900</v>
      </c>
      <c r="E5996" t="s">
        <v>4854</v>
      </c>
      <c r="F5996" t="s">
        <v>58</v>
      </c>
      <c r="G5996" t="s">
        <v>13293</v>
      </c>
      <c r="H5996" t="s">
        <v>223</v>
      </c>
      <c r="I5996" t="s">
        <v>223</v>
      </c>
      <c r="J5996" t="s">
        <v>270</v>
      </c>
      <c r="K5996" t="s">
        <v>60</v>
      </c>
      <c r="L5996" t="s">
        <v>103</v>
      </c>
      <c r="N5996" t="s">
        <v>99</v>
      </c>
      <c r="O5996" t="s">
        <v>100</v>
      </c>
    </row>
    <row r="5997" spans="1:15" x14ac:dyDescent="0.25">
      <c r="A5997" t="s">
        <v>13334</v>
      </c>
      <c r="B5997" t="s">
        <v>13335</v>
      </c>
      <c r="C5997" s="1">
        <v>44074</v>
      </c>
      <c r="D5997" s="1" t="s">
        <v>15899</v>
      </c>
      <c r="E5997" t="s">
        <v>13336</v>
      </c>
      <c r="F5997" t="s">
        <v>58</v>
      </c>
      <c r="H5997" t="s">
        <v>0</v>
      </c>
      <c r="I5997">
        <v>62</v>
      </c>
      <c r="J5997" t="s">
        <v>96</v>
      </c>
      <c r="K5997" t="s">
        <v>60</v>
      </c>
      <c r="L5997" t="s">
        <v>76</v>
      </c>
      <c r="M5997" t="s">
        <v>13337</v>
      </c>
      <c r="N5997" t="s">
        <v>3199</v>
      </c>
      <c r="O5997" t="s">
        <v>125</v>
      </c>
    </row>
    <row r="5998" spans="1:15" x14ac:dyDescent="0.25">
      <c r="A5998" t="s">
        <v>13338</v>
      </c>
      <c r="B5998" t="s">
        <v>13339</v>
      </c>
      <c r="C5998" s="1">
        <v>43920</v>
      </c>
      <c r="D5998" s="1" t="s">
        <v>15899</v>
      </c>
      <c r="E5998" t="s">
        <v>3214</v>
      </c>
      <c r="F5998" t="s">
        <v>58</v>
      </c>
      <c r="H5998" t="s">
        <v>3</v>
      </c>
      <c r="I5998">
        <v>51</v>
      </c>
      <c r="J5998" t="s">
        <v>5440</v>
      </c>
      <c r="K5998" t="s">
        <v>60</v>
      </c>
      <c r="L5998" t="s">
        <v>166</v>
      </c>
      <c r="N5998" t="s">
        <v>99</v>
      </c>
      <c r="O5998" t="s">
        <v>100</v>
      </c>
    </row>
    <row r="5999" spans="1:15" x14ac:dyDescent="0.25">
      <c r="A5999" t="s">
        <v>13340</v>
      </c>
      <c r="B5999" t="s">
        <v>13341</v>
      </c>
      <c r="C5999" s="1">
        <v>43947</v>
      </c>
      <c r="D5999" s="1" t="s">
        <v>15902</v>
      </c>
      <c r="E5999" t="s">
        <v>13342</v>
      </c>
      <c r="F5999" t="s">
        <v>58</v>
      </c>
      <c r="H5999" t="s">
        <v>0</v>
      </c>
      <c r="I5999">
        <v>46</v>
      </c>
      <c r="J5999" t="s">
        <v>852</v>
      </c>
      <c r="K5999" t="s">
        <v>60</v>
      </c>
      <c r="L5999" t="s">
        <v>76</v>
      </c>
      <c r="N5999" t="s">
        <v>152</v>
      </c>
      <c r="O5999" t="s">
        <v>125</v>
      </c>
    </row>
    <row r="6000" spans="1:15" x14ac:dyDescent="0.25">
      <c r="A6000" t="s">
        <v>13343</v>
      </c>
      <c r="B6000" t="s">
        <v>13344</v>
      </c>
      <c r="C6000" s="1">
        <v>43948</v>
      </c>
      <c r="D6000" s="1" t="s">
        <v>15902</v>
      </c>
      <c r="E6000" t="s">
        <v>13345</v>
      </c>
      <c r="F6000" t="s">
        <v>58</v>
      </c>
      <c r="H6000" t="s">
        <v>0</v>
      </c>
      <c r="I6000">
        <v>37</v>
      </c>
      <c r="J6000" t="s">
        <v>852</v>
      </c>
      <c r="K6000" t="s">
        <v>60</v>
      </c>
      <c r="L6000" t="s">
        <v>76</v>
      </c>
      <c r="N6000" t="s">
        <v>152</v>
      </c>
      <c r="O6000" t="s">
        <v>125</v>
      </c>
    </row>
    <row r="6001" spans="1:15" x14ac:dyDescent="0.25">
      <c r="A6001" t="s">
        <v>13346</v>
      </c>
      <c r="B6001" t="s">
        <v>13347</v>
      </c>
      <c r="C6001" s="1">
        <v>43947</v>
      </c>
      <c r="D6001" s="1" t="s">
        <v>15902</v>
      </c>
      <c r="E6001" t="s">
        <v>13342</v>
      </c>
      <c r="F6001" t="s">
        <v>58</v>
      </c>
      <c r="H6001" t="s">
        <v>0</v>
      </c>
      <c r="I6001">
        <v>49</v>
      </c>
      <c r="J6001" t="s">
        <v>852</v>
      </c>
      <c r="K6001" t="s">
        <v>60</v>
      </c>
      <c r="L6001" t="s">
        <v>76</v>
      </c>
      <c r="N6001" t="s">
        <v>729</v>
      </c>
      <c r="O6001" t="s">
        <v>100</v>
      </c>
    </row>
    <row r="6002" spans="1:15" x14ac:dyDescent="0.25">
      <c r="A6002" t="s">
        <v>13348</v>
      </c>
      <c r="B6002" t="s">
        <v>13349</v>
      </c>
      <c r="C6002" s="1">
        <v>43859</v>
      </c>
      <c r="D6002" s="1" t="s">
        <v>15899</v>
      </c>
      <c r="E6002" t="s">
        <v>13350</v>
      </c>
      <c r="F6002" t="s">
        <v>58</v>
      </c>
      <c r="G6002" t="s">
        <v>13351</v>
      </c>
      <c r="H6002" t="s">
        <v>3</v>
      </c>
      <c r="I6002">
        <v>32</v>
      </c>
      <c r="J6002" t="s">
        <v>59</v>
      </c>
      <c r="K6002" t="s">
        <v>60</v>
      </c>
      <c r="L6002" t="s">
        <v>7876</v>
      </c>
      <c r="N6002" t="s">
        <v>68</v>
      </c>
      <c r="O6002" t="s">
        <v>69</v>
      </c>
    </row>
    <row r="6003" spans="1:15" x14ac:dyDescent="0.25">
      <c r="A6003" t="s">
        <v>13352</v>
      </c>
      <c r="B6003" t="s">
        <v>13353</v>
      </c>
      <c r="C6003" s="1">
        <v>43855</v>
      </c>
      <c r="D6003" s="1" t="s">
        <v>15900</v>
      </c>
      <c r="E6003" t="s">
        <v>13354</v>
      </c>
      <c r="F6003" t="s">
        <v>58</v>
      </c>
      <c r="H6003" t="s">
        <v>0</v>
      </c>
      <c r="I6003">
        <v>48</v>
      </c>
      <c r="J6003" t="s">
        <v>13355</v>
      </c>
      <c r="K6003" t="s">
        <v>11203</v>
      </c>
      <c r="L6003" t="s">
        <v>3394</v>
      </c>
      <c r="N6003" t="s">
        <v>68</v>
      </c>
      <c r="O6003" t="s">
        <v>69</v>
      </c>
    </row>
    <row r="6004" spans="1:15" x14ac:dyDescent="0.25">
      <c r="A6004" t="s">
        <v>13356</v>
      </c>
      <c r="B6004" t="s">
        <v>13357</v>
      </c>
      <c r="C6004" s="1">
        <v>43859</v>
      </c>
      <c r="D6004" s="1" t="s">
        <v>15899</v>
      </c>
      <c r="E6004" t="s">
        <v>6791</v>
      </c>
      <c r="F6004" t="s">
        <v>58</v>
      </c>
      <c r="H6004" t="s">
        <v>3</v>
      </c>
      <c r="I6004">
        <v>47</v>
      </c>
      <c r="J6004" t="s">
        <v>59</v>
      </c>
      <c r="K6004" t="s">
        <v>60</v>
      </c>
      <c r="L6004" t="s">
        <v>103</v>
      </c>
      <c r="N6004" t="s">
        <v>68</v>
      </c>
      <c r="O6004" t="s">
        <v>63</v>
      </c>
    </row>
    <row r="6005" spans="1:15" x14ac:dyDescent="0.25">
      <c r="A6005" t="s">
        <v>13358</v>
      </c>
      <c r="B6005" t="s">
        <v>13359</v>
      </c>
      <c r="C6005" s="1">
        <v>43859</v>
      </c>
      <c r="D6005" s="1" t="s">
        <v>15899</v>
      </c>
      <c r="E6005" t="s">
        <v>6791</v>
      </c>
      <c r="F6005" t="s">
        <v>58</v>
      </c>
      <c r="H6005" t="s">
        <v>0</v>
      </c>
      <c r="I6005">
        <v>53</v>
      </c>
      <c r="J6005" t="s">
        <v>59</v>
      </c>
      <c r="K6005" t="s">
        <v>60</v>
      </c>
      <c r="L6005" t="s">
        <v>103</v>
      </c>
      <c r="N6005" t="s">
        <v>68</v>
      </c>
      <c r="O6005" t="s">
        <v>69</v>
      </c>
    </row>
    <row r="6006" spans="1:15" x14ac:dyDescent="0.25">
      <c r="A6006" t="s">
        <v>13360</v>
      </c>
      <c r="B6006" t="s">
        <v>13361</v>
      </c>
      <c r="C6006" s="1">
        <v>43847</v>
      </c>
      <c r="D6006" s="1" t="s">
        <v>15897</v>
      </c>
      <c r="E6006" t="s">
        <v>13362</v>
      </c>
      <c r="F6006" t="s">
        <v>58</v>
      </c>
      <c r="H6006" t="s">
        <v>0</v>
      </c>
      <c r="I6006">
        <v>56</v>
      </c>
      <c r="J6006" t="s">
        <v>86</v>
      </c>
      <c r="K6006" t="s">
        <v>60</v>
      </c>
      <c r="L6006" t="s">
        <v>97</v>
      </c>
      <c r="N6006" t="s">
        <v>62</v>
      </c>
      <c r="O6006" t="s">
        <v>11</v>
      </c>
    </row>
    <row r="6007" spans="1:15" x14ac:dyDescent="0.25">
      <c r="A6007" t="s">
        <v>13363</v>
      </c>
      <c r="B6007" t="s">
        <v>13364</v>
      </c>
      <c r="C6007" s="1">
        <v>43848</v>
      </c>
      <c r="D6007" s="1" t="s">
        <v>15897</v>
      </c>
      <c r="E6007" t="s">
        <v>13365</v>
      </c>
      <c r="F6007" t="s">
        <v>58</v>
      </c>
      <c r="H6007" t="s">
        <v>3</v>
      </c>
      <c r="I6007">
        <v>44</v>
      </c>
      <c r="J6007" t="s">
        <v>86</v>
      </c>
      <c r="K6007" t="s">
        <v>60</v>
      </c>
      <c r="L6007" t="s">
        <v>87</v>
      </c>
      <c r="N6007" t="s">
        <v>68</v>
      </c>
      <c r="O6007" t="s">
        <v>63</v>
      </c>
    </row>
    <row r="6008" spans="1:15" x14ac:dyDescent="0.25">
      <c r="A6008" t="s">
        <v>13366</v>
      </c>
      <c r="B6008" t="s">
        <v>13367</v>
      </c>
      <c r="C6008" s="1">
        <v>43849</v>
      </c>
      <c r="D6008" s="1" t="s">
        <v>15897</v>
      </c>
      <c r="E6008" t="s">
        <v>13368</v>
      </c>
      <c r="F6008" t="s">
        <v>58</v>
      </c>
      <c r="H6008" t="s">
        <v>0</v>
      </c>
      <c r="I6008">
        <v>37</v>
      </c>
      <c r="J6008" t="s">
        <v>86</v>
      </c>
      <c r="K6008" t="s">
        <v>60</v>
      </c>
      <c r="L6008" t="s">
        <v>97</v>
      </c>
      <c r="N6008" t="s">
        <v>107</v>
      </c>
      <c r="O6008" t="s">
        <v>63</v>
      </c>
    </row>
    <row r="6009" spans="1:15" x14ac:dyDescent="0.25">
      <c r="A6009" t="s">
        <v>13369</v>
      </c>
      <c r="B6009" t="s">
        <v>13370</v>
      </c>
      <c r="C6009" s="1">
        <v>43850</v>
      </c>
      <c r="D6009" s="1" t="s">
        <v>15897</v>
      </c>
      <c r="E6009" t="s">
        <v>13371</v>
      </c>
      <c r="F6009" t="s">
        <v>58</v>
      </c>
      <c r="H6009" t="s">
        <v>3</v>
      </c>
      <c r="I6009">
        <v>56</v>
      </c>
      <c r="J6009" t="s">
        <v>86</v>
      </c>
      <c r="K6009" t="s">
        <v>60</v>
      </c>
      <c r="L6009" t="s">
        <v>8937</v>
      </c>
      <c r="N6009" t="s">
        <v>62</v>
      </c>
      <c r="O6009" t="s">
        <v>11</v>
      </c>
    </row>
    <row r="6010" spans="1:15" x14ac:dyDescent="0.25">
      <c r="A6010" t="s">
        <v>13372</v>
      </c>
      <c r="B6010" t="s">
        <v>13373</v>
      </c>
      <c r="C6010" s="1">
        <v>43845</v>
      </c>
      <c r="D6010" s="1" t="s">
        <v>15897</v>
      </c>
      <c r="E6010" t="s">
        <v>13374</v>
      </c>
      <c r="F6010" t="s">
        <v>58</v>
      </c>
      <c r="H6010" t="s">
        <v>0</v>
      </c>
      <c r="I6010">
        <v>35</v>
      </c>
      <c r="J6010" t="s">
        <v>86</v>
      </c>
      <c r="K6010" t="s">
        <v>60</v>
      </c>
      <c r="L6010" t="s">
        <v>8937</v>
      </c>
      <c r="N6010" t="s">
        <v>62</v>
      </c>
      <c r="O6010" t="s">
        <v>11</v>
      </c>
    </row>
    <row r="6011" spans="1:15" x14ac:dyDescent="0.25">
      <c r="A6011" t="s">
        <v>13375</v>
      </c>
      <c r="B6011" t="s">
        <v>13376</v>
      </c>
      <c r="C6011" s="1">
        <v>43848</v>
      </c>
      <c r="D6011" s="1" t="s">
        <v>15897</v>
      </c>
      <c r="E6011" t="s">
        <v>7542</v>
      </c>
      <c r="F6011" t="s">
        <v>58</v>
      </c>
      <c r="H6011" t="s">
        <v>0</v>
      </c>
      <c r="I6011">
        <v>34</v>
      </c>
      <c r="J6011" t="s">
        <v>86</v>
      </c>
      <c r="K6011" t="s">
        <v>60</v>
      </c>
      <c r="L6011" t="s">
        <v>87</v>
      </c>
      <c r="N6011" t="s">
        <v>62</v>
      </c>
      <c r="O6011" t="s">
        <v>11</v>
      </c>
    </row>
    <row r="6012" spans="1:15" x14ac:dyDescent="0.25">
      <c r="A6012" t="s">
        <v>13377</v>
      </c>
      <c r="B6012" t="s">
        <v>13378</v>
      </c>
      <c r="C6012" s="1">
        <v>43841</v>
      </c>
      <c r="D6012" s="1" t="s">
        <v>15897</v>
      </c>
      <c r="E6012" t="s">
        <v>13379</v>
      </c>
      <c r="F6012" t="s">
        <v>58</v>
      </c>
      <c r="H6012" t="s">
        <v>0</v>
      </c>
      <c r="I6012">
        <v>50</v>
      </c>
      <c r="J6012" t="s">
        <v>86</v>
      </c>
      <c r="K6012" t="s">
        <v>60</v>
      </c>
      <c r="L6012" t="s">
        <v>97</v>
      </c>
      <c r="N6012" t="s">
        <v>68</v>
      </c>
      <c r="O6012" t="s">
        <v>69</v>
      </c>
    </row>
    <row r="6013" spans="1:15" x14ac:dyDescent="0.25">
      <c r="A6013" t="s">
        <v>13380</v>
      </c>
      <c r="B6013" t="s">
        <v>13381</v>
      </c>
      <c r="C6013" s="1">
        <v>43850</v>
      </c>
      <c r="D6013" s="1" t="s">
        <v>15897</v>
      </c>
      <c r="E6013" t="s">
        <v>13382</v>
      </c>
      <c r="F6013" t="s">
        <v>58</v>
      </c>
      <c r="H6013" t="s">
        <v>3</v>
      </c>
      <c r="I6013">
        <v>30</v>
      </c>
      <c r="J6013" t="s">
        <v>86</v>
      </c>
      <c r="K6013" t="s">
        <v>60</v>
      </c>
      <c r="L6013" t="s">
        <v>87</v>
      </c>
      <c r="N6013" t="s">
        <v>62</v>
      </c>
      <c r="O6013" t="s">
        <v>11</v>
      </c>
    </row>
    <row r="6014" spans="1:15" x14ac:dyDescent="0.25">
      <c r="A6014" t="s">
        <v>13383</v>
      </c>
      <c r="B6014" t="s">
        <v>13384</v>
      </c>
      <c r="C6014" s="1">
        <v>43849</v>
      </c>
      <c r="D6014" s="1" t="s">
        <v>15897</v>
      </c>
      <c r="E6014" t="s">
        <v>13385</v>
      </c>
      <c r="F6014" t="s">
        <v>58</v>
      </c>
      <c r="H6014" t="s">
        <v>0</v>
      </c>
      <c r="I6014">
        <v>37</v>
      </c>
      <c r="J6014" t="s">
        <v>86</v>
      </c>
      <c r="K6014" t="s">
        <v>60</v>
      </c>
      <c r="L6014" t="s">
        <v>61</v>
      </c>
      <c r="N6014" t="s">
        <v>68</v>
      </c>
      <c r="O6014" t="s">
        <v>69</v>
      </c>
    </row>
    <row r="6015" spans="1:15" x14ac:dyDescent="0.25">
      <c r="A6015" t="s">
        <v>13386</v>
      </c>
      <c r="B6015" t="s">
        <v>13387</v>
      </c>
      <c r="C6015" s="1">
        <v>43861</v>
      </c>
      <c r="D6015" s="1" t="s">
        <v>15897</v>
      </c>
      <c r="E6015" t="s">
        <v>2533</v>
      </c>
      <c r="F6015" t="s">
        <v>58</v>
      </c>
      <c r="H6015" t="s">
        <v>3</v>
      </c>
      <c r="I6015">
        <v>50</v>
      </c>
      <c r="J6015" t="s">
        <v>59</v>
      </c>
      <c r="K6015" t="s">
        <v>13388</v>
      </c>
      <c r="L6015" t="s">
        <v>97</v>
      </c>
      <c r="M6015" t="s">
        <v>13389</v>
      </c>
      <c r="N6015" t="s">
        <v>62</v>
      </c>
      <c r="O6015" t="s">
        <v>11</v>
      </c>
    </row>
    <row r="6016" spans="1:15" x14ac:dyDescent="0.25">
      <c r="A6016" t="s">
        <v>13390</v>
      </c>
      <c r="B6016" t="s">
        <v>13391</v>
      </c>
      <c r="C6016" s="1">
        <v>43890</v>
      </c>
      <c r="D6016" s="1" t="s">
        <v>15904</v>
      </c>
      <c r="E6016" t="s">
        <v>74</v>
      </c>
      <c r="F6016" t="s">
        <v>58</v>
      </c>
      <c r="H6016" t="s">
        <v>3</v>
      </c>
      <c r="I6016">
        <v>51</v>
      </c>
      <c r="J6016" t="s">
        <v>96</v>
      </c>
      <c r="K6016" t="s">
        <v>60</v>
      </c>
      <c r="L6016" t="s">
        <v>76</v>
      </c>
      <c r="M6016" t="s">
        <v>8978</v>
      </c>
      <c r="N6016" t="s">
        <v>107</v>
      </c>
      <c r="O6016" t="s">
        <v>63</v>
      </c>
    </row>
    <row r="6017" spans="1:15" x14ac:dyDescent="0.25">
      <c r="A6017" t="s">
        <v>13392</v>
      </c>
      <c r="B6017" t="s">
        <v>13393</v>
      </c>
      <c r="C6017" s="1">
        <v>43890</v>
      </c>
      <c r="D6017" s="1" t="s">
        <v>15904</v>
      </c>
      <c r="E6017" t="s">
        <v>74</v>
      </c>
      <c r="F6017" t="s">
        <v>58</v>
      </c>
      <c r="H6017" t="s">
        <v>0</v>
      </c>
      <c r="I6017">
        <v>53</v>
      </c>
      <c r="J6017" t="s">
        <v>96</v>
      </c>
      <c r="K6017" t="s">
        <v>60</v>
      </c>
      <c r="L6017" t="s">
        <v>97</v>
      </c>
      <c r="N6017" t="s">
        <v>107</v>
      </c>
      <c r="O6017" t="s">
        <v>63</v>
      </c>
    </row>
    <row r="6018" spans="1:15" x14ac:dyDescent="0.25">
      <c r="A6018" t="s">
        <v>13394</v>
      </c>
      <c r="B6018" t="s">
        <v>13395</v>
      </c>
      <c r="C6018" s="1">
        <v>43892</v>
      </c>
      <c r="D6018" s="1" t="s">
        <v>15899</v>
      </c>
      <c r="E6018" t="s">
        <v>4573</v>
      </c>
      <c r="F6018" t="s">
        <v>58</v>
      </c>
      <c r="G6018" t="s">
        <v>8978</v>
      </c>
      <c r="H6018" t="s">
        <v>3</v>
      </c>
      <c r="I6018">
        <v>40</v>
      </c>
      <c r="J6018" t="s">
        <v>96</v>
      </c>
      <c r="K6018" t="s">
        <v>13396</v>
      </c>
      <c r="L6018" t="s">
        <v>97</v>
      </c>
      <c r="N6018" t="s">
        <v>107</v>
      </c>
      <c r="O6018" t="s">
        <v>63</v>
      </c>
    </row>
    <row r="6019" spans="1:15" x14ac:dyDescent="0.25">
      <c r="A6019" t="s">
        <v>13397</v>
      </c>
      <c r="B6019" t="s">
        <v>13398</v>
      </c>
      <c r="C6019" s="1">
        <v>43892</v>
      </c>
      <c r="D6019" s="1" t="s">
        <v>15899</v>
      </c>
      <c r="E6019" t="s">
        <v>4573</v>
      </c>
      <c r="F6019" t="s">
        <v>58</v>
      </c>
      <c r="H6019" t="s">
        <v>3</v>
      </c>
      <c r="I6019">
        <v>38</v>
      </c>
      <c r="J6019" t="s">
        <v>96</v>
      </c>
      <c r="K6019" t="s">
        <v>13396</v>
      </c>
      <c r="L6019" t="s">
        <v>166</v>
      </c>
      <c r="N6019" t="s">
        <v>62</v>
      </c>
      <c r="O6019" t="s">
        <v>11</v>
      </c>
    </row>
    <row r="6020" spans="1:15" x14ac:dyDescent="0.25">
      <c r="A6020" t="s">
        <v>13399</v>
      </c>
      <c r="B6020" t="s">
        <v>13400</v>
      </c>
      <c r="C6020" s="1">
        <v>43892</v>
      </c>
      <c r="D6020" s="1" t="s">
        <v>15902</v>
      </c>
      <c r="E6020" t="s">
        <v>13401</v>
      </c>
      <c r="F6020" t="s">
        <v>58</v>
      </c>
      <c r="H6020" t="s">
        <v>0</v>
      </c>
      <c r="I6020">
        <v>33</v>
      </c>
      <c r="J6020" t="s">
        <v>86</v>
      </c>
      <c r="K6020" t="s">
        <v>60</v>
      </c>
      <c r="L6020" t="s">
        <v>87</v>
      </c>
      <c r="M6020" t="s">
        <v>13402</v>
      </c>
      <c r="N6020" t="s">
        <v>236</v>
      </c>
      <c r="O6020" t="s">
        <v>11</v>
      </c>
    </row>
    <row r="6021" spans="1:15" x14ac:dyDescent="0.25">
      <c r="A6021" t="s">
        <v>13403</v>
      </c>
      <c r="B6021" t="s">
        <v>13404</v>
      </c>
      <c r="C6021" s="1">
        <v>43895</v>
      </c>
      <c r="D6021" s="1" t="s">
        <v>15899</v>
      </c>
      <c r="E6021" t="s">
        <v>9052</v>
      </c>
      <c r="F6021" t="s">
        <v>58</v>
      </c>
      <c r="H6021" t="s">
        <v>0</v>
      </c>
      <c r="I6021">
        <v>89</v>
      </c>
      <c r="J6021" t="s">
        <v>96</v>
      </c>
      <c r="K6021" t="s">
        <v>60</v>
      </c>
      <c r="N6021" t="s">
        <v>244</v>
      </c>
      <c r="O6021" t="s">
        <v>11</v>
      </c>
    </row>
    <row r="6022" spans="1:15" x14ac:dyDescent="0.25">
      <c r="A6022" t="s">
        <v>13405</v>
      </c>
      <c r="B6022" t="s">
        <v>13406</v>
      </c>
      <c r="C6022" s="1">
        <v>43854</v>
      </c>
      <c r="D6022" s="1" t="s">
        <v>15897</v>
      </c>
      <c r="E6022" t="s">
        <v>4499</v>
      </c>
      <c r="F6022" t="s">
        <v>58</v>
      </c>
      <c r="H6022" t="s">
        <v>0</v>
      </c>
      <c r="I6022">
        <v>11</v>
      </c>
      <c r="J6022" t="s">
        <v>270</v>
      </c>
      <c r="K6022" t="s">
        <v>294</v>
      </c>
      <c r="N6022" t="s">
        <v>68</v>
      </c>
      <c r="O6022" t="s">
        <v>69</v>
      </c>
    </row>
    <row r="6023" spans="1:15" x14ac:dyDescent="0.25">
      <c r="A6023" t="s">
        <v>13407</v>
      </c>
      <c r="B6023" t="s">
        <v>13408</v>
      </c>
      <c r="C6023" s="1">
        <v>43854</v>
      </c>
      <c r="D6023" s="1" t="s">
        <v>15897</v>
      </c>
      <c r="E6023" t="s">
        <v>4499</v>
      </c>
      <c r="F6023" t="s">
        <v>58</v>
      </c>
      <c r="H6023" t="s">
        <v>3</v>
      </c>
      <c r="I6023">
        <v>65</v>
      </c>
      <c r="J6023" t="s">
        <v>270</v>
      </c>
      <c r="K6023" t="s">
        <v>294</v>
      </c>
      <c r="N6023" t="s">
        <v>68</v>
      </c>
      <c r="O6023" t="s">
        <v>69</v>
      </c>
    </row>
    <row r="6024" spans="1:15" x14ac:dyDescent="0.25">
      <c r="A6024" t="s">
        <v>13409</v>
      </c>
      <c r="B6024" t="s">
        <v>13410</v>
      </c>
      <c r="C6024" s="1">
        <v>43854</v>
      </c>
      <c r="D6024" s="1" t="s">
        <v>15897</v>
      </c>
      <c r="E6024" t="s">
        <v>4499</v>
      </c>
      <c r="F6024" t="s">
        <v>58</v>
      </c>
      <c r="H6024" t="s">
        <v>0</v>
      </c>
      <c r="I6024">
        <v>2</v>
      </c>
      <c r="J6024" t="s">
        <v>270</v>
      </c>
      <c r="K6024" t="s">
        <v>294</v>
      </c>
      <c r="N6024" t="s">
        <v>68</v>
      </c>
      <c r="O6024" t="s">
        <v>69</v>
      </c>
    </row>
    <row r="6025" spans="1:15" x14ac:dyDescent="0.25">
      <c r="A6025" t="s">
        <v>13411</v>
      </c>
      <c r="B6025" t="s">
        <v>13412</v>
      </c>
      <c r="C6025" s="1">
        <v>43860</v>
      </c>
      <c r="D6025" s="1" t="s">
        <v>15897</v>
      </c>
      <c r="E6025" t="s">
        <v>4499</v>
      </c>
      <c r="F6025" t="s">
        <v>58</v>
      </c>
      <c r="H6025" t="s">
        <v>3</v>
      </c>
      <c r="I6025">
        <v>49</v>
      </c>
      <c r="J6025" t="s">
        <v>270</v>
      </c>
      <c r="K6025" t="s">
        <v>294</v>
      </c>
      <c r="N6025" t="s">
        <v>62</v>
      </c>
      <c r="O6025" t="s">
        <v>11</v>
      </c>
    </row>
    <row r="6026" spans="1:15" x14ac:dyDescent="0.25">
      <c r="A6026" t="s">
        <v>13413</v>
      </c>
      <c r="B6026" t="s">
        <v>13414</v>
      </c>
      <c r="C6026" s="1">
        <v>43865</v>
      </c>
      <c r="D6026" s="1" t="s">
        <v>15897</v>
      </c>
      <c r="E6026" t="s">
        <v>4499</v>
      </c>
      <c r="F6026" t="s">
        <v>58</v>
      </c>
      <c r="H6026" t="s">
        <v>0</v>
      </c>
      <c r="I6026">
        <v>45</v>
      </c>
      <c r="J6026" t="s">
        <v>270</v>
      </c>
      <c r="K6026" t="s">
        <v>294</v>
      </c>
      <c r="N6026" t="s">
        <v>62</v>
      </c>
      <c r="O6026" t="s">
        <v>11</v>
      </c>
    </row>
    <row r="6027" spans="1:15" x14ac:dyDescent="0.25">
      <c r="A6027" t="s">
        <v>13415</v>
      </c>
      <c r="B6027" t="s">
        <v>13416</v>
      </c>
      <c r="C6027" s="1">
        <v>43870</v>
      </c>
      <c r="D6027" s="1" t="s">
        <v>15897</v>
      </c>
      <c r="E6027" t="s">
        <v>128</v>
      </c>
      <c r="F6027" t="s">
        <v>58</v>
      </c>
      <c r="H6027" t="s">
        <v>0</v>
      </c>
      <c r="I6027">
        <v>69</v>
      </c>
      <c r="J6027" t="s">
        <v>13417</v>
      </c>
      <c r="K6027" t="s">
        <v>60</v>
      </c>
      <c r="N6027" t="s">
        <v>142</v>
      </c>
      <c r="O6027" t="s">
        <v>63</v>
      </c>
    </row>
    <row r="6028" spans="1:15" x14ac:dyDescent="0.25">
      <c r="A6028" t="s">
        <v>13418</v>
      </c>
      <c r="B6028" t="s">
        <v>13419</v>
      </c>
      <c r="C6028" s="1">
        <v>43871</v>
      </c>
      <c r="D6028" s="1" t="s">
        <v>15897</v>
      </c>
      <c r="E6028" t="s">
        <v>128</v>
      </c>
      <c r="F6028" t="s">
        <v>58</v>
      </c>
      <c r="H6028" t="s">
        <v>3</v>
      </c>
      <c r="I6028">
        <v>63</v>
      </c>
      <c r="J6028" t="s">
        <v>129</v>
      </c>
      <c r="K6028" t="s">
        <v>60</v>
      </c>
      <c r="N6028" t="s">
        <v>142</v>
      </c>
      <c r="O6028" t="s">
        <v>63</v>
      </c>
    </row>
    <row r="6029" spans="1:15" x14ac:dyDescent="0.25">
      <c r="A6029" t="s">
        <v>13420</v>
      </c>
      <c r="B6029" t="s">
        <v>13421</v>
      </c>
      <c r="C6029" s="1">
        <v>43871</v>
      </c>
      <c r="D6029" s="1" t="s">
        <v>15897</v>
      </c>
      <c r="E6029" t="s">
        <v>128</v>
      </c>
      <c r="F6029" t="s">
        <v>58</v>
      </c>
      <c r="H6029" t="s">
        <v>3</v>
      </c>
      <c r="I6029">
        <v>86</v>
      </c>
      <c r="J6029" t="s">
        <v>129</v>
      </c>
      <c r="K6029" t="s">
        <v>60</v>
      </c>
      <c r="N6029" t="s">
        <v>142</v>
      </c>
      <c r="O6029" t="s">
        <v>63</v>
      </c>
    </row>
    <row r="6030" spans="1:15" x14ac:dyDescent="0.25">
      <c r="A6030" t="s">
        <v>13422</v>
      </c>
      <c r="B6030" t="s">
        <v>13423</v>
      </c>
      <c r="C6030" s="1">
        <v>43871</v>
      </c>
      <c r="D6030" s="1" t="s">
        <v>15897</v>
      </c>
      <c r="E6030" t="s">
        <v>128</v>
      </c>
      <c r="F6030" t="s">
        <v>58</v>
      </c>
      <c r="H6030" t="s">
        <v>0</v>
      </c>
      <c r="I6030">
        <v>52</v>
      </c>
      <c r="J6030" t="s">
        <v>135</v>
      </c>
      <c r="K6030" t="s">
        <v>60</v>
      </c>
      <c r="N6030" t="s">
        <v>142</v>
      </c>
      <c r="O6030" t="s">
        <v>63</v>
      </c>
    </row>
    <row r="6031" spans="1:15" x14ac:dyDescent="0.25">
      <c r="A6031" t="s">
        <v>13424</v>
      </c>
      <c r="B6031" t="s">
        <v>13425</v>
      </c>
      <c r="C6031" s="1">
        <v>43871</v>
      </c>
      <c r="D6031" s="1" t="s">
        <v>15897</v>
      </c>
      <c r="E6031" t="s">
        <v>128</v>
      </c>
      <c r="F6031" t="s">
        <v>58</v>
      </c>
      <c r="H6031" t="s">
        <v>3</v>
      </c>
      <c r="I6031">
        <v>62</v>
      </c>
      <c r="J6031" t="s">
        <v>135</v>
      </c>
      <c r="K6031" t="s">
        <v>60</v>
      </c>
      <c r="N6031" t="s">
        <v>132</v>
      </c>
      <c r="O6031" t="s">
        <v>63</v>
      </c>
    </row>
    <row r="6032" spans="1:15" x14ac:dyDescent="0.25">
      <c r="A6032" t="s">
        <v>13426</v>
      </c>
      <c r="B6032" t="s">
        <v>13427</v>
      </c>
      <c r="C6032" s="1">
        <v>43871</v>
      </c>
      <c r="D6032" s="1" t="s">
        <v>15897</v>
      </c>
      <c r="E6032" t="s">
        <v>128</v>
      </c>
      <c r="F6032" t="s">
        <v>58</v>
      </c>
      <c r="H6032" t="s">
        <v>0</v>
      </c>
      <c r="I6032">
        <v>59</v>
      </c>
      <c r="J6032" t="s">
        <v>129</v>
      </c>
      <c r="K6032" t="s">
        <v>60</v>
      </c>
      <c r="N6032" t="s">
        <v>142</v>
      </c>
      <c r="O6032" t="s">
        <v>63</v>
      </c>
    </row>
    <row r="6033" spans="1:15" x14ac:dyDescent="0.25">
      <c r="A6033" t="s">
        <v>13428</v>
      </c>
      <c r="B6033" t="s">
        <v>13429</v>
      </c>
      <c r="C6033" s="1">
        <v>43871</v>
      </c>
      <c r="D6033" s="1" t="s">
        <v>15897</v>
      </c>
      <c r="E6033" t="s">
        <v>128</v>
      </c>
      <c r="F6033" t="s">
        <v>58</v>
      </c>
      <c r="H6033" t="s">
        <v>3</v>
      </c>
      <c r="I6033">
        <v>60</v>
      </c>
      <c r="J6033" t="s">
        <v>135</v>
      </c>
      <c r="K6033" t="s">
        <v>60</v>
      </c>
      <c r="N6033" t="s">
        <v>142</v>
      </c>
      <c r="O6033" t="s">
        <v>63</v>
      </c>
    </row>
    <row r="6034" spans="1:15" x14ac:dyDescent="0.25">
      <c r="A6034" t="s">
        <v>13430</v>
      </c>
      <c r="B6034" t="s">
        <v>13431</v>
      </c>
      <c r="C6034" s="1">
        <v>43872</v>
      </c>
      <c r="D6034" s="1" t="s">
        <v>15897</v>
      </c>
      <c r="E6034" t="s">
        <v>128</v>
      </c>
      <c r="F6034" t="s">
        <v>58</v>
      </c>
      <c r="H6034" t="s">
        <v>0</v>
      </c>
      <c r="I6034">
        <v>71</v>
      </c>
      <c r="J6034" t="s">
        <v>13417</v>
      </c>
      <c r="K6034" t="s">
        <v>60</v>
      </c>
      <c r="N6034" t="s">
        <v>142</v>
      </c>
      <c r="O6034" t="s">
        <v>63</v>
      </c>
    </row>
    <row r="6035" spans="1:15" x14ac:dyDescent="0.25">
      <c r="A6035" t="s">
        <v>13432</v>
      </c>
      <c r="B6035" t="s">
        <v>13433</v>
      </c>
      <c r="C6035" s="1">
        <v>43872</v>
      </c>
      <c r="D6035" s="1" t="s">
        <v>15897</v>
      </c>
      <c r="E6035" t="s">
        <v>128</v>
      </c>
      <c r="F6035" t="s">
        <v>58</v>
      </c>
      <c r="H6035" t="s">
        <v>3</v>
      </c>
      <c r="I6035">
        <v>37</v>
      </c>
      <c r="J6035" t="s">
        <v>135</v>
      </c>
      <c r="K6035" t="s">
        <v>60</v>
      </c>
      <c r="N6035" t="s">
        <v>132</v>
      </c>
      <c r="O6035" t="s">
        <v>63</v>
      </c>
    </row>
    <row r="6036" spans="1:15" x14ac:dyDescent="0.25">
      <c r="A6036" t="s">
        <v>13434</v>
      </c>
      <c r="B6036" t="s">
        <v>13435</v>
      </c>
      <c r="C6036" s="1">
        <v>43872</v>
      </c>
      <c r="D6036" s="1" t="s">
        <v>15897</v>
      </c>
      <c r="E6036" t="s">
        <v>128</v>
      </c>
      <c r="F6036" t="s">
        <v>58</v>
      </c>
      <c r="H6036" t="s">
        <v>0</v>
      </c>
      <c r="I6036">
        <v>37</v>
      </c>
      <c r="J6036" t="s">
        <v>135</v>
      </c>
      <c r="K6036" t="s">
        <v>60</v>
      </c>
      <c r="N6036" t="s">
        <v>132</v>
      </c>
      <c r="O6036" t="s">
        <v>63</v>
      </c>
    </row>
    <row r="6037" spans="1:15" x14ac:dyDescent="0.25">
      <c r="A6037" t="s">
        <v>13436</v>
      </c>
      <c r="B6037" t="s">
        <v>13437</v>
      </c>
      <c r="C6037" s="1">
        <v>43874</v>
      </c>
      <c r="D6037" s="1" t="s">
        <v>15897</v>
      </c>
      <c r="E6037" t="s">
        <v>128</v>
      </c>
      <c r="F6037" t="s">
        <v>58</v>
      </c>
      <c r="H6037" t="s">
        <v>3</v>
      </c>
      <c r="I6037">
        <v>67</v>
      </c>
      <c r="J6037" t="s">
        <v>129</v>
      </c>
      <c r="K6037" t="s">
        <v>60</v>
      </c>
      <c r="N6037" t="s">
        <v>132</v>
      </c>
      <c r="O6037" t="s">
        <v>63</v>
      </c>
    </row>
    <row r="6038" spans="1:15" x14ac:dyDescent="0.25">
      <c r="A6038" t="s">
        <v>13438</v>
      </c>
      <c r="B6038" t="s">
        <v>13439</v>
      </c>
      <c r="C6038" s="1">
        <v>43874</v>
      </c>
      <c r="D6038" s="1" t="s">
        <v>15897</v>
      </c>
      <c r="E6038" t="s">
        <v>128</v>
      </c>
      <c r="F6038" t="s">
        <v>58</v>
      </c>
      <c r="H6038" t="s">
        <v>0</v>
      </c>
      <c r="I6038">
        <v>37</v>
      </c>
      <c r="J6038" t="s">
        <v>129</v>
      </c>
      <c r="K6038" t="s">
        <v>60</v>
      </c>
      <c r="N6038" t="s">
        <v>132</v>
      </c>
      <c r="O6038" t="s">
        <v>63</v>
      </c>
    </row>
    <row r="6039" spans="1:15" x14ac:dyDescent="0.25">
      <c r="A6039" t="s">
        <v>13440</v>
      </c>
      <c r="B6039" t="s">
        <v>13441</v>
      </c>
      <c r="C6039" s="1">
        <v>43874</v>
      </c>
      <c r="D6039" s="1" t="s">
        <v>15897</v>
      </c>
      <c r="E6039" t="s">
        <v>128</v>
      </c>
      <c r="F6039" t="s">
        <v>58</v>
      </c>
      <c r="H6039" t="s">
        <v>3</v>
      </c>
      <c r="I6039">
        <v>41</v>
      </c>
      <c r="J6039" t="s">
        <v>129</v>
      </c>
      <c r="K6039" t="s">
        <v>60</v>
      </c>
      <c r="N6039" t="s">
        <v>132</v>
      </c>
      <c r="O6039" t="s">
        <v>63</v>
      </c>
    </row>
    <row r="6040" spans="1:15" x14ac:dyDescent="0.25">
      <c r="A6040" t="s">
        <v>13442</v>
      </c>
      <c r="B6040" t="s">
        <v>13443</v>
      </c>
      <c r="C6040" s="1">
        <v>43876</v>
      </c>
      <c r="D6040" s="1" t="s">
        <v>15897</v>
      </c>
      <c r="E6040" t="s">
        <v>128</v>
      </c>
      <c r="F6040" t="s">
        <v>58</v>
      </c>
      <c r="H6040" t="s">
        <v>0</v>
      </c>
      <c r="I6040">
        <v>54</v>
      </c>
      <c r="J6040" t="s">
        <v>135</v>
      </c>
      <c r="K6040" t="s">
        <v>60</v>
      </c>
      <c r="N6040" t="s">
        <v>68</v>
      </c>
      <c r="O6040" t="s">
        <v>69</v>
      </c>
    </row>
    <row r="6041" spans="1:15" x14ac:dyDescent="0.25">
      <c r="A6041" t="s">
        <v>13444</v>
      </c>
      <c r="B6041" t="s">
        <v>13445</v>
      </c>
      <c r="C6041" s="1">
        <v>43878</v>
      </c>
      <c r="D6041" s="1" t="s">
        <v>15897</v>
      </c>
      <c r="E6041" t="s">
        <v>128</v>
      </c>
      <c r="F6041" t="s">
        <v>58</v>
      </c>
      <c r="H6041" t="s">
        <v>3</v>
      </c>
      <c r="I6041">
        <v>46</v>
      </c>
      <c r="J6041" t="s">
        <v>129</v>
      </c>
      <c r="K6041" t="s">
        <v>60</v>
      </c>
      <c r="N6041" t="s">
        <v>68</v>
      </c>
      <c r="O6041" t="s">
        <v>69</v>
      </c>
    </row>
    <row r="6042" spans="1:15" x14ac:dyDescent="0.25">
      <c r="A6042" t="s">
        <v>13446</v>
      </c>
      <c r="B6042" t="s">
        <v>13447</v>
      </c>
      <c r="C6042" s="1">
        <v>43878</v>
      </c>
      <c r="D6042" s="1" t="s">
        <v>15897</v>
      </c>
      <c r="E6042" t="s">
        <v>128</v>
      </c>
      <c r="F6042" t="s">
        <v>58</v>
      </c>
      <c r="H6042" t="s">
        <v>3</v>
      </c>
      <c r="I6042">
        <v>32</v>
      </c>
      <c r="J6042" t="s">
        <v>135</v>
      </c>
      <c r="K6042" t="s">
        <v>60</v>
      </c>
      <c r="N6042" t="s">
        <v>132</v>
      </c>
      <c r="O6042" t="s">
        <v>63</v>
      </c>
    </row>
    <row r="6043" spans="1:15" x14ac:dyDescent="0.25">
      <c r="A6043" t="s">
        <v>13448</v>
      </c>
      <c r="B6043" t="s">
        <v>13449</v>
      </c>
      <c r="C6043" s="1">
        <v>43895</v>
      </c>
      <c r="D6043" s="1" t="s">
        <v>15899</v>
      </c>
      <c r="E6043" t="s">
        <v>229</v>
      </c>
      <c r="F6043" t="s">
        <v>58</v>
      </c>
      <c r="H6043" t="s">
        <v>3</v>
      </c>
      <c r="I6043" t="s">
        <v>223</v>
      </c>
      <c r="J6043" t="s">
        <v>96</v>
      </c>
      <c r="K6043" t="s">
        <v>60</v>
      </c>
      <c r="L6043" t="s">
        <v>166</v>
      </c>
      <c r="N6043" t="s">
        <v>236</v>
      </c>
      <c r="O6043" t="s">
        <v>11</v>
      </c>
    </row>
    <row r="6044" spans="1:15" x14ac:dyDescent="0.25">
      <c r="A6044" t="s">
        <v>13450</v>
      </c>
      <c r="B6044" t="s">
        <v>13451</v>
      </c>
      <c r="C6044" s="1">
        <v>43880</v>
      </c>
      <c r="D6044" s="1" t="s">
        <v>15897</v>
      </c>
      <c r="E6044" t="s">
        <v>128</v>
      </c>
      <c r="F6044" t="s">
        <v>58</v>
      </c>
      <c r="H6044" t="s">
        <v>3</v>
      </c>
      <c r="I6044">
        <v>83</v>
      </c>
      <c r="J6044" t="s">
        <v>135</v>
      </c>
      <c r="K6044" t="s">
        <v>60</v>
      </c>
      <c r="N6044" t="s">
        <v>68</v>
      </c>
      <c r="O6044" t="s">
        <v>69</v>
      </c>
    </row>
    <row r="6045" spans="1:15" x14ac:dyDescent="0.25">
      <c r="A6045" t="s">
        <v>13452</v>
      </c>
      <c r="B6045" t="s">
        <v>13453</v>
      </c>
      <c r="C6045" s="1">
        <v>43880</v>
      </c>
      <c r="D6045" s="1" t="s">
        <v>15897</v>
      </c>
      <c r="E6045" t="s">
        <v>128</v>
      </c>
      <c r="F6045" t="s">
        <v>58</v>
      </c>
      <c r="H6045" t="s">
        <v>0</v>
      </c>
      <c r="I6045">
        <v>68</v>
      </c>
      <c r="J6045" t="s">
        <v>135</v>
      </c>
      <c r="K6045" t="s">
        <v>60</v>
      </c>
      <c r="N6045" t="s">
        <v>142</v>
      </c>
      <c r="O6045" t="s">
        <v>230</v>
      </c>
    </row>
    <row r="6046" spans="1:15" x14ac:dyDescent="0.25">
      <c r="A6046" t="s">
        <v>13454</v>
      </c>
      <c r="B6046" t="s">
        <v>13455</v>
      </c>
      <c r="C6046" s="1">
        <v>43894</v>
      </c>
      <c r="D6046" s="1" t="s">
        <v>15899</v>
      </c>
      <c r="E6046" t="s">
        <v>2285</v>
      </c>
      <c r="F6046" t="s">
        <v>58</v>
      </c>
      <c r="H6046" t="s">
        <v>0</v>
      </c>
      <c r="I6046">
        <v>34</v>
      </c>
      <c r="J6046" t="s">
        <v>96</v>
      </c>
      <c r="K6046" t="s">
        <v>60</v>
      </c>
      <c r="L6046" t="s">
        <v>166</v>
      </c>
      <c r="N6046" t="s">
        <v>244</v>
      </c>
      <c r="O6046" t="s">
        <v>11</v>
      </c>
    </row>
    <row r="6047" spans="1:15" x14ac:dyDescent="0.25">
      <c r="A6047" t="s">
        <v>13456</v>
      </c>
      <c r="B6047" t="s">
        <v>13457</v>
      </c>
      <c r="C6047" s="1">
        <v>43893</v>
      </c>
      <c r="D6047" s="1" t="s">
        <v>15899</v>
      </c>
      <c r="E6047" t="s">
        <v>3107</v>
      </c>
      <c r="F6047" t="s">
        <v>58</v>
      </c>
      <c r="H6047" t="s">
        <v>0</v>
      </c>
      <c r="I6047">
        <v>57</v>
      </c>
      <c r="J6047" t="s">
        <v>96</v>
      </c>
      <c r="K6047" t="s">
        <v>60</v>
      </c>
      <c r="L6047" t="s">
        <v>166</v>
      </c>
      <c r="N6047" t="s">
        <v>244</v>
      </c>
      <c r="O6047" t="s">
        <v>11</v>
      </c>
    </row>
    <row r="6048" spans="1:15" x14ac:dyDescent="0.25">
      <c r="A6048" t="s">
        <v>13458</v>
      </c>
      <c r="B6048" t="s">
        <v>13459</v>
      </c>
      <c r="C6048" s="1">
        <v>43897</v>
      </c>
      <c r="D6048" s="1" t="s">
        <v>15899</v>
      </c>
      <c r="E6048" t="s">
        <v>252</v>
      </c>
      <c r="F6048" t="s">
        <v>58</v>
      </c>
      <c r="H6048" t="s">
        <v>0</v>
      </c>
      <c r="I6048">
        <v>87</v>
      </c>
      <c r="J6048" t="s">
        <v>96</v>
      </c>
      <c r="K6048" t="s">
        <v>60</v>
      </c>
      <c r="L6048" t="s">
        <v>166</v>
      </c>
      <c r="N6048" t="s">
        <v>276</v>
      </c>
      <c r="O6048" t="s">
        <v>125</v>
      </c>
    </row>
    <row r="6049" spans="1:15" x14ac:dyDescent="0.25">
      <c r="A6049" t="s">
        <v>13460</v>
      </c>
      <c r="B6049" t="s">
        <v>13461</v>
      </c>
      <c r="C6049" s="1">
        <v>43897</v>
      </c>
      <c r="D6049" s="1" t="s">
        <v>15899</v>
      </c>
      <c r="E6049" t="s">
        <v>252</v>
      </c>
      <c r="F6049" t="s">
        <v>58</v>
      </c>
      <c r="H6049" t="s">
        <v>0</v>
      </c>
      <c r="I6049">
        <v>88</v>
      </c>
      <c r="J6049" t="s">
        <v>96</v>
      </c>
      <c r="K6049" t="s">
        <v>60</v>
      </c>
      <c r="L6049" t="s">
        <v>166</v>
      </c>
      <c r="N6049" t="s">
        <v>276</v>
      </c>
      <c r="O6049" t="s">
        <v>125</v>
      </c>
    </row>
    <row r="6050" spans="1:15" x14ac:dyDescent="0.25">
      <c r="A6050" t="s">
        <v>13462</v>
      </c>
      <c r="B6050" t="s">
        <v>13463</v>
      </c>
      <c r="C6050" s="1">
        <v>43897</v>
      </c>
      <c r="D6050" s="1" t="s">
        <v>15899</v>
      </c>
      <c r="E6050" t="s">
        <v>252</v>
      </c>
      <c r="F6050" t="s">
        <v>58</v>
      </c>
      <c r="H6050" t="s">
        <v>0</v>
      </c>
      <c r="I6050">
        <v>95</v>
      </c>
      <c r="J6050" t="s">
        <v>96</v>
      </c>
      <c r="K6050" t="s">
        <v>60</v>
      </c>
      <c r="L6050" t="s">
        <v>166</v>
      </c>
      <c r="N6050" t="s">
        <v>132</v>
      </c>
      <c r="O6050" t="s">
        <v>230</v>
      </c>
    </row>
    <row r="6051" spans="1:15" x14ac:dyDescent="0.25">
      <c r="A6051" t="s">
        <v>13464</v>
      </c>
      <c r="B6051" t="s">
        <v>13465</v>
      </c>
      <c r="C6051" s="1">
        <v>43895</v>
      </c>
      <c r="D6051" s="1" t="s">
        <v>15899</v>
      </c>
      <c r="E6051" t="s">
        <v>257</v>
      </c>
      <c r="F6051" t="s">
        <v>58</v>
      </c>
      <c r="H6051" t="s">
        <v>0</v>
      </c>
      <c r="I6051">
        <v>31</v>
      </c>
      <c r="J6051" t="s">
        <v>96</v>
      </c>
      <c r="K6051" t="s">
        <v>60</v>
      </c>
      <c r="L6051" t="s">
        <v>166</v>
      </c>
      <c r="N6051" t="s">
        <v>244</v>
      </c>
      <c r="O6051" t="s">
        <v>63</v>
      </c>
    </row>
    <row r="6052" spans="1:15" x14ac:dyDescent="0.25">
      <c r="A6052" t="s">
        <v>13466</v>
      </c>
      <c r="B6052" t="s">
        <v>13467</v>
      </c>
      <c r="C6052" s="1">
        <v>43893</v>
      </c>
      <c r="D6052" s="1" t="s">
        <v>15899</v>
      </c>
      <c r="E6052" t="s">
        <v>257</v>
      </c>
      <c r="F6052" t="s">
        <v>58</v>
      </c>
      <c r="H6052" t="s">
        <v>0</v>
      </c>
      <c r="I6052">
        <v>81</v>
      </c>
      <c r="J6052" t="s">
        <v>96</v>
      </c>
      <c r="K6052" t="s">
        <v>60</v>
      </c>
      <c r="L6052" t="s">
        <v>166</v>
      </c>
      <c r="N6052" t="s">
        <v>244</v>
      </c>
      <c r="O6052" t="s">
        <v>11</v>
      </c>
    </row>
    <row r="6053" spans="1:15" x14ac:dyDescent="0.25">
      <c r="A6053" t="s">
        <v>13468</v>
      </c>
      <c r="B6053" t="s">
        <v>13469</v>
      </c>
      <c r="C6053" s="1">
        <v>43880</v>
      </c>
      <c r="D6053" s="1" t="s">
        <v>15897</v>
      </c>
      <c r="E6053" t="s">
        <v>128</v>
      </c>
      <c r="F6053" t="s">
        <v>58</v>
      </c>
      <c r="H6053" t="s">
        <v>3</v>
      </c>
      <c r="I6053">
        <v>70</v>
      </c>
      <c r="J6053" t="s">
        <v>135</v>
      </c>
      <c r="K6053" t="s">
        <v>60</v>
      </c>
      <c r="N6053" t="s">
        <v>142</v>
      </c>
      <c r="O6053" t="s">
        <v>230</v>
      </c>
    </row>
    <row r="6054" spans="1:15" x14ac:dyDescent="0.25">
      <c r="A6054" t="s">
        <v>13470</v>
      </c>
      <c r="B6054" t="s">
        <v>13471</v>
      </c>
      <c r="C6054" s="1">
        <v>43884</v>
      </c>
      <c r="D6054" s="1" t="s">
        <v>15897</v>
      </c>
      <c r="E6054" t="s">
        <v>128</v>
      </c>
      <c r="F6054" t="s">
        <v>58</v>
      </c>
      <c r="H6054" t="s">
        <v>0</v>
      </c>
      <c r="I6054">
        <v>75</v>
      </c>
      <c r="J6054" t="s">
        <v>135</v>
      </c>
      <c r="K6054" t="s">
        <v>60</v>
      </c>
      <c r="N6054" t="s">
        <v>68</v>
      </c>
      <c r="O6054" t="s">
        <v>69</v>
      </c>
    </row>
    <row r="6055" spans="1:15" x14ac:dyDescent="0.25">
      <c r="A6055" t="s">
        <v>13472</v>
      </c>
      <c r="B6055" t="s">
        <v>13473</v>
      </c>
      <c r="C6055" s="1">
        <v>43883</v>
      </c>
      <c r="D6055" s="1" t="s">
        <v>15897</v>
      </c>
      <c r="E6055" t="s">
        <v>128</v>
      </c>
      <c r="F6055" t="s">
        <v>58</v>
      </c>
      <c r="H6055" t="s">
        <v>3</v>
      </c>
      <c r="I6055">
        <v>96</v>
      </c>
      <c r="J6055" t="s">
        <v>13417</v>
      </c>
      <c r="K6055" t="s">
        <v>60</v>
      </c>
      <c r="N6055" t="s">
        <v>142</v>
      </c>
      <c r="O6055" t="s">
        <v>230</v>
      </c>
    </row>
    <row r="6056" spans="1:15" x14ac:dyDescent="0.25">
      <c r="A6056" t="s">
        <v>13474</v>
      </c>
      <c r="B6056" t="s">
        <v>13475</v>
      </c>
      <c r="C6056" s="1">
        <v>43883</v>
      </c>
      <c r="D6056" s="1" t="s">
        <v>15897</v>
      </c>
      <c r="E6056" t="s">
        <v>128</v>
      </c>
      <c r="F6056" t="s">
        <v>58</v>
      </c>
      <c r="H6056" t="s">
        <v>3</v>
      </c>
      <c r="I6056">
        <v>80</v>
      </c>
      <c r="J6056" t="s">
        <v>135</v>
      </c>
      <c r="K6056" t="s">
        <v>60</v>
      </c>
      <c r="N6056" t="s">
        <v>142</v>
      </c>
      <c r="O6056" t="s">
        <v>230</v>
      </c>
    </row>
    <row r="6057" spans="1:15" x14ac:dyDescent="0.25">
      <c r="A6057" t="s">
        <v>13476</v>
      </c>
      <c r="B6057" t="s">
        <v>13477</v>
      </c>
      <c r="C6057" s="1">
        <v>43883</v>
      </c>
      <c r="D6057" s="1" t="s">
        <v>15897</v>
      </c>
      <c r="E6057" t="s">
        <v>128</v>
      </c>
      <c r="F6057" t="s">
        <v>58</v>
      </c>
      <c r="H6057" t="s">
        <v>3</v>
      </c>
      <c r="I6057">
        <v>76</v>
      </c>
      <c r="J6057" t="s">
        <v>135</v>
      </c>
      <c r="K6057" t="s">
        <v>60</v>
      </c>
      <c r="N6057" t="s">
        <v>142</v>
      </c>
      <c r="O6057" t="s">
        <v>230</v>
      </c>
    </row>
    <row r="6058" spans="1:15" x14ac:dyDescent="0.25">
      <c r="A6058" t="s">
        <v>13478</v>
      </c>
      <c r="B6058" t="s">
        <v>13479</v>
      </c>
      <c r="C6058" s="1">
        <v>43884</v>
      </c>
      <c r="D6058" s="1" t="s">
        <v>15897</v>
      </c>
      <c r="E6058" t="s">
        <v>128</v>
      </c>
      <c r="F6058" t="s">
        <v>58</v>
      </c>
      <c r="H6058" t="s">
        <v>3</v>
      </c>
      <c r="I6058">
        <v>57</v>
      </c>
      <c r="J6058" t="s">
        <v>135</v>
      </c>
      <c r="K6058" t="s">
        <v>60</v>
      </c>
      <c r="N6058" t="s">
        <v>132</v>
      </c>
      <c r="O6058" t="s">
        <v>63</v>
      </c>
    </row>
    <row r="6059" spans="1:15" x14ac:dyDescent="0.25">
      <c r="A6059" t="s">
        <v>13480</v>
      </c>
      <c r="B6059" t="s">
        <v>13481</v>
      </c>
      <c r="C6059" s="1">
        <v>43885</v>
      </c>
      <c r="D6059" s="1" t="s">
        <v>15897</v>
      </c>
      <c r="E6059" t="s">
        <v>128</v>
      </c>
      <c r="F6059" t="s">
        <v>58</v>
      </c>
      <c r="H6059" t="s">
        <v>3</v>
      </c>
      <c r="I6059">
        <v>55</v>
      </c>
      <c r="J6059" t="s">
        <v>135</v>
      </c>
      <c r="K6059" t="s">
        <v>60</v>
      </c>
      <c r="N6059" t="s">
        <v>142</v>
      </c>
      <c r="O6059" t="s">
        <v>230</v>
      </c>
    </row>
    <row r="6060" spans="1:15" x14ac:dyDescent="0.25">
      <c r="A6060" t="s">
        <v>13482</v>
      </c>
      <c r="B6060" t="s">
        <v>13483</v>
      </c>
      <c r="C6060" s="1">
        <v>43885</v>
      </c>
      <c r="D6060" s="1" t="s">
        <v>15897</v>
      </c>
      <c r="E6060" t="s">
        <v>128</v>
      </c>
      <c r="F6060" t="s">
        <v>58</v>
      </c>
      <c r="H6060" t="s">
        <v>0</v>
      </c>
      <c r="I6060">
        <v>24</v>
      </c>
      <c r="J6060" t="s">
        <v>135</v>
      </c>
      <c r="K6060" t="s">
        <v>60</v>
      </c>
      <c r="M6060" t="s">
        <v>2</v>
      </c>
      <c r="N6060" t="s">
        <v>142</v>
      </c>
      <c r="O6060" t="s">
        <v>230</v>
      </c>
    </row>
    <row r="6061" spans="1:15" x14ac:dyDescent="0.25">
      <c r="A6061" t="s">
        <v>13484</v>
      </c>
      <c r="B6061" t="s">
        <v>13485</v>
      </c>
      <c r="C6061" s="1">
        <v>43886</v>
      </c>
      <c r="D6061" s="1" t="s">
        <v>15897</v>
      </c>
      <c r="E6061" t="s">
        <v>128</v>
      </c>
      <c r="F6061" t="s">
        <v>58</v>
      </c>
      <c r="H6061" t="s">
        <v>3</v>
      </c>
      <c r="I6061">
        <v>49</v>
      </c>
      <c r="J6061" t="s">
        <v>135</v>
      </c>
      <c r="K6061" t="s">
        <v>60</v>
      </c>
      <c r="N6061" t="s">
        <v>132</v>
      </c>
      <c r="O6061" t="s">
        <v>63</v>
      </c>
    </row>
    <row r="6062" spans="1:15" x14ac:dyDescent="0.25">
      <c r="A6062" t="s">
        <v>13486</v>
      </c>
      <c r="B6062" t="s">
        <v>13487</v>
      </c>
      <c r="C6062" s="1">
        <v>43887</v>
      </c>
      <c r="D6062" s="1" t="s">
        <v>15897</v>
      </c>
      <c r="E6062" t="s">
        <v>128</v>
      </c>
      <c r="F6062" t="s">
        <v>58</v>
      </c>
      <c r="H6062" t="s">
        <v>0</v>
      </c>
      <c r="I6062">
        <v>80</v>
      </c>
      <c r="J6062" t="s">
        <v>135</v>
      </c>
      <c r="K6062" t="s">
        <v>60</v>
      </c>
      <c r="N6062" t="s">
        <v>142</v>
      </c>
      <c r="O6062" t="s">
        <v>230</v>
      </c>
    </row>
    <row r="6063" spans="1:15" x14ac:dyDescent="0.25">
      <c r="A6063" t="s">
        <v>13488</v>
      </c>
      <c r="B6063" t="s">
        <v>13489</v>
      </c>
      <c r="C6063" s="1">
        <v>43887</v>
      </c>
      <c r="D6063" s="1" t="s">
        <v>15897</v>
      </c>
      <c r="E6063" t="s">
        <v>128</v>
      </c>
      <c r="F6063" t="s">
        <v>58</v>
      </c>
      <c r="H6063" t="s">
        <v>3</v>
      </c>
      <c r="I6063">
        <v>29</v>
      </c>
      <c r="J6063" t="s">
        <v>135</v>
      </c>
      <c r="K6063" t="s">
        <v>60</v>
      </c>
      <c r="N6063" t="s">
        <v>142</v>
      </c>
      <c r="O6063" t="s">
        <v>63</v>
      </c>
    </row>
    <row r="6064" spans="1:15" x14ac:dyDescent="0.25">
      <c r="A6064" t="s">
        <v>13490</v>
      </c>
      <c r="B6064" t="s">
        <v>13491</v>
      </c>
      <c r="C6064" s="1">
        <v>43887</v>
      </c>
      <c r="D6064" s="1" t="s">
        <v>15897</v>
      </c>
      <c r="E6064" t="s">
        <v>128</v>
      </c>
      <c r="F6064" t="s">
        <v>58</v>
      </c>
      <c r="H6064" t="s">
        <v>0</v>
      </c>
      <c r="I6064">
        <v>26</v>
      </c>
      <c r="J6064" t="s">
        <v>135</v>
      </c>
      <c r="K6064" t="s">
        <v>60</v>
      </c>
      <c r="N6064" t="s">
        <v>142</v>
      </c>
      <c r="O6064" t="s">
        <v>230</v>
      </c>
    </row>
    <row r="6065" spans="1:15" x14ac:dyDescent="0.25">
      <c r="A6065" t="s">
        <v>13492</v>
      </c>
      <c r="B6065" t="s">
        <v>13493</v>
      </c>
      <c r="C6065" s="1">
        <v>43887</v>
      </c>
      <c r="D6065" s="1" t="s">
        <v>15897</v>
      </c>
      <c r="E6065" t="s">
        <v>128</v>
      </c>
      <c r="F6065" t="s">
        <v>58</v>
      </c>
      <c r="H6065" t="s">
        <v>3</v>
      </c>
      <c r="I6065">
        <v>70</v>
      </c>
      <c r="J6065" t="s">
        <v>135</v>
      </c>
      <c r="K6065" t="s">
        <v>60</v>
      </c>
      <c r="N6065" t="s">
        <v>132</v>
      </c>
      <c r="O6065" t="s">
        <v>230</v>
      </c>
    </row>
    <row r="6066" spans="1:15" x14ac:dyDescent="0.25">
      <c r="A6066" t="s">
        <v>13494</v>
      </c>
      <c r="B6066" t="s">
        <v>13495</v>
      </c>
      <c r="C6066" s="1">
        <v>43892</v>
      </c>
      <c r="D6066" s="1" t="s">
        <v>15900</v>
      </c>
      <c r="E6066" t="s">
        <v>222</v>
      </c>
      <c r="F6066" t="s">
        <v>58</v>
      </c>
      <c r="H6066" t="s">
        <v>0</v>
      </c>
      <c r="I6066">
        <v>41</v>
      </c>
      <c r="J6066" t="s">
        <v>96</v>
      </c>
      <c r="K6066" t="s">
        <v>60</v>
      </c>
      <c r="L6066" t="s">
        <v>223</v>
      </c>
      <c r="N6066" t="s">
        <v>152</v>
      </c>
      <c r="O6066" t="s">
        <v>167</v>
      </c>
    </row>
    <row r="6067" spans="1:15" x14ac:dyDescent="0.25">
      <c r="A6067" t="s">
        <v>13496</v>
      </c>
      <c r="B6067" t="s">
        <v>13497</v>
      </c>
      <c r="C6067" s="1">
        <v>43907</v>
      </c>
      <c r="D6067" s="1" t="s">
        <v>15899</v>
      </c>
      <c r="E6067" t="s">
        <v>13498</v>
      </c>
      <c r="F6067" t="s">
        <v>58</v>
      </c>
      <c r="H6067" t="s">
        <v>3</v>
      </c>
      <c r="I6067">
        <v>74</v>
      </c>
      <c r="J6067" t="s">
        <v>208</v>
      </c>
      <c r="K6067" t="s">
        <v>60</v>
      </c>
      <c r="L6067" t="s">
        <v>103</v>
      </c>
      <c r="N6067" t="s">
        <v>152</v>
      </c>
      <c r="O6067" t="s">
        <v>125</v>
      </c>
    </row>
    <row r="6068" spans="1:15" x14ac:dyDescent="0.25">
      <c r="A6068" t="s">
        <v>13499</v>
      </c>
      <c r="B6068" t="s">
        <v>13500</v>
      </c>
      <c r="C6068" s="1">
        <v>43902</v>
      </c>
      <c r="D6068" s="1" t="s">
        <v>15899</v>
      </c>
      <c r="E6068" t="s">
        <v>2403</v>
      </c>
      <c r="F6068" t="s">
        <v>58</v>
      </c>
      <c r="H6068" t="s">
        <v>3</v>
      </c>
      <c r="I6068">
        <v>87</v>
      </c>
      <c r="J6068" t="s">
        <v>182</v>
      </c>
      <c r="K6068" t="s">
        <v>60</v>
      </c>
      <c r="L6068" t="s">
        <v>103</v>
      </c>
      <c r="N6068" t="s">
        <v>152</v>
      </c>
      <c r="O6068" t="s">
        <v>125</v>
      </c>
    </row>
    <row r="6069" spans="1:15" x14ac:dyDescent="0.25">
      <c r="A6069" t="s">
        <v>13501</v>
      </c>
      <c r="B6069" t="s">
        <v>13502</v>
      </c>
      <c r="C6069" s="1">
        <v>43902</v>
      </c>
      <c r="D6069" s="1" t="s">
        <v>15899</v>
      </c>
      <c r="E6069" t="s">
        <v>2403</v>
      </c>
      <c r="F6069" t="s">
        <v>58</v>
      </c>
      <c r="H6069" t="s">
        <v>3</v>
      </c>
      <c r="I6069">
        <v>95</v>
      </c>
      <c r="J6069" t="s">
        <v>182</v>
      </c>
      <c r="K6069" t="s">
        <v>60</v>
      </c>
      <c r="L6069" t="s">
        <v>103</v>
      </c>
      <c r="N6069" t="s">
        <v>152</v>
      </c>
      <c r="O6069" t="s">
        <v>125</v>
      </c>
    </row>
    <row r="6070" spans="1:15" x14ac:dyDescent="0.25">
      <c r="A6070" t="s">
        <v>13503</v>
      </c>
      <c r="B6070" t="s">
        <v>13504</v>
      </c>
      <c r="C6070" s="1">
        <v>43907</v>
      </c>
      <c r="D6070" s="1" t="s">
        <v>15899</v>
      </c>
      <c r="E6070" t="s">
        <v>2819</v>
      </c>
      <c r="F6070" t="s">
        <v>58</v>
      </c>
      <c r="H6070" t="s">
        <v>0</v>
      </c>
      <c r="I6070">
        <v>63</v>
      </c>
      <c r="J6070" t="s">
        <v>96</v>
      </c>
      <c r="K6070" t="s">
        <v>60</v>
      </c>
      <c r="L6070" t="s">
        <v>103</v>
      </c>
      <c r="N6070" t="s">
        <v>152</v>
      </c>
      <c r="O6070" t="s">
        <v>167</v>
      </c>
    </row>
    <row r="6071" spans="1:15" x14ac:dyDescent="0.25">
      <c r="A6071" t="s">
        <v>13505</v>
      </c>
      <c r="B6071" t="s">
        <v>13506</v>
      </c>
      <c r="C6071" s="1">
        <v>43907</v>
      </c>
      <c r="D6071" s="1" t="s">
        <v>15899</v>
      </c>
      <c r="E6071" t="s">
        <v>13507</v>
      </c>
      <c r="F6071" t="s">
        <v>58</v>
      </c>
      <c r="H6071" t="s">
        <v>3</v>
      </c>
      <c r="I6071">
        <v>47</v>
      </c>
      <c r="J6071" t="s">
        <v>96</v>
      </c>
      <c r="K6071" t="s">
        <v>60</v>
      </c>
      <c r="L6071" t="s">
        <v>103</v>
      </c>
      <c r="N6071" t="s">
        <v>152</v>
      </c>
      <c r="O6071" t="s">
        <v>167</v>
      </c>
    </row>
    <row r="6072" spans="1:15" x14ac:dyDescent="0.25">
      <c r="A6072" t="s">
        <v>13508</v>
      </c>
      <c r="B6072" t="s">
        <v>13509</v>
      </c>
      <c r="C6072" s="1">
        <v>43908</v>
      </c>
      <c r="D6072" s="1" t="s">
        <v>15899</v>
      </c>
      <c r="E6072" t="s">
        <v>193</v>
      </c>
      <c r="F6072" t="s">
        <v>58</v>
      </c>
      <c r="H6072" t="s">
        <v>3</v>
      </c>
      <c r="I6072">
        <v>54</v>
      </c>
      <c r="J6072" t="s">
        <v>13510</v>
      </c>
      <c r="K6072" t="s">
        <v>60</v>
      </c>
      <c r="L6072" t="s">
        <v>103</v>
      </c>
      <c r="N6072" t="s">
        <v>99</v>
      </c>
      <c r="O6072" t="s">
        <v>100</v>
      </c>
    </row>
    <row r="6073" spans="1:15" x14ac:dyDescent="0.25">
      <c r="A6073" t="s">
        <v>13511</v>
      </c>
      <c r="B6073" t="s">
        <v>13512</v>
      </c>
      <c r="C6073" s="1">
        <v>43908</v>
      </c>
      <c r="D6073" s="1" t="s">
        <v>15899</v>
      </c>
      <c r="E6073" t="s">
        <v>13513</v>
      </c>
      <c r="F6073" t="s">
        <v>58</v>
      </c>
      <c r="H6073" t="s">
        <v>0</v>
      </c>
      <c r="I6073">
        <v>87</v>
      </c>
      <c r="J6073" t="s">
        <v>96</v>
      </c>
      <c r="K6073" t="s">
        <v>60</v>
      </c>
      <c r="L6073" t="s">
        <v>103</v>
      </c>
      <c r="N6073" t="s">
        <v>152</v>
      </c>
      <c r="O6073" t="s">
        <v>125</v>
      </c>
    </row>
    <row r="6074" spans="1:15" x14ac:dyDescent="0.25">
      <c r="A6074" t="s">
        <v>13514</v>
      </c>
      <c r="B6074" t="s">
        <v>13515</v>
      </c>
      <c r="C6074" s="1">
        <v>43907</v>
      </c>
      <c r="D6074" s="1" t="s">
        <v>15899</v>
      </c>
      <c r="E6074" t="s">
        <v>13516</v>
      </c>
      <c r="F6074" t="s">
        <v>58</v>
      </c>
      <c r="H6074" t="s">
        <v>0</v>
      </c>
      <c r="I6074">
        <v>59</v>
      </c>
      <c r="J6074" t="s">
        <v>208</v>
      </c>
      <c r="K6074" t="s">
        <v>60</v>
      </c>
      <c r="L6074" t="s">
        <v>103</v>
      </c>
      <c r="N6074" t="s">
        <v>152</v>
      </c>
      <c r="O6074" t="s">
        <v>167</v>
      </c>
    </row>
    <row r="6075" spans="1:15" x14ac:dyDescent="0.25">
      <c r="A6075" t="s">
        <v>13517</v>
      </c>
      <c r="B6075" t="s">
        <v>13518</v>
      </c>
      <c r="C6075" s="1">
        <v>43907</v>
      </c>
      <c r="D6075" s="1" t="s">
        <v>15899</v>
      </c>
      <c r="E6075" t="s">
        <v>13519</v>
      </c>
      <c r="F6075" t="s">
        <v>58</v>
      </c>
      <c r="H6075" t="s">
        <v>3</v>
      </c>
      <c r="I6075">
        <v>92</v>
      </c>
      <c r="J6075" t="s">
        <v>182</v>
      </c>
      <c r="K6075" t="s">
        <v>60</v>
      </c>
      <c r="L6075" t="s">
        <v>103</v>
      </c>
      <c r="N6075" t="s">
        <v>152</v>
      </c>
      <c r="O6075" t="s">
        <v>125</v>
      </c>
    </row>
    <row r="6076" spans="1:15" x14ac:dyDescent="0.25">
      <c r="A6076" t="s">
        <v>13520</v>
      </c>
      <c r="B6076" t="s">
        <v>13521</v>
      </c>
      <c r="C6076" s="1">
        <v>43907</v>
      </c>
      <c r="D6076" s="1" t="s">
        <v>15899</v>
      </c>
      <c r="E6076" t="s">
        <v>13519</v>
      </c>
      <c r="F6076" t="s">
        <v>58</v>
      </c>
      <c r="H6076" t="s">
        <v>3</v>
      </c>
      <c r="I6076">
        <v>86</v>
      </c>
      <c r="J6076" t="s">
        <v>182</v>
      </c>
      <c r="K6076" t="s">
        <v>60</v>
      </c>
      <c r="L6076" t="s">
        <v>103</v>
      </c>
      <c r="N6076" t="s">
        <v>152</v>
      </c>
      <c r="O6076" t="s">
        <v>125</v>
      </c>
    </row>
    <row r="6077" spans="1:15" x14ac:dyDescent="0.25">
      <c r="A6077" t="s">
        <v>13522</v>
      </c>
      <c r="B6077" t="s">
        <v>13523</v>
      </c>
      <c r="C6077" s="1">
        <v>43908</v>
      </c>
      <c r="D6077" s="1" t="s">
        <v>15899</v>
      </c>
      <c r="E6077" t="s">
        <v>203</v>
      </c>
      <c r="F6077" t="s">
        <v>58</v>
      </c>
      <c r="H6077" t="s">
        <v>0</v>
      </c>
      <c r="I6077">
        <v>32</v>
      </c>
      <c r="J6077" t="s">
        <v>96</v>
      </c>
      <c r="K6077" t="s">
        <v>60</v>
      </c>
      <c r="L6077" t="s">
        <v>103</v>
      </c>
      <c r="N6077" t="s">
        <v>152</v>
      </c>
      <c r="O6077" t="s">
        <v>167</v>
      </c>
    </row>
    <row r="6078" spans="1:15" x14ac:dyDescent="0.25">
      <c r="A6078" t="s">
        <v>13524</v>
      </c>
      <c r="B6078" t="s">
        <v>13525</v>
      </c>
      <c r="C6078" s="1">
        <v>43909</v>
      </c>
      <c r="D6078" s="1" t="s">
        <v>15899</v>
      </c>
      <c r="E6078" t="s">
        <v>2819</v>
      </c>
      <c r="F6078" t="s">
        <v>58</v>
      </c>
      <c r="H6078" t="s">
        <v>3</v>
      </c>
      <c r="I6078">
        <v>68</v>
      </c>
      <c r="J6078" t="s">
        <v>96</v>
      </c>
      <c r="K6078" t="s">
        <v>60</v>
      </c>
      <c r="L6078" t="s">
        <v>103</v>
      </c>
      <c r="N6078" t="s">
        <v>152</v>
      </c>
      <c r="O6078" t="s">
        <v>167</v>
      </c>
    </row>
    <row r="6079" spans="1:15" x14ac:dyDescent="0.25">
      <c r="A6079" t="s">
        <v>13526</v>
      </c>
      <c r="B6079" t="s">
        <v>13527</v>
      </c>
      <c r="C6079" s="1">
        <v>43909</v>
      </c>
      <c r="D6079" s="1" t="s">
        <v>15899</v>
      </c>
      <c r="E6079" t="s">
        <v>2819</v>
      </c>
      <c r="F6079" t="s">
        <v>58</v>
      </c>
      <c r="H6079" t="s">
        <v>0</v>
      </c>
      <c r="I6079">
        <v>83</v>
      </c>
      <c r="J6079" t="s">
        <v>96</v>
      </c>
      <c r="K6079" t="s">
        <v>60</v>
      </c>
      <c r="L6079" t="s">
        <v>103</v>
      </c>
      <c r="N6079" t="s">
        <v>152</v>
      </c>
      <c r="O6079" t="s">
        <v>167</v>
      </c>
    </row>
    <row r="6080" spans="1:15" x14ac:dyDescent="0.25">
      <c r="A6080" t="s">
        <v>13528</v>
      </c>
      <c r="B6080" t="s">
        <v>13529</v>
      </c>
      <c r="C6080" s="1">
        <v>43909</v>
      </c>
      <c r="D6080" s="1" t="s">
        <v>15899</v>
      </c>
      <c r="E6080" t="s">
        <v>13530</v>
      </c>
      <c r="F6080" t="s">
        <v>58</v>
      </c>
      <c r="H6080" t="s">
        <v>3</v>
      </c>
      <c r="I6080">
        <v>86</v>
      </c>
      <c r="J6080" t="s">
        <v>182</v>
      </c>
      <c r="K6080" t="s">
        <v>60</v>
      </c>
      <c r="L6080" t="s">
        <v>103</v>
      </c>
      <c r="N6080" t="s">
        <v>152</v>
      </c>
      <c r="O6080" t="s">
        <v>167</v>
      </c>
    </row>
    <row r="6081" spans="1:15" x14ac:dyDescent="0.25">
      <c r="A6081" t="s">
        <v>13531</v>
      </c>
      <c r="B6081" t="s">
        <v>13532</v>
      </c>
      <c r="C6081" s="1">
        <v>43910</v>
      </c>
      <c r="D6081" s="1" t="s">
        <v>15899</v>
      </c>
      <c r="E6081" t="s">
        <v>13533</v>
      </c>
      <c r="F6081" t="s">
        <v>58</v>
      </c>
      <c r="H6081" t="s">
        <v>3</v>
      </c>
      <c r="I6081">
        <v>58</v>
      </c>
      <c r="J6081" t="s">
        <v>182</v>
      </c>
      <c r="K6081" t="s">
        <v>60</v>
      </c>
      <c r="L6081" t="s">
        <v>103</v>
      </c>
      <c r="N6081" t="s">
        <v>152</v>
      </c>
      <c r="O6081" t="s">
        <v>167</v>
      </c>
    </row>
    <row r="6082" spans="1:15" x14ac:dyDescent="0.25">
      <c r="A6082" t="s">
        <v>13534</v>
      </c>
      <c r="B6082" t="s">
        <v>13535</v>
      </c>
      <c r="C6082" s="1">
        <v>43909</v>
      </c>
      <c r="D6082" s="1" t="s">
        <v>15899</v>
      </c>
      <c r="E6082" t="s">
        <v>13513</v>
      </c>
      <c r="F6082" t="s">
        <v>58</v>
      </c>
      <c r="H6082" t="s">
        <v>0</v>
      </c>
      <c r="I6082">
        <v>80</v>
      </c>
      <c r="J6082" t="s">
        <v>96</v>
      </c>
      <c r="K6082" t="s">
        <v>60</v>
      </c>
      <c r="L6082" t="s">
        <v>103</v>
      </c>
      <c r="N6082" t="s">
        <v>152</v>
      </c>
      <c r="O6082" t="s">
        <v>167</v>
      </c>
    </row>
    <row r="6083" spans="1:15" x14ac:dyDescent="0.25">
      <c r="A6083" t="s">
        <v>13536</v>
      </c>
      <c r="B6083" t="s">
        <v>13537</v>
      </c>
      <c r="C6083" s="1">
        <v>43910</v>
      </c>
      <c r="D6083" s="1" t="s">
        <v>15899</v>
      </c>
      <c r="E6083" t="s">
        <v>13538</v>
      </c>
      <c r="F6083" t="s">
        <v>58</v>
      </c>
      <c r="H6083" t="s">
        <v>3</v>
      </c>
      <c r="I6083">
        <v>77</v>
      </c>
      <c r="J6083" t="s">
        <v>182</v>
      </c>
      <c r="K6083" t="s">
        <v>60</v>
      </c>
      <c r="L6083" t="s">
        <v>103</v>
      </c>
      <c r="N6083" t="s">
        <v>152</v>
      </c>
      <c r="O6083" t="s">
        <v>167</v>
      </c>
    </row>
    <row r="6084" spans="1:15" x14ac:dyDescent="0.25">
      <c r="A6084" t="s">
        <v>13539</v>
      </c>
      <c r="B6084" t="s">
        <v>13540</v>
      </c>
      <c r="C6084" s="1">
        <v>43907</v>
      </c>
      <c r="D6084" s="1" t="s">
        <v>15899</v>
      </c>
      <c r="E6084" t="s">
        <v>13541</v>
      </c>
      <c r="F6084" t="s">
        <v>58</v>
      </c>
      <c r="H6084" t="s">
        <v>0</v>
      </c>
      <c r="I6084">
        <v>55</v>
      </c>
      <c r="J6084" t="s">
        <v>208</v>
      </c>
      <c r="K6084" t="s">
        <v>60</v>
      </c>
      <c r="L6084" t="s">
        <v>103</v>
      </c>
      <c r="N6084" t="s">
        <v>152</v>
      </c>
      <c r="O6084" t="s">
        <v>125</v>
      </c>
    </row>
    <row r="6085" spans="1:15" x14ac:dyDescent="0.25">
      <c r="A6085" t="s">
        <v>13542</v>
      </c>
      <c r="B6085" t="s">
        <v>13543</v>
      </c>
      <c r="C6085" s="1">
        <v>43912</v>
      </c>
      <c r="D6085" s="1" t="s">
        <v>15899</v>
      </c>
      <c r="E6085" t="s">
        <v>2819</v>
      </c>
      <c r="F6085" t="s">
        <v>58</v>
      </c>
      <c r="H6085" t="s">
        <v>3</v>
      </c>
      <c r="I6085">
        <v>55</v>
      </c>
      <c r="J6085" t="s">
        <v>96</v>
      </c>
      <c r="K6085" t="s">
        <v>60</v>
      </c>
      <c r="L6085" t="s">
        <v>103</v>
      </c>
      <c r="N6085" t="s">
        <v>152</v>
      </c>
      <c r="O6085" t="s">
        <v>167</v>
      </c>
    </row>
    <row r="6086" spans="1:15" x14ac:dyDescent="0.25">
      <c r="A6086" t="s">
        <v>13544</v>
      </c>
      <c r="B6086" t="s">
        <v>13545</v>
      </c>
      <c r="C6086" s="1">
        <v>43912</v>
      </c>
      <c r="D6086" s="1" t="s">
        <v>15899</v>
      </c>
      <c r="E6086" t="s">
        <v>2819</v>
      </c>
      <c r="F6086" t="s">
        <v>58</v>
      </c>
      <c r="H6086" t="s">
        <v>0</v>
      </c>
      <c r="I6086">
        <v>63</v>
      </c>
      <c r="J6086" t="s">
        <v>96</v>
      </c>
      <c r="K6086" t="s">
        <v>60</v>
      </c>
      <c r="L6086" t="s">
        <v>103</v>
      </c>
      <c r="N6086" t="s">
        <v>152</v>
      </c>
      <c r="O6086" t="s">
        <v>167</v>
      </c>
    </row>
    <row r="6087" spans="1:15" x14ac:dyDescent="0.25">
      <c r="A6087" t="s">
        <v>13546</v>
      </c>
      <c r="B6087" t="s">
        <v>13547</v>
      </c>
      <c r="C6087" s="1">
        <v>43910</v>
      </c>
      <c r="D6087" s="1" t="s">
        <v>15899</v>
      </c>
      <c r="E6087" t="s">
        <v>203</v>
      </c>
      <c r="F6087" t="s">
        <v>58</v>
      </c>
      <c r="H6087" t="s">
        <v>0</v>
      </c>
      <c r="I6087">
        <v>76</v>
      </c>
      <c r="J6087" t="s">
        <v>96</v>
      </c>
      <c r="K6087" t="s">
        <v>60</v>
      </c>
      <c r="L6087" t="s">
        <v>103</v>
      </c>
      <c r="N6087" t="s">
        <v>152</v>
      </c>
      <c r="O6087" t="s">
        <v>167</v>
      </c>
    </row>
    <row r="6088" spans="1:15" x14ac:dyDescent="0.25">
      <c r="A6088" t="s">
        <v>13548</v>
      </c>
      <c r="B6088" t="s">
        <v>13549</v>
      </c>
      <c r="C6088" s="1">
        <v>43911</v>
      </c>
      <c r="D6088" s="1" t="s">
        <v>15899</v>
      </c>
      <c r="E6088" t="s">
        <v>203</v>
      </c>
      <c r="F6088" t="s">
        <v>58</v>
      </c>
      <c r="H6088" t="s">
        <v>3</v>
      </c>
      <c r="I6088">
        <v>54</v>
      </c>
      <c r="J6088" t="s">
        <v>96</v>
      </c>
      <c r="K6088" t="s">
        <v>60</v>
      </c>
      <c r="L6088" t="s">
        <v>103</v>
      </c>
      <c r="N6088" t="s">
        <v>152</v>
      </c>
      <c r="O6088" t="s">
        <v>125</v>
      </c>
    </row>
    <row r="6089" spans="1:15" x14ac:dyDescent="0.25">
      <c r="A6089" t="s">
        <v>13550</v>
      </c>
      <c r="B6089" t="s">
        <v>13551</v>
      </c>
      <c r="C6089" s="1">
        <v>43910</v>
      </c>
      <c r="D6089" s="1" t="s">
        <v>15899</v>
      </c>
      <c r="E6089" t="s">
        <v>203</v>
      </c>
      <c r="F6089" t="s">
        <v>58</v>
      </c>
      <c r="H6089" t="s">
        <v>3</v>
      </c>
      <c r="I6089">
        <v>23</v>
      </c>
      <c r="J6089" t="s">
        <v>96</v>
      </c>
      <c r="K6089" t="s">
        <v>60</v>
      </c>
      <c r="L6089" t="s">
        <v>223</v>
      </c>
      <c r="N6089" t="s">
        <v>152</v>
      </c>
      <c r="O6089" t="s">
        <v>167</v>
      </c>
    </row>
    <row r="6090" spans="1:15" x14ac:dyDescent="0.25">
      <c r="A6090" t="s">
        <v>13552</v>
      </c>
      <c r="B6090" t="s">
        <v>13553</v>
      </c>
      <c r="C6090" s="1">
        <v>43913</v>
      </c>
      <c r="D6090" s="1" t="s">
        <v>15899</v>
      </c>
      <c r="E6090" t="s">
        <v>193</v>
      </c>
      <c r="F6090" t="s">
        <v>58</v>
      </c>
      <c r="H6090" t="s">
        <v>3</v>
      </c>
      <c r="I6090">
        <v>65</v>
      </c>
      <c r="J6090" t="s">
        <v>13510</v>
      </c>
      <c r="K6090" t="s">
        <v>60</v>
      </c>
      <c r="L6090" t="s">
        <v>103</v>
      </c>
      <c r="N6090" t="s">
        <v>152</v>
      </c>
      <c r="O6090" t="s">
        <v>125</v>
      </c>
    </row>
    <row r="6091" spans="1:15" x14ac:dyDescent="0.25">
      <c r="A6091" t="s">
        <v>13554</v>
      </c>
      <c r="B6091" t="s">
        <v>13555</v>
      </c>
      <c r="C6091" s="1">
        <v>43912</v>
      </c>
      <c r="D6091" s="1" t="s">
        <v>15899</v>
      </c>
      <c r="E6091" t="s">
        <v>203</v>
      </c>
      <c r="F6091" t="s">
        <v>58</v>
      </c>
      <c r="H6091" t="s">
        <v>0</v>
      </c>
      <c r="I6091">
        <v>56</v>
      </c>
      <c r="J6091" t="s">
        <v>96</v>
      </c>
      <c r="K6091" t="s">
        <v>60</v>
      </c>
      <c r="L6091" t="s">
        <v>103</v>
      </c>
      <c r="N6091" t="s">
        <v>152</v>
      </c>
      <c r="O6091" t="s">
        <v>167</v>
      </c>
    </row>
    <row r="6092" spans="1:15" x14ac:dyDescent="0.25">
      <c r="A6092" t="s">
        <v>13556</v>
      </c>
      <c r="B6092" t="s">
        <v>13557</v>
      </c>
      <c r="C6092" s="1">
        <v>43912</v>
      </c>
      <c r="D6092" s="1" t="s">
        <v>15899</v>
      </c>
      <c r="E6092" t="s">
        <v>13558</v>
      </c>
      <c r="F6092" t="s">
        <v>58</v>
      </c>
      <c r="H6092" t="s">
        <v>3</v>
      </c>
      <c r="I6092">
        <v>57</v>
      </c>
      <c r="J6092" t="s">
        <v>96</v>
      </c>
      <c r="K6092" t="s">
        <v>60</v>
      </c>
      <c r="L6092" t="s">
        <v>103</v>
      </c>
      <c r="N6092" t="s">
        <v>152</v>
      </c>
      <c r="O6092" t="s">
        <v>125</v>
      </c>
    </row>
    <row r="6093" spans="1:15" x14ac:dyDescent="0.25">
      <c r="A6093" t="s">
        <v>13559</v>
      </c>
      <c r="B6093" t="s">
        <v>13560</v>
      </c>
      <c r="C6093" s="1">
        <v>43913</v>
      </c>
      <c r="D6093" s="1" t="s">
        <v>15899</v>
      </c>
      <c r="E6093" t="s">
        <v>203</v>
      </c>
      <c r="F6093" t="s">
        <v>58</v>
      </c>
      <c r="H6093" t="s">
        <v>3</v>
      </c>
      <c r="I6093">
        <v>83</v>
      </c>
      <c r="J6093" t="s">
        <v>96</v>
      </c>
      <c r="K6093" t="s">
        <v>60</v>
      </c>
      <c r="L6093" t="s">
        <v>103</v>
      </c>
      <c r="N6093" t="s">
        <v>152</v>
      </c>
      <c r="O6093" t="s">
        <v>125</v>
      </c>
    </row>
    <row r="6094" spans="1:15" x14ac:dyDescent="0.25">
      <c r="A6094" t="s">
        <v>13561</v>
      </c>
      <c r="B6094" t="s">
        <v>13562</v>
      </c>
      <c r="C6094" s="1">
        <v>43907</v>
      </c>
      <c r="D6094" s="1" t="s">
        <v>15900</v>
      </c>
      <c r="E6094" t="s">
        <v>2478</v>
      </c>
      <c r="F6094" t="s">
        <v>58</v>
      </c>
      <c r="H6094" t="s">
        <v>0</v>
      </c>
      <c r="I6094">
        <v>45</v>
      </c>
      <c r="J6094" t="s">
        <v>293</v>
      </c>
      <c r="K6094" t="s">
        <v>60</v>
      </c>
      <c r="L6094" t="s">
        <v>2493</v>
      </c>
      <c r="N6094" t="s">
        <v>282</v>
      </c>
      <c r="O6094" t="s">
        <v>69</v>
      </c>
    </row>
    <row r="6095" spans="1:15" x14ac:dyDescent="0.25">
      <c r="A6095" t="s">
        <v>13563</v>
      </c>
      <c r="B6095" t="s">
        <v>13564</v>
      </c>
      <c r="C6095" s="1">
        <v>43907</v>
      </c>
      <c r="D6095" s="1" t="s">
        <v>15900</v>
      </c>
      <c r="E6095" t="s">
        <v>2478</v>
      </c>
      <c r="F6095" t="s">
        <v>58</v>
      </c>
      <c r="H6095" t="s">
        <v>0</v>
      </c>
      <c r="I6095">
        <v>40</v>
      </c>
      <c r="J6095" t="s">
        <v>293</v>
      </c>
      <c r="K6095" t="s">
        <v>60</v>
      </c>
      <c r="L6095" t="s">
        <v>2481</v>
      </c>
      <c r="N6095" t="s">
        <v>152</v>
      </c>
      <c r="O6095" t="s">
        <v>125</v>
      </c>
    </row>
    <row r="6096" spans="1:15" x14ac:dyDescent="0.25">
      <c r="A6096" t="s">
        <v>13565</v>
      </c>
      <c r="B6096" t="s">
        <v>13566</v>
      </c>
      <c r="C6096" s="1">
        <v>43907</v>
      </c>
      <c r="D6096" s="1" t="s">
        <v>15900</v>
      </c>
      <c r="E6096" t="s">
        <v>2505</v>
      </c>
      <c r="F6096" t="s">
        <v>58</v>
      </c>
      <c r="H6096" t="s">
        <v>3</v>
      </c>
      <c r="I6096">
        <v>56</v>
      </c>
      <c r="J6096" t="s">
        <v>293</v>
      </c>
      <c r="K6096" t="s">
        <v>60</v>
      </c>
      <c r="L6096" t="s">
        <v>2481</v>
      </c>
      <c r="N6096" t="s">
        <v>152</v>
      </c>
      <c r="O6096" t="s">
        <v>167</v>
      </c>
    </row>
    <row r="6097" spans="1:15" x14ac:dyDescent="0.25">
      <c r="A6097" t="s">
        <v>13567</v>
      </c>
      <c r="B6097" t="s">
        <v>13568</v>
      </c>
      <c r="C6097" s="1">
        <v>43908</v>
      </c>
      <c r="D6097" s="1" t="s">
        <v>15900</v>
      </c>
      <c r="E6097" t="s">
        <v>2505</v>
      </c>
      <c r="F6097" t="s">
        <v>58</v>
      </c>
      <c r="H6097" t="s">
        <v>0</v>
      </c>
      <c r="I6097">
        <v>60</v>
      </c>
      <c r="J6097" t="s">
        <v>293</v>
      </c>
      <c r="K6097" t="s">
        <v>60</v>
      </c>
      <c r="L6097" t="s">
        <v>2481</v>
      </c>
      <c r="N6097" t="s">
        <v>152</v>
      </c>
      <c r="O6097" t="s">
        <v>167</v>
      </c>
    </row>
    <row r="6098" spans="1:15" x14ac:dyDescent="0.25">
      <c r="A6098" t="s">
        <v>13569</v>
      </c>
      <c r="B6098" t="s">
        <v>13570</v>
      </c>
      <c r="C6098" s="1">
        <v>43909</v>
      </c>
      <c r="D6098" s="1" t="s">
        <v>15900</v>
      </c>
      <c r="E6098" t="s">
        <v>2478</v>
      </c>
      <c r="F6098" t="s">
        <v>58</v>
      </c>
      <c r="H6098" t="s">
        <v>0</v>
      </c>
      <c r="I6098">
        <v>42</v>
      </c>
      <c r="J6098" t="s">
        <v>293</v>
      </c>
      <c r="K6098" t="s">
        <v>60</v>
      </c>
      <c r="L6098" t="s">
        <v>2481</v>
      </c>
      <c r="N6098" t="s">
        <v>152</v>
      </c>
      <c r="O6098" t="s">
        <v>167</v>
      </c>
    </row>
    <row r="6099" spans="1:15" x14ac:dyDescent="0.25">
      <c r="A6099" t="s">
        <v>13571</v>
      </c>
      <c r="B6099" t="s">
        <v>13572</v>
      </c>
      <c r="C6099" s="1">
        <v>43910</v>
      </c>
      <c r="D6099" s="1" t="s">
        <v>15900</v>
      </c>
      <c r="E6099" t="s">
        <v>13573</v>
      </c>
      <c r="F6099" t="s">
        <v>58</v>
      </c>
      <c r="H6099" t="s">
        <v>0</v>
      </c>
      <c r="I6099">
        <v>52</v>
      </c>
      <c r="J6099" t="s">
        <v>293</v>
      </c>
      <c r="K6099" t="s">
        <v>60</v>
      </c>
      <c r="L6099" t="s">
        <v>2481</v>
      </c>
      <c r="N6099" t="s">
        <v>152</v>
      </c>
      <c r="O6099" t="s">
        <v>125</v>
      </c>
    </row>
    <row r="6100" spans="1:15" x14ac:dyDescent="0.25">
      <c r="A6100" t="s">
        <v>13574</v>
      </c>
      <c r="B6100" t="s">
        <v>13575</v>
      </c>
      <c r="C6100" s="1">
        <v>43910</v>
      </c>
      <c r="D6100" s="1" t="s">
        <v>15900</v>
      </c>
      <c r="E6100" t="s">
        <v>2478</v>
      </c>
      <c r="F6100" t="s">
        <v>58</v>
      </c>
      <c r="H6100" t="s">
        <v>0</v>
      </c>
      <c r="I6100">
        <v>36</v>
      </c>
      <c r="J6100" t="s">
        <v>293</v>
      </c>
      <c r="K6100" t="s">
        <v>60</v>
      </c>
      <c r="N6100" t="s">
        <v>152</v>
      </c>
      <c r="O6100" t="s">
        <v>167</v>
      </c>
    </row>
    <row r="6101" spans="1:15" x14ac:dyDescent="0.25">
      <c r="A6101" t="s">
        <v>13576</v>
      </c>
      <c r="B6101" t="s">
        <v>13577</v>
      </c>
      <c r="C6101" s="1">
        <v>43910</v>
      </c>
      <c r="D6101" s="1" t="s">
        <v>15900</v>
      </c>
      <c r="E6101" t="s">
        <v>2478</v>
      </c>
      <c r="F6101" t="s">
        <v>58</v>
      </c>
      <c r="H6101" t="s">
        <v>0</v>
      </c>
      <c r="I6101">
        <v>39</v>
      </c>
      <c r="J6101" t="s">
        <v>293</v>
      </c>
      <c r="K6101" t="s">
        <v>60</v>
      </c>
      <c r="L6101" t="s">
        <v>2481</v>
      </c>
      <c r="N6101" t="s">
        <v>152</v>
      </c>
      <c r="O6101" t="s">
        <v>167</v>
      </c>
    </row>
    <row r="6102" spans="1:15" x14ac:dyDescent="0.25">
      <c r="A6102" t="s">
        <v>13578</v>
      </c>
      <c r="B6102" t="s">
        <v>13579</v>
      </c>
      <c r="C6102" s="1">
        <v>43910</v>
      </c>
      <c r="D6102" s="1" t="s">
        <v>15900</v>
      </c>
      <c r="E6102" t="s">
        <v>2478</v>
      </c>
      <c r="F6102" t="s">
        <v>58</v>
      </c>
      <c r="H6102" t="s">
        <v>0</v>
      </c>
      <c r="I6102">
        <v>42</v>
      </c>
      <c r="J6102" t="s">
        <v>293</v>
      </c>
      <c r="K6102" t="s">
        <v>60</v>
      </c>
      <c r="L6102" t="s">
        <v>2481</v>
      </c>
      <c r="N6102" t="s">
        <v>62</v>
      </c>
      <c r="O6102" t="s">
        <v>11</v>
      </c>
    </row>
    <row r="6103" spans="1:15" x14ac:dyDescent="0.25">
      <c r="A6103" t="s">
        <v>13580</v>
      </c>
      <c r="B6103" t="s">
        <v>13581</v>
      </c>
      <c r="C6103" s="1">
        <v>43910</v>
      </c>
      <c r="D6103" s="1" t="s">
        <v>15900</v>
      </c>
      <c r="E6103" t="s">
        <v>13582</v>
      </c>
      <c r="F6103" t="s">
        <v>58</v>
      </c>
      <c r="H6103" t="s">
        <v>3</v>
      </c>
      <c r="I6103">
        <v>40</v>
      </c>
      <c r="J6103" t="s">
        <v>293</v>
      </c>
      <c r="K6103" t="s">
        <v>60</v>
      </c>
      <c r="L6103" t="s">
        <v>2481</v>
      </c>
      <c r="N6103" t="s">
        <v>62</v>
      </c>
      <c r="O6103" t="s">
        <v>11</v>
      </c>
    </row>
    <row r="6104" spans="1:15" x14ac:dyDescent="0.25">
      <c r="A6104" t="s">
        <v>13583</v>
      </c>
      <c r="B6104" t="s">
        <v>13584</v>
      </c>
      <c r="C6104" s="1">
        <v>43910</v>
      </c>
      <c r="D6104" s="1" t="s">
        <v>15900</v>
      </c>
      <c r="E6104" t="s">
        <v>2505</v>
      </c>
      <c r="F6104" t="s">
        <v>58</v>
      </c>
      <c r="H6104" t="s">
        <v>0</v>
      </c>
      <c r="I6104">
        <v>28</v>
      </c>
      <c r="J6104" t="s">
        <v>293</v>
      </c>
      <c r="K6104" t="s">
        <v>60</v>
      </c>
      <c r="L6104" t="s">
        <v>2493</v>
      </c>
      <c r="N6104" t="s">
        <v>152</v>
      </c>
      <c r="O6104" t="s">
        <v>167</v>
      </c>
    </row>
    <row r="6105" spans="1:15" x14ac:dyDescent="0.25">
      <c r="A6105" t="s">
        <v>13585</v>
      </c>
      <c r="B6105" t="s">
        <v>13586</v>
      </c>
      <c r="C6105" s="1">
        <v>43908</v>
      </c>
      <c r="D6105" s="1" t="s">
        <v>15899</v>
      </c>
      <c r="E6105" t="s">
        <v>297</v>
      </c>
      <c r="F6105" t="s">
        <v>58</v>
      </c>
      <c r="H6105" t="s">
        <v>3</v>
      </c>
      <c r="I6105">
        <v>69</v>
      </c>
      <c r="J6105" t="s">
        <v>96</v>
      </c>
      <c r="K6105" t="s">
        <v>60</v>
      </c>
      <c r="L6105" t="s">
        <v>76</v>
      </c>
      <c r="N6105" t="s">
        <v>152</v>
      </c>
      <c r="O6105" t="s">
        <v>125</v>
      </c>
    </row>
    <row r="6106" spans="1:15" x14ac:dyDescent="0.25">
      <c r="A6106" t="s">
        <v>13587</v>
      </c>
      <c r="B6106" t="s">
        <v>13588</v>
      </c>
      <c r="C6106" s="1">
        <v>43908</v>
      </c>
      <c r="D6106" s="1" t="s">
        <v>15899</v>
      </c>
      <c r="E6106" t="s">
        <v>297</v>
      </c>
      <c r="F6106" t="s">
        <v>58</v>
      </c>
      <c r="H6106" t="s">
        <v>3</v>
      </c>
      <c r="I6106">
        <v>70</v>
      </c>
      <c r="J6106" t="s">
        <v>96</v>
      </c>
      <c r="K6106" t="s">
        <v>60</v>
      </c>
      <c r="L6106" t="s">
        <v>76</v>
      </c>
      <c r="N6106" t="s">
        <v>152</v>
      </c>
      <c r="O6106" t="s">
        <v>167</v>
      </c>
    </row>
    <row r="6107" spans="1:15" x14ac:dyDescent="0.25">
      <c r="A6107" t="s">
        <v>13589</v>
      </c>
      <c r="B6107" t="s">
        <v>13590</v>
      </c>
      <c r="C6107" s="1">
        <v>43901</v>
      </c>
      <c r="D6107" s="1" t="s">
        <v>15899</v>
      </c>
      <c r="E6107" t="s">
        <v>2819</v>
      </c>
      <c r="F6107" t="s">
        <v>58</v>
      </c>
      <c r="H6107" t="s">
        <v>0</v>
      </c>
      <c r="I6107">
        <v>38</v>
      </c>
      <c r="J6107" t="s">
        <v>96</v>
      </c>
      <c r="K6107" t="s">
        <v>60</v>
      </c>
      <c r="L6107" t="s">
        <v>103</v>
      </c>
      <c r="N6107" t="s">
        <v>152</v>
      </c>
      <c r="O6107" t="s">
        <v>167</v>
      </c>
    </row>
    <row r="6108" spans="1:15" x14ac:dyDescent="0.25">
      <c r="A6108" t="s">
        <v>13591</v>
      </c>
      <c r="B6108" t="s">
        <v>13592</v>
      </c>
      <c r="C6108" s="1">
        <v>43902</v>
      </c>
      <c r="D6108" s="1" t="s">
        <v>15899</v>
      </c>
      <c r="E6108" t="s">
        <v>203</v>
      </c>
      <c r="F6108" t="s">
        <v>58</v>
      </c>
      <c r="H6108" t="s">
        <v>0</v>
      </c>
      <c r="I6108">
        <v>48</v>
      </c>
      <c r="J6108" t="s">
        <v>96</v>
      </c>
      <c r="K6108" t="s">
        <v>60</v>
      </c>
      <c r="L6108" t="s">
        <v>103</v>
      </c>
      <c r="N6108" t="s">
        <v>152</v>
      </c>
      <c r="O6108" t="s">
        <v>167</v>
      </c>
    </row>
    <row r="6109" spans="1:15" x14ac:dyDescent="0.25">
      <c r="A6109" t="s">
        <v>13593</v>
      </c>
      <c r="B6109" t="s">
        <v>13594</v>
      </c>
      <c r="C6109" s="1">
        <v>43902</v>
      </c>
      <c r="D6109" s="1" t="s">
        <v>15899</v>
      </c>
      <c r="E6109" t="s">
        <v>13595</v>
      </c>
      <c r="F6109" t="s">
        <v>58</v>
      </c>
      <c r="H6109" t="s">
        <v>0</v>
      </c>
      <c r="I6109">
        <v>90</v>
      </c>
      <c r="J6109" t="s">
        <v>182</v>
      </c>
      <c r="K6109" t="s">
        <v>60</v>
      </c>
      <c r="L6109" t="s">
        <v>103</v>
      </c>
      <c r="N6109" t="s">
        <v>152</v>
      </c>
      <c r="O6109" t="s">
        <v>167</v>
      </c>
    </row>
    <row r="6110" spans="1:15" x14ac:dyDescent="0.25">
      <c r="A6110" t="s">
        <v>13596</v>
      </c>
      <c r="B6110" t="s">
        <v>13597</v>
      </c>
      <c r="C6110" s="1">
        <v>43902</v>
      </c>
      <c r="D6110" s="1" t="s">
        <v>15899</v>
      </c>
      <c r="E6110" t="s">
        <v>13595</v>
      </c>
      <c r="F6110" t="s">
        <v>58</v>
      </c>
      <c r="H6110" t="s">
        <v>0</v>
      </c>
      <c r="I6110">
        <v>90</v>
      </c>
      <c r="J6110" t="s">
        <v>182</v>
      </c>
      <c r="K6110" t="s">
        <v>60</v>
      </c>
      <c r="L6110" t="s">
        <v>103</v>
      </c>
      <c r="N6110" t="s">
        <v>152</v>
      </c>
      <c r="O6110" t="s">
        <v>167</v>
      </c>
    </row>
    <row r="6111" spans="1:15" x14ac:dyDescent="0.25">
      <c r="A6111" t="s">
        <v>13598</v>
      </c>
      <c r="B6111" t="s">
        <v>13599</v>
      </c>
      <c r="C6111" s="1">
        <v>43904</v>
      </c>
      <c r="D6111" s="1" t="s">
        <v>15899</v>
      </c>
      <c r="E6111" t="s">
        <v>203</v>
      </c>
      <c r="F6111" t="s">
        <v>58</v>
      </c>
      <c r="H6111" t="s">
        <v>3</v>
      </c>
      <c r="I6111">
        <v>46</v>
      </c>
      <c r="J6111" t="s">
        <v>96</v>
      </c>
      <c r="K6111" t="s">
        <v>60</v>
      </c>
      <c r="L6111" t="s">
        <v>103</v>
      </c>
      <c r="N6111" t="s">
        <v>152</v>
      </c>
      <c r="O6111" t="s">
        <v>125</v>
      </c>
    </row>
    <row r="6112" spans="1:15" x14ac:dyDescent="0.25">
      <c r="A6112" t="s">
        <v>13600</v>
      </c>
      <c r="B6112" t="s">
        <v>13601</v>
      </c>
      <c r="C6112" s="1">
        <v>43905</v>
      </c>
      <c r="D6112" s="1" t="s">
        <v>15899</v>
      </c>
      <c r="E6112" t="s">
        <v>203</v>
      </c>
      <c r="F6112" t="s">
        <v>58</v>
      </c>
      <c r="H6112" t="s">
        <v>3</v>
      </c>
      <c r="I6112">
        <v>27</v>
      </c>
      <c r="J6112" t="s">
        <v>96</v>
      </c>
      <c r="K6112" t="s">
        <v>60</v>
      </c>
      <c r="L6112" t="s">
        <v>103</v>
      </c>
      <c r="N6112" t="s">
        <v>152</v>
      </c>
      <c r="O6112" t="s">
        <v>167</v>
      </c>
    </row>
    <row r="6113" spans="1:15" x14ac:dyDescent="0.25">
      <c r="A6113" t="s">
        <v>13602</v>
      </c>
      <c r="B6113" t="s">
        <v>13603</v>
      </c>
      <c r="C6113" s="1">
        <v>43911</v>
      </c>
      <c r="D6113" s="1" t="s">
        <v>15899</v>
      </c>
      <c r="E6113" t="s">
        <v>203</v>
      </c>
      <c r="F6113" t="s">
        <v>58</v>
      </c>
      <c r="H6113" t="s">
        <v>3</v>
      </c>
      <c r="I6113">
        <v>67</v>
      </c>
      <c r="J6113" t="s">
        <v>96</v>
      </c>
      <c r="K6113" t="s">
        <v>60</v>
      </c>
      <c r="L6113" t="s">
        <v>103</v>
      </c>
      <c r="N6113" t="s">
        <v>152</v>
      </c>
      <c r="O6113" t="s">
        <v>125</v>
      </c>
    </row>
    <row r="6114" spans="1:15" x14ac:dyDescent="0.25">
      <c r="A6114" t="s">
        <v>13604</v>
      </c>
      <c r="B6114" t="s">
        <v>13605</v>
      </c>
      <c r="C6114" s="1">
        <v>43913</v>
      </c>
      <c r="D6114" s="1" t="s">
        <v>15899</v>
      </c>
      <c r="E6114" t="s">
        <v>13606</v>
      </c>
      <c r="F6114" t="s">
        <v>58</v>
      </c>
      <c r="H6114" t="s">
        <v>0</v>
      </c>
      <c r="I6114">
        <v>62</v>
      </c>
      <c r="J6114" t="s">
        <v>182</v>
      </c>
      <c r="K6114" t="s">
        <v>60</v>
      </c>
      <c r="L6114" t="s">
        <v>103</v>
      </c>
      <c r="N6114" t="s">
        <v>152</v>
      </c>
      <c r="O6114" t="s">
        <v>167</v>
      </c>
    </row>
    <row r="6115" spans="1:15" x14ac:dyDescent="0.25">
      <c r="A6115" t="s">
        <v>13607</v>
      </c>
      <c r="B6115" t="s">
        <v>13608</v>
      </c>
      <c r="C6115" s="1">
        <v>43913</v>
      </c>
      <c r="D6115" s="1" t="s">
        <v>15899</v>
      </c>
      <c r="E6115" t="s">
        <v>13606</v>
      </c>
      <c r="F6115" t="s">
        <v>58</v>
      </c>
      <c r="H6115" t="s">
        <v>3</v>
      </c>
      <c r="I6115">
        <v>98</v>
      </c>
      <c r="J6115" t="s">
        <v>182</v>
      </c>
      <c r="K6115" t="s">
        <v>60</v>
      </c>
      <c r="L6115" t="s">
        <v>103</v>
      </c>
      <c r="N6115" t="s">
        <v>152</v>
      </c>
      <c r="O6115" t="s">
        <v>125</v>
      </c>
    </row>
    <row r="6116" spans="1:15" x14ac:dyDescent="0.25">
      <c r="A6116" t="s">
        <v>13609</v>
      </c>
      <c r="B6116" t="s">
        <v>13610</v>
      </c>
      <c r="C6116" s="1">
        <v>43913</v>
      </c>
      <c r="D6116" s="1" t="s">
        <v>15899</v>
      </c>
      <c r="E6116" t="s">
        <v>2819</v>
      </c>
      <c r="F6116" t="s">
        <v>58</v>
      </c>
      <c r="H6116" t="s">
        <v>3</v>
      </c>
      <c r="I6116">
        <v>50</v>
      </c>
      <c r="J6116" t="s">
        <v>96</v>
      </c>
      <c r="K6116" t="s">
        <v>60</v>
      </c>
      <c r="L6116" t="s">
        <v>103</v>
      </c>
      <c r="N6116" t="s">
        <v>152</v>
      </c>
      <c r="O6116" t="s">
        <v>167</v>
      </c>
    </row>
    <row r="6117" spans="1:15" x14ac:dyDescent="0.25">
      <c r="A6117" t="s">
        <v>13611</v>
      </c>
      <c r="B6117" t="s">
        <v>13612</v>
      </c>
      <c r="C6117" s="1">
        <v>43913</v>
      </c>
      <c r="D6117" s="1" t="s">
        <v>15899</v>
      </c>
      <c r="E6117" t="s">
        <v>2819</v>
      </c>
      <c r="F6117" t="s">
        <v>58</v>
      </c>
      <c r="H6117" t="s">
        <v>3</v>
      </c>
      <c r="I6117">
        <v>62</v>
      </c>
      <c r="J6117" t="s">
        <v>96</v>
      </c>
      <c r="K6117" t="s">
        <v>60</v>
      </c>
      <c r="L6117" t="s">
        <v>103</v>
      </c>
      <c r="N6117" t="s">
        <v>152</v>
      </c>
      <c r="O6117" t="s">
        <v>167</v>
      </c>
    </row>
    <row r="6118" spans="1:15" x14ac:dyDescent="0.25">
      <c r="A6118" t="s">
        <v>13613</v>
      </c>
      <c r="B6118" t="s">
        <v>13614</v>
      </c>
      <c r="C6118" s="1">
        <v>43913</v>
      </c>
      <c r="D6118" s="1" t="s">
        <v>15899</v>
      </c>
      <c r="E6118" t="s">
        <v>2819</v>
      </c>
      <c r="F6118" t="s">
        <v>58</v>
      </c>
      <c r="H6118" t="s">
        <v>0</v>
      </c>
      <c r="I6118">
        <v>90</v>
      </c>
      <c r="J6118" t="s">
        <v>96</v>
      </c>
      <c r="K6118" t="s">
        <v>60</v>
      </c>
      <c r="L6118" t="s">
        <v>103</v>
      </c>
      <c r="N6118" t="s">
        <v>152</v>
      </c>
      <c r="O6118" t="s">
        <v>167</v>
      </c>
    </row>
    <row r="6119" spans="1:15" x14ac:dyDescent="0.25">
      <c r="A6119" t="s">
        <v>13615</v>
      </c>
      <c r="B6119" t="s">
        <v>13616</v>
      </c>
      <c r="C6119" s="1">
        <v>43913</v>
      </c>
      <c r="D6119" s="1" t="s">
        <v>15899</v>
      </c>
      <c r="E6119" t="s">
        <v>203</v>
      </c>
      <c r="F6119" t="s">
        <v>58</v>
      </c>
      <c r="H6119" t="s">
        <v>0</v>
      </c>
      <c r="I6119">
        <v>74</v>
      </c>
      <c r="J6119" t="s">
        <v>96</v>
      </c>
      <c r="K6119" t="s">
        <v>60</v>
      </c>
      <c r="L6119" t="s">
        <v>103</v>
      </c>
      <c r="N6119" t="s">
        <v>152</v>
      </c>
      <c r="O6119" t="s">
        <v>125</v>
      </c>
    </row>
    <row r="6120" spans="1:15" x14ac:dyDescent="0.25">
      <c r="A6120" t="s">
        <v>13617</v>
      </c>
      <c r="B6120" t="s">
        <v>13618</v>
      </c>
      <c r="C6120" s="1">
        <v>43913</v>
      </c>
      <c r="D6120" s="1" t="s">
        <v>15899</v>
      </c>
      <c r="E6120" t="s">
        <v>13507</v>
      </c>
      <c r="F6120" t="s">
        <v>58</v>
      </c>
      <c r="H6120" t="s">
        <v>0</v>
      </c>
      <c r="I6120">
        <v>78</v>
      </c>
      <c r="J6120" t="s">
        <v>96</v>
      </c>
      <c r="K6120" t="s">
        <v>60</v>
      </c>
      <c r="L6120" t="s">
        <v>103</v>
      </c>
      <c r="N6120" t="s">
        <v>152</v>
      </c>
      <c r="O6120" t="s">
        <v>167</v>
      </c>
    </row>
    <row r="6121" spans="1:15" x14ac:dyDescent="0.25">
      <c r="A6121" t="s">
        <v>13619</v>
      </c>
      <c r="B6121" t="s">
        <v>13620</v>
      </c>
      <c r="C6121" s="1">
        <v>43910</v>
      </c>
      <c r="D6121" s="1" t="s">
        <v>15899</v>
      </c>
      <c r="E6121" t="s">
        <v>2828</v>
      </c>
      <c r="F6121" t="s">
        <v>58</v>
      </c>
      <c r="H6121" t="s">
        <v>0</v>
      </c>
      <c r="I6121">
        <v>68</v>
      </c>
      <c r="J6121" t="s">
        <v>208</v>
      </c>
      <c r="K6121" t="s">
        <v>60</v>
      </c>
      <c r="L6121" t="s">
        <v>103</v>
      </c>
      <c r="N6121" t="s">
        <v>276</v>
      </c>
      <c r="O6121" t="s">
        <v>125</v>
      </c>
    </row>
    <row r="6122" spans="1:15" x14ac:dyDescent="0.25">
      <c r="A6122" t="s">
        <v>13621</v>
      </c>
      <c r="B6122" t="s">
        <v>13622</v>
      </c>
      <c r="C6122" s="1">
        <v>43913</v>
      </c>
      <c r="D6122" s="1" t="s">
        <v>15900</v>
      </c>
      <c r="E6122" t="s">
        <v>149</v>
      </c>
      <c r="F6122" t="s">
        <v>58</v>
      </c>
      <c r="H6122" t="s">
        <v>3</v>
      </c>
      <c r="I6122">
        <v>40</v>
      </c>
      <c r="J6122" t="s">
        <v>270</v>
      </c>
      <c r="K6122" t="s">
        <v>60</v>
      </c>
      <c r="L6122" t="s">
        <v>103</v>
      </c>
      <c r="N6122" t="s">
        <v>132</v>
      </c>
      <c r="O6122" t="s">
        <v>230</v>
      </c>
    </row>
    <row r="6123" spans="1:15" x14ac:dyDescent="0.25">
      <c r="A6123" t="s">
        <v>13623</v>
      </c>
      <c r="B6123" t="s">
        <v>13624</v>
      </c>
      <c r="C6123" s="1">
        <v>43922</v>
      </c>
      <c r="D6123" s="1" t="s">
        <v>15900</v>
      </c>
      <c r="E6123" t="s">
        <v>149</v>
      </c>
      <c r="F6123" t="s">
        <v>58</v>
      </c>
      <c r="H6123" t="s">
        <v>3</v>
      </c>
      <c r="I6123">
        <v>44</v>
      </c>
      <c r="J6123" t="s">
        <v>270</v>
      </c>
      <c r="K6123" t="s">
        <v>60</v>
      </c>
      <c r="L6123" t="s">
        <v>103</v>
      </c>
      <c r="N6123" t="s">
        <v>1597</v>
      </c>
      <c r="O6123" t="s">
        <v>125</v>
      </c>
    </row>
    <row r="6124" spans="1:15" x14ac:dyDescent="0.25">
      <c r="A6124" t="s">
        <v>13625</v>
      </c>
      <c r="B6124" t="s">
        <v>13626</v>
      </c>
      <c r="C6124" s="1">
        <v>43902</v>
      </c>
      <c r="D6124" s="1" t="s">
        <v>15903</v>
      </c>
      <c r="E6124" t="s">
        <v>6579</v>
      </c>
      <c r="F6124" t="s">
        <v>58</v>
      </c>
      <c r="H6124" t="s">
        <v>0</v>
      </c>
      <c r="I6124">
        <v>70</v>
      </c>
      <c r="J6124" t="s">
        <v>392</v>
      </c>
      <c r="K6124" t="s">
        <v>60</v>
      </c>
      <c r="L6124" t="s">
        <v>13627</v>
      </c>
      <c r="N6124" t="s">
        <v>602</v>
      </c>
      <c r="O6124" t="s">
        <v>11</v>
      </c>
    </row>
    <row r="6125" spans="1:15" x14ac:dyDescent="0.25">
      <c r="A6125" t="s">
        <v>13628</v>
      </c>
      <c r="B6125" t="s">
        <v>13629</v>
      </c>
      <c r="C6125" s="1">
        <v>43903</v>
      </c>
      <c r="D6125" s="1" t="s">
        <v>15902</v>
      </c>
      <c r="E6125" t="s">
        <v>4594</v>
      </c>
      <c r="F6125" t="s">
        <v>58</v>
      </c>
      <c r="H6125" t="s">
        <v>0</v>
      </c>
      <c r="I6125">
        <v>30</v>
      </c>
      <c r="J6125" t="s">
        <v>293</v>
      </c>
      <c r="K6125" t="s">
        <v>60</v>
      </c>
      <c r="L6125" t="s">
        <v>655</v>
      </c>
      <c r="N6125" t="s">
        <v>99</v>
      </c>
      <c r="O6125" t="s">
        <v>100</v>
      </c>
    </row>
    <row r="6126" spans="1:15" x14ac:dyDescent="0.25">
      <c r="A6126" t="s">
        <v>13630</v>
      </c>
      <c r="B6126" t="s">
        <v>13631</v>
      </c>
      <c r="C6126" s="1">
        <v>43923</v>
      </c>
      <c r="D6126" s="1" t="s">
        <v>15899</v>
      </c>
      <c r="E6126" t="s">
        <v>3214</v>
      </c>
      <c r="F6126" t="s">
        <v>58</v>
      </c>
      <c r="H6126" t="s">
        <v>3</v>
      </c>
      <c r="I6126">
        <v>42</v>
      </c>
      <c r="J6126" t="s">
        <v>293</v>
      </c>
      <c r="K6126" t="s">
        <v>300</v>
      </c>
      <c r="L6126" t="s">
        <v>103</v>
      </c>
      <c r="N6126" t="s">
        <v>99</v>
      </c>
      <c r="O6126" t="s">
        <v>100</v>
      </c>
    </row>
    <row r="6127" spans="1:15" x14ac:dyDescent="0.25">
      <c r="A6127" t="s">
        <v>13632</v>
      </c>
      <c r="B6127" t="s">
        <v>13633</v>
      </c>
      <c r="C6127" s="1">
        <v>43923</v>
      </c>
      <c r="D6127" s="1" t="s">
        <v>15899</v>
      </c>
      <c r="E6127" t="s">
        <v>3214</v>
      </c>
      <c r="F6127" t="s">
        <v>58</v>
      </c>
      <c r="H6127" t="s">
        <v>0</v>
      </c>
      <c r="I6127">
        <v>44</v>
      </c>
      <c r="J6127" t="s">
        <v>96</v>
      </c>
      <c r="K6127" t="s">
        <v>300</v>
      </c>
      <c r="L6127" t="s">
        <v>103</v>
      </c>
      <c r="N6127" t="s">
        <v>99</v>
      </c>
      <c r="O6127" t="s">
        <v>100</v>
      </c>
    </row>
    <row r="6128" spans="1:15" x14ac:dyDescent="0.25">
      <c r="A6128" t="s">
        <v>13634</v>
      </c>
      <c r="B6128" t="s">
        <v>13635</v>
      </c>
      <c r="C6128" s="1">
        <v>43907</v>
      </c>
      <c r="D6128" s="1" t="s">
        <v>15900</v>
      </c>
      <c r="E6128" t="s">
        <v>13636</v>
      </c>
      <c r="F6128" t="s">
        <v>58</v>
      </c>
      <c r="H6128" t="s">
        <v>3</v>
      </c>
      <c r="I6128">
        <v>28</v>
      </c>
      <c r="J6128" t="s">
        <v>293</v>
      </c>
      <c r="K6128" t="s">
        <v>60</v>
      </c>
      <c r="L6128" t="s">
        <v>103</v>
      </c>
      <c r="M6128" t="s">
        <v>13637</v>
      </c>
      <c r="N6128" t="s">
        <v>99</v>
      </c>
      <c r="O6128" t="s">
        <v>100</v>
      </c>
    </row>
    <row r="6129" spans="1:15" x14ac:dyDescent="0.25">
      <c r="A6129" t="s">
        <v>13638</v>
      </c>
      <c r="B6129" t="s">
        <v>13639</v>
      </c>
      <c r="C6129" s="1">
        <v>43911</v>
      </c>
      <c r="D6129" s="1" t="s">
        <v>15900</v>
      </c>
      <c r="E6129" t="s">
        <v>13636</v>
      </c>
      <c r="F6129" t="s">
        <v>58</v>
      </c>
      <c r="H6129" t="s">
        <v>0</v>
      </c>
      <c r="I6129">
        <v>70</v>
      </c>
      <c r="J6129" t="s">
        <v>392</v>
      </c>
      <c r="K6129" t="s">
        <v>60</v>
      </c>
      <c r="M6129" t="s">
        <v>13640</v>
      </c>
      <c r="N6129" t="s">
        <v>523</v>
      </c>
      <c r="O6129" t="s">
        <v>63</v>
      </c>
    </row>
    <row r="6130" spans="1:15" x14ac:dyDescent="0.25">
      <c r="A6130" t="s">
        <v>13641</v>
      </c>
      <c r="B6130" t="s">
        <v>13642</v>
      </c>
      <c r="C6130" s="1">
        <v>43915</v>
      </c>
      <c r="D6130" s="1" t="s">
        <v>15903</v>
      </c>
      <c r="E6130" t="s">
        <v>5383</v>
      </c>
      <c r="F6130" t="s">
        <v>5384</v>
      </c>
      <c r="G6130" t="s">
        <v>13643</v>
      </c>
      <c r="H6130" t="s">
        <v>223</v>
      </c>
      <c r="I6130" t="s">
        <v>9368</v>
      </c>
      <c r="J6130" t="s">
        <v>9368</v>
      </c>
      <c r="K6130" t="s">
        <v>4865</v>
      </c>
      <c r="L6130" t="s">
        <v>13644</v>
      </c>
      <c r="N6130" t="s">
        <v>919</v>
      </c>
      <c r="O6130" t="s">
        <v>11</v>
      </c>
    </row>
    <row r="6131" spans="1:15" x14ac:dyDescent="0.25">
      <c r="A6131" t="s">
        <v>13645</v>
      </c>
      <c r="B6131" t="s">
        <v>13646</v>
      </c>
      <c r="C6131" s="1">
        <v>43921</v>
      </c>
      <c r="D6131" s="1" t="s">
        <v>15899</v>
      </c>
      <c r="E6131" t="s">
        <v>2571</v>
      </c>
      <c r="F6131" t="s">
        <v>58</v>
      </c>
      <c r="H6131" t="s">
        <v>3</v>
      </c>
      <c r="I6131">
        <v>92</v>
      </c>
      <c r="J6131" t="s">
        <v>392</v>
      </c>
      <c r="K6131" t="s">
        <v>60</v>
      </c>
      <c r="L6131" t="s">
        <v>2572</v>
      </c>
      <c r="M6131" t="s">
        <v>2573</v>
      </c>
      <c r="N6131" t="s">
        <v>420</v>
      </c>
      <c r="O6131" t="s">
        <v>63</v>
      </c>
    </row>
    <row r="6132" spans="1:15" x14ac:dyDescent="0.25">
      <c r="A6132" t="s">
        <v>13647</v>
      </c>
      <c r="B6132" t="s">
        <v>13648</v>
      </c>
      <c r="C6132" s="1">
        <v>43923</v>
      </c>
      <c r="D6132" s="1" t="s">
        <v>15899</v>
      </c>
      <c r="E6132" t="s">
        <v>2571</v>
      </c>
      <c r="F6132" t="s">
        <v>58</v>
      </c>
      <c r="H6132" t="s">
        <v>3</v>
      </c>
      <c r="I6132">
        <v>71</v>
      </c>
      <c r="J6132" t="s">
        <v>392</v>
      </c>
      <c r="K6132" t="s">
        <v>60</v>
      </c>
      <c r="L6132" t="s">
        <v>2576</v>
      </c>
      <c r="M6132" t="s">
        <v>2573</v>
      </c>
      <c r="N6132" t="s">
        <v>152</v>
      </c>
      <c r="O6132" t="s">
        <v>63</v>
      </c>
    </row>
    <row r="6133" spans="1:15" x14ac:dyDescent="0.25">
      <c r="A6133" t="s">
        <v>13649</v>
      </c>
      <c r="B6133" t="s">
        <v>13650</v>
      </c>
      <c r="C6133" s="1">
        <v>43924</v>
      </c>
      <c r="D6133" s="1" t="s">
        <v>15899</v>
      </c>
      <c r="E6133" t="s">
        <v>2571</v>
      </c>
      <c r="F6133" t="s">
        <v>58</v>
      </c>
      <c r="H6133" t="s">
        <v>3</v>
      </c>
      <c r="I6133">
        <v>93</v>
      </c>
      <c r="J6133" t="s">
        <v>392</v>
      </c>
      <c r="K6133" t="s">
        <v>60</v>
      </c>
      <c r="L6133" t="s">
        <v>2576</v>
      </c>
      <c r="M6133" t="s">
        <v>2573</v>
      </c>
      <c r="N6133" t="s">
        <v>420</v>
      </c>
      <c r="O6133" t="s">
        <v>63</v>
      </c>
    </row>
    <row r="6134" spans="1:15" x14ac:dyDescent="0.25">
      <c r="A6134" t="s">
        <v>13651</v>
      </c>
      <c r="B6134" t="s">
        <v>13652</v>
      </c>
      <c r="C6134" s="1">
        <v>43927</v>
      </c>
      <c r="D6134" s="1" t="s">
        <v>15899</v>
      </c>
      <c r="E6134" t="s">
        <v>2571</v>
      </c>
      <c r="F6134" t="s">
        <v>58</v>
      </c>
      <c r="H6134" t="s">
        <v>0</v>
      </c>
      <c r="I6134">
        <v>79</v>
      </c>
      <c r="J6134" t="s">
        <v>392</v>
      </c>
      <c r="K6134" t="s">
        <v>60</v>
      </c>
      <c r="L6134" t="s">
        <v>2582</v>
      </c>
      <c r="M6134" t="s">
        <v>2573</v>
      </c>
      <c r="N6134" t="s">
        <v>68</v>
      </c>
      <c r="O6134" t="s">
        <v>63</v>
      </c>
    </row>
    <row r="6135" spans="1:15" x14ac:dyDescent="0.25">
      <c r="A6135" t="s">
        <v>13653</v>
      </c>
      <c r="B6135" t="s">
        <v>13654</v>
      </c>
      <c r="C6135" s="1">
        <v>43908</v>
      </c>
      <c r="D6135" s="1" t="s">
        <v>15903</v>
      </c>
      <c r="E6135" t="s">
        <v>6181</v>
      </c>
      <c r="F6135" t="s">
        <v>58</v>
      </c>
      <c r="H6135" t="s">
        <v>0</v>
      </c>
      <c r="I6135" t="s">
        <v>11442</v>
      </c>
      <c r="J6135" t="s">
        <v>11447</v>
      </c>
      <c r="K6135" t="s">
        <v>60</v>
      </c>
      <c r="L6135" t="s">
        <v>4168</v>
      </c>
      <c r="N6135" t="s">
        <v>152</v>
      </c>
      <c r="O6135" t="s">
        <v>167</v>
      </c>
    </row>
    <row r="6136" spans="1:15" x14ac:dyDescent="0.25">
      <c r="A6136" t="s">
        <v>13655</v>
      </c>
      <c r="B6136" t="s">
        <v>13656</v>
      </c>
      <c r="C6136" s="1">
        <v>43942</v>
      </c>
      <c r="D6136" s="1" t="s">
        <v>15899</v>
      </c>
      <c r="E6136" t="s">
        <v>297</v>
      </c>
      <c r="F6136" t="s">
        <v>58</v>
      </c>
      <c r="H6136" t="s">
        <v>0</v>
      </c>
      <c r="I6136" t="s">
        <v>223</v>
      </c>
      <c r="J6136" t="s">
        <v>96</v>
      </c>
      <c r="K6136" t="s">
        <v>60</v>
      </c>
      <c r="L6136" t="s">
        <v>76</v>
      </c>
      <c r="N6136" t="s">
        <v>276</v>
      </c>
      <c r="O6136" t="s">
        <v>125</v>
      </c>
    </row>
    <row r="6137" spans="1:15" x14ac:dyDescent="0.25">
      <c r="A6137" t="s">
        <v>13657</v>
      </c>
      <c r="B6137" t="s">
        <v>13658</v>
      </c>
      <c r="C6137" s="1">
        <v>43942</v>
      </c>
      <c r="D6137" s="1" t="s">
        <v>15899</v>
      </c>
      <c r="E6137" t="s">
        <v>297</v>
      </c>
      <c r="F6137" t="s">
        <v>58</v>
      </c>
      <c r="H6137" t="s">
        <v>3</v>
      </c>
      <c r="I6137">
        <v>51</v>
      </c>
      <c r="J6137" t="s">
        <v>96</v>
      </c>
      <c r="K6137" t="s">
        <v>60</v>
      </c>
      <c r="L6137" t="s">
        <v>76</v>
      </c>
      <c r="N6137" t="s">
        <v>99</v>
      </c>
      <c r="O6137" t="s">
        <v>100</v>
      </c>
    </row>
    <row r="6138" spans="1:15" x14ac:dyDescent="0.25">
      <c r="A6138" t="s">
        <v>13659</v>
      </c>
      <c r="B6138" t="s">
        <v>13660</v>
      </c>
      <c r="C6138" s="1">
        <v>43942</v>
      </c>
      <c r="D6138" s="1" t="s">
        <v>15899</v>
      </c>
      <c r="E6138" t="s">
        <v>297</v>
      </c>
      <c r="F6138" t="s">
        <v>58</v>
      </c>
      <c r="H6138" t="s">
        <v>3</v>
      </c>
      <c r="I6138">
        <v>60</v>
      </c>
      <c r="J6138" t="s">
        <v>96</v>
      </c>
      <c r="K6138" t="s">
        <v>60</v>
      </c>
      <c r="L6138" t="s">
        <v>76</v>
      </c>
      <c r="N6138" t="s">
        <v>276</v>
      </c>
      <c r="O6138" t="s">
        <v>125</v>
      </c>
    </row>
    <row r="6139" spans="1:15" x14ac:dyDescent="0.25">
      <c r="A6139" t="s">
        <v>13661</v>
      </c>
      <c r="B6139" t="s">
        <v>13662</v>
      </c>
      <c r="C6139" s="1">
        <v>43942</v>
      </c>
      <c r="D6139" s="1" t="s">
        <v>15899</v>
      </c>
      <c r="E6139" t="s">
        <v>297</v>
      </c>
      <c r="F6139" t="s">
        <v>58</v>
      </c>
      <c r="H6139" t="s">
        <v>0</v>
      </c>
      <c r="I6139">
        <v>54</v>
      </c>
      <c r="J6139" t="s">
        <v>96</v>
      </c>
      <c r="K6139" t="s">
        <v>60</v>
      </c>
      <c r="L6139" t="s">
        <v>76</v>
      </c>
      <c r="N6139" t="s">
        <v>276</v>
      </c>
      <c r="O6139" t="s">
        <v>125</v>
      </c>
    </row>
    <row r="6140" spans="1:15" x14ac:dyDescent="0.25">
      <c r="A6140" t="s">
        <v>13663</v>
      </c>
      <c r="B6140" t="s">
        <v>13664</v>
      </c>
      <c r="C6140" s="1">
        <v>43942</v>
      </c>
      <c r="D6140" s="1" t="s">
        <v>15899</v>
      </c>
      <c r="E6140" t="s">
        <v>297</v>
      </c>
      <c r="F6140" t="s">
        <v>58</v>
      </c>
      <c r="H6140" t="s">
        <v>3</v>
      </c>
      <c r="I6140" t="s">
        <v>223</v>
      </c>
      <c r="J6140" t="s">
        <v>96</v>
      </c>
      <c r="K6140" t="s">
        <v>60</v>
      </c>
      <c r="L6140" t="s">
        <v>76</v>
      </c>
      <c r="N6140" t="s">
        <v>276</v>
      </c>
      <c r="O6140" t="s">
        <v>125</v>
      </c>
    </row>
    <row r="6141" spans="1:15" x14ac:dyDescent="0.25">
      <c r="A6141" t="s">
        <v>13665</v>
      </c>
      <c r="B6141" t="s">
        <v>13666</v>
      </c>
      <c r="C6141" s="1">
        <v>43942</v>
      </c>
      <c r="D6141" s="1" t="s">
        <v>15899</v>
      </c>
      <c r="E6141" t="s">
        <v>297</v>
      </c>
      <c r="F6141" t="s">
        <v>58</v>
      </c>
      <c r="H6141" t="s">
        <v>3</v>
      </c>
      <c r="I6141">
        <v>74</v>
      </c>
      <c r="J6141" t="s">
        <v>96</v>
      </c>
      <c r="K6141" t="s">
        <v>60</v>
      </c>
      <c r="L6141" t="s">
        <v>76</v>
      </c>
      <c r="N6141" t="s">
        <v>99</v>
      </c>
      <c r="O6141" t="s">
        <v>100</v>
      </c>
    </row>
    <row r="6142" spans="1:15" x14ac:dyDescent="0.25">
      <c r="A6142" t="s">
        <v>13667</v>
      </c>
      <c r="B6142" t="s">
        <v>13668</v>
      </c>
      <c r="C6142" s="1">
        <v>43941</v>
      </c>
      <c r="D6142" s="1" t="s">
        <v>15899</v>
      </c>
      <c r="E6142" t="s">
        <v>297</v>
      </c>
      <c r="F6142" t="s">
        <v>58</v>
      </c>
      <c r="H6142" t="s">
        <v>0</v>
      </c>
      <c r="I6142">
        <v>54</v>
      </c>
      <c r="J6142" t="s">
        <v>96</v>
      </c>
      <c r="K6142" t="s">
        <v>60</v>
      </c>
      <c r="L6142" t="s">
        <v>76</v>
      </c>
      <c r="N6142" t="s">
        <v>99</v>
      </c>
      <c r="O6142" t="s">
        <v>100</v>
      </c>
    </row>
    <row r="6143" spans="1:15" x14ac:dyDescent="0.25">
      <c r="A6143" t="s">
        <v>13669</v>
      </c>
      <c r="B6143" t="s">
        <v>13670</v>
      </c>
      <c r="C6143" s="1">
        <v>43873</v>
      </c>
      <c r="D6143" s="1" t="s">
        <v>15899</v>
      </c>
      <c r="E6143" t="s">
        <v>13671</v>
      </c>
      <c r="F6143" t="s">
        <v>58</v>
      </c>
      <c r="G6143" t="s">
        <v>13672</v>
      </c>
      <c r="H6143" t="s">
        <v>3</v>
      </c>
      <c r="I6143">
        <v>66</v>
      </c>
      <c r="J6143" t="s">
        <v>96</v>
      </c>
      <c r="K6143" t="s">
        <v>60</v>
      </c>
      <c r="L6143" t="s">
        <v>13673</v>
      </c>
      <c r="N6143" t="s">
        <v>132</v>
      </c>
      <c r="O6143" t="s">
        <v>230</v>
      </c>
    </row>
    <row r="6144" spans="1:15" x14ac:dyDescent="0.25">
      <c r="A6144" t="s">
        <v>13674</v>
      </c>
      <c r="B6144" t="s">
        <v>13675</v>
      </c>
      <c r="C6144" s="1">
        <v>43865</v>
      </c>
      <c r="D6144" s="1" t="s">
        <v>15899</v>
      </c>
      <c r="E6144" t="s">
        <v>13671</v>
      </c>
      <c r="F6144" t="s">
        <v>58</v>
      </c>
      <c r="G6144" t="s">
        <v>13672</v>
      </c>
      <c r="H6144" t="s">
        <v>3</v>
      </c>
      <c r="I6144">
        <v>66</v>
      </c>
      <c r="J6144" t="s">
        <v>96</v>
      </c>
      <c r="K6144" t="s">
        <v>60</v>
      </c>
      <c r="L6144" t="s">
        <v>13673</v>
      </c>
      <c r="N6144" t="s">
        <v>132</v>
      </c>
      <c r="O6144" t="s">
        <v>230</v>
      </c>
    </row>
    <row r="6145" spans="1:15" x14ac:dyDescent="0.25">
      <c r="A6145" t="s">
        <v>13676</v>
      </c>
      <c r="B6145" t="s">
        <v>13677</v>
      </c>
      <c r="C6145" s="1">
        <v>43864</v>
      </c>
      <c r="D6145" s="1" t="s">
        <v>15899</v>
      </c>
      <c r="E6145" t="s">
        <v>13671</v>
      </c>
      <c r="F6145" t="s">
        <v>58</v>
      </c>
      <c r="G6145" t="s">
        <v>13672</v>
      </c>
      <c r="H6145" t="s">
        <v>3</v>
      </c>
      <c r="I6145">
        <v>66</v>
      </c>
      <c r="J6145" t="s">
        <v>96</v>
      </c>
      <c r="K6145" t="s">
        <v>60</v>
      </c>
      <c r="L6145" t="s">
        <v>76</v>
      </c>
      <c r="N6145" t="s">
        <v>132</v>
      </c>
      <c r="O6145" t="s">
        <v>230</v>
      </c>
    </row>
    <row r="6146" spans="1:15" x14ac:dyDescent="0.25">
      <c r="A6146" t="s">
        <v>13678</v>
      </c>
      <c r="B6146" t="s">
        <v>13679</v>
      </c>
      <c r="C6146" s="1">
        <v>43864</v>
      </c>
      <c r="D6146" s="1" t="s">
        <v>15899</v>
      </c>
      <c r="E6146" t="s">
        <v>13671</v>
      </c>
      <c r="F6146" t="s">
        <v>58</v>
      </c>
      <c r="G6146" t="s">
        <v>13672</v>
      </c>
      <c r="H6146" t="s">
        <v>0</v>
      </c>
      <c r="I6146">
        <v>67</v>
      </c>
      <c r="J6146" t="s">
        <v>96</v>
      </c>
      <c r="K6146" t="s">
        <v>60</v>
      </c>
      <c r="L6146" t="s">
        <v>13673</v>
      </c>
      <c r="N6146" t="s">
        <v>132</v>
      </c>
      <c r="O6146" t="s">
        <v>230</v>
      </c>
    </row>
    <row r="6147" spans="1:15" x14ac:dyDescent="0.25">
      <c r="A6147" t="s">
        <v>13680</v>
      </c>
      <c r="B6147" t="s">
        <v>13681</v>
      </c>
      <c r="C6147" s="1">
        <v>43860</v>
      </c>
      <c r="D6147" s="1" t="s">
        <v>15899</v>
      </c>
      <c r="E6147" t="s">
        <v>13671</v>
      </c>
      <c r="F6147" t="s">
        <v>58</v>
      </c>
      <c r="G6147" t="s">
        <v>13672</v>
      </c>
      <c r="H6147" t="s">
        <v>0</v>
      </c>
      <c r="I6147">
        <v>67</v>
      </c>
      <c r="J6147" t="s">
        <v>96</v>
      </c>
      <c r="K6147" t="s">
        <v>60</v>
      </c>
      <c r="L6147" t="s">
        <v>76</v>
      </c>
      <c r="N6147" t="s">
        <v>132</v>
      </c>
      <c r="O6147" t="s">
        <v>230</v>
      </c>
    </row>
    <row r="6148" spans="1:15" x14ac:dyDescent="0.25">
      <c r="A6148" t="s">
        <v>13682</v>
      </c>
      <c r="B6148" t="s">
        <v>13683</v>
      </c>
      <c r="C6148" s="1">
        <v>43894</v>
      </c>
      <c r="D6148" s="1" t="s">
        <v>15899</v>
      </c>
      <c r="E6148" t="s">
        <v>13671</v>
      </c>
      <c r="F6148" t="s">
        <v>58</v>
      </c>
      <c r="H6148" t="s">
        <v>0</v>
      </c>
      <c r="I6148">
        <v>53</v>
      </c>
      <c r="J6148" t="s">
        <v>96</v>
      </c>
      <c r="K6148" t="s">
        <v>60</v>
      </c>
      <c r="L6148" t="s">
        <v>76</v>
      </c>
      <c r="N6148" t="s">
        <v>276</v>
      </c>
      <c r="O6148" t="s">
        <v>125</v>
      </c>
    </row>
    <row r="6149" spans="1:15" x14ac:dyDescent="0.25">
      <c r="A6149" t="s">
        <v>13684</v>
      </c>
      <c r="B6149" t="s">
        <v>13685</v>
      </c>
      <c r="C6149" s="1">
        <v>43882</v>
      </c>
      <c r="D6149" s="1" t="s">
        <v>15899</v>
      </c>
      <c r="E6149" t="s">
        <v>692</v>
      </c>
      <c r="F6149" t="s">
        <v>58</v>
      </c>
      <c r="H6149" t="s">
        <v>0</v>
      </c>
      <c r="I6149">
        <v>75</v>
      </c>
      <c r="J6149" t="s">
        <v>96</v>
      </c>
      <c r="K6149" t="s">
        <v>60</v>
      </c>
      <c r="L6149" t="s">
        <v>76</v>
      </c>
      <c r="N6149" t="s">
        <v>152</v>
      </c>
      <c r="O6149" t="s">
        <v>125</v>
      </c>
    </row>
    <row r="6150" spans="1:15" x14ac:dyDescent="0.25">
      <c r="A6150" t="s">
        <v>13686</v>
      </c>
      <c r="B6150" t="s">
        <v>13687</v>
      </c>
      <c r="C6150" s="1">
        <v>43891</v>
      </c>
      <c r="D6150" s="1" t="s">
        <v>15899</v>
      </c>
      <c r="E6150" t="s">
        <v>692</v>
      </c>
      <c r="F6150" t="s">
        <v>58</v>
      </c>
      <c r="H6150" t="s">
        <v>0</v>
      </c>
      <c r="I6150">
        <v>54</v>
      </c>
      <c r="J6150" t="s">
        <v>96</v>
      </c>
      <c r="K6150" t="s">
        <v>60</v>
      </c>
      <c r="L6150" t="s">
        <v>13673</v>
      </c>
      <c r="N6150" t="s">
        <v>152</v>
      </c>
      <c r="O6150" t="s">
        <v>125</v>
      </c>
    </row>
    <row r="6151" spans="1:15" x14ac:dyDescent="0.25">
      <c r="A6151" t="s">
        <v>13688</v>
      </c>
      <c r="B6151" t="s">
        <v>13689</v>
      </c>
      <c r="C6151" s="1">
        <v>43891</v>
      </c>
      <c r="D6151" s="1" t="s">
        <v>15899</v>
      </c>
      <c r="E6151" t="s">
        <v>692</v>
      </c>
      <c r="F6151" t="s">
        <v>58</v>
      </c>
      <c r="H6151" t="s">
        <v>0</v>
      </c>
      <c r="I6151">
        <v>54</v>
      </c>
      <c r="J6151" t="s">
        <v>96</v>
      </c>
      <c r="K6151" t="s">
        <v>60</v>
      </c>
      <c r="L6151" t="s">
        <v>76</v>
      </c>
      <c r="N6151" t="s">
        <v>152</v>
      </c>
      <c r="O6151" t="s">
        <v>125</v>
      </c>
    </row>
    <row r="6152" spans="1:15" x14ac:dyDescent="0.25">
      <c r="A6152" t="s">
        <v>13690</v>
      </c>
      <c r="B6152" t="s">
        <v>13691</v>
      </c>
      <c r="C6152" s="1">
        <v>43918</v>
      </c>
      <c r="D6152" s="1" t="s">
        <v>15899</v>
      </c>
      <c r="E6152" t="s">
        <v>6007</v>
      </c>
      <c r="F6152" t="s">
        <v>58</v>
      </c>
      <c r="H6152" t="s">
        <v>0</v>
      </c>
      <c r="I6152">
        <v>48</v>
      </c>
      <c r="J6152" t="s">
        <v>293</v>
      </c>
      <c r="K6152" t="s">
        <v>60</v>
      </c>
      <c r="L6152" t="s">
        <v>103</v>
      </c>
      <c r="N6152" t="s">
        <v>99</v>
      </c>
      <c r="O6152" t="s">
        <v>100</v>
      </c>
    </row>
    <row r="6153" spans="1:15" x14ac:dyDescent="0.25">
      <c r="A6153" t="s">
        <v>13692</v>
      </c>
      <c r="B6153" t="s">
        <v>13693</v>
      </c>
      <c r="C6153" s="1">
        <v>43919</v>
      </c>
      <c r="D6153" s="1" t="s">
        <v>15899</v>
      </c>
      <c r="E6153" t="s">
        <v>6007</v>
      </c>
      <c r="F6153" t="s">
        <v>58</v>
      </c>
      <c r="H6153" t="s">
        <v>0</v>
      </c>
      <c r="I6153">
        <v>71</v>
      </c>
      <c r="J6153" t="s">
        <v>96</v>
      </c>
      <c r="K6153" t="s">
        <v>60</v>
      </c>
      <c r="L6153" t="s">
        <v>13694</v>
      </c>
      <c r="N6153" t="s">
        <v>99</v>
      </c>
      <c r="O6153" t="s">
        <v>100</v>
      </c>
    </row>
    <row r="6154" spans="1:15" x14ac:dyDescent="0.25">
      <c r="A6154" t="s">
        <v>13695</v>
      </c>
      <c r="B6154" t="s">
        <v>13696</v>
      </c>
      <c r="C6154" s="1">
        <v>43856</v>
      </c>
      <c r="D6154" s="1" t="s">
        <v>15897</v>
      </c>
      <c r="E6154" t="s">
        <v>7539</v>
      </c>
      <c r="F6154" t="s">
        <v>58</v>
      </c>
      <c r="H6154" t="s">
        <v>0</v>
      </c>
      <c r="I6154">
        <v>23</v>
      </c>
      <c r="J6154" t="s">
        <v>293</v>
      </c>
      <c r="K6154" t="s">
        <v>60</v>
      </c>
      <c r="L6154" t="s">
        <v>13697</v>
      </c>
      <c r="N6154" t="s">
        <v>68</v>
      </c>
      <c r="O6154" t="s">
        <v>69</v>
      </c>
    </row>
    <row r="6155" spans="1:15" x14ac:dyDescent="0.25">
      <c r="A6155" t="s">
        <v>13698</v>
      </c>
      <c r="B6155" t="s">
        <v>13699</v>
      </c>
      <c r="C6155" s="1">
        <v>43856</v>
      </c>
      <c r="D6155" s="1" t="s">
        <v>15897</v>
      </c>
      <c r="E6155" t="s">
        <v>7539</v>
      </c>
      <c r="F6155" t="s">
        <v>58</v>
      </c>
      <c r="H6155" t="s">
        <v>0</v>
      </c>
      <c r="I6155">
        <v>50</v>
      </c>
      <c r="J6155" t="s">
        <v>293</v>
      </c>
      <c r="K6155" t="s">
        <v>60</v>
      </c>
      <c r="L6155" t="s">
        <v>13697</v>
      </c>
      <c r="N6155" t="s">
        <v>68</v>
      </c>
      <c r="O6155" t="s">
        <v>69</v>
      </c>
    </row>
    <row r="6156" spans="1:15" x14ac:dyDescent="0.25">
      <c r="A6156" t="s">
        <v>13700</v>
      </c>
      <c r="B6156" t="s">
        <v>13701</v>
      </c>
      <c r="C6156" s="1">
        <v>43860</v>
      </c>
      <c r="D6156" s="1" t="s">
        <v>15897</v>
      </c>
      <c r="E6156" t="s">
        <v>7539</v>
      </c>
      <c r="F6156" t="s">
        <v>58</v>
      </c>
      <c r="H6156" t="s">
        <v>3</v>
      </c>
      <c r="I6156">
        <v>48</v>
      </c>
      <c r="J6156" t="s">
        <v>293</v>
      </c>
      <c r="K6156" t="s">
        <v>60</v>
      </c>
      <c r="L6156" t="s">
        <v>13697</v>
      </c>
      <c r="N6156" t="s">
        <v>68</v>
      </c>
      <c r="O6156" t="s">
        <v>69</v>
      </c>
    </row>
    <row r="6157" spans="1:15" x14ac:dyDescent="0.25">
      <c r="A6157" t="s">
        <v>13702</v>
      </c>
      <c r="B6157" t="s">
        <v>13703</v>
      </c>
      <c r="C6157" s="1">
        <v>43860</v>
      </c>
      <c r="D6157" s="1" t="s">
        <v>15897</v>
      </c>
      <c r="E6157" t="s">
        <v>7539</v>
      </c>
      <c r="F6157" t="s">
        <v>58</v>
      </c>
      <c r="H6157" t="s">
        <v>3</v>
      </c>
      <c r="I6157">
        <v>50</v>
      </c>
      <c r="J6157" t="s">
        <v>293</v>
      </c>
      <c r="K6157" t="s">
        <v>60</v>
      </c>
      <c r="L6157" t="s">
        <v>13697</v>
      </c>
      <c r="N6157" t="s">
        <v>68</v>
      </c>
      <c r="O6157" t="s">
        <v>69</v>
      </c>
    </row>
    <row r="6158" spans="1:15" x14ac:dyDescent="0.25">
      <c r="A6158" t="s">
        <v>13704</v>
      </c>
      <c r="B6158" t="s">
        <v>13705</v>
      </c>
      <c r="C6158" s="1">
        <v>43862</v>
      </c>
      <c r="D6158" s="1" t="s">
        <v>15897</v>
      </c>
      <c r="E6158" t="s">
        <v>7539</v>
      </c>
      <c r="F6158" t="s">
        <v>58</v>
      </c>
      <c r="H6158" t="s">
        <v>0</v>
      </c>
      <c r="I6158">
        <v>31</v>
      </c>
      <c r="J6158" t="s">
        <v>293</v>
      </c>
      <c r="K6158" t="s">
        <v>60</v>
      </c>
      <c r="L6158" t="s">
        <v>13697</v>
      </c>
      <c r="N6158" t="s">
        <v>132</v>
      </c>
      <c r="O6158" t="s">
        <v>63</v>
      </c>
    </row>
    <row r="6159" spans="1:15" x14ac:dyDescent="0.25">
      <c r="A6159" t="s">
        <v>13706</v>
      </c>
      <c r="B6159" t="s">
        <v>13707</v>
      </c>
      <c r="C6159" s="1">
        <v>43864</v>
      </c>
      <c r="D6159" s="1" t="s">
        <v>15897</v>
      </c>
      <c r="E6159" t="s">
        <v>7539</v>
      </c>
      <c r="F6159" t="s">
        <v>58</v>
      </c>
      <c r="H6159" t="s">
        <v>3</v>
      </c>
      <c r="I6159">
        <v>74</v>
      </c>
      <c r="J6159" t="s">
        <v>293</v>
      </c>
      <c r="K6159" t="s">
        <v>60</v>
      </c>
      <c r="L6159" t="s">
        <v>13697</v>
      </c>
      <c r="N6159" t="s">
        <v>62</v>
      </c>
      <c r="O6159" t="s">
        <v>63</v>
      </c>
    </row>
    <row r="6160" spans="1:15" x14ac:dyDescent="0.25">
      <c r="A6160" t="s">
        <v>13708</v>
      </c>
      <c r="B6160" t="s">
        <v>13709</v>
      </c>
      <c r="C6160" s="1">
        <v>43880</v>
      </c>
      <c r="D6160" s="1" t="s">
        <v>15897</v>
      </c>
      <c r="E6160" t="s">
        <v>7539</v>
      </c>
      <c r="F6160" t="s">
        <v>58</v>
      </c>
      <c r="H6160" t="s">
        <v>0</v>
      </c>
      <c r="I6160">
        <v>50</v>
      </c>
      <c r="J6160" t="s">
        <v>293</v>
      </c>
      <c r="K6160" t="s">
        <v>60</v>
      </c>
      <c r="L6160" t="s">
        <v>13697</v>
      </c>
      <c r="N6160" t="s">
        <v>62</v>
      </c>
      <c r="O6160" t="s">
        <v>63</v>
      </c>
    </row>
    <row r="6161" spans="1:15" x14ac:dyDescent="0.25">
      <c r="A6161" t="s">
        <v>13710</v>
      </c>
      <c r="B6161" t="s">
        <v>13711</v>
      </c>
      <c r="C6161" s="1">
        <v>43857</v>
      </c>
      <c r="D6161" s="1" t="s">
        <v>15897</v>
      </c>
      <c r="E6161" t="s">
        <v>7539</v>
      </c>
      <c r="F6161" t="s">
        <v>58</v>
      </c>
      <c r="H6161" t="s">
        <v>3</v>
      </c>
      <c r="I6161">
        <v>33</v>
      </c>
      <c r="J6161" t="s">
        <v>293</v>
      </c>
      <c r="K6161" t="s">
        <v>60</v>
      </c>
      <c r="L6161" t="s">
        <v>13697</v>
      </c>
      <c r="N6161" t="s">
        <v>62</v>
      </c>
      <c r="O6161" t="s">
        <v>63</v>
      </c>
    </row>
    <row r="6162" spans="1:15" x14ac:dyDescent="0.25">
      <c r="A6162" t="s">
        <v>13712</v>
      </c>
      <c r="B6162" t="s">
        <v>13713</v>
      </c>
      <c r="C6162" s="1">
        <v>43857</v>
      </c>
      <c r="D6162" s="1" t="s">
        <v>15897</v>
      </c>
      <c r="E6162" t="s">
        <v>7539</v>
      </c>
      <c r="F6162" t="s">
        <v>58</v>
      </c>
      <c r="H6162" t="s">
        <v>0</v>
      </c>
      <c r="I6162">
        <v>34</v>
      </c>
      <c r="J6162" t="s">
        <v>293</v>
      </c>
      <c r="K6162" t="s">
        <v>60</v>
      </c>
      <c r="L6162" t="s">
        <v>13697</v>
      </c>
      <c r="N6162" t="s">
        <v>62</v>
      </c>
      <c r="O6162" t="s">
        <v>63</v>
      </c>
    </row>
    <row r="6163" spans="1:15" x14ac:dyDescent="0.25">
      <c r="A6163" t="s">
        <v>13714</v>
      </c>
      <c r="B6163" t="s">
        <v>13715</v>
      </c>
      <c r="C6163" s="1">
        <v>43863</v>
      </c>
      <c r="D6163" s="1" t="s">
        <v>15897</v>
      </c>
      <c r="E6163" t="s">
        <v>7539</v>
      </c>
      <c r="F6163" t="s">
        <v>58</v>
      </c>
      <c r="H6163" t="s">
        <v>3</v>
      </c>
      <c r="I6163">
        <v>18</v>
      </c>
      <c r="J6163" t="s">
        <v>293</v>
      </c>
      <c r="K6163" t="s">
        <v>60</v>
      </c>
      <c r="L6163" t="s">
        <v>13697</v>
      </c>
      <c r="N6163" t="s">
        <v>68</v>
      </c>
      <c r="O6163" t="s">
        <v>69</v>
      </c>
    </row>
    <row r="6164" spans="1:15" x14ac:dyDescent="0.25">
      <c r="A6164" t="s">
        <v>13716</v>
      </c>
      <c r="B6164" t="s">
        <v>13717</v>
      </c>
      <c r="C6164" s="1">
        <v>43862</v>
      </c>
      <c r="D6164" s="1" t="s">
        <v>15897</v>
      </c>
      <c r="E6164" t="s">
        <v>7539</v>
      </c>
      <c r="F6164" t="s">
        <v>58</v>
      </c>
      <c r="H6164" t="s">
        <v>0</v>
      </c>
      <c r="I6164">
        <v>75</v>
      </c>
      <c r="J6164" t="s">
        <v>293</v>
      </c>
      <c r="K6164" t="s">
        <v>60</v>
      </c>
      <c r="L6164" t="s">
        <v>13697</v>
      </c>
      <c r="N6164" t="s">
        <v>62</v>
      </c>
      <c r="O6164" t="s">
        <v>63</v>
      </c>
    </row>
    <row r="6165" spans="1:15" x14ac:dyDescent="0.25">
      <c r="A6165" t="s">
        <v>13718</v>
      </c>
      <c r="B6165" t="s">
        <v>13719</v>
      </c>
      <c r="C6165" s="1">
        <v>43852</v>
      </c>
      <c r="D6165" s="1" t="s">
        <v>15897</v>
      </c>
      <c r="E6165" t="s">
        <v>7539</v>
      </c>
      <c r="F6165" t="s">
        <v>58</v>
      </c>
      <c r="H6165" t="s">
        <v>0</v>
      </c>
      <c r="I6165">
        <v>37</v>
      </c>
      <c r="J6165" t="s">
        <v>293</v>
      </c>
      <c r="K6165" t="s">
        <v>60</v>
      </c>
      <c r="L6165" t="s">
        <v>13697</v>
      </c>
      <c r="N6165" t="s">
        <v>68</v>
      </c>
      <c r="O6165" t="s">
        <v>69</v>
      </c>
    </row>
    <row r="6166" spans="1:15" x14ac:dyDescent="0.25">
      <c r="A6166" t="s">
        <v>13720</v>
      </c>
      <c r="B6166" t="s">
        <v>13721</v>
      </c>
      <c r="C6166" s="1">
        <v>43863</v>
      </c>
      <c r="D6166" s="1" t="s">
        <v>15897</v>
      </c>
      <c r="E6166" t="s">
        <v>7539</v>
      </c>
      <c r="F6166" t="s">
        <v>58</v>
      </c>
      <c r="H6166" t="s">
        <v>0</v>
      </c>
      <c r="I6166">
        <v>42</v>
      </c>
      <c r="J6166" t="s">
        <v>293</v>
      </c>
      <c r="K6166" t="s">
        <v>60</v>
      </c>
      <c r="L6166" t="s">
        <v>13697</v>
      </c>
      <c r="N6166" t="s">
        <v>68</v>
      </c>
      <c r="O6166" t="s">
        <v>69</v>
      </c>
    </row>
    <row r="6167" spans="1:15" x14ac:dyDescent="0.25">
      <c r="A6167" t="s">
        <v>13722</v>
      </c>
      <c r="B6167" t="s">
        <v>13723</v>
      </c>
      <c r="C6167" s="1">
        <v>43861</v>
      </c>
      <c r="D6167" s="1" t="s">
        <v>15897</v>
      </c>
      <c r="E6167" t="s">
        <v>7539</v>
      </c>
      <c r="F6167" t="s">
        <v>58</v>
      </c>
      <c r="H6167" t="s">
        <v>3</v>
      </c>
      <c r="I6167">
        <v>37</v>
      </c>
      <c r="J6167" t="s">
        <v>293</v>
      </c>
      <c r="K6167" t="s">
        <v>60</v>
      </c>
      <c r="L6167" t="s">
        <v>13697</v>
      </c>
      <c r="N6167" t="s">
        <v>62</v>
      </c>
      <c r="O6167" t="s">
        <v>63</v>
      </c>
    </row>
    <row r="6168" spans="1:15" x14ac:dyDescent="0.25">
      <c r="A6168" t="s">
        <v>13724</v>
      </c>
      <c r="B6168" t="s">
        <v>13725</v>
      </c>
      <c r="C6168" s="1">
        <v>43863</v>
      </c>
      <c r="D6168" s="1" t="s">
        <v>15897</v>
      </c>
      <c r="E6168" t="s">
        <v>7539</v>
      </c>
      <c r="F6168" t="s">
        <v>58</v>
      </c>
      <c r="H6168" t="s">
        <v>0</v>
      </c>
      <c r="I6168">
        <v>36</v>
      </c>
      <c r="J6168" t="s">
        <v>293</v>
      </c>
      <c r="K6168" t="s">
        <v>60</v>
      </c>
      <c r="L6168" t="s">
        <v>13697</v>
      </c>
      <c r="N6168" t="s">
        <v>68</v>
      </c>
      <c r="O6168" t="s">
        <v>69</v>
      </c>
    </row>
    <row r="6169" spans="1:15" x14ac:dyDescent="0.25">
      <c r="A6169" t="s">
        <v>13726</v>
      </c>
      <c r="B6169" t="s">
        <v>13727</v>
      </c>
      <c r="C6169" s="1">
        <v>43862</v>
      </c>
      <c r="D6169" s="1" t="s">
        <v>15897</v>
      </c>
      <c r="E6169" t="s">
        <v>7539</v>
      </c>
      <c r="F6169" t="s">
        <v>58</v>
      </c>
      <c r="H6169" t="s">
        <v>0</v>
      </c>
      <c r="I6169">
        <v>47</v>
      </c>
      <c r="J6169" t="s">
        <v>293</v>
      </c>
      <c r="K6169" t="s">
        <v>60</v>
      </c>
      <c r="L6169" t="s">
        <v>13697</v>
      </c>
      <c r="N6169" t="s">
        <v>68</v>
      </c>
      <c r="O6169" t="s">
        <v>69</v>
      </c>
    </row>
    <row r="6170" spans="1:15" x14ac:dyDescent="0.25">
      <c r="A6170" t="s">
        <v>13728</v>
      </c>
      <c r="B6170" t="s">
        <v>13729</v>
      </c>
      <c r="C6170" s="1">
        <v>43863</v>
      </c>
      <c r="D6170" s="1" t="s">
        <v>15897</v>
      </c>
      <c r="E6170" t="s">
        <v>7539</v>
      </c>
      <c r="F6170" t="s">
        <v>58</v>
      </c>
      <c r="H6170" t="s">
        <v>0</v>
      </c>
      <c r="I6170">
        <v>9</v>
      </c>
      <c r="J6170" t="s">
        <v>293</v>
      </c>
      <c r="K6170" t="s">
        <v>60</v>
      </c>
      <c r="L6170" t="s">
        <v>13697</v>
      </c>
      <c r="N6170" t="s">
        <v>68</v>
      </c>
      <c r="O6170" t="s">
        <v>69</v>
      </c>
    </row>
    <row r="6171" spans="1:15" x14ac:dyDescent="0.25">
      <c r="A6171" t="s">
        <v>13730</v>
      </c>
      <c r="B6171" t="s">
        <v>13731</v>
      </c>
      <c r="C6171" s="1">
        <v>43866</v>
      </c>
      <c r="D6171" s="1" t="s">
        <v>15897</v>
      </c>
      <c r="E6171" t="s">
        <v>7539</v>
      </c>
      <c r="F6171" t="s">
        <v>58</v>
      </c>
      <c r="H6171" t="s">
        <v>3</v>
      </c>
      <c r="I6171">
        <v>67</v>
      </c>
      <c r="J6171" t="s">
        <v>293</v>
      </c>
      <c r="K6171" t="s">
        <v>60</v>
      </c>
      <c r="L6171" t="s">
        <v>13697</v>
      </c>
      <c r="N6171" t="s">
        <v>68</v>
      </c>
      <c r="O6171" t="s">
        <v>69</v>
      </c>
    </row>
    <row r="6172" spans="1:15" x14ac:dyDescent="0.25">
      <c r="A6172" t="s">
        <v>13732</v>
      </c>
      <c r="B6172" t="s">
        <v>13733</v>
      </c>
      <c r="C6172" s="1">
        <v>43859</v>
      </c>
      <c r="D6172" s="1" t="s">
        <v>15897</v>
      </c>
      <c r="E6172" t="s">
        <v>7539</v>
      </c>
      <c r="F6172" t="s">
        <v>58</v>
      </c>
      <c r="H6172" t="s">
        <v>3</v>
      </c>
      <c r="I6172">
        <v>30</v>
      </c>
      <c r="J6172" t="s">
        <v>293</v>
      </c>
      <c r="K6172" t="s">
        <v>60</v>
      </c>
      <c r="L6172" t="s">
        <v>13697</v>
      </c>
      <c r="N6172" t="s">
        <v>62</v>
      </c>
      <c r="O6172" t="s">
        <v>63</v>
      </c>
    </row>
    <row r="6173" spans="1:15" x14ac:dyDescent="0.25">
      <c r="A6173" t="s">
        <v>13734</v>
      </c>
      <c r="B6173" t="s">
        <v>13735</v>
      </c>
      <c r="C6173" s="1">
        <v>43863</v>
      </c>
      <c r="D6173" s="1" t="s">
        <v>15897</v>
      </c>
      <c r="E6173" t="s">
        <v>7539</v>
      </c>
      <c r="F6173" t="s">
        <v>58</v>
      </c>
      <c r="H6173" t="s">
        <v>3</v>
      </c>
      <c r="I6173">
        <v>38</v>
      </c>
      <c r="J6173" t="s">
        <v>293</v>
      </c>
      <c r="K6173" t="s">
        <v>60</v>
      </c>
      <c r="L6173" t="s">
        <v>13697</v>
      </c>
      <c r="N6173" t="s">
        <v>68</v>
      </c>
      <c r="O6173" t="s">
        <v>69</v>
      </c>
    </row>
    <row r="6174" spans="1:15" x14ac:dyDescent="0.25">
      <c r="A6174" t="s">
        <v>13736</v>
      </c>
      <c r="B6174" t="s">
        <v>13737</v>
      </c>
      <c r="C6174" s="1">
        <v>43860</v>
      </c>
      <c r="D6174" s="1" t="s">
        <v>15897</v>
      </c>
      <c r="E6174" t="s">
        <v>7539</v>
      </c>
      <c r="F6174" t="s">
        <v>58</v>
      </c>
      <c r="H6174" t="s">
        <v>0</v>
      </c>
      <c r="I6174">
        <v>59</v>
      </c>
      <c r="J6174" t="s">
        <v>293</v>
      </c>
      <c r="K6174" t="s">
        <v>60</v>
      </c>
      <c r="L6174" t="s">
        <v>13697</v>
      </c>
      <c r="N6174" t="s">
        <v>62</v>
      </c>
      <c r="O6174" t="s">
        <v>63</v>
      </c>
    </row>
    <row r="6175" spans="1:15" x14ac:dyDescent="0.25">
      <c r="A6175" t="s">
        <v>13738</v>
      </c>
      <c r="B6175" t="s">
        <v>13739</v>
      </c>
      <c r="C6175" s="1">
        <v>43862</v>
      </c>
      <c r="D6175" s="1" t="s">
        <v>15897</v>
      </c>
      <c r="E6175" t="s">
        <v>7539</v>
      </c>
      <c r="F6175" t="s">
        <v>58</v>
      </c>
      <c r="H6175" t="s">
        <v>3</v>
      </c>
      <c r="I6175">
        <v>43</v>
      </c>
      <c r="J6175" t="s">
        <v>293</v>
      </c>
      <c r="K6175" t="s">
        <v>60</v>
      </c>
      <c r="L6175" t="s">
        <v>13697</v>
      </c>
      <c r="N6175" t="s">
        <v>62</v>
      </c>
      <c r="O6175" t="s">
        <v>63</v>
      </c>
    </row>
    <row r="6176" spans="1:15" x14ac:dyDescent="0.25">
      <c r="A6176" t="s">
        <v>13740</v>
      </c>
      <c r="B6176" t="s">
        <v>13741</v>
      </c>
      <c r="C6176" s="1">
        <v>43860</v>
      </c>
      <c r="D6176" s="1" t="s">
        <v>15897</v>
      </c>
      <c r="E6176" t="s">
        <v>7539</v>
      </c>
      <c r="F6176" t="s">
        <v>58</v>
      </c>
      <c r="H6176" t="s">
        <v>3</v>
      </c>
      <c r="I6176">
        <v>61</v>
      </c>
      <c r="J6176" t="s">
        <v>293</v>
      </c>
      <c r="K6176" t="s">
        <v>60</v>
      </c>
      <c r="L6176" t="s">
        <v>13697</v>
      </c>
      <c r="N6176" t="s">
        <v>68</v>
      </c>
      <c r="O6176" t="s">
        <v>63</v>
      </c>
    </row>
    <row r="6177" spans="1:15" x14ac:dyDescent="0.25">
      <c r="A6177" t="s">
        <v>13742</v>
      </c>
      <c r="B6177" t="s">
        <v>13743</v>
      </c>
      <c r="C6177" s="1">
        <v>43859</v>
      </c>
      <c r="D6177" s="1" t="s">
        <v>15897</v>
      </c>
      <c r="E6177" t="s">
        <v>7539</v>
      </c>
      <c r="F6177" t="s">
        <v>58</v>
      </c>
      <c r="H6177" t="s">
        <v>0</v>
      </c>
      <c r="I6177">
        <v>45</v>
      </c>
      <c r="J6177" t="s">
        <v>293</v>
      </c>
      <c r="K6177" t="s">
        <v>60</v>
      </c>
      <c r="L6177" t="s">
        <v>13697</v>
      </c>
      <c r="N6177" t="s">
        <v>68</v>
      </c>
      <c r="O6177" t="s">
        <v>69</v>
      </c>
    </row>
    <row r="6178" spans="1:15" x14ac:dyDescent="0.25">
      <c r="A6178" t="s">
        <v>13744</v>
      </c>
      <c r="B6178" t="s">
        <v>13745</v>
      </c>
      <c r="C6178" s="1">
        <v>43859</v>
      </c>
      <c r="D6178" s="1" t="s">
        <v>15897</v>
      </c>
      <c r="E6178" t="s">
        <v>7539</v>
      </c>
      <c r="F6178" t="s">
        <v>58</v>
      </c>
      <c r="H6178" t="s">
        <v>0</v>
      </c>
      <c r="I6178">
        <v>23</v>
      </c>
      <c r="J6178" t="s">
        <v>293</v>
      </c>
      <c r="K6178" t="s">
        <v>60</v>
      </c>
      <c r="L6178" t="s">
        <v>13697</v>
      </c>
      <c r="N6178" t="s">
        <v>68</v>
      </c>
      <c r="O6178" t="s">
        <v>69</v>
      </c>
    </row>
    <row r="6179" spans="1:15" x14ac:dyDescent="0.25">
      <c r="A6179" t="s">
        <v>13746</v>
      </c>
      <c r="B6179" t="s">
        <v>13747</v>
      </c>
      <c r="C6179" s="1">
        <v>43860</v>
      </c>
      <c r="D6179" s="1" t="s">
        <v>15897</v>
      </c>
      <c r="E6179" t="s">
        <v>7539</v>
      </c>
      <c r="F6179" t="s">
        <v>58</v>
      </c>
      <c r="H6179" t="s">
        <v>0</v>
      </c>
      <c r="I6179">
        <v>45</v>
      </c>
      <c r="J6179" t="s">
        <v>293</v>
      </c>
      <c r="K6179" t="s">
        <v>60</v>
      </c>
      <c r="L6179" t="s">
        <v>13697</v>
      </c>
      <c r="N6179" t="s">
        <v>62</v>
      </c>
      <c r="O6179" t="s">
        <v>63</v>
      </c>
    </row>
    <row r="6180" spans="1:15" x14ac:dyDescent="0.25">
      <c r="A6180" t="s">
        <v>13748</v>
      </c>
      <c r="B6180" t="s">
        <v>13749</v>
      </c>
      <c r="C6180" s="1">
        <v>43866</v>
      </c>
      <c r="D6180" s="1" t="s">
        <v>15897</v>
      </c>
      <c r="E6180" t="s">
        <v>7539</v>
      </c>
      <c r="F6180" t="s">
        <v>58</v>
      </c>
      <c r="H6180" t="s">
        <v>3</v>
      </c>
      <c r="I6180">
        <v>56</v>
      </c>
      <c r="J6180" t="s">
        <v>293</v>
      </c>
      <c r="K6180" t="s">
        <v>60</v>
      </c>
      <c r="L6180" t="s">
        <v>13697</v>
      </c>
      <c r="N6180" t="s">
        <v>68</v>
      </c>
      <c r="O6180" t="s">
        <v>69</v>
      </c>
    </row>
    <row r="6181" spans="1:15" x14ac:dyDescent="0.25">
      <c r="A6181" t="s">
        <v>13750</v>
      </c>
      <c r="B6181" t="s">
        <v>13751</v>
      </c>
      <c r="C6181" s="1">
        <v>43857</v>
      </c>
      <c r="D6181" s="1" t="s">
        <v>15897</v>
      </c>
      <c r="E6181" t="s">
        <v>7539</v>
      </c>
      <c r="F6181" t="s">
        <v>58</v>
      </c>
      <c r="H6181" t="s">
        <v>0</v>
      </c>
      <c r="I6181">
        <v>15</v>
      </c>
      <c r="J6181" t="s">
        <v>293</v>
      </c>
      <c r="K6181" t="s">
        <v>60</v>
      </c>
      <c r="L6181" t="s">
        <v>13697</v>
      </c>
      <c r="N6181" t="s">
        <v>68</v>
      </c>
      <c r="O6181" t="s">
        <v>69</v>
      </c>
    </row>
    <row r="6182" spans="1:15" x14ac:dyDescent="0.25">
      <c r="A6182" t="s">
        <v>13752</v>
      </c>
      <c r="B6182" t="s">
        <v>13753</v>
      </c>
      <c r="C6182" s="1">
        <v>43867</v>
      </c>
      <c r="D6182" s="1" t="s">
        <v>15897</v>
      </c>
      <c r="E6182" t="s">
        <v>7539</v>
      </c>
      <c r="F6182" t="s">
        <v>58</v>
      </c>
      <c r="H6182" t="s">
        <v>0</v>
      </c>
      <c r="I6182">
        <v>44</v>
      </c>
      <c r="J6182" t="s">
        <v>293</v>
      </c>
      <c r="K6182" t="s">
        <v>60</v>
      </c>
      <c r="L6182" t="s">
        <v>13697</v>
      </c>
      <c r="N6182" t="s">
        <v>68</v>
      </c>
      <c r="O6182" t="s">
        <v>69</v>
      </c>
    </row>
    <row r="6183" spans="1:15" x14ac:dyDescent="0.25">
      <c r="A6183" t="s">
        <v>13754</v>
      </c>
      <c r="B6183" t="s">
        <v>13755</v>
      </c>
      <c r="C6183" s="1">
        <v>43864</v>
      </c>
      <c r="D6183" s="1" t="s">
        <v>15897</v>
      </c>
      <c r="E6183" t="s">
        <v>7539</v>
      </c>
      <c r="F6183" t="s">
        <v>58</v>
      </c>
      <c r="H6183" t="s">
        <v>0</v>
      </c>
      <c r="I6183">
        <v>36</v>
      </c>
      <c r="J6183" t="s">
        <v>293</v>
      </c>
      <c r="K6183" t="s">
        <v>60</v>
      </c>
      <c r="L6183" t="s">
        <v>13697</v>
      </c>
      <c r="N6183" t="s">
        <v>68</v>
      </c>
      <c r="O6183" t="s">
        <v>69</v>
      </c>
    </row>
    <row r="6184" spans="1:15" x14ac:dyDescent="0.25">
      <c r="A6184" t="s">
        <v>13756</v>
      </c>
      <c r="B6184" t="s">
        <v>13757</v>
      </c>
      <c r="C6184" s="1">
        <v>43872</v>
      </c>
      <c r="D6184" s="1" t="s">
        <v>15897</v>
      </c>
      <c r="E6184" t="s">
        <v>7539</v>
      </c>
      <c r="F6184" t="s">
        <v>58</v>
      </c>
      <c r="H6184" t="s">
        <v>3</v>
      </c>
      <c r="I6184">
        <v>56</v>
      </c>
      <c r="J6184" t="s">
        <v>293</v>
      </c>
      <c r="K6184" t="s">
        <v>60</v>
      </c>
      <c r="L6184" t="s">
        <v>13697</v>
      </c>
      <c r="N6184" t="s">
        <v>62</v>
      </c>
      <c r="O6184" t="s">
        <v>63</v>
      </c>
    </row>
    <row r="6185" spans="1:15" x14ac:dyDescent="0.25">
      <c r="A6185" t="s">
        <v>13758</v>
      </c>
      <c r="B6185" t="s">
        <v>13759</v>
      </c>
      <c r="C6185" s="1">
        <v>43857</v>
      </c>
      <c r="D6185" s="1" t="s">
        <v>15897</v>
      </c>
      <c r="E6185" t="s">
        <v>7539</v>
      </c>
      <c r="F6185" t="s">
        <v>58</v>
      </c>
      <c r="H6185" t="s">
        <v>0</v>
      </c>
      <c r="I6185">
        <v>81</v>
      </c>
      <c r="J6185" t="s">
        <v>293</v>
      </c>
      <c r="K6185" t="s">
        <v>60</v>
      </c>
      <c r="L6185" t="s">
        <v>13697</v>
      </c>
      <c r="N6185" t="s">
        <v>68</v>
      </c>
      <c r="O6185" t="s">
        <v>69</v>
      </c>
    </row>
    <row r="6186" spans="1:15" x14ac:dyDescent="0.25">
      <c r="A6186" t="s">
        <v>13760</v>
      </c>
      <c r="B6186" t="s">
        <v>13761</v>
      </c>
      <c r="C6186" s="1">
        <v>43871</v>
      </c>
      <c r="D6186" s="1" t="s">
        <v>15897</v>
      </c>
      <c r="E6186" t="s">
        <v>7539</v>
      </c>
      <c r="F6186" t="s">
        <v>58</v>
      </c>
      <c r="H6186" t="s">
        <v>3</v>
      </c>
      <c r="I6186">
        <v>67</v>
      </c>
      <c r="J6186" t="s">
        <v>293</v>
      </c>
      <c r="K6186" t="s">
        <v>60</v>
      </c>
      <c r="L6186" t="s">
        <v>13697</v>
      </c>
      <c r="N6186" t="s">
        <v>68</v>
      </c>
      <c r="O6186" t="s">
        <v>69</v>
      </c>
    </row>
    <row r="6187" spans="1:15" x14ac:dyDescent="0.25">
      <c r="A6187" t="s">
        <v>13762</v>
      </c>
      <c r="B6187" t="s">
        <v>13763</v>
      </c>
      <c r="C6187" s="1">
        <v>43860</v>
      </c>
      <c r="D6187" s="1" t="s">
        <v>15897</v>
      </c>
      <c r="E6187" t="s">
        <v>7539</v>
      </c>
      <c r="F6187" t="s">
        <v>58</v>
      </c>
      <c r="H6187" t="s">
        <v>0</v>
      </c>
      <c r="I6187">
        <v>25</v>
      </c>
      <c r="J6187" t="s">
        <v>293</v>
      </c>
      <c r="K6187" t="s">
        <v>60</v>
      </c>
      <c r="L6187" t="s">
        <v>13697</v>
      </c>
      <c r="N6187" t="s">
        <v>62</v>
      </c>
      <c r="O6187" t="s">
        <v>63</v>
      </c>
    </row>
    <row r="6188" spans="1:15" x14ac:dyDescent="0.25">
      <c r="A6188" t="s">
        <v>13764</v>
      </c>
      <c r="B6188" t="s">
        <v>13765</v>
      </c>
      <c r="C6188" s="1">
        <v>43853</v>
      </c>
      <c r="D6188" s="1" t="s">
        <v>15897</v>
      </c>
      <c r="E6188" t="s">
        <v>7539</v>
      </c>
      <c r="F6188" t="s">
        <v>58</v>
      </c>
      <c r="H6188" t="s">
        <v>0</v>
      </c>
      <c r="I6188">
        <v>50</v>
      </c>
      <c r="J6188" t="s">
        <v>293</v>
      </c>
      <c r="K6188" t="s">
        <v>60</v>
      </c>
      <c r="L6188" t="s">
        <v>13697</v>
      </c>
      <c r="N6188" t="s">
        <v>62</v>
      </c>
      <c r="O6188" t="s">
        <v>63</v>
      </c>
    </row>
    <row r="6189" spans="1:15" x14ac:dyDescent="0.25">
      <c r="A6189" t="s">
        <v>13766</v>
      </c>
      <c r="B6189" t="s">
        <v>13767</v>
      </c>
      <c r="C6189" s="1">
        <v>43874</v>
      </c>
      <c r="D6189" s="1" t="s">
        <v>15897</v>
      </c>
      <c r="E6189" t="s">
        <v>7539</v>
      </c>
      <c r="F6189" t="s">
        <v>58</v>
      </c>
      <c r="H6189" t="s">
        <v>0</v>
      </c>
      <c r="I6189">
        <v>50</v>
      </c>
      <c r="J6189" t="s">
        <v>293</v>
      </c>
      <c r="K6189" t="s">
        <v>60</v>
      </c>
      <c r="L6189" t="s">
        <v>13697</v>
      </c>
      <c r="N6189" t="s">
        <v>68</v>
      </c>
      <c r="O6189" t="s">
        <v>69</v>
      </c>
    </row>
    <row r="6190" spans="1:15" x14ac:dyDescent="0.25">
      <c r="A6190" t="s">
        <v>13768</v>
      </c>
      <c r="B6190" t="s">
        <v>13769</v>
      </c>
      <c r="C6190" s="1">
        <v>43854</v>
      </c>
      <c r="D6190" s="1" t="s">
        <v>15897</v>
      </c>
      <c r="E6190" t="s">
        <v>7539</v>
      </c>
      <c r="F6190" t="s">
        <v>58</v>
      </c>
      <c r="H6190" t="s">
        <v>3</v>
      </c>
      <c r="I6190">
        <v>74</v>
      </c>
      <c r="J6190" t="s">
        <v>293</v>
      </c>
      <c r="K6190" t="s">
        <v>60</v>
      </c>
      <c r="L6190" t="s">
        <v>13697</v>
      </c>
      <c r="N6190" t="s">
        <v>68</v>
      </c>
      <c r="O6190" t="s">
        <v>69</v>
      </c>
    </row>
    <row r="6191" spans="1:15" x14ac:dyDescent="0.25">
      <c r="A6191" t="s">
        <v>13770</v>
      </c>
      <c r="B6191" t="s">
        <v>13771</v>
      </c>
      <c r="C6191" s="1">
        <v>43876</v>
      </c>
      <c r="D6191" s="1" t="s">
        <v>15897</v>
      </c>
      <c r="E6191" t="s">
        <v>7539</v>
      </c>
      <c r="F6191" t="s">
        <v>58</v>
      </c>
      <c r="H6191" t="s">
        <v>3</v>
      </c>
      <c r="I6191">
        <v>78</v>
      </c>
      <c r="J6191" t="s">
        <v>293</v>
      </c>
      <c r="K6191" t="s">
        <v>60</v>
      </c>
      <c r="L6191" t="s">
        <v>13697</v>
      </c>
      <c r="N6191" t="s">
        <v>68</v>
      </c>
      <c r="O6191" t="s">
        <v>69</v>
      </c>
    </row>
    <row r="6192" spans="1:15" x14ac:dyDescent="0.25">
      <c r="A6192" t="s">
        <v>13772</v>
      </c>
      <c r="B6192" t="s">
        <v>13773</v>
      </c>
      <c r="C6192" s="1">
        <v>43864</v>
      </c>
      <c r="D6192" s="1" t="s">
        <v>15897</v>
      </c>
      <c r="E6192" t="s">
        <v>7539</v>
      </c>
      <c r="F6192" t="s">
        <v>58</v>
      </c>
      <c r="H6192" t="s">
        <v>0</v>
      </c>
      <c r="I6192">
        <v>47</v>
      </c>
      <c r="J6192" t="s">
        <v>293</v>
      </c>
      <c r="K6192" t="s">
        <v>60</v>
      </c>
      <c r="L6192" t="s">
        <v>13697</v>
      </c>
      <c r="N6192" t="s">
        <v>62</v>
      </c>
      <c r="O6192" t="s">
        <v>63</v>
      </c>
    </row>
    <row r="6193" spans="1:15" x14ac:dyDescent="0.25">
      <c r="A6193" t="s">
        <v>13774</v>
      </c>
      <c r="B6193" t="s">
        <v>13775</v>
      </c>
      <c r="C6193" s="1">
        <v>43860</v>
      </c>
      <c r="D6193" s="1" t="s">
        <v>15897</v>
      </c>
      <c r="E6193" t="s">
        <v>7539</v>
      </c>
      <c r="F6193" t="s">
        <v>58</v>
      </c>
      <c r="H6193" t="s">
        <v>0</v>
      </c>
      <c r="I6193">
        <v>46</v>
      </c>
      <c r="J6193" t="s">
        <v>293</v>
      </c>
      <c r="K6193" t="s">
        <v>60</v>
      </c>
      <c r="L6193" t="s">
        <v>13697</v>
      </c>
      <c r="N6193" t="s">
        <v>68</v>
      </c>
      <c r="O6193" t="s">
        <v>69</v>
      </c>
    </row>
    <row r="6194" spans="1:15" x14ac:dyDescent="0.25">
      <c r="A6194" t="s">
        <v>13776</v>
      </c>
      <c r="B6194" t="s">
        <v>13777</v>
      </c>
      <c r="C6194" s="1">
        <v>43860</v>
      </c>
      <c r="D6194" s="1" t="s">
        <v>15897</v>
      </c>
      <c r="E6194" t="s">
        <v>7539</v>
      </c>
      <c r="F6194" t="s">
        <v>58</v>
      </c>
      <c r="H6194" t="s">
        <v>0</v>
      </c>
      <c r="I6194">
        <v>38</v>
      </c>
      <c r="J6194" t="s">
        <v>293</v>
      </c>
      <c r="K6194" t="s">
        <v>60</v>
      </c>
      <c r="L6194" t="s">
        <v>13697</v>
      </c>
      <c r="N6194" t="s">
        <v>68</v>
      </c>
      <c r="O6194" t="s">
        <v>69</v>
      </c>
    </row>
    <row r="6195" spans="1:15" x14ac:dyDescent="0.25">
      <c r="A6195" t="s">
        <v>13778</v>
      </c>
      <c r="B6195" t="s">
        <v>13779</v>
      </c>
      <c r="C6195" s="1">
        <v>43861</v>
      </c>
      <c r="D6195" s="1" t="s">
        <v>15897</v>
      </c>
      <c r="E6195" t="s">
        <v>7539</v>
      </c>
      <c r="F6195" t="s">
        <v>58</v>
      </c>
      <c r="H6195" t="s">
        <v>0</v>
      </c>
      <c r="I6195">
        <v>64</v>
      </c>
      <c r="J6195" t="s">
        <v>293</v>
      </c>
      <c r="K6195" t="s">
        <v>60</v>
      </c>
      <c r="L6195" t="s">
        <v>13697</v>
      </c>
      <c r="N6195" t="s">
        <v>68</v>
      </c>
      <c r="O6195" t="s">
        <v>69</v>
      </c>
    </row>
    <row r="6196" spans="1:15" x14ac:dyDescent="0.25">
      <c r="A6196" t="s">
        <v>13780</v>
      </c>
      <c r="B6196" t="s">
        <v>13781</v>
      </c>
      <c r="C6196" s="1">
        <v>43861</v>
      </c>
      <c r="D6196" s="1" t="s">
        <v>15897</v>
      </c>
      <c r="E6196" t="s">
        <v>7539</v>
      </c>
      <c r="F6196" t="s">
        <v>58</v>
      </c>
      <c r="H6196" t="s">
        <v>0</v>
      </c>
      <c r="I6196">
        <v>22</v>
      </c>
      <c r="J6196" t="s">
        <v>293</v>
      </c>
      <c r="K6196" t="s">
        <v>60</v>
      </c>
      <c r="L6196" t="s">
        <v>13697</v>
      </c>
      <c r="N6196" t="s">
        <v>68</v>
      </c>
      <c r="O6196" t="s">
        <v>69</v>
      </c>
    </row>
    <row r="6197" spans="1:15" x14ac:dyDescent="0.25">
      <c r="A6197" t="s">
        <v>13782</v>
      </c>
      <c r="B6197" t="s">
        <v>13783</v>
      </c>
      <c r="C6197" s="1">
        <v>43865</v>
      </c>
      <c r="D6197" s="1" t="s">
        <v>15897</v>
      </c>
      <c r="E6197" t="s">
        <v>7539</v>
      </c>
      <c r="F6197" t="s">
        <v>58</v>
      </c>
      <c r="H6197" t="s">
        <v>0</v>
      </c>
      <c r="I6197">
        <v>38</v>
      </c>
      <c r="J6197" t="s">
        <v>293</v>
      </c>
      <c r="K6197" t="s">
        <v>60</v>
      </c>
      <c r="L6197" t="s">
        <v>13697</v>
      </c>
      <c r="N6197" t="s">
        <v>68</v>
      </c>
      <c r="O6197" t="s">
        <v>69</v>
      </c>
    </row>
    <row r="6198" spans="1:15" x14ac:dyDescent="0.25">
      <c r="A6198" t="s">
        <v>13784</v>
      </c>
      <c r="B6198" t="s">
        <v>13785</v>
      </c>
      <c r="C6198" s="1">
        <v>43908</v>
      </c>
      <c r="D6198" s="1" t="s">
        <v>15899</v>
      </c>
      <c r="E6198" t="s">
        <v>13786</v>
      </c>
      <c r="F6198" t="s">
        <v>58</v>
      </c>
      <c r="H6198" t="s">
        <v>0</v>
      </c>
      <c r="I6198">
        <v>65</v>
      </c>
      <c r="J6198" t="s">
        <v>753</v>
      </c>
      <c r="K6198" t="s">
        <v>60</v>
      </c>
      <c r="N6198" t="s">
        <v>236</v>
      </c>
      <c r="O6198" t="s">
        <v>11</v>
      </c>
    </row>
    <row r="6199" spans="1:15" x14ac:dyDescent="0.25">
      <c r="A6199" t="s">
        <v>13787</v>
      </c>
      <c r="B6199" t="s">
        <v>13788</v>
      </c>
      <c r="C6199" s="1">
        <v>43908</v>
      </c>
      <c r="D6199" s="1" t="s">
        <v>15899</v>
      </c>
      <c r="E6199" t="s">
        <v>9875</v>
      </c>
      <c r="F6199" t="s">
        <v>58</v>
      </c>
      <c r="H6199" t="s">
        <v>0</v>
      </c>
      <c r="I6199">
        <v>81</v>
      </c>
      <c r="J6199" t="s">
        <v>753</v>
      </c>
      <c r="K6199" t="s">
        <v>60</v>
      </c>
      <c r="N6199" t="s">
        <v>276</v>
      </c>
      <c r="O6199" t="s">
        <v>125</v>
      </c>
    </row>
    <row r="6200" spans="1:15" x14ac:dyDescent="0.25">
      <c r="A6200" t="s">
        <v>13789</v>
      </c>
      <c r="B6200" t="s">
        <v>13790</v>
      </c>
      <c r="C6200" s="1">
        <v>43907</v>
      </c>
      <c r="D6200" s="1" t="s">
        <v>15899</v>
      </c>
      <c r="E6200" t="s">
        <v>13791</v>
      </c>
      <c r="F6200" t="s">
        <v>58</v>
      </c>
      <c r="H6200" t="s">
        <v>0</v>
      </c>
      <c r="I6200">
        <v>44</v>
      </c>
      <c r="J6200" t="s">
        <v>753</v>
      </c>
      <c r="K6200" t="s">
        <v>60</v>
      </c>
      <c r="N6200" t="s">
        <v>152</v>
      </c>
      <c r="O6200" t="s">
        <v>167</v>
      </c>
    </row>
    <row r="6201" spans="1:15" x14ac:dyDescent="0.25">
      <c r="A6201" t="s">
        <v>13792</v>
      </c>
      <c r="B6201" t="s">
        <v>13793</v>
      </c>
      <c r="C6201" s="1">
        <v>43905</v>
      </c>
      <c r="D6201" s="1" t="s">
        <v>15899</v>
      </c>
      <c r="E6201" t="s">
        <v>9875</v>
      </c>
      <c r="F6201" t="s">
        <v>58</v>
      </c>
      <c r="H6201" t="s">
        <v>0</v>
      </c>
      <c r="I6201">
        <v>56</v>
      </c>
      <c r="J6201" t="s">
        <v>392</v>
      </c>
      <c r="K6201" t="s">
        <v>60</v>
      </c>
      <c r="N6201" t="s">
        <v>244</v>
      </c>
      <c r="O6201" t="s">
        <v>11</v>
      </c>
    </row>
    <row r="6202" spans="1:15" x14ac:dyDescent="0.25">
      <c r="A6202" t="s">
        <v>13794</v>
      </c>
      <c r="B6202" t="s">
        <v>13795</v>
      </c>
      <c r="C6202" s="1">
        <v>43904</v>
      </c>
      <c r="D6202" s="1" t="s">
        <v>15899</v>
      </c>
      <c r="E6202" t="s">
        <v>9875</v>
      </c>
      <c r="F6202" t="s">
        <v>58</v>
      </c>
      <c r="H6202" t="s">
        <v>3</v>
      </c>
      <c r="I6202">
        <v>86</v>
      </c>
      <c r="J6202" t="s">
        <v>392</v>
      </c>
      <c r="K6202" t="s">
        <v>60</v>
      </c>
      <c r="N6202" t="s">
        <v>276</v>
      </c>
      <c r="O6202" t="s">
        <v>125</v>
      </c>
    </row>
    <row r="6203" spans="1:15" x14ac:dyDescent="0.25">
      <c r="A6203" t="s">
        <v>13796</v>
      </c>
      <c r="B6203" t="s">
        <v>13797</v>
      </c>
      <c r="C6203" s="1">
        <v>43902</v>
      </c>
      <c r="D6203" s="1" t="s">
        <v>15899</v>
      </c>
      <c r="E6203" t="s">
        <v>252</v>
      </c>
      <c r="F6203" t="s">
        <v>58</v>
      </c>
      <c r="H6203" t="s">
        <v>0</v>
      </c>
      <c r="I6203">
        <v>30</v>
      </c>
      <c r="J6203" t="s">
        <v>753</v>
      </c>
      <c r="K6203" t="s">
        <v>60</v>
      </c>
      <c r="N6203" t="s">
        <v>244</v>
      </c>
      <c r="O6203" t="s">
        <v>11</v>
      </c>
    </row>
    <row r="6204" spans="1:15" x14ac:dyDescent="0.25">
      <c r="A6204" t="s">
        <v>13798</v>
      </c>
      <c r="B6204" t="s">
        <v>13799</v>
      </c>
      <c r="C6204" s="1">
        <v>43949</v>
      </c>
      <c r="D6204" s="1" t="s">
        <v>15897</v>
      </c>
      <c r="E6204" t="s">
        <v>5132</v>
      </c>
      <c r="F6204" t="s">
        <v>58</v>
      </c>
      <c r="H6204" t="s">
        <v>0</v>
      </c>
      <c r="I6204">
        <v>55</v>
      </c>
      <c r="J6204" t="s">
        <v>387</v>
      </c>
      <c r="K6204" t="s">
        <v>60</v>
      </c>
      <c r="N6204" t="s">
        <v>62</v>
      </c>
      <c r="O6204" t="s">
        <v>11</v>
      </c>
    </row>
    <row r="6205" spans="1:15" x14ac:dyDescent="0.25">
      <c r="A6205" t="s">
        <v>13800</v>
      </c>
      <c r="B6205" t="s">
        <v>13801</v>
      </c>
      <c r="C6205" s="1">
        <v>43948</v>
      </c>
      <c r="D6205" s="1" t="s">
        <v>15897</v>
      </c>
      <c r="E6205" t="s">
        <v>5132</v>
      </c>
      <c r="F6205" t="s">
        <v>58</v>
      </c>
      <c r="H6205" t="s">
        <v>0</v>
      </c>
      <c r="I6205">
        <v>10</v>
      </c>
      <c r="J6205" t="s">
        <v>387</v>
      </c>
      <c r="K6205" t="s">
        <v>60</v>
      </c>
      <c r="N6205" t="s">
        <v>62</v>
      </c>
      <c r="O6205" t="s">
        <v>11</v>
      </c>
    </row>
    <row r="6206" spans="1:15" x14ac:dyDescent="0.25">
      <c r="A6206" t="s">
        <v>13802</v>
      </c>
      <c r="B6206" t="s">
        <v>13803</v>
      </c>
      <c r="C6206" s="1">
        <v>43953</v>
      </c>
      <c r="D6206" s="1" t="s">
        <v>15897</v>
      </c>
      <c r="E6206" t="s">
        <v>4197</v>
      </c>
      <c r="F6206" t="s">
        <v>58</v>
      </c>
      <c r="H6206" t="s">
        <v>0</v>
      </c>
      <c r="I6206">
        <v>33</v>
      </c>
      <c r="J6206" t="s">
        <v>387</v>
      </c>
      <c r="K6206" t="s">
        <v>60</v>
      </c>
      <c r="N6206" t="s">
        <v>420</v>
      </c>
      <c r="O6206" t="s">
        <v>167</v>
      </c>
    </row>
    <row r="6207" spans="1:15" x14ac:dyDescent="0.25">
      <c r="A6207" t="s">
        <v>13804</v>
      </c>
      <c r="B6207" t="s">
        <v>13805</v>
      </c>
      <c r="C6207" s="1">
        <v>43953</v>
      </c>
      <c r="D6207" s="1" t="s">
        <v>15897</v>
      </c>
      <c r="E6207" t="s">
        <v>4197</v>
      </c>
      <c r="F6207" t="s">
        <v>58</v>
      </c>
      <c r="H6207" t="s">
        <v>0</v>
      </c>
      <c r="I6207">
        <v>44</v>
      </c>
      <c r="J6207" t="s">
        <v>387</v>
      </c>
      <c r="K6207" t="s">
        <v>60</v>
      </c>
      <c r="N6207" t="s">
        <v>152</v>
      </c>
      <c r="O6207" t="s">
        <v>125</v>
      </c>
    </row>
    <row r="6208" spans="1:15" x14ac:dyDescent="0.25">
      <c r="A6208" t="s">
        <v>13806</v>
      </c>
      <c r="B6208" t="s">
        <v>13807</v>
      </c>
      <c r="C6208" s="1">
        <v>43953</v>
      </c>
      <c r="D6208" s="1" t="s">
        <v>15897</v>
      </c>
      <c r="E6208" t="s">
        <v>4197</v>
      </c>
      <c r="F6208" t="s">
        <v>58</v>
      </c>
      <c r="H6208" t="s">
        <v>0</v>
      </c>
      <c r="I6208">
        <v>18</v>
      </c>
      <c r="J6208" t="s">
        <v>387</v>
      </c>
      <c r="K6208" t="s">
        <v>60</v>
      </c>
      <c r="N6208" t="s">
        <v>152</v>
      </c>
      <c r="O6208" t="s">
        <v>125</v>
      </c>
    </row>
    <row r="6209" spans="1:15" x14ac:dyDescent="0.25">
      <c r="A6209" t="s">
        <v>13808</v>
      </c>
      <c r="B6209" t="s">
        <v>13809</v>
      </c>
      <c r="C6209" s="1">
        <v>43953</v>
      </c>
      <c r="D6209" s="1" t="s">
        <v>15897</v>
      </c>
      <c r="E6209" t="s">
        <v>4197</v>
      </c>
      <c r="F6209" t="s">
        <v>58</v>
      </c>
      <c r="H6209" t="s">
        <v>0</v>
      </c>
      <c r="I6209">
        <v>20</v>
      </c>
      <c r="J6209" t="s">
        <v>387</v>
      </c>
      <c r="K6209" t="s">
        <v>60</v>
      </c>
      <c r="N6209" t="s">
        <v>152</v>
      </c>
      <c r="O6209" t="s">
        <v>125</v>
      </c>
    </row>
    <row r="6210" spans="1:15" x14ac:dyDescent="0.25">
      <c r="A6210" t="s">
        <v>13810</v>
      </c>
      <c r="B6210" t="s">
        <v>13811</v>
      </c>
      <c r="C6210" s="1">
        <v>43953</v>
      </c>
      <c r="D6210" s="1" t="s">
        <v>15897</v>
      </c>
      <c r="E6210" t="s">
        <v>4197</v>
      </c>
      <c r="F6210" t="s">
        <v>58</v>
      </c>
      <c r="H6210" t="s">
        <v>0</v>
      </c>
      <c r="I6210">
        <v>50</v>
      </c>
      <c r="J6210" t="s">
        <v>387</v>
      </c>
      <c r="K6210" t="s">
        <v>60</v>
      </c>
      <c r="N6210" t="s">
        <v>420</v>
      </c>
      <c r="O6210" t="s">
        <v>167</v>
      </c>
    </row>
    <row r="6211" spans="1:15" x14ac:dyDescent="0.25">
      <c r="A6211" t="s">
        <v>13812</v>
      </c>
      <c r="B6211" t="s">
        <v>13813</v>
      </c>
      <c r="C6211" s="1">
        <v>43953</v>
      </c>
      <c r="D6211" s="1" t="s">
        <v>15897</v>
      </c>
      <c r="E6211" t="s">
        <v>4197</v>
      </c>
      <c r="F6211" t="s">
        <v>58</v>
      </c>
      <c r="H6211" t="s">
        <v>0</v>
      </c>
      <c r="I6211">
        <v>49</v>
      </c>
      <c r="J6211" t="s">
        <v>387</v>
      </c>
      <c r="K6211" t="s">
        <v>60</v>
      </c>
      <c r="N6211" t="s">
        <v>152</v>
      </c>
      <c r="O6211" t="s">
        <v>125</v>
      </c>
    </row>
    <row r="6212" spans="1:15" x14ac:dyDescent="0.25">
      <c r="A6212" t="s">
        <v>13814</v>
      </c>
      <c r="B6212" t="s">
        <v>13815</v>
      </c>
      <c r="C6212" s="1">
        <v>43953</v>
      </c>
      <c r="D6212" s="1" t="s">
        <v>15897</v>
      </c>
      <c r="E6212" t="s">
        <v>4197</v>
      </c>
      <c r="F6212" t="s">
        <v>58</v>
      </c>
      <c r="H6212" t="s">
        <v>0</v>
      </c>
      <c r="I6212">
        <v>53</v>
      </c>
      <c r="J6212" t="s">
        <v>387</v>
      </c>
      <c r="K6212" t="s">
        <v>60</v>
      </c>
      <c r="N6212" t="s">
        <v>420</v>
      </c>
      <c r="O6212" t="s">
        <v>167</v>
      </c>
    </row>
    <row r="6213" spans="1:15" x14ac:dyDescent="0.25">
      <c r="A6213" t="s">
        <v>13816</v>
      </c>
      <c r="B6213" t="s">
        <v>13817</v>
      </c>
      <c r="C6213" s="1">
        <v>43953</v>
      </c>
      <c r="D6213" s="1" t="s">
        <v>15897</v>
      </c>
      <c r="E6213" t="s">
        <v>4197</v>
      </c>
      <c r="F6213" t="s">
        <v>58</v>
      </c>
      <c r="H6213" t="s">
        <v>0</v>
      </c>
      <c r="I6213">
        <v>38</v>
      </c>
      <c r="J6213" t="s">
        <v>387</v>
      </c>
      <c r="K6213" t="s">
        <v>60</v>
      </c>
      <c r="N6213" t="s">
        <v>152</v>
      </c>
      <c r="O6213" t="s">
        <v>125</v>
      </c>
    </row>
    <row r="6214" spans="1:15" x14ac:dyDescent="0.25">
      <c r="A6214" t="s">
        <v>13818</v>
      </c>
      <c r="B6214" t="s">
        <v>13819</v>
      </c>
      <c r="C6214" s="1">
        <v>43953</v>
      </c>
      <c r="D6214" s="1" t="s">
        <v>15897</v>
      </c>
      <c r="E6214" t="s">
        <v>4197</v>
      </c>
      <c r="F6214" t="s">
        <v>58</v>
      </c>
      <c r="H6214" t="s">
        <v>3</v>
      </c>
      <c r="I6214">
        <v>22</v>
      </c>
      <c r="J6214" t="s">
        <v>387</v>
      </c>
      <c r="K6214" t="s">
        <v>60</v>
      </c>
      <c r="N6214" t="s">
        <v>152</v>
      </c>
      <c r="O6214" t="s">
        <v>125</v>
      </c>
    </row>
    <row r="6215" spans="1:15" x14ac:dyDescent="0.25">
      <c r="A6215" t="s">
        <v>13820</v>
      </c>
      <c r="B6215" t="s">
        <v>13821</v>
      </c>
      <c r="C6215" s="1">
        <v>43953</v>
      </c>
      <c r="D6215" s="1" t="s">
        <v>15897</v>
      </c>
      <c r="E6215" t="s">
        <v>4197</v>
      </c>
      <c r="F6215" t="s">
        <v>58</v>
      </c>
      <c r="H6215" t="s">
        <v>3</v>
      </c>
      <c r="I6215">
        <v>60</v>
      </c>
      <c r="J6215" t="s">
        <v>387</v>
      </c>
      <c r="K6215" t="s">
        <v>60</v>
      </c>
      <c r="N6215" t="s">
        <v>152</v>
      </c>
      <c r="O6215" t="s">
        <v>125</v>
      </c>
    </row>
    <row r="6216" spans="1:15" x14ac:dyDescent="0.25">
      <c r="A6216" t="s">
        <v>13822</v>
      </c>
      <c r="B6216" t="s">
        <v>13823</v>
      </c>
      <c r="C6216" s="1">
        <v>43953</v>
      </c>
      <c r="D6216" s="1" t="s">
        <v>15897</v>
      </c>
      <c r="E6216" t="s">
        <v>4197</v>
      </c>
      <c r="F6216" t="s">
        <v>58</v>
      </c>
      <c r="H6216" t="s">
        <v>0</v>
      </c>
      <c r="I6216">
        <v>51</v>
      </c>
      <c r="J6216" t="s">
        <v>387</v>
      </c>
      <c r="K6216" t="s">
        <v>60</v>
      </c>
      <c r="N6216" t="s">
        <v>420</v>
      </c>
      <c r="O6216" t="s">
        <v>167</v>
      </c>
    </row>
    <row r="6217" spans="1:15" x14ac:dyDescent="0.25">
      <c r="A6217" t="s">
        <v>13824</v>
      </c>
      <c r="B6217" t="s">
        <v>13825</v>
      </c>
      <c r="C6217" s="1">
        <v>43950</v>
      </c>
      <c r="D6217" s="1" t="s">
        <v>15897</v>
      </c>
      <c r="E6217" t="s">
        <v>9979</v>
      </c>
      <c r="F6217" t="s">
        <v>58</v>
      </c>
      <c r="H6217" t="s">
        <v>3</v>
      </c>
      <c r="I6217">
        <v>26</v>
      </c>
      <c r="J6217" t="s">
        <v>96</v>
      </c>
      <c r="K6217" t="s">
        <v>60</v>
      </c>
      <c r="L6217" t="s">
        <v>13826</v>
      </c>
      <c r="N6217" t="s">
        <v>523</v>
      </c>
      <c r="O6217" t="s">
        <v>63</v>
      </c>
    </row>
    <row r="6218" spans="1:15" x14ac:dyDescent="0.25">
      <c r="A6218" t="s">
        <v>13827</v>
      </c>
      <c r="B6218" t="s">
        <v>13828</v>
      </c>
      <c r="C6218" s="1">
        <v>43948</v>
      </c>
      <c r="D6218" s="1" t="s">
        <v>15897</v>
      </c>
      <c r="E6218" t="s">
        <v>9979</v>
      </c>
      <c r="F6218" t="s">
        <v>58</v>
      </c>
      <c r="H6218" t="s">
        <v>3</v>
      </c>
      <c r="I6218">
        <v>58</v>
      </c>
      <c r="J6218" t="s">
        <v>96</v>
      </c>
      <c r="K6218" t="s">
        <v>60</v>
      </c>
      <c r="L6218" t="s">
        <v>10000</v>
      </c>
      <c r="N6218" t="s">
        <v>523</v>
      </c>
      <c r="O6218" t="s">
        <v>63</v>
      </c>
    </row>
    <row r="6219" spans="1:15" x14ac:dyDescent="0.25">
      <c r="A6219" t="s">
        <v>13829</v>
      </c>
      <c r="B6219" t="s">
        <v>13830</v>
      </c>
      <c r="C6219" s="1">
        <v>43949</v>
      </c>
      <c r="D6219" s="1" t="s">
        <v>15897</v>
      </c>
      <c r="E6219" t="s">
        <v>9979</v>
      </c>
      <c r="F6219" t="s">
        <v>58</v>
      </c>
      <c r="H6219" t="s">
        <v>3</v>
      </c>
      <c r="I6219">
        <v>24</v>
      </c>
      <c r="J6219" t="s">
        <v>96</v>
      </c>
      <c r="K6219" t="s">
        <v>60</v>
      </c>
      <c r="L6219" t="s">
        <v>10034</v>
      </c>
      <c r="N6219" t="s">
        <v>523</v>
      </c>
      <c r="O6219" t="s">
        <v>63</v>
      </c>
    </row>
    <row r="6220" spans="1:15" x14ac:dyDescent="0.25">
      <c r="A6220" t="s">
        <v>13831</v>
      </c>
      <c r="B6220" t="s">
        <v>13832</v>
      </c>
      <c r="C6220" s="1">
        <v>43957</v>
      </c>
      <c r="D6220" s="1" t="s">
        <v>15897</v>
      </c>
      <c r="E6220" t="s">
        <v>9979</v>
      </c>
      <c r="F6220" t="s">
        <v>58</v>
      </c>
      <c r="H6220" t="s">
        <v>3</v>
      </c>
      <c r="I6220">
        <v>20</v>
      </c>
      <c r="J6220" t="s">
        <v>96</v>
      </c>
      <c r="K6220" t="s">
        <v>60</v>
      </c>
      <c r="L6220" t="s">
        <v>13826</v>
      </c>
      <c r="N6220" t="s">
        <v>523</v>
      </c>
      <c r="O6220" t="s">
        <v>63</v>
      </c>
    </row>
    <row r="6221" spans="1:15" x14ac:dyDescent="0.25">
      <c r="A6221" t="s">
        <v>13833</v>
      </c>
      <c r="B6221" t="s">
        <v>13834</v>
      </c>
      <c r="C6221" s="1">
        <v>43948</v>
      </c>
      <c r="D6221" s="1" t="s">
        <v>15897</v>
      </c>
      <c r="E6221" t="s">
        <v>9979</v>
      </c>
      <c r="F6221" t="s">
        <v>58</v>
      </c>
      <c r="H6221" t="s">
        <v>3</v>
      </c>
      <c r="I6221">
        <v>22</v>
      </c>
      <c r="J6221" t="s">
        <v>96</v>
      </c>
      <c r="K6221" t="s">
        <v>60</v>
      </c>
      <c r="L6221" t="s">
        <v>10034</v>
      </c>
      <c r="N6221" t="s">
        <v>523</v>
      </c>
      <c r="O6221" t="s">
        <v>63</v>
      </c>
    </row>
    <row r="6222" spans="1:15" x14ac:dyDescent="0.25">
      <c r="A6222" t="s">
        <v>13835</v>
      </c>
      <c r="B6222" t="s">
        <v>13836</v>
      </c>
      <c r="C6222" s="1">
        <v>43952</v>
      </c>
      <c r="D6222" s="1" t="s">
        <v>15897</v>
      </c>
      <c r="E6222" t="s">
        <v>9979</v>
      </c>
      <c r="F6222" t="s">
        <v>58</v>
      </c>
      <c r="H6222" t="s">
        <v>3</v>
      </c>
      <c r="I6222">
        <v>23</v>
      </c>
      <c r="J6222" t="s">
        <v>96</v>
      </c>
      <c r="K6222" t="s">
        <v>60</v>
      </c>
      <c r="L6222" t="s">
        <v>13837</v>
      </c>
      <c r="N6222" t="s">
        <v>523</v>
      </c>
      <c r="O6222" t="s">
        <v>63</v>
      </c>
    </row>
    <row r="6223" spans="1:15" x14ac:dyDescent="0.25">
      <c r="A6223" t="s">
        <v>13838</v>
      </c>
      <c r="B6223" t="s">
        <v>13839</v>
      </c>
      <c r="C6223" s="1">
        <v>43952</v>
      </c>
      <c r="D6223" s="1" t="s">
        <v>15897</v>
      </c>
      <c r="E6223" t="s">
        <v>9979</v>
      </c>
      <c r="F6223" t="s">
        <v>58</v>
      </c>
      <c r="H6223" t="s">
        <v>3</v>
      </c>
      <c r="I6223">
        <v>23</v>
      </c>
      <c r="J6223" t="s">
        <v>96</v>
      </c>
      <c r="K6223" t="s">
        <v>60</v>
      </c>
      <c r="L6223" t="s">
        <v>13840</v>
      </c>
      <c r="N6223" t="s">
        <v>523</v>
      </c>
      <c r="O6223" t="s">
        <v>63</v>
      </c>
    </row>
    <row r="6224" spans="1:15" x14ac:dyDescent="0.25">
      <c r="A6224" t="s">
        <v>13841</v>
      </c>
      <c r="B6224" t="s">
        <v>13842</v>
      </c>
      <c r="C6224" s="1">
        <v>43969</v>
      </c>
      <c r="D6224" s="1" t="s">
        <v>15897</v>
      </c>
      <c r="E6224" t="s">
        <v>9979</v>
      </c>
      <c r="F6224" t="s">
        <v>58</v>
      </c>
      <c r="H6224" t="s">
        <v>0</v>
      </c>
      <c r="I6224">
        <v>27</v>
      </c>
      <c r="J6224" t="s">
        <v>96</v>
      </c>
      <c r="K6224" t="s">
        <v>60</v>
      </c>
      <c r="L6224" t="s">
        <v>10031</v>
      </c>
      <c r="N6224" t="s">
        <v>523</v>
      </c>
      <c r="O6224" t="s">
        <v>63</v>
      </c>
    </row>
    <row r="6225" spans="1:15" x14ac:dyDescent="0.25">
      <c r="A6225" t="s">
        <v>13843</v>
      </c>
      <c r="B6225" t="s">
        <v>13844</v>
      </c>
      <c r="C6225" s="1">
        <v>43906</v>
      </c>
      <c r="D6225" s="1" t="s">
        <v>15897</v>
      </c>
      <c r="E6225" t="s">
        <v>1185</v>
      </c>
      <c r="F6225" t="s">
        <v>58</v>
      </c>
      <c r="H6225" t="s">
        <v>3</v>
      </c>
      <c r="I6225">
        <v>52</v>
      </c>
      <c r="J6225" t="s">
        <v>270</v>
      </c>
      <c r="K6225" t="s">
        <v>294</v>
      </c>
      <c r="N6225" t="s">
        <v>523</v>
      </c>
      <c r="O6225" t="s">
        <v>63</v>
      </c>
    </row>
    <row r="6226" spans="1:15" x14ac:dyDescent="0.25">
      <c r="A6226" t="s">
        <v>13845</v>
      </c>
      <c r="B6226" t="s">
        <v>13846</v>
      </c>
      <c r="C6226" s="1">
        <v>43906</v>
      </c>
      <c r="D6226" s="1" t="s">
        <v>15897</v>
      </c>
      <c r="E6226" t="s">
        <v>1185</v>
      </c>
      <c r="F6226" t="s">
        <v>58</v>
      </c>
      <c r="H6226" t="s">
        <v>0</v>
      </c>
      <c r="I6226">
        <v>58</v>
      </c>
      <c r="J6226" t="s">
        <v>270</v>
      </c>
      <c r="K6226" t="s">
        <v>294</v>
      </c>
      <c r="N6226" t="s">
        <v>523</v>
      </c>
      <c r="O6226" t="s">
        <v>63</v>
      </c>
    </row>
    <row r="6227" spans="1:15" x14ac:dyDescent="0.25">
      <c r="A6227" t="s">
        <v>13847</v>
      </c>
      <c r="B6227" t="s">
        <v>13848</v>
      </c>
      <c r="C6227" s="1">
        <v>43908</v>
      </c>
      <c r="D6227" s="1" t="s">
        <v>15897</v>
      </c>
      <c r="E6227" t="s">
        <v>5732</v>
      </c>
      <c r="F6227" t="s">
        <v>58</v>
      </c>
      <c r="H6227" t="s">
        <v>3</v>
      </c>
      <c r="I6227">
        <v>29</v>
      </c>
      <c r="J6227" t="s">
        <v>270</v>
      </c>
      <c r="K6227" t="s">
        <v>294</v>
      </c>
      <c r="N6227" t="s">
        <v>523</v>
      </c>
      <c r="O6227" t="s">
        <v>63</v>
      </c>
    </row>
    <row r="6228" spans="1:15" x14ac:dyDescent="0.25">
      <c r="A6228" t="s">
        <v>13849</v>
      </c>
      <c r="B6228" t="s">
        <v>13850</v>
      </c>
      <c r="C6228" s="1">
        <v>43920</v>
      </c>
      <c r="D6228" s="1" t="s">
        <v>15897</v>
      </c>
      <c r="E6228" t="s">
        <v>5732</v>
      </c>
      <c r="F6228" t="s">
        <v>58</v>
      </c>
      <c r="H6228" t="s">
        <v>0</v>
      </c>
      <c r="I6228">
        <v>23</v>
      </c>
      <c r="J6228" t="s">
        <v>270</v>
      </c>
      <c r="K6228" t="s">
        <v>60</v>
      </c>
      <c r="N6228" t="s">
        <v>523</v>
      </c>
      <c r="O6228" t="s">
        <v>63</v>
      </c>
    </row>
    <row r="6229" spans="1:15" x14ac:dyDescent="0.25">
      <c r="A6229" t="s">
        <v>13851</v>
      </c>
      <c r="B6229" t="s">
        <v>13852</v>
      </c>
      <c r="C6229" s="1">
        <v>43922</v>
      </c>
      <c r="D6229" s="1" t="s">
        <v>15899</v>
      </c>
      <c r="E6229" t="s">
        <v>11583</v>
      </c>
      <c r="F6229" t="s">
        <v>58</v>
      </c>
      <c r="H6229" t="s">
        <v>0</v>
      </c>
      <c r="I6229">
        <v>35</v>
      </c>
      <c r="J6229" t="s">
        <v>293</v>
      </c>
      <c r="K6229" t="s">
        <v>60</v>
      </c>
      <c r="L6229" t="s">
        <v>166</v>
      </c>
      <c r="N6229" t="s">
        <v>99</v>
      </c>
      <c r="O6229" t="s">
        <v>100</v>
      </c>
    </row>
    <row r="6230" spans="1:15" x14ac:dyDescent="0.25">
      <c r="A6230" t="s">
        <v>13853</v>
      </c>
      <c r="B6230" t="s">
        <v>13854</v>
      </c>
      <c r="C6230" s="1">
        <v>43922</v>
      </c>
      <c r="D6230" s="1" t="s">
        <v>15899</v>
      </c>
      <c r="E6230" t="s">
        <v>11583</v>
      </c>
      <c r="F6230" t="s">
        <v>58</v>
      </c>
      <c r="H6230" t="s">
        <v>3</v>
      </c>
      <c r="I6230">
        <v>32</v>
      </c>
      <c r="J6230" t="s">
        <v>293</v>
      </c>
      <c r="K6230" t="s">
        <v>60</v>
      </c>
      <c r="N6230" t="s">
        <v>99</v>
      </c>
      <c r="O6230" t="s">
        <v>100</v>
      </c>
    </row>
    <row r="6231" spans="1:15" x14ac:dyDescent="0.25">
      <c r="A6231" t="s">
        <v>13855</v>
      </c>
      <c r="B6231" t="s">
        <v>13856</v>
      </c>
      <c r="C6231" s="1">
        <v>43918</v>
      </c>
      <c r="D6231" s="1" t="s">
        <v>15899</v>
      </c>
      <c r="E6231" t="s">
        <v>11583</v>
      </c>
      <c r="F6231" t="s">
        <v>58</v>
      </c>
      <c r="H6231" t="s">
        <v>3</v>
      </c>
      <c r="I6231">
        <v>25</v>
      </c>
      <c r="J6231" t="s">
        <v>293</v>
      </c>
      <c r="K6231" t="s">
        <v>60</v>
      </c>
      <c r="N6231" t="s">
        <v>4708</v>
      </c>
      <c r="O6231" t="s">
        <v>230</v>
      </c>
    </row>
    <row r="6232" spans="1:15" x14ac:dyDescent="0.25">
      <c r="A6232" t="s">
        <v>13857</v>
      </c>
      <c r="B6232" t="s">
        <v>13858</v>
      </c>
      <c r="C6232" s="1">
        <v>43893</v>
      </c>
      <c r="D6232" s="1" t="s">
        <v>15900</v>
      </c>
      <c r="E6232" t="s">
        <v>3204</v>
      </c>
      <c r="F6232" t="s">
        <v>58</v>
      </c>
      <c r="H6232" t="s">
        <v>223</v>
      </c>
      <c r="I6232" t="s">
        <v>223</v>
      </c>
      <c r="J6232" t="s">
        <v>655</v>
      </c>
      <c r="K6232" t="s">
        <v>60</v>
      </c>
      <c r="N6232" t="s">
        <v>99</v>
      </c>
      <c r="O6232" t="s">
        <v>100</v>
      </c>
    </row>
    <row r="6233" spans="1:15" x14ac:dyDescent="0.25">
      <c r="A6233" t="s">
        <v>13859</v>
      </c>
      <c r="B6233" t="s">
        <v>13860</v>
      </c>
      <c r="C6233" s="1">
        <v>43905</v>
      </c>
      <c r="D6233" s="1" t="s">
        <v>15900</v>
      </c>
      <c r="E6233" t="s">
        <v>3204</v>
      </c>
      <c r="F6233" t="s">
        <v>58</v>
      </c>
      <c r="H6233" t="s">
        <v>223</v>
      </c>
      <c r="I6233" t="s">
        <v>223</v>
      </c>
      <c r="J6233" t="s">
        <v>655</v>
      </c>
      <c r="K6233" t="s">
        <v>60</v>
      </c>
      <c r="N6233" t="s">
        <v>99</v>
      </c>
      <c r="O6233" t="s">
        <v>100</v>
      </c>
    </row>
    <row r="6234" spans="1:15" x14ac:dyDescent="0.25">
      <c r="A6234" t="s">
        <v>13861</v>
      </c>
      <c r="B6234" t="s">
        <v>13862</v>
      </c>
      <c r="C6234" s="1">
        <v>43905</v>
      </c>
      <c r="D6234" s="1" t="s">
        <v>15900</v>
      </c>
      <c r="E6234" t="s">
        <v>3204</v>
      </c>
      <c r="F6234" t="s">
        <v>58</v>
      </c>
      <c r="H6234" t="s">
        <v>223</v>
      </c>
      <c r="I6234" t="s">
        <v>223</v>
      </c>
      <c r="J6234" t="s">
        <v>655</v>
      </c>
      <c r="K6234" t="s">
        <v>60</v>
      </c>
      <c r="N6234" t="s">
        <v>152</v>
      </c>
      <c r="O6234" t="s">
        <v>125</v>
      </c>
    </row>
    <row r="6235" spans="1:15" x14ac:dyDescent="0.25">
      <c r="A6235" t="s">
        <v>13863</v>
      </c>
      <c r="B6235" t="s">
        <v>13864</v>
      </c>
      <c r="C6235" s="1">
        <v>43907</v>
      </c>
      <c r="D6235" s="1" t="s">
        <v>15900</v>
      </c>
      <c r="E6235" t="s">
        <v>3204</v>
      </c>
      <c r="F6235" t="s">
        <v>58</v>
      </c>
      <c r="H6235" t="s">
        <v>223</v>
      </c>
      <c r="I6235" t="s">
        <v>223</v>
      </c>
      <c r="J6235" t="s">
        <v>655</v>
      </c>
      <c r="K6235" t="s">
        <v>60</v>
      </c>
      <c r="N6235" t="s">
        <v>152</v>
      </c>
      <c r="O6235" t="s">
        <v>125</v>
      </c>
    </row>
    <row r="6236" spans="1:15" x14ac:dyDescent="0.25">
      <c r="A6236" t="s">
        <v>13865</v>
      </c>
      <c r="B6236" t="s">
        <v>13866</v>
      </c>
      <c r="C6236" s="1">
        <v>43910</v>
      </c>
      <c r="D6236" s="1" t="s">
        <v>15900</v>
      </c>
      <c r="E6236" t="s">
        <v>3204</v>
      </c>
      <c r="F6236" t="s">
        <v>58</v>
      </c>
      <c r="H6236" t="s">
        <v>223</v>
      </c>
      <c r="I6236" t="s">
        <v>223</v>
      </c>
      <c r="J6236" t="s">
        <v>655</v>
      </c>
      <c r="K6236" t="s">
        <v>60</v>
      </c>
      <c r="N6236" t="s">
        <v>152</v>
      </c>
      <c r="O6236" t="s">
        <v>167</v>
      </c>
    </row>
    <row r="6237" spans="1:15" x14ac:dyDescent="0.25">
      <c r="A6237" t="s">
        <v>13867</v>
      </c>
      <c r="B6237" t="s">
        <v>13868</v>
      </c>
      <c r="C6237" s="1">
        <v>43907</v>
      </c>
      <c r="D6237" s="1" t="s">
        <v>15900</v>
      </c>
      <c r="E6237" t="s">
        <v>3204</v>
      </c>
      <c r="F6237" t="s">
        <v>58</v>
      </c>
      <c r="H6237" t="s">
        <v>223</v>
      </c>
      <c r="I6237" t="s">
        <v>223</v>
      </c>
      <c r="J6237" t="s">
        <v>655</v>
      </c>
      <c r="K6237" t="s">
        <v>60</v>
      </c>
      <c r="N6237" t="s">
        <v>152</v>
      </c>
      <c r="O6237" t="s">
        <v>125</v>
      </c>
    </row>
    <row r="6238" spans="1:15" x14ac:dyDescent="0.25">
      <c r="A6238" t="s">
        <v>13869</v>
      </c>
      <c r="B6238" t="s">
        <v>13870</v>
      </c>
      <c r="C6238" s="1">
        <v>43908</v>
      </c>
      <c r="D6238" s="1" t="s">
        <v>15900</v>
      </c>
      <c r="E6238" t="s">
        <v>3204</v>
      </c>
      <c r="F6238" t="s">
        <v>58</v>
      </c>
      <c r="H6238" t="s">
        <v>223</v>
      </c>
      <c r="I6238" t="s">
        <v>223</v>
      </c>
      <c r="J6238" t="s">
        <v>655</v>
      </c>
      <c r="K6238" t="s">
        <v>60</v>
      </c>
      <c r="N6238" t="s">
        <v>152</v>
      </c>
      <c r="O6238" t="s">
        <v>125</v>
      </c>
    </row>
    <row r="6239" spans="1:15" x14ac:dyDescent="0.25">
      <c r="A6239" t="s">
        <v>13871</v>
      </c>
      <c r="B6239" t="s">
        <v>13872</v>
      </c>
      <c r="C6239" s="1">
        <v>43910</v>
      </c>
      <c r="D6239" s="1" t="s">
        <v>15900</v>
      </c>
      <c r="E6239" t="s">
        <v>3204</v>
      </c>
      <c r="F6239" t="s">
        <v>58</v>
      </c>
      <c r="H6239" t="s">
        <v>223</v>
      </c>
      <c r="I6239" t="s">
        <v>223</v>
      </c>
      <c r="J6239" t="s">
        <v>655</v>
      </c>
      <c r="K6239" t="s">
        <v>60</v>
      </c>
      <c r="N6239" t="s">
        <v>152</v>
      </c>
      <c r="O6239" t="s">
        <v>125</v>
      </c>
    </row>
    <row r="6240" spans="1:15" x14ac:dyDescent="0.25">
      <c r="A6240" t="s">
        <v>13873</v>
      </c>
      <c r="B6240" t="s">
        <v>13874</v>
      </c>
      <c r="C6240" s="1">
        <v>43910</v>
      </c>
      <c r="D6240" s="1" t="s">
        <v>15900</v>
      </c>
      <c r="E6240" t="s">
        <v>3204</v>
      </c>
      <c r="F6240" t="s">
        <v>58</v>
      </c>
      <c r="H6240" t="s">
        <v>223</v>
      </c>
      <c r="I6240" t="s">
        <v>223</v>
      </c>
      <c r="J6240" t="s">
        <v>655</v>
      </c>
      <c r="K6240" t="s">
        <v>60</v>
      </c>
      <c r="N6240" t="s">
        <v>99</v>
      </c>
      <c r="O6240" t="s">
        <v>100</v>
      </c>
    </row>
    <row r="6241" spans="1:15" x14ac:dyDescent="0.25">
      <c r="A6241" t="s">
        <v>13875</v>
      </c>
      <c r="B6241" t="s">
        <v>13876</v>
      </c>
      <c r="C6241" s="1">
        <v>43910</v>
      </c>
      <c r="D6241" s="1" t="s">
        <v>15900</v>
      </c>
      <c r="E6241" t="s">
        <v>3204</v>
      </c>
      <c r="F6241" t="s">
        <v>58</v>
      </c>
      <c r="H6241" t="s">
        <v>223</v>
      </c>
      <c r="I6241" t="s">
        <v>223</v>
      </c>
      <c r="J6241" t="s">
        <v>655</v>
      </c>
      <c r="K6241" t="s">
        <v>60</v>
      </c>
      <c r="N6241" t="s">
        <v>152</v>
      </c>
      <c r="O6241" t="s">
        <v>125</v>
      </c>
    </row>
    <row r="6242" spans="1:15" x14ac:dyDescent="0.25">
      <c r="A6242" t="s">
        <v>13877</v>
      </c>
      <c r="B6242" t="s">
        <v>13878</v>
      </c>
      <c r="C6242" s="1">
        <v>43911</v>
      </c>
      <c r="D6242" s="1" t="s">
        <v>15900</v>
      </c>
      <c r="E6242" t="s">
        <v>3204</v>
      </c>
      <c r="F6242" t="s">
        <v>58</v>
      </c>
      <c r="H6242" t="s">
        <v>223</v>
      </c>
      <c r="I6242" t="s">
        <v>223</v>
      </c>
      <c r="J6242" t="s">
        <v>655</v>
      </c>
      <c r="K6242" t="s">
        <v>60</v>
      </c>
      <c r="N6242" t="s">
        <v>276</v>
      </c>
      <c r="O6242" t="s">
        <v>125</v>
      </c>
    </row>
    <row r="6243" spans="1:15" x14ac:dyDescent="0.25">
      <c r="A6243" t="s">
        <v>13879</v>
      </c>
      <c r="B6243" t="s">
        <v>13880</v>
      </c>
      <c r="C6243" s="1">
        <v>43906</v>
      </c>
      <c r="D6243" s="1" t="s">
        <v>15900</v>
      </c>
      <c r="E6243" t="s">
        <v>3204</v>
      </c>
      <c r="F6243" t="s">
        <v>58</v>
      </c>
      <c r="H6243" t="s">
        <v>223</v>
      </c>
      <c r="I6243" t="s">
        <v>223</v>
      </c>
      <c r="J6243" t="s">
        <v>655</v>
      </c>
      <c r="K6243" t="s">
        <v>60</v>
      </c>
      <c r="N6243" t="s">
        <v>152</v>
      </c>
      <c r="O6243" t="s">
        <v>167</v>
      </c>
    </row>
    <row r="6244" spans="1:15" x14ac:dyDescent="0.25">
      <c r="A6244" t="s">
        <v>13881</v>
      </c>
      <c r="B6244" t="s">
        <v>13882</v>
      </c>
      <c r="C6244" s="1">
        <v>43942</v>
      </c>
      <c r="D6244" s="1" t="s">
        <v>15900</v>
      </c>
      <c r="E6244" t="s">
        <v>3204</v>
      </c>
      <c r="F6244" t="s">
        <v>58</v>
      </c>
      <c r="H6244" t="s">
        <v>223</v>
      </c>
      <c r="I6244" t="s">
        <v>223</v>
      </c>
      <c r="J6244" t="s">
        <v>655</v>
      </c>
      <c r="K6244" t="s">
        <v>60</v>
      </c>
      <c r="N6244" t="s">
        <v>99</v>
      </c>
      <c r="O6244" t="s">
        <v>100</v>
      </c>
    </row>
    <row r="6245" spans="1:15" x14ac:dyDescent="0.25">
      <c r="A6245" t="s">
        <v>13883</v>
      </c>
      <c r="B6245" t="s">
        <v>13884</v>
      </c>
      <c r="C6245" s="1">
        <v>43941</v>
      </c>
      <c r="D6245" s="1" t="s">
        <v>15900</v>
      </c>
      <c r="E6245" t="s">
        <v>3204</v>
      </c>
      <c r="F6245" t="s">
        <v>58</v>
      </c>
      <c r="H6245" t="s">
        <v>223</v>
      </c>
      <c r="I6245" t="s">
        <v>223</v>
      </c>
      <c r="J6245" t="s">
        <v>655</v>
      </c>
      <c r="K6245" t="s">
        <v>60</v>
      </c>
      <c r="N6245" t="s">
        <v>99</v>
      </c>
      <c r="O6245" t="s">
        <v>100</v>
      </c>
    </row>
    <row r="6246" spans="1:15" x14ac:dyDescent="0.25">
      <c r="A6246" t="s">
        <v>13885</v>
      </c>
      <c r="B6246" t="s">
        <v>13886</v>
      </c>
      <c r="C6246" s="1">
        <v>43940</v>
      </c>
      <c r="D6246" s="1" t="s">
        <v>15900</v>
      </c>
      <c r="E6246" t="s">
        <v>3204</v>
      </c>
      <c r="F6246" t="s">
        <v>58</v>
      </c>
      <c r="H6246" t="s">
        <v>223</v>
      </c>
      <c r="I6246" t="s">
        <v>223</v>
      </c>
      <c r="J6246" t="s">
        <v>655</v>
      </c>
      <c r="K6246" t="s">
        <v>60</v>
      </c>
      <c r="N6246" t="s">
        <v>152</v>
      </c>
      <c r="O6246" t="s">
        <v>167</v>
      </c>
    </row>
    <row r="6247" spans="1:15" x14ac:dyDescent="0.25">
      <c r="A6247" t="s">
        <v>13887</v>
      </c>
      <c r="B6247" t="s">
        <v>13888</v>
      </c>
      <c r="C6247" s="1">
        <v>43940</v>
      </c>
      <c r="D6247" s="1" t="s">
        <v>15900</v>
      </c>
      <c r="E6247" t="s">
        <v>3204</v>
      </c>
      <c r="F6247" t="s">
        <v>58</v>
      </c>
      <c r="H6247" t="s">
        <v>223</v>
      </c>
      <c r="I6247" t="s">
        <v>223</v>
      </c>
      <c r="J6247" t="s">
        <v>655</v>
      </c>
      <c r="K6247" t="s">
        <v>60</v>
      </c>
      <c r="N6247" t="s">
        <v>99</v>
      </c>
      <c r="O6247" t="s">
        <v>100</v>
      </c>
    </row>
    <row r="6248" spans="1:15" x14ac:dyDescent="0.25">
      <c r="A6248" t="s">
        <v>13889</v>
      </c>
      <c r="B6248" t="s">
        <v>13890</v>
      </c>
      <c r="C6248" s="1">
        <v>43940</v>
      </c>
      <c r="D6248" s="1" t="s">
        <v>15900</v>
      </c>
      <c r="E6248" t="s">
        <v>3204</v>
      </c>
      <c r="F6248" t="s">
        <v>58</v>
      </c>
      <c r="H6248" t="s">
        <v>223</v>
      </c>
      <c r="I6248" t="s">
        <v>223</v>
      </c>
      <c r="J6248" t="s">
        <v>655</v>
      </c>
      <c r="K6248" t="s">
        <v>60</v>
      </c>
      <c r="N6248" t="s">
        <v>152</v>
      </c>
      <c r="O6248" t="s">
        <v>125</v>
      </c>
    </row>
    <row r="6249" spans="1:15" x14ac:dyDescent="0.25">
      <c r="A6249" t="s">
        <v>13891</v>
      </c>
      <c r="B6249" t="s">
        <v>13892</v>
      </c>
      <c r="C6249" s="1">
        <v>43939</v>
      </c>
      <c r="D6249" s="1" t="s">
        <v>15900</v>
      </c>
      <c r="E6249" t="s">
        <v>3204</v>
      </c>
      <c r="F6249" t="s">
        <v>58</v>
      </c>
      <c r="H6249" t="s">
        <v>223</v>
      </c>
      <c r="I6249" t="s">
        <v>223</v>
      </c>
      <c r="J6249" t="s">
        <v>655</v>
      </c>
      <c r="K6249" t="s">
        <v>60</v>
      </c>
      <c r="N6249" t="s">
        <v>152</v>
      </c>
      <c r="O6249" t="s">
        <v>167</v>
      </c>
    </row>
    <row r="6250" spans="1:15" x14ac:dyDescent="0.25">
      <c r="A6250" t="s">
        <v>13893</v>
      </c>
      <c r="B6250" t="s">
        <v>13894</v>
      </c>
      <c r="C6250" s="1">
        <v>43942</v>
      </c>
      <c r="D6250" s="1" t="s">
        <v>15900</v>
      </c>
      <c r="E6250" t="s">
        <v>3204</v>
      </c>
      <c r="F6250" t="s">
        <v>58</v>
      </c>
      <c r="H6250" t="s">
        <v>223</v>
      </c>
      <c r="I6250" t="s">
        <v>223</v>
      </c>
      <c r="J6250" t="s">
        <v>655</v>
      </c>
      <c r="K6250" t="s">
        <v>60</v>
      </c>
      <c r="N6250" t="s">
        <v>99</v>
      </c>
      <c r="O6250" t="s">
        <v>100</v>
      </c>
    </row>
    <row r="6251" spans="1:15" x14ac:dyDescent="0.25">
      <c r="A6251" t="s">
        <v>13895</v>
      </c>
      <c r="B6251" t="s">
        <v>13896</v>
      </c>
      <c r="C6251" s="1">
        <v>43927</v>
      </c>
      <c r="D6251" s="1" t="s">
        <v>15900</v>
      </c>
      <c r="E6251" t="s">
        <v>3204</v>
      </c>
      <c r="F6251" t="s">
        <v>58</v>
      </c>
      <c r="H6251" t="s">
        <v>223</v>
      </c>
      <c r="I6251" t="s">
        <v>223</v>
      </c>
      <c r="J6251" t="s">
        <v>655</v>
      </c>
      <c r="K6251" t="s">
        <v>60</v>
      </c>
      <c r="N6251" t="s">
        <v>99</v>
      </c>
      <c r="O6251" t="s">
        <v>100</v>
      </c>
    </row>
    <row r="6252" spans="1:15" x14ac:dyDescent="0.25">
      <c r="A6252" t="s">
        <v>13897</v>
      </c>
      <c r="B6252" t="s">
        <v>13898</v>
      </c>
      <c r="C6252" s="1">
        <v>43903</v>
      </c>
      <c r="D6252" s="1" t="s">
        <v>15897</v>
      </c>
      <c r="E6252" t="s">
        <v>948</v>
      </c>
      <c r="F6252" t="s">
        <v>58</v>
      </c>
      <c r="H6252" t="s">
        <v>3</v>
      </c>
      <c r="I6252">
        <v>26</v>
      </c>
      <c r="J6252" t="s">
        <v>96</v>
      </c>
      <c r="K6252" t="s">
        <v>60</v>
      </c>
      <c r="N6252" t="s">
        <v>68</v>
      </c>
      <c r="O6252" t="s">
        <v>69</v>
      </c>
    </row>
    <row r="6253" spans="1:15" x14ac:dyDescent="0.25">
      <c r="A6253" t="s">
        <v>13899</v>
      </c>
      <c r="B6253" t="s">
        <v>13900</v>
      </c>
      <c r="C6253" s="1">
        <v>43904</v>
      </c>
      <c r="D6253" s="1" t="s">
        <v>15897</v>
      </c>
      <c r="E6253" t="s">
        <v>948</v>
      </c>
      <c r="F6253" t="s">
        <v>58</v>
      </c>
      <c r="H6253" t="s">
        <v>0</v>
      </c>
      <c r="I6253">
        <v>78</v>
      </c>
      <c r="J6253" t="s">
        <v>96</v>
      </c>
      <c r="K6253" t="s">
        <v>60</v>
      </c>
      <c r="N6253" t="s">
        <v>602</v>
      </c>
      <c r="O6253" t="s">
        <v>11</v>
      </c>
    </row>
    <row r="6254" spans="1:15" x14ac:dyDescent="0.25">
      <c r="A6254" t="s">
        <v>13901</v>
      </c>
      <c r="B6254" t="s">
        <v>13902</v>
      </c>
      <c r="C6254" s="1">
        <v>43918</v>
      </c>
      <c r="D6254" s="1" t="s">
        <v>15897</v>
      </c>
      <c r="E6254" t="s">
        <v>948</v>
      </c>
      <c r="F6254" t="s">
        <v>58</v>
      </c>
      <c r="H6254" t="s">
        <v>3</v>
      </c>
      <c r="I6254">
        <v>32</v>
      </c>
      <c r="J6254" t="s">
        <v>96</v>
      </c>
      <c r="K6254" t="s">
        <v>60</v>
      </c>
      <c r="N6254" t="s">
        <v>68</v>
      </c>
      <c r="O6254" t="s">
        <v>69</v>
      </c>
    </row>
    <row r="6255" spans="1:15" x14ac:dyDescent="0.25">
      <c r="A6255" t="s">
        <v>13903</v>
      </c>
      <c r="B6255" t="s">
        <v>13904</v>
      </c>
      <c r="C6255" s="1">
        <v>43909</v>
      </c>
      <c r="D6255" s="1" t="s">
        <v>15897</v>
      </c>
      <c r="E6255" t="s">
        <v>948</v>
      </c>
      <c r="F6255" t="s">
        <v>58</v>
      </c>
      <c r="H6255" t="s">
        <v>3</v>
      </c>
      <c r="I6255">
        <v>56</v>
      </c>
      <c r="J6255" t="s">
        <v>96</v>
      </c>
      <c r="K6255" t="s">
        <v>60</v>
      </c>
      <c r="N6255" t="s">
        <v>99</v>
      </c>
      <c r="O6255" t="s">
        <v>100</v>
      </c>
    </row>
    <row r="6256" spans="1:15" x14ac:dyDescent="0.25">
      <c r="A6256" t="s">
        <v>13905</v>
      </c>
      <c r="B6256" t="s">
        <v>13906</v>
      </c>
      <c r="C6256" s="1">
        <v>43915</v>
      </c>
      <c r="D6256" s="1" t="s">
        <v>15897</v>
      </c>
      <c r="E6256" t="s">
        <v>948</v>
      </c>
      <c r="F6256" t="s">
        <v>58</v>
      </c>
      <c r="H6256" t="s">
        <v>0</v>
      </c>
      <c r="I6256">
        <v>44</v>
      </c>
      <c r="J6256" t="s">
        <v>96</v>
      </c>
      <c r="K6256" t="s">
        <v>60</v>
      </c>
      <c r="N6256" t="s">
        <v>152</v>
      </c>
      <c r="O6256" t="s">
        <v>167</v>
      </c>
    </row>
    <row r="6257" spans="1:15" x14ac:dyDescent="0.25">
      <c r="A6257" t="s">
        <v>13907</v>
      </c>
      <c r="B6257" t="s">
        <v>13908</v>
      </c>
      <c r="C6257" s="1">
        <v>43927</v>
      </c>
      <c r="D6257" s="1" t="s">
        <v>15903</v>
      </c>
      <c r="E6257" t="s">
        <v>9474</v>
      </c>
      <c r="F6257" t="s">
        <v>58</v>
      </c>
      <c r="H6257" t="s">
        <v>3</v>
      </c>
      <c r="I6257">
        <v>44</v>
      </c>
      <c r="J6257" t="s">
        <v>150</v>
      </c>
      <c r="K6257" t="s">
        <v>60</v>
      </c>
      <c r="L6257" t="s">
        <v>76</v>
      </c>
      <c r="N6257" t="s">
        <v>849</v>
      </c>
      <c r="O6257" t="s">
        <v>167</v>
      </c>
    </row>
    <row r="6258" spans="1:15" x14ac:dyDescent="0.25">
      <c r="A6258" t="s">
        <v>13909</v>
      </c>
      <c r="B6258" t="s">
        <v>13910</v>
      </c>
      <c r="C6258" s="1">
        <v>43927</v>
      </c>
      <c r="D6258" s="1" t="s">
        <v>15903</v>
      </c>
      <c r="E6258" t="s">
        <v>9474</v>
      </c>
      <c r="F6258" t="s">
        <v>58</v>
      </c>
      <c r="H6258" t="s">
        <v>3</v>
      </c>
      <c r="I6258">
        <v>53</v>
      </c>
      <c r="J6258" t="s">
        <v>150</v>
      </c>
      <c r="K6258" t="s">
        <v>60</v>
      </c>
      <c r="L6258" t="s">
        <v>76</v>
      </c>
      <c r="N6258" t="s">
        <v>849</v>
      </c>
      <c r="O6258" t="s">
        <v>167</v>
      </c>
    </row>
    <row r="6259" spans="1:15" x14ac:dyDescent="0.25">
      <c r="A6259" t="s">
        <v>13911</v>
      </c>
      <c r="B6259" t="s">
        <v>13912</v>
      </c>
      <c r="C6259" s="1">
        <v>43925</v>
      </c>
      <c r="D6259" s="1" t="s">
        <v>15903</v>
      </c>
      <c r="E6259" t="s">
        <v>9474</v>
      </c>
      <c r="F6259" t="s">
        <v>58</v>
      </c>
      <c r="H6259" t="s">
        <v>3</v>
      </c>
      <c r="I6259">
        <v>37</v>
      </c>
      <c r="J6259" t="s">
        <v>150</v>
      </c>
      <c r="K6259" t="s">
        <v>60</v>
      </c>
      <c r="L6259" t="s">
        <v>76</v>
      </c>
      <c r="N6259" t="s">
        <v>849</v>
      </c>
      <c r="O6259" t="s">
        <v>167</v>
      </c>
    </row>
    <row r="6260" spans="1:15" x14ac:dyDescent="0.25">
      <c r="A6260" t="s">
        <v>13913</v>
      </c>
      <c r="B6260" t="s">
        <v>13914</v>
      </c>
      <c r="C6260" s="1">
        <v>43927</v>
      </c>
      <c r="D6260" s="1" t="s">
        <v>15903</v>
      </c>
      <c r="E6260" t="s">
        <v>9474</v>
      </c>
      <c r="F6260" t="s">
        <v>58</v>
      </c>
      <c r="H6260" t="s">
        <v>0</v>
      </c>
      <c r="I6260">
        <v>48</v>
      </c>
      <c r="J6260" t="s">
        <v>150</v>
      </c>
      <c r="K6260" t="s">
        <v>60</v>
      </c>
      <c r="L6260" t="s">
        <v>76</v>
      </c>
      <c r="N6260" t="s">
        <v>849</v>
      </c>
      <c r="O6260" t="s">
        <v>167</v>
      </c>
    </row>
    <row r="6261" spans="1:15" x14ac:dyDescent="0.25">
      <c r="A6261" t="s">
        <v>13915</v>
      </c>
      <c r="B6261" t="s">
        <v>13916</v>
      </c>
      <c r="C6261" s="1">
        <v>43927</v>
      </c>
      <c r="D6261" s="1" t="s">
        <v>15903</v>
      </c>
      <c r="E6261" t="s">
        <v>9474</v>
      </c>
      <c r="F6261" t="s">
        <v>58</v>
      </c>
      <c r="H6261" t="s">
        <v>0</v>
      </c>
      <c r="I6261">
        <v>40</v>
      </c>
      <c r="J6261" t="s">
        <v>150</v>
      </c>
      <c r="K6261" t="s">
        <v>60</v>
      </c>
      <c r="L6261" t="s">
        <v>76</v>
      </c>
      <c r="N6261" t="s">
        <v>849</v>
      </c>
      <c r="O6261" t="s">
        <v>167</v>
      </c>
    </row>
    <row r="6262" spans="1:15" x14ac:dyDescent="0.25">
      <c r="A6262" t="s">
        <v>13917</v>
      </c>
      <c r="B6262" t="s">
        <v>13918</v>
      </c>
      <c r="C6262" s="1">
        <v>43925</v>
      </c>
      <c r="D6262" s="1" t="s">
        <v>15903</v>
      </c>
      <c r="E6262" t="s">
        <v>9474</v>
      </c>
      <c r="F6262" t="s">
        <v>58</v>
      </c>
      <c r="H6262" t="s">
        <v>0</v>
      </c>
      <c r="I6262">
        <v>49</v>
      </c>
      <c r="J6262" t="s">
        <v>150</v>
      </c>
      <c r="K6262" t="s">
        <v>60</v>
      </c>
      <c r="L6262" t="s">
        <v>76</v>
      </c>
      <c r="N6262" t="s">
        <v>849</v>
      </c>
      <c r="O6262" t="s">
        <v>167</v>
      </c>
    </row>
    <row r="6263" spans="1:15" x14ac:dyDescent="0.25">
      <c r="A6263" t="s">
        <v>13919</v>
      </c>
      <c r="B6263" t="s">
        <v>13920</v>
      </c>
      <c r="C6263" s="1">
        <v>43925</v>
      </c>
      <c r="D6263" s="1" t="s">
        <v>15903</v>
      </c>
      <c r="E6263" t="s">
        <v>9474</v>
      </c>
      <c r="F6263" t="s">
        <v>58</v>
      </c>
      <c r="H6263" t="s">
        <v>0</v>
      </c>
      <c r="I6263">
        <v>79</v>
      </c>
      <c r="J6263" t="s">
        <v>150</v>
      </c>
      <c r="K6263" t="s">
        <v>60</v>
      </c>
      <c r="L6263" t="s">
        <v>76</v>
      </c>
      <c r="N6263" t="s">
        <v>849</v>
      </c>
      <c r="O6263" t="s">
        <v>167</v>
      </c>
    </row>
    <row r="6264" spans="1:15" x14ac:dyDescent="0.25">
      <c r="A6264" t="s">
        <v>13921</v>
      </c>
      <c r="B6264" t="s">
        <v>13922</v>
      </c>
      <c r="C6264" s="1">
        <v>43924</v>
      </c>
      <c r="D6264" s="1" t="s">
        <v>15903</v>
      </c>
      <c r="E6264" t="s">
        <v>9474</v>
      </c>
      <c r="F6264" t="s">
        <v>58</v>
      </c>
      <c r="H6264" t="s">
        <v>0</v>
      </c>
      <c r="I6264">
        <v>33</v>
      </c>
      <c r="J6264" t="s">
        <v>150</v>
      </c>
      <c r="K6264" t="s">
        <v>60</v>
      </c>
      <c r="L6264" t="s">
        <v>76</v>
      </c>
      <c r="N6264" t="s">
        <v>849</v>
      </c>
      <c r="O6264" t="s">
        <v>167</v>
      </c>
    </row>
    <row r="6265" spans="1:15" x14ac:dyDescent="0.25">
      <c r="A6265" t="s">
        <v>13923</v>
      </c>
      <c r="B6265" t="s">
        <v>13924</v>
      </c>
      <c r="C6265" s="1">
        <v>43925</v>
      </c>
      <c r="D6265" s="1" t="s">
        <v>15903</v>
      </c>
      <c r="E6265" t="s">
        <v>9474</v>
      </c>
      <c r="F6265" t="s">
        <v>58</v>
      </c>
      <c r="H6265" t="s">
        <v>3</v>
      </c>
      <c r="I6265">
        <v>50</v>
      </c>
      <c r="J6265" t="s">
        <v>150</v>
      </c>
      <c r="K6265" t="s">
        <v>60</v>
      </c>
      <c r="L6265" t="s">
        <v>76</v>
      </c>
      <c r="N6265" t="s">
        <v>849</v>
      </c>
      <c r="O6265" t="s">
        <v>167</v>
      </c>
    </row>
    <row r="6266" spans="1:15" x14ac:dyDescent="0.25">
      <c r="A6266" t="s">
        <v>13925</v>
      </c>
      <c r="B6266" t="s">
        <v>13926</v>
      </c>
      <c r="C6266" s="1">
        <v>43925</v>
      </c>
      <c r="D6266" s="1" t="s">
        <v>15903</v>
      </c>
      <c r="E6266" t="s">
        <v>9474</v>
      </c>
      <c r="F6266" t="s">
        <v>58</v>
      </c>
      <c r="H6266" t="s">
        <v>3</v>
      </c>
      <c r="I6266">
        <v>72</v>
      </c>
      <c r="J6266" t="s">
        <v>150</v>
      </c>
      <c r="K6266" t="s">
        <v>60</v>
      </c>
      <c r="L6266" t="s">
        <v>76</v>
      </c>
      <c r="N6266" t="s">
        <v>849</v>
      </c>
      <c r="O6266" t="s">
        <v>167</v>
      </c>
    </row>
    <row r="6267" spans="1:15" x14ac:dyDescent="0.25">
      <c r="A6267" t="s">
        <v>13927</v>
      </c>
      <c r="B6267" t="s">
        <v>13928</v>
      </c>
      <c r="C6267" s="1">
        <v>43925</v>
      </c>
      <c r="D6267" s="1" t="s">
        <v>15903</v>
      </c>
      <c r="E6267" t="s">
        <v>9474</v>
      </c>
      <c r="F6267" t="s">
        <v>58</v>
      </c>
      <c r="H6267" t="s">
        <v>0</v>
      </c>
      <c r="I6267">
        <v>57</v>
      </c>
      <c r="J6267" t="s">
        <v>392</v>
      </c>
      <c r="K6267" t="s">
        <v>60</v>
      </c>
      <c r="L6267" t="s">
        <v>76</v>
      </c>
      <c r="N6267" t="s">
        <v>849</v>
      </c>
      <c r="O6267" t="s">
        <v>167</v>
      </c>
    </row>
    <row r="6268" spans="1:15" x14ac:dyDescent="0.25">
      <c r="A6268" t="s">
        <v>13929</v>
      </c>
      <c r="B6268" t="s">
        <v>13930</v>
      </c>
      <c r="C6268" s="1">
        <v>43924</v>
      </c>
      <c r="D6268" s="1" t="s">
        <v>15903</v>
      </c>
      <c r="E6268" t="s">
        <v>9474</v>
      </c>
      <c r="F6268" t="s">
        <v>58</v>
      </c>
      <c r="H6268" t="s">
        <v>0</v>
      </c>
      <c r="I6268">
        <v>60</v>
      </c>
      <c r="J6268" t="s">
        <v>150</v>
      </c>
      <c r="K6268" t="s">
        <v>60</v>
      </c>
      <c r="L6268" t="s">
        <v>76</v>
      </c>
      <c r="N6268" t="s">
        <v>849</v>
      </c>
      <c r="O6268" t="s">
        <v>167</v>
      </c>
    </row>
    <row r="6269" spans="1:15" x14ac:dyDescent="0.25">
      <c r="A6269" t="s">
        <v>13931</v>
      </c>
      <c r="B6269" t="s">
        <v>13932</v>
      </c>
      <c r="C6269" s="1">
        <v>43927</v>
      </c>
      <c r="D6269" s="1" t="s">
        <v>15903</v>
      </c>
      <c r="E6269" t="s">
        <v>9474</v>
      </c>
      <c r="F6269" t="s">
        <v>58</v>
      </c>
      <c r="H6269" t="s">
        <v>3</v>
      </c>
      <c r="I6269">
        <v>25</v>
      </c>
      <c r="J6269" t="s">
        <v>150</v>
      </c>
      <c r="K6269" t="s">
        <v>60</v>
      </c>
      <c r="L6269" t="s">
        <v>76</v>
      </c>
      <c r="N6269" t="s">
        <v>849</v>
      </c>
      <c r="O6269" t="s">
        <v>167</v>
      </c>
    </row>
    <row r="6270" spans="1:15" x14ac:dyDescent="0.25">
      <c r="A6270" t="s">
        <v>13933</v>
      </c>
      <c r="B6270" t="s">
        <v>13934</v>
      </c>
      <c r="C6270" s="1">
        <v>43928</v>
      </c>
      <c r="D6270" s="1" t="s">
        <v>15903</v>
      </c>
      <c r="E6270" t="s">
        <v>9474</v>
      </c>
      <c r="F6270" t="s">
        <v>58</v>
      </c>
      <c r="H6270" t="s">
        <v>3</v>
      </c>
      <c r="I6270">
        <v>58</v>
      </c>
      <c r="J6270" t="s">
        <v>150</v>
      </c>
      <c r="K6270" t="s">
        <v>60</v>
      </c>
      <c r="L6270" t="s">
        <v>76</v>
      </c>
      <c r="N6270" t="s">
        <v>849</v>
      </c>
      <c r="O6270" t="s">
        <v>167</v>
      </c>
    </row>
    <row r="6271" spans="1:15" x14ac:dyDescent="0.25">
      <c r="A6271" t="s">
        <v>13935</v>
      </c>
      <c r="B6271" t="s">
        <v>13936</v>
      </c>
      <c r="C6271" s="1">
        <v>43927</v>
      </c>
      <c r="D6271" s="1" t="s">
        <v>15903</v>
      </c>
      <c r="E6271" t="s">
        <v>9474</v>
      </c>
      <c r="F6271" t="s">
        <v>58</v>
      </c>
      <c r="H6271" t="s">
        <v>3</v>
      </c>
      <c r="I6271">
        <v>45</v>
      </c>
      <c r="J6271" t="s">
        <v>150</v>
      </c>
      <c r="K6271" t="s">
        <v>60</v>
      </c>
      <c r="L6271" t="s">
        <v>76</v>
      </c>
      <c r="N6271" t="s">
        <v>849</v>
      </c>
      <c r="O6271" t="s">
        <v>167</v>
      </c>
    </row>
    <row r="6272" spans="1:15" x14ac:dyDescent="0.25">
      <c r="A6272" t="s">
        <v>13937</v>
      </c>
      <c r="B6272" t="s">
        <v>13938</v>
      </c>
      <c r="C6272" s="1">
        <v>43928</v>
      </c>
      <c r="D6272" s="1" t="s">
        <v>15903</v>
      </c>
      <c r="E6272" t="s">
        <v>9474</v>
      </c>
      <c r="F6272" t="s">
        <v>58</v>
      </c>
      <c r="H6272" t="s">
        <v>3</v>
      </c>
      <c r="I6272">
        <v>28</v>
      </c>
      <c r="J6272" t="s">
        <v>150</v>
      </c>
      <c r="K6272" t="s">
        <v>60</v>
      </c>
      <c r="L6272" t="s">
        <v>76</v>
      </c>
      <c r="N6272" t="s">
        <v>849</v>
      </c>
      <c r="O6272" t="s">
        <v>167</v>
      </c>
    </row>
    <row r="6273" spans="1:15" x14ac:dyDescent="0.25">
      <c r="A6273" t="s">
        <v>13939</v>
      </c>
      <c r="B6273" t="s">
        <v>13940</v>
      </c>
      <c r="C6273" s="1">
        <v>43929</v>
      </c>
      <c r="D6273" s="1" t="s">
        <v>15903</v>
      </c>
      <c r="E6273" t="s">
        <v>9474</v>
      </c>
      <c r="F6273" t="s">
        <v>58</v>
      </c>
      <c r="H6273" t="s">
        <v>3</v>
      </c>
      <c r="I6273">
        <v>42</v>
      </c>
      <c r="J6273" t="s">
        <v>150</v>
      </c>
      <c r="K6273" t="s">
        <v>60</v>
      </c>
      <c r="L6273" t="s">
        <v>76</v>
      </c>
      <c r="N6273" t="s">
        <v>849</v>
      </c>
      <c r="O6273" t="s">
        <v>167</v>
      </c>
    </row>
    <row r="6274" spans="1:15" x14ac:dyDescent="0.25">
      <c r="A6274" t="s">
        <v>13941</v>
      </c>
      <c r="B6274" t="s">
        <v>13942</v>
      </c>
      <c r="C6274" s="1">
        <v>43927</v>
      </c>
      <c r="D6274" s="1" t="s">
        <v>15903</v>
      </c>
      <c r="E6274" t="s">
        <v>9474</v>
      </c>
      <c r="F6274" t="s">
        <v>58</v>
      </c>
      <c r="H6274" t="s">
        <v>0</v>
      </c>
      <c r="I6274">
        <v>57</v>
      </c>
      <c r="J6274" t="s">
        <v>150</v>
      </c>
      <c r="K6274" t="s">
        <v>60</v>
      </c>
      <c r="L6274" t="s">
        <v>76</v>
      </c>
      <c r="N6274" t="s">
        <v>849</v>
      </c>
      <c r="O6274" t="s">
        <v>167</v>
      </c>
    </row>
    <row r="6275" spans="1:15" x14ac:dyDescent="0.25">
      <c r="A6275" t="s">
        <v>13943</v>
      </c>
      <c r="B6275" t="s">
        <v>13944</v>
      </c>
      <c r="C6275" s="1">
        <v>43925</v>
      </c>
      <c r="D6275" s="1" t="s">
        <v>15903</v>
      </c>
      <c r="E6275" t="s">
        <v>9474</v>
      </c>
      <c r="F6275" t="s">
        <v>58</v>
      </c>
      <c r="H6275" t="s">
        <v>3</v>
      </c>
      <c r="I6275">
        <v>68</v>
      </c>
      <c r="J6275" t="s">
        <v>150</v>
      </c>
      <c r="K6275" t="s">
        <v>60</v>
      </c>
      <c r="L6275" t="s">
        <v>76</v>
      </c>
      <c r="N6275" t="s">
        <v>849</v>
      </c>
      <c r="O6275" t="s">
        <v>167</v>
      </c>
    </row>
    <row r="6276" spans="1:15" x14ac:dyDescent="0.25">
      <c r="A6276" t="s">
        <v>13945</v>
      </c>
      <c r="B6276" t="s">
        <v>13946</v>
      </c>
      <c r="C6276" s="1">
        <v>43927</v>
      </c>
      <c r="D6276" s="1" t="s">
        <v>15903</v>
      </c>
      <c r="E6276" t="s">
        <v>9474</v>
      </c>
      <c r="F6276" t="s">
        <v>58</v>
      </c>
      <c r="H6276" t="s">
        <v>3</v>
      </c>
      <c r="I6276">
        <v>27</v>
      </c>
      <c r="J6276" t="s">
        <v>150</v>
      </c>
      <c r="K6276" t="s">
        <v>60</v>
      </c>
      <c r="L6276" t="s">
        <v>76</v>
      </c>
      <c r="N6276" t="s">
        <v>849</v>
      </c>
      <c r="O6276" t="s">
        <v>167</v>
      </c>
    </row>
    <row r="6277" spans="1:15" x14ac:dyDescent="0.25">
      <c r="A6277" t="s">
        <v>13947</v>
      </c>
      <c r="B6277" t="s">
        <v>13948</v>
      </c>
      <c r="C6277" s="1">
        <v>43924</v>
      </c>
      <c r="D6277" s="1" t="s">
        <v>15903</v>
      </c>
      <c r="E6277" t="s">
        <v>9474</v>
      </c>
      <c r="F6277" t="s">
        <v>58</v>
      </c>
      <c r="H6277" t="s">
        <v>0</v>
      </c>
      <c r="I6277">
        <v>45</v>
      </c>
      <c r="J6277" t="s">
        <v>150</v>
      </c>
      <c r="K6277" t="s">
        <v>60</v>
      </c>
      <c r="L6277" t="s">
        <v>76</v>
      </c>
      <c r="N6277" t="s">
        <v>849</v>
      </c>
      <c r="O6277" t="s">
        <v>167</v>
      </c>
    </row>
    <row r="6278" spans="1:15" x14ac:dyDescent="0.25">
      <c r="A6278" t="s">
        <v>13949</v>
      </c>
      <c r="B6278" t="s">
        <v>13950</v>
      </c>
      <c r="C6278" s="1">
        <v>43925</v>
      </c>
      <c r="D6278" s="1" t="s">
        <v>15903</v>
      </c>
      <c r="E6278" t="s">
        <v>9474</v>
      </c>
      <c r="F6278" t="s">
        <v>58</v>
      </c>
      <c r="H6278" t="s">
        <v>3</v>
      </c>
      <c r="I6278">
        <v>63</v>
      </c>
      <c r="J6278" t="s">
        <v>150</v>
      </c>
      <c r="K6278" t="s">
        <v>60</v>
      </c>
      <c r="L6278" t="s">
        <v>76</v>
      </c>
      <c r="N6278" t="s">
        <v>849</v>
      </c>
      <c r="O6278" t="s">
        <v>167</v>
      </c>
    </row>
    <row r="6279" spans="1:15" x14ac:dyDescent="0.25">
      <c r="A6279" t="s">
        <v>13951</v>
      </c>
      <c r="B6279" t="s">
        <v>13952</v>
      </c>
      <c r="C6279" s="1">
        <v>43927</v>
      </c>
      <c r="D6279" s="1" t="s">
        <v>15903</v>
      </c>
      <c r="E6279" t="s">
        <v>9474</v>
      </c>
      <c r="F6279" t="s">
        <v>58</v>
      </c>
      <c r="H6279" t="s">
        <v>3</v>
      </c>
      <c r="I6279">
        <v>55</v>
      </c>
      <c r="J6279" t="s">
        <v>150</v>
      </c>
      <c r="K6279" t="s">
        <v>60</v>
      </c>
      <c r="L6279" t="s">
        <v>76</v>
      </c>
      <c r="N6279" t="s">
        <v>849</v>
      </c>
      <c r="O6279" t="s">
        <v>167</v>
      </c>
    </row>
    <row r="6280" spans="1:15" x14ac:dyDescent="0.25">
      <c r="A6280" t="s">
        <v>13953</v>
      </c>
      <c r="B6280" t="s">
        <v>13954</v>
      </c>
      <c r="C6280" s="1">
        <v>43927</v>
      </c>
      <c r="D6280" s="1" t="s">
        <v>15903</v>
      </c>
      <c r="E6280" t="s">
        <v>9474</v>
      </c>
      <c r="F6280" t="s">
        <v>58</v>
      </c>
      <c r="H6280" t="s">
        <v>3</v>
      </c>
      <c r="I6280">
        <v>89</v>
      </c>
      <c r="J6280" t="s">
        <v>150</v>
      </c>
      <c r="K6280" t="s">
        <v>60</v>
      </c>
      <c r="L6280" t="s">
        <v>76</v>
      </c>
      <c r="N6280" t="s">
        <v>849</v>
      </c>
      <c r="O6280" t="s">
        <v>167</v>
      </c>
    </row>
    <row r="6281" spans="1:15" x14ac:dyDescent="0.25">
      <c r="A6281" t="s">
        <v>13955</v>
      </c>
      <c r="B6281" t="s">
        <v>13956</v>
      </c>
      <c r="C6281" s="1">
        <v>43987</v>
      </c>
      <c r="D6281" s="1" t="s">
        <v>15897</v>
      </c>
      <c r="E6281" t="s">
        <v>399</v>
      </c>
      <c r="F6281" t="s">
        <v>58</v>
      </c>
      <c r="H6281" t="s">
        <v>0</v>
      </c>
      <c r="I6281">
        <v>72</v>
      </c>
      <c r="J6281" t="s">
        <v>293</v>
      </c>
      <c r="K6281" t="s">
        <v>60</v>
      </c>
      <c r="N6281" t="s">
        <v>975</v>
      </c>
      <c r="O6281" t="s">
        <v>125</v>
      </c>
    </row>
    <row r="6282" spans="1:15" x14ac:dyDescent="0.25">
      <c r="A6282" t="s">
        <v>13957</v>
      </c>
      <c r="B6282" t="s">
        <v>13958</v>
      </c>
      <c r="C6282" s="1">
        <v>43987</v>
      </c>
      <c r="D6282" s="1" t="s">
        <v>15897</v>
      </c>
      <c r="E6282" t="s">
        <v>399</v>
      </c>
      <c r="F6282" t="s">
        <v>58</v>
      </c>
      <c r="H6282" t="s">
        <v>0</v>
      </c>
      <c r="I6282">
        <v>72</v>
      </c>
      <c r="J6282" t="s">
        <v>293</v>
      </c>
      <c r="K6282" t="s">
        <v>60</v>
      </c>
      <c r="N6282" t="s">
        <v>975</v>
      </c>
      <c r="O6282" t="s">
        <v>125</v>
      </c>
    </row>
    <row r="6283" spans="1:15" x14ac:dyDescent="0.25">
      <c r="A6283" t="s">
        <v>13959</v>
      </c>
      <c r="B6283" t="s">
        <v>13960</v>
      </c>
      <c r="C6283" s="1">
        <v>43987</v>
      </c>
      <c r="D6283" s="1" t="s">
        <v>15897</v>
      </c>
      <c r="E6283" t="s">
        <v>13961</v>
      </c>
      <c r="F6283" t="s">
        <v>58</v>
      </c>
      <c r="H6283" t="s">
        <v>0</v>
      </c>
      <c r="I6283">
        <v>70</v>
      </c>
      <c r="J6283" t="s">
        <v>96</v>
      </c>
      <c r="K6283" t="s">
        <v>60</v>
      </c>
      <c r="N6283" t="s">
        <v>975</v>
      </c>
      <c r="O6283" t="s">
        <v>125</v>
      </c>
    </row>
    <row r="6284" spans="1:15" x14ac:dyDescent="0.25">
      <c r="A6284" t="s">
        <v>13962</v>
      </c>
      <c r="B6284" t="s">
        <v>13963</v>
      </c>
      <c r="C6284" s="1">
        <v>43987</v>
      </c>
      <c r="D6284" s="1" t="s">
        <v>15897</v>
      </c>
      <c r="E6284" t="s">
        <v>13961</v>
      </c>
      <c r="F6284" t="s">
        <v>58</v>
      </c>
      <c r="H6284" t="s">
        <v>0</v>
      </c>
      <c r="I6284">
        <v>70</v>
      </c>
      <c r="J6284" t="s">
        <v>96</v>
      </c>
      <c r="K6284" t="s">
        <v>60</v>
      </c>
      <c r="N6284" t="s">
        <v>975</v>
      </c>
      <c r="O6284" t="s">
        <v>125</v>
      </c>
    </row>
    <row r="6285" spans="1:15" x14ac:dyDescent="0.25">
      <c r="A6285" t="s">
        <v>13964</v>
      </c>
      <c r="B6285" t="s">
        <v>13965</v>
      </c>
      <c r="C6285" s="1">
        <v>43987</v>
      </c>
      <c r="D6285" s="1" t="s">
        <v>15897</v>
      </c>
      <c r="E6285" t="s">
        <v>399</v>
      </c>
      <c r="F6285" t="s">
        <v>58</v>
      </c>
      <c r="H6285" t="s">
        <v>0</v>
      </c>
      <c r="I6285">
        <v>45</v>
      </c>
      <c r="J6285" t="s">
        <v>96</v>
      </c>
      <c r="K6285" t="s">
        <v>60</v>
      </c>
      <c r="N6285" t="s">
        <v>420</v>
      </c>
      <c r="O6285" t="s">
        <v>167</v>
      </c>
    </row>
    <row r="6286" spans="1:15" x14ac:dyDescent="0.25">
      <c r="A6286" t="s">
        <v>13966</v>
      </c>
      <c r="B6286" t="s">
        <v>13967</v>
      </c>
      <c r="C6286" s="1">
        <v>43987</v>
      </c>
      <c r="D6286" s="1" t="s">
        <v>15897</v>
      </c>
      <c r="E6286" t="s">
        <v>6232</v>
      </c>
      <c r="F6286" t="s">
        <v>58</v>
      </c>
      <c r="H6286" t="s">
        <v>0</v>
      </c>
      <c r="I6286">
        <v>62</v>
      </c>
      <c r="J6286" t="s">
        <v>96</v>
      </c>
      <c r="K6286" t="s">
        <v>60</v>
      </c>
      <c r="N6286" t="s">
        <v>400</v>
      </c>
      <c r="O6286" t="s">
        <v>167</v>
      </c>
    </row>
    <row r="6287" spans="1:15" x14ac:dyDescent="0.25">
      <c r="A6287" t="s">
        <v>13968</v>
      </c>
      <c r="B6287" t="s">
        <v>13969</v>
      </c>
      <c r="C6287" s="1">
        <v>43987</v>
      </c>
      <c r="D6287" s="1" t="s">
        <v>15897</v>
      </c>
      <c r="E6287" t="s">
        <v>6232</v>
      </c>
      <c r="F6287" t="s">
        <v>58</v>
      </c>
      <c r="H6287" t="s">
        <v>3</v>
      </c>
      <c r="I6287">
        <v>55</v>
      </c>
      <c r="J6287" t="s">
        <v>293</v>
      </c>
      <c r="K6287" t="s">
        <v>60</v>
      </c>
      <c r="N6287" t="s">
        <v>975</v>
      </c>
      <c r="O6287" t="s">
        <v>125</v>
      </c>
    </row>
    <row r="6288" spans="1:15" x14ac:dyDescent="0.25">
      <c r="A6288" t="s">
        <v>13970</v>
      </c>
      <c r="B6288" t="s">
        <v>13971</v>
      </c>
      <c r="C6288" s="1">
        <v>43987</v>
      </c>
      <c r="D6288" s="1" t="s">
        <v>15897</v>
      </c>
      <c r="E6288" t="s">
        <v>6232</v>
      </c>
      <c r="F6288" t="s">
        <v>58</v>
      </c>
      <c r="H6288" t="s">
        <v>3</v>
      </c>
      <c r="I6288">
        <v>55</v>
      </c>
      <c r="J6288" t="s">
        <v>293</v>
      </c>
      <c r="K6288" t="s">
        <v>60</v>
      </c>
      <c r="N6288" t="s">
        <v>975</v>
      </c>
      <c r="O6288" t="s">
        <v>125</v>
      </c>
    </row>
    <row r="6289" spans="1:15" x14ac:dyDescent="0.25">
      <c r="A6289" t="s">
        <v>13972</v>
      </c>
      <c r="B6289" t="s">
        <v>13973</v>
      </c>
      <c r="C6289" s="1">
        <v>43987</v>
      </c>
      <c r="D6289" s="1" t="s">
        <v>15897</v>
      </c>
      <c r="E6289" t="s">
        <v>399</v>
      </c>
      <c r="F6289" t="s">
        <v>58</v>
      </c>
      <c r="H6289" t="s">
        <v>0</v>
      </c>
      <c r="I6289">
        <v>42</v>
      </c>
      <c r="J6289" t="s">
        <v>293</v>
      </c>
      <c r="K6289" t="s">
        <v>60</v>
      </c>
      <c r="N6289" t="s">
        <v>975</v>
      </c>
      <c r="O6289" t="s">
        <v>125</v>
      </c>
    </row>
    <row r="6290" spans="1:15" x14ac:dyDescent="0.25">
      <c r="A6290" t="s">
        <v>13974</v>
      </c>
      <c r="B6290" t="s">
        <v>13975</v>
      </c>
      <c r="C6290" s="1">
        <v>43987</v>
      </c>
      <c r="D6290" s="1" t="s">
        <v>15897</v>
      </c>
      <c r="E6290" t="s">
        <v>399</v>
      </c>
      <c r="F6290" t="s">
        <v>58</v>
      </c>
      <c r="H6290" t="s">
        <v>0</v>
      </c>
      <c r="I6290">
        <v>42</v>
      </c>
      <c r="J6290" t="s">
        <v>293</v>
      </c>
      <c r="K6290" t="s">
        <v>60</v>
      </c>
      <c r="N6290" t="s">
        <v>975</v>
      </c>
      <c r="O6290" t="s">
        <v>125</v>
      </c>
    </row>
    <row r="6291" spans="1:15" x14ac:dyDescent="0.25">
      <c r="A6291" t="s">
        <v>13976</v>
      </c>
      <c r="B6291" t="s">
        <v>13977</v>
      </c>
      <c r="C6291" s="1">
        <v>43987</v>
      </c>
      <c r="D6291" s="1" t="s">
        <v>15897</v>
      </c>
      <c r="E6291" t="s">
        <v>4197</v>
      </c>
      <c r="F6291" t="s">
        <v>58</v>
      </c>
      <c r="H6291" t="s">
        <v>3</v>
      </c>
      <c r="I6291">
        <v>44</v>
      </c>
      <c r="J6291" t="s">
        <v>96</v>
      </c>
      <c r="K6291" t="s">
        <v>60</v>
      </c>
      <c r="N6291" t="s">
        <v>975</v>
      </c>
      <c r="O6291" t="s">
        <v>125</v>
      </c>
    </row>
    <row r="6292" spans="1:15" x14ac:dyDescent="0.25">
      <c r="A6292" t="s">
        <v>13978</v>
      </c>
      <c r="B6292" t="s">
        <v>13979</v>
      </c>
      <c r="C6292" s="1">
        <v>43987</v>
      </c>
      <c r="D6292" s="1" t="s">
        <v>15897</v>
      </c>
      <c r="E6292" t="s">
        <v>4197</v>
      </c>
      <c r="F6292" t="s">
        <v>58</v>
      </c>
      <c r="H6292" t="s">
        <v>0</v>
      </c>
      <c r="I6292">
        <v>77</v>
      </c>
      <c r="J6292" t="s">
        <v>96</v>
      </c>
      <c r="K6292" t="s">
        <v>60</v>
      </c>
      <c r="N6292" t="s">
        <v>152</v>
      </c>
      <c r="O6292" t="s">
        <v>125</v>
      </c>
    </row>
    <row r="6293" spans="1:15" x14ac:dyDescent="0.25">
      <c r="A6293" t="s">
        <v>13980</v>
      </c>
      <c r="B6293" t="s">
        <v>13981</v>
      </c>
      <c r="C6293" s="1">
        <v>43985</v>
      </c>
      <c r="D6293" s="1" t="s">
        <v>15897</v>
      </c>
      <c r="E6293" t="s">
        <v>386</v>
      </c>
      <c r="F6293" t="s">
        <v>58</v>
      </c>
      <c r="H6293" t="s">
        <v>3</v>
      </c>
      <c r="I6293">
        <v>57</v>
      </c>
      <c r="J6293" t="s">
        <v>392</v>
      </c>
      <c r="K6293" t="s">
        <v>60</v>
      </c>
      <c r="N6293" t="s">
        <v>400</v>
      </c>
      <c r="O6293" t="s">
        <v>167</v>
      </c>
    </row>
    <row r="6294" spans="1:15" x14ac:dyDescent="0.25">
      <c r="A6294" t="s">
        <v>13982</v>
      </c>
      <c r="B6294" t="s">
        <v>13983</v>
      </c>
      <c r="C6294" s="1">
        <v>43985</v>
      </c>
      <c r="D6294" s="1" t="s">
        <v>15897</v>
      </c>
      <c r="E6294" t="s">
        <v>386</v>
      </c>
      <c r="F6294" t="s">
        <v>58</v>
      </c>
      <c r="H6294" t="s">
        <v>3</v>
      </c>
      <c r="I6294">
        <v>57</v>
      </c>
      <c r="J6294" t="s">
        <v>392</v>
      </c>
      <c r="K6294" t="s">
        <v>60</v>
      </c>
      <c r="N6294" t="s">
        <v>975</v>
      </c>
      <c r="O6294" t="s">
        <v>125</v>
      </c>
    </row>
    <row r="6295" spans="1:15" x14ac:dyDescent="0.25">
      <c r="A6295" t="s">
        <v>13984</v>
      </c>
      <c r="B6295" t="s">
        <v>13985</v>
      </c>
      <c r="C6295" s="1">
        <v>43985</v>
      </c>
      <c r="D6295" s="1" t="s">
        <v>15897</v>
      </c>
      <c r="E6295" t="s">
        <v>386</v>
      </c>
      <c r="F6295" t="s">
        <v>58</v>
      </c>
      <c r="H6295" t="s">
        <v>3</v>
      </c>
      <c r="I6295">
        <v>62</v>
      </c>
      <c r="J6295" t="s">
        <v>392</v>
      </c>
      <c r="K6295" t="s">
        <v>60</v>
      </c>
      <c r="N6295" t="s">
        <v>975</v>
      </c>
      <c r="O6295" t="s">
        <v>125</v>
      </c>
    </row>
    <row r="6296" spans="1:15" x14ac:dyDescent="0.25">
      <c r="A6296" t="s">
        <v>13986</v>
      </c>
      <c r="B6296" t="s">
        <v>13987</v>
      </c>
      <c r="C6296" s="1">
        <v>43985</v>
      </c>
      <c r="D6296" s="1" t="s">
        <v>15897</v>
      </c>
      <c r="E6296" t="s">
        <v>386</v>
      </c>
      <c r="F6296" t="s">
        <v>58</v>
      </c>
      <c r="H6296" t="s">
        <v>3</v>
      </c>
      <c r="I6296">
        <v>62</v>
      </c>
      <c r="J6296" t="s">
        <v>392</v>
      </c>
      <c r="K6296" t="s">
        <v>60</v>
      </c>
      <c r="N6296" t="s">
        <v>975</v>
      </c>
      <c r="O6296" t="s">
        <v>125</v>
      </c>
    </row>
    <row r="6297" spans="1:15" x14ac:dyDescent="0.25">
      <c r="A6297" t="s">
        <v>13988</v>
      </c>
      <c r="B6297" t="s">
        <v>13989</v>
      </c>
      <c r="C6297" s="1">
        <v>43985</v>
      </c>
      <c r="D6297" s="1" t="s">
        <v>15897</v>
      </c>
      <c r="E6297" t="s">
        <v>386</v>
      </c>
      <c r="F6297" t="s">
        <v>58</v>
      </c>
      <c r="H6297" t="s">
        <v>0</v>
      </c>
      <c r="I6297">
        <v>70</v>
      </c>
      <c r="J6297" t="s">
        <v>392</v>
      </c>
      <c r="K6297" t="s">
        <v>60</v>
      </c>
      <c r="N6297" t="s">
        <v>400</v>
      </c>
      <c r="O6297" t="s">
        <v>167</v>
      </c>
    </row>
    <row r="6298" spans="1:15" x14ac:dyDescent="0.25">
      <c r="A6298" t="s">
        <v>13990</v>
      </c>
      <c r="B6298" t="s">
        <v>13991</v>
      </c>
      <c r="C6298" s="1">
        <v>43985</v>
      </c>
      <c r="D6298" s="1" t="s">
        <v>15897</v>
      </c>
      <c r="E6298" t="s">
        <v>386</v>
      </c>
      <c r="F6298" t="s">
        <v>58</v>
      </c>
      <c r="H6298" t="s">
        <v>0</v>
      </c>
      <c r="I6298">
        <v>70</v>
      </c>
      <c r="J6298" t="s">
        <v>392</v>
      </c>
      <c r="K6298" t="s">
        <v>60</v>
      </c>
      <c r="N6298" t="s">
        <v>975</v>
      </c>
      <c r="O6298" t="s">
        <v>125</v>
      </c>
    </row>
    <row r="6299" spans="1:15" x14ac:dyDescent="0.25">
      <c r="A6299" t="s">
        <v>13992</v>
      </c>
      <c r="B6299" t="s">
        <v>13993</v>
      </c>
      <c r="C6299" s="1">
        <v>43985</v>
      </c>
      <c r="D6299" s="1" t="s">
        <v>15897</v>
      </c>
      <c r="E6299" t="s">
        <v>386</v>
      </c>
      <c r="F6299" t="s">
        <v>58</v>
      </c>
      <c r="H6299" t="s">
        <v>3</v>
      </c>
      <c r="I6299">
        <v>60</v>
      </c>
      <c r="J6299" t="s">
        <v>392</v>
      </c>
      <c r="K6299" t="s">
        <v>60</v>
      </c>
      <c r="N6299" t="s">
        <v>975</v>
      </c>
      <c r="O6299" t="s">
        <v>125</v>
      </c>
    </row>
    <row r="6300" spans="1:15" x14ac:dyDescent="0.25">
      <c r="A6300" t="s">
        <v>13994</v>
      </c>
      <c r="B6300" t="s">
        <v>13995</v>
      </c>
      <c r="C6300" s="1">
        <v>43985</v>
      </c>
      <c r="D6300" s="1" t="s">
        <v>15897</v>
      </c>
      <c r="E6300" t="s">
        <v>386</v>
      </c>
      <c r="F6300" t="s">
        <v>58</v>
      </c>
      <c r="H6300" t="s">
        <v>3</v>
      </c>
      <c r="I6300">
        <v>60</v>
      </c>
      <c r="J6300" t="s">
        <v>392</v>
      </c>
      <c r="K6300" t="s">
        <v>60</v>
      </c>
      <c r="N6300" t="s">
        <v>975</v>
      </c>
      <c r="O6300" t="s">
        <v>125</v>
      </c>
    </row>
    <row r="6301" spans="1:15" x14ac:dyDescent="0.25">
      <c r="A6301" t="s">
        <v>13996</v>
      </c>
      <c r="B6301" t="s">
        <v>13997</v>
      </c>
      <c r="C6301" s="1">
        <v>43985</v>
      </c>
      <c r="D6301" s="1" t="s">
        <v>15897</v>
      </c>
      <c r="E6301" t="s">
        <v>386</v>
      </c>
      <c r="F6301" t="s">
        <v>58</v>
      </c>
      <c r="H6301" t="s">
        <v>0</v>
      </c>
      <c r="I6301">
        <v>61</v>
      </c>
      <c r="J6301" t="s">
        <v>96</v>
      </c>
      <c r="K6301" t="s">
        <v>60</v>
      </c>
      <c r="N6301" t="s">
        <v>400</v>
      </c>
      <c r="O6301" t="s">
        <v>167</v>
      </c>
    </row>
    <row r="6302" spans="1:15" x14ac:dyDescent="0.25">
      <c r="A6302" t="s">
        <v>13998</v>
      </c>
      <c r="B6302" t="s">
        <v>13999</v>
      </c>
      <c r="C6302" s="1">
        <v>43985</v>
      </c>
      <c r="D6302" s="1" t="s">
        <v>15897</v>
      </c>
      <c r="E6302" t="s">
        <v>386</v>
      </c>
      <c r="F6302" t="s">
        <v>58</v>
      </c>
      <c r="H6302" t="s">
        <v>0</v>
      </c>
      <c r="I6302">
        <v>61</v>
      </c>
      <c r="J6302" t="s">
        <v>96</v>
      </c>
      <c r="K6302" t="s">
        <v>60</v>
      </c>
      <c r="N6302" t="s">
        <v>400</v>
      </c>
      <c r="O6302" t="s">
        <v>167</v>
      </c>
    </row>
    <row r="6303" spans="1:15" x14ac:dyDescent="0.25">
      <c r="A6303" t="s">
        <v>14000</v>
      </c>
      <c r="B6303" t="s">
        <v>14001</v>
      </c>
      <c r="C6303" s="1">
        <v>43985</v>
      </c>
      <c r="D6303" s="1" t="s">
        <v>15897</v>
      </c>
      <c r="E6303" t="s">
        <v>386</v>
      </c>
      <c r="F6303" t="s">
        <v>58</v>
      </c>
      <c r="H6303" t="s">
        <v>0</v>
      </c>
      <c r="I6303">
        <v>49</v>
      </c>
      <c r="J6303" t="s">
        <v>96</v>
      </c>
      <c r="K6303" t="s">
        <v>60</v>
      </c>
      <c r="N6303" t="s">
        <v>400</v>
      </c>
      <c r="O6303" t="s">
        <v>167</v>
      </c>
    </row>
    <row r="6304" spans="1:15" x14ac:dyDescent="0.25">
      <c r="A6304" t="s">
        <v>14002</v>
      </c>
      <c r="B6304" t="s">
        <v>14003</v>
      </c>
      <c r="C6304" s="1">
        <v>43985</v>
      </c>
      <c r="D6304" s="1" t="s">
        <v>15897</v>
      </c>
      <c r="E6304" t="s">
        <v>386</v>
      </c>
      <c r="F6304" t="s">
        <v>58</v>
      </c>
      <c r="H6304" t="s">
        <v>0</v>
      </c>
      <c r="I6304">
        <v>49</v>
      </c>
      <c r="J6304" t="s">
        <v>96</v>
      </c>
      <c r="K6304" t="s">
        <v>60</v>
      </c>
      <c r="N6304" t="s">
        <v>975</v>
      </c>
      <c r="O6304" t="s">
        <v>125</v>
      </c>
    </row>
    <row r="6305" spans="1:15" x14ac:dyDescent="0.25">
      <c r="A6305" t="s">
        <v>14004</v>
      </c>
      <c r="B6305" t="s">
        <v>14005</v>
      </c>
      <c r="C6305" s="1">
        <v>43985</v>
      </c>
      <c r="D6305" s="1" t="s">
        <v>15897</v>
      </c>
      <c r="E6305" t="s">
        <v>386</v>
      </c>
      <c r="F6305" t="s">
        <v>58</v>
      </c>
      <c r="H6305" t="s">
        <v>3</v>
      </c>
      <c r="I6305">
        <v>60</v>
      </c>
      <c r="J6305" t="s">
        <v>96</v>
      </c>
      <c r="K6305" t="s">
        <v>60</v>
      </c>
      <c r="N6305" t="s">
        <v>400</v>
      </c>
      <c r="O6305" t="s">
        <v>167</v>
      </c>
    </row>
    <row r="6306" spans="1:15" x14ac:dyDescent="0.25">
      <c r="A6306" t="s">
        <v>14006</v>
      </c>
      <c r="B6306" t="s">
        <v>14007</v>
      </c>
      <c r="C6306" s="1">
        <v>43985</v>
      </c>
      <c r="D6306" s="1" t="s">
        <v>15897</v>
      </c>
      <c r="E6306" t="s">
        <v>386</v>
      </c>
      <c r="F6306" t="s">
        <v>58</v>
      </c>
      <c r="H6306" t="s">
        <v>3</v>
      </c>
      <c r="I6306">
        <v>60</v>
      </c>
      <c r="J6306" t="s">
        <v>96</v>
      </c>
      <c r="K6306" t="s">
        <v>60</v>
      </c>
      <c r="N6306" t="s">
        <v>975</v>
      </c>
      <c r="O6306" t="s">
        <v>125</v>
      </c>
    </row>
    <row r="6307" spans="1:15" x14ac:dyDescent="0.25">
      <c r="A6307" t="s">
        <v>14008</v>
      </c>
      <c r="B6307" t="s">
        <v>14009</v>
      </c>
      <c r="C6307" s="1">
        <v>43929</v>
      </c>
      <c r="D6307" s="1" t="s">
        <v>15902</v>
      </c>
      <c r="E6307" t="s">
        <v>14010</v>
      </c>
      <c r="F6307" t="s">
        <v>58</v>
      </c>
      <c r="H6307" t="s">
        <v>0</v>
      </c>
      <c r="I6307">
        <v>69</v>
      </c>
      <c r="J6307" t="s">
        <v>11919</v>
      </c>
      <c r="K6307" t="s">
        <v>60</v>
      </c>
      <c r="L6307" t="s">
        <v>655</v>
      </c>
      <c r="N6307" t="s">
        <v>380</v>
      </c>
      <c r="O6307" t="s">
        <v>100</v>
      </c>
    </row>
    <row r="6308" spans="1:15" x14ac:dyDescent="0.25">
      <c r="A6308" t="s">
        <v>14011</v>
      </c>
      <c r="B6308" t="s">
        <v>14012</v>
      </c>
      <c r="C6308" s="1">
        <v>43929</v>
      </c>
      <c r="D6308" s="1" t="s">
        <v>15902</v>
      </c>
      <c r="E6308" t="s">
        <v>14010</v>
      </c>
      <c r="F6308" t="s">
        <v>58</v>
      </c>
      <c r="H6308" t="s">
        <v>1255</v>
      </c>
      <c r="I6308">
        <v>66</v>
      </c>
      <c r="J6308" t="s">
        <v>392</v>
      </c>
      <c r="K6308" t="s">
        <v>60</v>
      </c>
      <c r="L6308" t="s">
        <v>655</v>
      </c>
      <c r="N6308" t="s">
        <v>380</v>
      </c>
      <c r="O6308" t="s">
        <v>100</v>
      </c>
    </row>
    <row r="6309" spans="1:15" x14ac:dyDescent="0.25">
      <c r="A6309" t="s">
        <v>14013</v>
      </c>
      <c r="B6309" t="s">
        <v>14014</v>
      </c>
      <c r="C6309" s="1">
        <v>43913</v>
      </c>
      <c r="D6309" s="1" t="s">
        <v>15902</v>
      </c>
      <c r="E6309" t="s">
        <v>4585</v>
      </c>
      <c r="F6309" t="s">
        <v>58</v>
      </c>
      <c r="H6309" t="s">
        <v>0</v>
      </c>
      <c r="I6309">
        <v>51</v>
      </c>
      <c r="J6309" t="s">
        <v>392</v>
      </c>
      <c r="K6309" t="s">
        <v>60</v>
      </c>
      <c r="L6309" t="s">
        <v>655</v>
      </c>
      <c r="N6309" t="s">
        <v>380</v>
      </c>
      <c r="O6309" t="s">
        <v>100</v>
      </c>
    </row>
    <row r="6310" spans="1:15" x14ac:dyDescent="0.25">
      <c r="A6310" t="s">
        <v>14015</v>
      </c>
      <c r="B6310" t="s">
        <v>14016</v>
      </c>
      <c r="C6310" s="1">
        <v>43912</v>
      </c>
      <c r="D6310" s="1" t="s">
        <v>15902</v>
      </c>
      <c r="E6310" t="s">
        <v>4585</v>
      </c>
      <c r="F6310" t="s">
        <v>58</v>
      </c>
      <c r="H6310" t="s">
        <v>0</v>
      </c>
      <c r="I6310">
        <v>72</v>
      </c>
      <c r="J6310" t="s">
        <v>392</v>
      </c>
      <c r="K6310" t="s">
        <v>60</v>
      </c>
      <c r="L6310" t="s">
        <v>76</v>
      </c>
      <c r="N6310" t="s">
        <v>729</v>
      </c>
      <c r="O6310" t="s">
        <v>100</v>
      </c>
    </row>
    <row r="6311" spans="1:15" x14ac:dyDescent="0.25">
      <c r="A6311" t="s">
        <v>14017</v>
      </c>
      <c r="B6311" t="s">
        <v>14018</v>
      </c>
      <c r="C6311" s="1">
        <v>43916</v>
      </c>
      <c r="D6311" s="1" t="s">
        <v>15902</v>
      </c>
      <c r="E6311" t="s">
        <v>4585</v>
      </c>
      <c r="F6311" t="s">
        <v>58</v>
      </c>
      <c r="H6311" t="s">
        <v>3</v>
      </c>
      <c r="I6311">
        <v>72</v>
      </c>
      <c r="J6311" t="s">
        <v>392</v>
      </c>
      <c r="K6311" t="s">
        <v>60</v>
      </c>
      <c r="L6311" t="s">
        <v>655</v>
      </c>
      <c r="N6311" t="s">
        <v>380</v>
      </c>
      <c r="O6311" t="s">
        <v>100</v>
      </c>
    </row>
    <row r="6312" spans="1:15" x14ac:dyDescent="0.25">
      <c r="A6312" t="s">
        <v>14019</v>
      </c>
      <c r="B6312" t="s">
        <v>14020</v>
      </c>
      <c r="C6312" s="1">
        <v>43916</v>
      </c>
      <c r="D6312" s="1" t="s">
        <v>15902</v>
      </c>
      <c r="E6312" t="s">
        <v>4585</v>
      </c>
      <c r="F6312" t="s">
        <v>58</v>
      </c>
      <c r="H6312" t="s">
        <v>3</v>
      </c>
      <c r="I6312">
        <v>83</v>
      </c>
      <c r="J6312" t="s">
        <v>392</v>
      </c>
      <c r="K6312" t="s">
        <v>60</v>
      </c>
      <c r="L6312" t="s">
        <v>655</v>
      </c>
      <c r="N6312" t="s">
        <v>380</v>
      </c>
      <c r="O6312" t="s">
        <v>100</v>
      </c>
    </row>
    <row r="6313" spans="1:15" x14ac:dyDescent="0.25">
      <c r="A6313" t="s">
        <v>14021</v>
      </c>
      <c r="B6313" t="s">
        <v>14022</v>
      </c>
      <c r="C6313" s="1">
        <v>43913</v>
      </c>
      <c r="D6313" s="1" t="s">
        <v>15902</v>
      </c>
      <c r="E6313" t="s">
        <v>14023</v>
      </c>
      <c r="F6313" t="s">
        <v>58</v>
      </c>
      <c r="H6313" t="s">
        <v>0</v>
      </c>
      <c r="I6313">
        <v>79</v>
      </c>
      <c r="J6313" t="s">
        <v>392</v>
      </c>
      <c r="K6313" t="s">
        <v>60</v>
      </c>
      <c r="L6313" t="s">
        <v>655</v>
      </c>
      <c r="N6313" t="s">
        <v>380</v>
      </c>
      <c r="O6313" t="s">
        <v>100</v>
      </c>
    </row>
    <row r="6314" spans="1:15" x14ac:dyDescent="0.25">
      <c r="A6314" t="s">
        <v>14024</v>
      </c>
      <c r="B6314" t="s">
        <v>14025</v>
      </c>
      <c r="C6314" s="1">
        <v>43916</v>
      </c>
      <c r="D6314" s="1" t="s">
        <v>15902</v>
      </c>
      <c r="E6314" t="s">
        <v>14026</v>
      </c>
      <c r="F6314" t="s">
        <v>58</v>
      </c>
      <c r="H6314" t="s">
        <v>0</v>
      </c>
      <c r="I6314">
        <v>57</v>
      </c>
      <c r="J6314" t="s">
        <v>392</v>
      </c>
      <c r="K6314" t="s">
        <v>60</v>
      </c>
      <c r="L6314" t="s">
        <v>655</v>
      </c>
      <c r="N6314" t="s">
        <v>380</v>
      </c>
      <c r="O6314" t="s">
        <v>100</v>
      </c>
    </row>
    <row r="6315" spans="1:15" x14ac:dyDescent="0.25">
      <c r="A6315" t="s">
        <v>14027</v>
      </c>
      <c r="B6315" t="s">
        <v>14028</v>
      </c>
      <c r="C6315" s="1">
        <v>43933</v>
      </c>
      <c r="D6315" s="1" t="s">
        <v>15902</v>
      </c>
      <c r="E6315" t="s">
        <v>4585</v>
      </c>
      <c r="F6315" t="s">
        <v>58</v>
      </c>
      <c r="H6315" t="s">
        <v>3</v>
      </c>
      <c r="I6315">
        <v>33</v>
      </c>
      <c r="J6315" t="s">
        <v>392</v>
      </c>
      <c r="K6315" t="s">
        <v>60</v>
      </c>
      <c r="L6315" t="s">
        <v>655</v>
      </c>
      <c r="N6315" t="s">
        <v>380</v>
      </c>
      <c r="O6315" t="s">
        <v>100</v>
      </c>
    </row>
    <row r="6316" spans="1:15" x14ac:dyDescent="0.25">
      <c r="A6316" t="s">
        <v>14029</v>
      </c>
      <c r="B6316" t="s">
        <v>14030</v>
      </c>
      <c r="C6316" s="1">
        <v>43935</v>
      </c>
      <c r="D6316" s="1" t="s">
        <v>15902</v>
      </c>
      <c r="E6316" t="s">
        <v>14031</v>
      </c>
      <c r="F6316" t="s">
        <v>58</v>
      </c>
      <c r="H6316" t="s">
        <v>1255</v>
      </c>
      <c r="I6316">
        <v>85</v>
      </c>
      <c r="J6316" t="s">
        <v>392</v>
      </c>
      <c r="K6316" t="s">
        <v>60</v>
      </c>
      <c r="L6316" t="s">
        <v>655</v>
      </c>
      <c r="N6316" t="s">
        <v>380</v>
      </c>
      <c r="O6316" t="s">
        <v>100</v>
      </c>
    </row>
    <row r="6317" spans="1:15" x14ac:dyDescent="0.25">
      <c r="A6317" t="s">
        <v>14032</v>
      </c>
      <c r="B6317" t="s">
        <v>14033</v>
      </c>
      <c r="C6317" s="1">
        <v>43936</v>
      </c>
      <c r="D6317" s="1" t="s">
        <v>15902</v>
      </c>
      <c r="E6317" t="s">
        <v>4585</v>
      </c>
      <c r="F6317" t="s">
        <v>58</v>
      </c>
      <c r="H6317" t="s">
        <v>0</v>
      </c>
      <c r="I6317">
        <v>38</v>
      </c>
      <c r="J6317" t="s">
        <v>392</v>
      </c>
      <c r="K6317" t="s">
        <v>60</v>
      </c>
      <c r="L6317" t="s">
        <v>655</v>
      </c>
      <c r="N6317" t="s">
        <v>380</v>
      </c>
      <c r="O6317" t="s">
        <v>100</v>
      </c>
    </row>
    <row r="6318" spans="1:15" x14ac:dyDescent="0.25">
      <c r="A6318" t="s">
        <v>14034</v>
      </c>
      <c r="B6318" t="s">
        <v>14035</v>
      </c>
      <c r="C6318" s="1">
        <v>43935</v>
      </c>
      <c r="D6318" s="1" t="s">
        <v>15902</v>
      </c>
      <c r="E6318" t="s">
        <v>14023</v>
      </c>
      <c r="F6318" t="s">
        <v>58</v>
      </c>
      <c r="H6318" t="s">
        <v>0</v>
      </c>
      <c r="I6318">
        <v>36</v>
      </c>
      <c r="J6318" t="s">
        <v>392</v>
      </c>
      <c r="K6318" t="s">
        <v>60</v>
      </c>
      <c r="L6318" t="s">
        <v>655</v>
      </c>
      <c r="N6318" t="s">
        <v>380</v>
      </c>
      <c r="O6318" t="s">
        <v>100</v>
      </c>
    </row>
    <row r="6319" spans="1:15" x14ac:dyDescent="0.25">
      <c r="A6319" t="s">
        <v>14036</v>
      </c>
      <c r="B6319" t="s">
        <v>14037</v>
      </c>
      <c r="C6319" s="1">
        <v>43934</v>
      </c>
      <c r="D6319" s="1" t="s">
        <v>15902</v>
      </c>
      <c r="E6319" t="s">
        <v>14038</v>
      </c>
      <c r="F6319" t="s">
        <v>58</v>
      </c>
      <c r="H6319" t="s">
        <v>3</v>
      </c>
      <c r="I6319">
        <v>86</v>
      </c>
      <c r="J6319" t="s">
        <v>392</v>
      </c>
      <c r="K6319" t="s">
        <v>60</v>
      </c>
      <c r="L6319" t="s">
        <v>655</v>
      </c>
      <c r="N6319" t="s">
        <v>99</v>
      </c>
      <c r="O6319" t="s">
        <v>100</v>
      </c>
    </row>
    <row r="6320" spans="1:15" x14ac:dyDescent="0.25">
      <c r="A6320" t="s">
        <v>14039</v>
      </c>
      <c r="B6320" t="s">
        <v>14040</v>
      </c>
      <c r="C6320" s="1">
        <v>43943</v>
      </c>
      <c r="D6320" s="1" t="s">
        <v>15902</v>
      </c>
      <c r="E6320" t="s">
        <v>4585</v>
      </c>
      <c r="F6320" t="s">
        <v>58</v>
      </c>
      <c r="H6320" t="s">
        <v>0</v>
      </c>
      <c r="I6320">
        <v>72</v>
      </c>
      <c r="J6320" t="s">
        <v>392</v>
      </c>
      <c r="K6320" t="s">
        <v>60</v>
      </c>
      <c r="L6320" t="s">
        <v>655</v>
      </c>
      <c r="N6320" t="s">
        <v>380</v>
      </c>
      <c r="O6320" t="s">
        <v>100</v>
      </c>
    </row>
    <row r="6321" spans="1:15" x14ac:dyDescent="0.25">
      <c r="A6321" t="s">
        <v>14041</v>
      </c>
      <c r="B6321" t="s">
        <v>14042</v>
      </c>
      <c r="C6321" s="1">
        <v>43924</v>
      </c>
      <c r="D6321" s="1" t="s">
        <v>15902</v>
      </c>
      <c r="E6321" t="s">
        <v>5239</v>
      </c>
      <c r="F6321" t="s">
        <v>58</v>
      </c>
      <c r="H6321" t="s">
        <v>3</v>
      </c>
      <c r="I6321">
        <v>20</v>
      </c>
      <c r="J6321" t="s">
        <v>4676</v>
      </c>
      <c r="K6321" t="s">
        <v>60</v>
      </c>
      <c r="N6321" t="s">
        <v>380</v>
      </c>
      <c r="O6321" t="s">
        <v>100</v>
      </c>
    </row>
    <row r="6322" spans="1:15" x14ac:dyDescent="0.25">
      <c r="A6322" t="s">
        <v>14043</v>
      </c>
      <c r="B6322" t="s">
        <v>14044</v>
      </c>
      <c r="C6322" s="1">
        <v>43924</v>
      </c>
      <c r="D6322" s="1" t="s">
        <v>15902</v>
      </c>
      <c r="E6322" t="s">
        <v>5239</v>
      </c>
      <c r="F6322" t="s">
        <v>58</v>
      </c>
      <c r="H6322" t="s">
        <v>0</v>
      </c>
      <c r="I6322">
        <v>18</v>
      </c>
      <c r="J6322" t="s">
        <v>4676</v>
      </c>
      <c r="K6322" t="s">
        <v>60</v>
      </c>
      <c r="N6322" t="s">
        <v>729</v>
      </c>
      <c r="O6322" t="s">
        <v>100</v>
      </c>
    </row>
    <row r="6323" spans="1:15" x14ac:dyDescent="0.25">
      <c r="A6323" t="s">
        <v>14045</v>
      </c>
      <c r="B6323" t="s">
        <v>14046</v>
      </c>
      <c r="C6323" s="1">
        <v>43924</v>
      </c>
      <c r="D6323" s="1" t="s">
        <v>15902</v>
      </c>
      <c r="E6323" t="s">
        <v>14047</v>
      </c>
      <c r="F6323" t="s">
        <v>58</v>
      </c>
      <c r="H6323" t="s">
        <v>3</v>
      </c>
      <c r="I6323">
        <v>72</v>
      </c>
      <c r="J6323" t="s">
        <v>4676</v>
      </c>
      <c r="K6323" t="s">
        <v>60</v>
      </c>
      <c r="N6323" t="s">
        <v>380</v>
      </c>
      <c r="O6323" t="s">
        <v>100</v>
      </c>
    </row>
    <row r="6324" spans="1:15" x14ac:dyDescent="0.25">
      <c r="A6324" t="s">
        <v>14048</v>
      </c>
      <c r="B6324" t="s">
        <v>14049</v>
      </c>
      <c r="C6324" s="1">
        <v>43909</v>
      </c>
      <c r="D6324" s="1" t="s">
        <v>15902</v>
      </c>
      <c r="E6324" t="s">
        <v>14050</v>
      </c>
      <c r="F6324" t="s">
        <v>58</v>
      </c>
      <c r="H6324" t="s">
        <v>0</v>
      </c>
      <c r="I6324">
        <v>52</v>
      </c>
      <c r="J6324" t="s">
        <v>4676</v>
      </c>
      <c r="K6324" t="s">
        <v>60</v>
      </c>
      <c r="N6324" t="s">
        <v>729</v>
      </c>
      <c r="O6324" t="s">
        <v>100</v>
      </c>
    </row>
    <row r="6325" spans="1:15" x14ac:dyDescent="0.25">
      <c r="A6325" t="s">
        <v>14051</v>
      </c>
      <c r="B6325" t="s">
        <v>14052</v>
      </c>
      <c r="C6325" s="1">
        <v>43923</v>
      </c>
      <c r="D6325" s="1" t="s">
        <v>15902</v>
      </c>
      <c r="E6325" t="s">
        <v>14053</v>
      </c>
      <c r="F6325" t="s">
        <v>58</v>
      </c>
      <c r="H6325" t="s">
        <v>3</v>
      </c>
      <c r="I6325">
        <v>63</v>
      </c>
      <c r="J6325" t="s">
        <v>4676</v>
      </c>
      <c r="K6325" t="s">
        <v>60</v>
      </c>
      <c r="N6325" t="s">
        <v>729</v>
      </c>
      <c r="O6325" t="s">
        <v>100</v>
      </c>
    </row>
    <row r="6326" spans="1:15" x14ac:dyDescent="0.25">
      <c r="A6326" t="s">
        <v>14054</v>
      </c>
      <c r="B6326" t="s">
        <v>14055</v>
      </c>
      <c r="C6326" s="1">
        <v>43913</v>
      </c>
      <c r="D6326" s="1" t="s">
        <v>15902</v>
      </c>
      <c r="E6326" t="s">
        <v>738</v>
      </c>
      <c r="F6326" t="s">
        <v>58</v>
      </c>
      <c r="H6326" t="s">
        <v>3</v>
      </c>
      <c r="I6326">
        <v>47</v>
      </c>
      <c r="J6326" t="s">
        <v>4676</v>
      </c>
      <c r="K6326" t="s">
        <v>60</v>
      </c>
      <c r="N6326" t="s">
        <v>729</v>
      </c>
      <c r="O6326" t="s">
        <v>100</v>
      </c>
    </row>
    <row r="6327" spans="1:15" x14ac:dyDescent="0.25">
      <c r="A6327" t="s">
        <v>14056</v>
      </c>
      <c r="B6327" t="s">
        <v>14057</v>
      </c>
      <c r="C6327" s="1">
        <v>43914</v>
      </c>
      <c r="D6327" s="1" t="s">
        <v>15902</v>
      </c>
      <c r="E6327" t="s">
        <v>738</v>
      </c>
      <c r="F6327" t="s">
        <v>58</v>
      </c>
      <c r="H6327" t="s">
        <v>0</v>
      </c>
      <c r="I6327">
        <v>31</v>
      </c>
      <c r="J6327" t="s">
        <v>4676</v>
      </c>
      <c r="K6327" t="s">
        <v>60</v>
      </c>
      <c r="N6327" t="s">
        <v>152</v>
      </c>
      <c r="O6327" t="s">
        <v>125</v>
      </c>
    </row>
    <row r="6328" spans="1:15" x14ac:dyDescent="0.25">
      <c r="A6328" t="s">
        <v>14058</v>
      </c>
      <c r="B6328" t="s">
        <v>14059</v>
      </c>
      <c r="C6328" s="1">
        <v>43915</v>
      </c>
      <c r="D6328" s="1" t="s">
        <v>15902</v>
      </c>
      <c r="E6328" t="s">
        <v>738</v>
      </c>
      <c r="F6328" t="s">
        <v>58</v>
      </c>
      <c r="H6328" t="s">
        <v>0</v>
      </c>
      <c r="I6328">
        <v>35</v>
      </c>
      <c r="J6328" t="s">
        <v>4676</v>
      </c>
      <c r="K6328" t="s">
        <v>60</v>
      </c>
      <c r="N6328" t="s">
        <v>729</v>
      </c>
      <c r="O6328" t="s">
        <v>100</v>
      </c>
    </row>
    <row r="6329" spans="1:15" x14ac:dyDescent="0.25">
      <c r="A6329" t="s">
        <v>14060</v>
      </c>
      <c r="B6329" t="s">
        <v>14061</v>
      </c>
      <c r="C6329" s="1">
        <v>43916</v>
      </c>
      <c r="D6329" s="1" t="s">
        <v>15902</v>
      </c>
      <c r="E6329" t="s">
        <v>738</v>
      </c>
      <c r="F6329" t="s">
        <v>58</v>
      </c>
      <c r="H6329" t="s">
        <v>0</v>
      </c>
      <c r="I6329">
        <v>33</v>
      </c>
      <c r="J6329" t="s">
        <v>4676</v>
      </c>
      <c r="K6329" t="s">
        <v>60</v>
      </c>
      <c r="N6329" t="s">
        <v>729</v>
      </c>
      <c r="O6329" t="s">
        <v>100</v>
      </c>
    </row>
    <row r="6330" spans="1:15" x14ac:dyDescent="0.25">
      <c r="A6330" t="s">
        <v>14062</v>
      </c>
      <c r="B6330" t="s">
        <v>14063</v>
      </c>
      <c r="C6330" s="1">
        <v>43917</v>
      </c>
      <c r="D6330" s="1" t="s">
        <v>15902</v>
      </c>
      <c r="E6330" t="s">
        <v>738</v>
      </c>
      <c r="F6330" t="s">
        <v>58</v>
      </c>
      <c r="H6330" t="s">
        <v>3</v>
      </c>
      <c r="I6330">
        <v>41</v>
      </c>
      <c r="J6330" t="s">
        <v>4676</v>
      </c>
      <c r="K6330" t="s">
        <v>60</v>
      </c>
      <c r="N6330" t="s">
        <v>152</v>
      </c>
      <c r="O6330" t="s">
        <v>125</v>
      </c>
    </row>
    <row r="6331" spans="1:15" x14ac:dyDescent="0.25">
      <c r="A6331" t="s">
        <v>14064</v>
      </c>
      <c r="B6331" t="s">
        <v>14065</v>
      </c>
      <c r="C6331" s="1">
        <v>43920</v>
      </c>
      <c r="D6331" s="1" t="s">
        <v>15902</v>
      </c>
      <c r="E6331" t="s">
        <v>738</v>
      </c>
      <c r="F6331" t="s">
        <v>58</v>
      </c>
      <c r="H6331" t="s">
        <v>3</v>
      </c>
      <c r="I6331">
        <v>64</v>
      </c>
      <c r="J6331" t="s">
        <v>4676</v>
      </c>
      <c r="K6331" t="s">
        <v>60</v>
      </c>
      <c r="N6331" t="s">
        <v>729</v>
      </c>
      <c r="O6331" t="s">
        <v>100</v>
      </c>
    </row>
    <row r="6332" spans="1:15" x14ac:dyDescent="0.25">
      <c r="A6332" t="s">
        <v>14066</v>
      </c>
      <c r="B6332" t="s">
        <v>14067</v>
      </c>
      <c r="C6332" s="1">
        <v>43921</v>
      </c>
      <c r="D6332" s="1" t="s">
        <v>15902</v>
      </c>
      <c r="E6332" t="s">
        <v>738</v>
      </c>
      <c r="F6332" t="s">
        <v>58</v>
      </c>
      <c r="H6332" t="s">
        <v>0</v>
      </c>
      <c r="I6332">
        <v>37</v>
      </c>
      <c r="J6332" t="s">
        <v>4676</v>
      </c>
      <c r="K6332" t="s">
        <v>60</v>
      </c>
      <c r="N6332" t="s">
        <v>729</v>
      </c>
      <c r="O6332" t="s">
        <v>100</v>
      </c>
    </row>
    <row r="6333" spans="1:15" x14ac:dyDescent="0.25">
      <c r="A6333" t="s">
        <v>14068</v>
      </c>
      <c r="B6333" t="s">
        <v>14069</v>
      </c>
      <c r="C6333" s="1">
        <v>43922</v>
      </c>
      <c r="D6333" s="1" t="s">
        <v>15902</v>
      </c>
      <c r="E6333" t="s">
        <v>738</v>
      </c>
      <c r="F6333" t="s">
        <v>58</v>
      </c>
      <c r="H6333" t="s">
        <v>0</v>
      </c>
      <c r="I6333">
        <v>28</v>
      </c>
      <c r="J6333" t="s">
        <v>4676</v>
      </c>
      <c r="K6333" t="s">
        <v>60</v>
      </c>
      <c r="N6333" t="s">
        <v>4708</v>
      </c>
      <c r="O6333" t="s">
        <v>230</v>
      </c>
    </row>
    <row r="6334" spans="1:15" x14ac:dyDescent="0.25">
      <c r="A6334" t="s">
        <v>14070</v>
      </c>
      <c r="B6334" t="s">
        <v>14071</v>
      </c>
      <c r="C6334" s="1">
        <v>43923</v>
      </c>
      <c r="D6334" s="1" t="s">
        <v>15902</v>
      </c>
      <c r="E6334" t="s">
        <v>738</v>
      </c>
      <c r="F6334" t="s">
        <v>58</v>
      </c>
      <c r="H6334" t="s">
        <v>3</v>
      </c>
      <c r="I6334">
        <v>64</v>
      </c>
      <c r="J6334" t="s">
        <v>4676</v>
      </c>
      <c r="K6334" t="s">
        <v>60</v>
      </c>
      <c r="N6334" t="s">
        <v>729</v>
      </c>
      <c r="O6334" t="s">
        <v>100</v>
      </c>
    </row>
    <row r="6335" spans="1:15" x14ac:dyDescent="0.25">
      <c r="A6335" t="s">
        <v>14072</v>
      </c>
      <c r="B6335" t="s">
        <v>14073</v>
      </c>
      <c r="C6335" s="1">
        <v>43924</v>
      </c>
      <c r="D6335" s="1" t="s">
        <v>15902</v>
      </c>
      <c r="E6335" t="s">
        <v>738</v>
      </c>
      <c r="F6335" t="s">
        <v>58</v>
      </c>
      <c r="H6335" t="s">
        <v>3</v>
      </c>
      <c r="I6335">
        <v>52</v>
      </c>
      <c r="J6335" t="s">
        <v>4676</v>
      </c>
      <c r="K6335" t="s">
        <v>60</v>
      </c>
      <c r="N6335" t="s">
        <v>729</v>
      </c>
      <c r="O6335" t="s">
        <v>100</v>
      </c>
    </row>
    <row r="6336" spans="1:15" x14ac:dyDescent="0.25">
      <c r="A6336" t="s">
        <v>14074</v>
      </c>
      <c r="B6336" t="s">
        <v>14075</v>
      </c>
      <c r="C6336" s="1">
        <v>43927</v>
      </c>
      <c r="D6336" s="1" t="s">
        <v>15902</v>
      </c>
      <c r="E6336" t="s">
        <v>738</v>
      </c>
      <c r="F6336" t="s">
        <v>58</v>
      </c>
      <c r="H6336" t="s">
        <v>3</v>
      </c>
      <c r="I6336">
        <v>28</v>
      </c>
      <c r="J6336" t="s">
        <v>4676</v>
      </c>
      <c r="K6336" t="s">
        <v>60</v>
      </c>
      <c r="N6336" t="s">
        <v>729</v>
      </c>
      <c r="O6336" t="s">
        <v>100</v>
      </c>
    </row>
    <row r="6337" spans="1:15" x14ac:dyDescent="0.25">
      <c r="A6337" t="s">
        <v>14076</v>
      </c>
      <c r="B6337" t="s">
        <v>14077</v>
      </c>
      <c r="C6337" s="1">
        <v>43928</v>
      </c>
      <c r="D6337" s="1" t="s">
        <v>15902</v>
      </c>
      <c r="E6337" t="s">
        <v>738</v>
      </c>
      <c r="F6337" t="s">
        <v>58</v>
      </c>
      <c r="H6337" t="s">
        <v>3</v>
      </c>
      <c r="I6337">
        <v>57</v>
      </c>
      <c r="J6337" t="s">
        <v>4676</v>
      </c>
      <c r="K6337" t="s">
        <v>60</v>
      </c>
      <c r="N6337" t="s">
        <v>729</v>
      </c>
      <c r="O6337" t="s">
        <v>100</v>
      </c>
    </row>
    <row r="6338" spans="1:15" x14ac:dyDescent="0.25">
      <c r="A6338" t="s">
        <v>14078</v>
      </c>
      <c r="B6338" t="s">
        <v>14079</v>
      </c>
      <c r="C6338" s="1">
        <v>43928</v>
      </c>
      <c r="D6338" s="1" t="s">
        <v>15902</v>
      </c>
      <c r="E6338" t="s">
        <v>738</v>
      </c>
      <c r="F6338" t="s">
        <v>58</v>
      </c>
      <c r="H6338" t="s">
        <v>3</v>
      </c>
      <c r="I6338">
        <v>56</v>
      </c>
      <c r="J6338" t="s">
        <v>4676</v>
      </c>
      <c r="K6338" t="s">
        <v>60</v>
      </c>
      <c r="N6338" t="s">
        <v>729</v>
      </c>
      <c r="O6338" t="s">
        <v>100</v>
      </c>
    </row>
    <row r="6339" spans="1:15" x14ac:dyDescent="0.25">
      <c r="A6339" t="s">
        <v>14080</v>
      </c>
      <c r="B6339" t="s">
        <v>14081</v>
      </c>
      <c r="C6339" s="1">
        <v>43929</v>
      </c>
      <c r="D6339" s="1" t="s">
        <v>15902</v>
      </c>
      <c r="E6339" t="s">
        <v>738</v>
      </c>
      <c r="F6339" t="s">
        <v>58</v>
      </c>
      <c r="H6339" t="s">
        <v>3</v>
      </c>
      <c r="I6339">
        <v>48</v>
      </c>
      <c r="J6339" t="s">
        <v>4676</v>
      </c>
      <c r="K6339" t="s">
        <v>60</v>
      </c>
      <c r="N6339" t="s">
        <v>729</v>
      </c>
      <c r="O6339" t="s">
        <v>100</v>
      </c>
    </row>
    <row r="6340" spans="1:15" x14ac:dyDescent="0.25">
      <c r="A6340" t="s">
        <v>14082</v>
      </c>
      <c r="B6340" t="s">
        <v>14083</v>
      </c>
      <c r="C6340" s="1">
        <v>43930</v>
      </c>
      <c r="D6340" s="1" t="s">
        <v>15902</v>
      </c>
      <c r="E6340" t="s">
        <v>738</v>
      </c>
      <c r="F6340" t="s">
        <v>58</v>
      </c>
      <c r="H6340" t="s">
        <v>3</v>
      </c>
      <c r="I6340">
        <v>34</v>
      </c>
      <c r="J6340" t="s">
        <v>4676</v>
      </c>
      <c r="K6340" t="s">
        <v>60</v>
      </c>
      <c r="N6340" t="s">
        <v>729</v>
      </c>
      <c r="O6340" t="s">
        <v>100</v>
      </c>
    </row>
    <row r="6341" spans="1:15" x14ac:dyDescent="0.25">
      <c r="A6341" t="s">
        <v>14084</v>
      </c>
      <c r="B6341" t="s">
        <v>14085</v>
      </c>
      <c r="C6341" s="1">
        <v>43934</v>
      </c>
      <c r="D6341" s="1" t="s">
        <v>15902</v>
      </c>
      <c r="E6341" t="s">
        <v>738</v>
      </c>
      <c r="F6341" t="s">
        <v>58</v>
      </c>
      <c r="H6341" t="s">
        <v>3</v>
      </c>
      <c r="I6341">
        <v>50</v>
      </c>
      <c r="J6341" t="s">
        <v>4676</v>
      </c>
      <c r="K6341" t="s">
        <v>60</v>
      </c>
      <c r="N6341" t="s">
        <v>729</v>
      </c>
      <c r="O6341" t="s">
        <v>100</v>
      </c>
    </row>
    <row r="6342" spans="1:15" x14ac:dyDescent="0.25">
      <c r="A6342" t="s">
        <v>14086</v>
      </c>
      <c r="B6342" t="s">
        <v>14087</v>
      </c>
      <c r="C6342" s="1">
        <v>43935</v>
      </c>
      <c r="D6342" s="1" t="s">
        <v>15902</v>
      </c>
      <c r="E6342" t="s">
        <v>738</v>
      </c>
      <c r="F6342" t="s">
        <v>58</v>
      </c>
      <c r="H6342" t="s">
        <v>3</v>
      </c>
      <c r="I6342">
        <v>32</v>
      </c>
      <c r="J6342" t="s">
        <v>4676</v>
      </c>
      <c r="K6342" t="s">
        <v>60</v>
      </c>
      <c r="N6342" t="s">
        <v>729</v>
      </c>
      <c r="O6342" t="s">
        <v>100</v>
      </c>
    </row>
    <row r="6343" spans="1:15" x14ac:dyDescent="0.25">
      <c r="A6343" t="s">
        <v>14088</v>
      </c>
      <c r="B6343" t="s">
        <v>14089</v>
      </c>
      <c r="C6343" s="1">
        <v>43935</v>
      </c>
      <c r="D6343" s="1" t="s">
        <v>15902</v>
      </c>
      <c r="E6343" t="s">
        <v>738</v>
      </c>
      <c r="F6343" t="s">
        <v>58</v>
      </c>
      <c r="H6343" t="s">
        <v>3</v>
      </c>
      <c r="I6343">
        <v>55</v>
      </c>
      <c r="J6343" t="s">
        <v>4676</v>
      </c>
      <c r="K6343" t="s">
        <v>60</v>
      </c>
      <c r="N6343" t="s">
        <v>729</v>
      </c>
      <c r="O6343" t="s">
        <v>100</v>
      </c>
    </row>
    <row r="6344" spans="1:15" x14ac:dyDescent="0.25">
      <c r="A6344" t="s">
        <v>14090</v>
      </c>
      <c r="B6344" t="s">
        <v>14091</v>
      </c>
      <c r="C6344" s="1">
        <v>43936</v>
      </c>
      <c r="D6344" s="1" t="s">
        <v>15902</v>
      </c>
      <c r="E6344" t="s">
        <v>738</v>
      </c>
      <c r="F6344" t="s">
        <v>58</v>
      </c>
      <c r="H6344" t="s">
        <v>3</v>
      </c>
      <c r="I6344">
        <v>51</v>
      </c>
      <c r="J6344" t="s">
        <v>4676</v>
      </c>
      <c r="K6344" t="s">
        <v>60</v>
      </c>
      <c r="N6344" t="s">
        <v>729</v>
      </c>
      <c r="O6344" t="s">
        <v>100</v>
      </c>
    </row>
    <row r="6345" spans="1:15" x14ac:dyDescent="0.25">
      <c r="A6345" t="s">
        <v>14092</v>
      </c>
      <c r="B6345" t="s">
        <v>14093</v>
      </c>
      <c r="C6345" s="1">
        <v>43936</v>
      </c>
      <c r="D6345" s="1" t="s">
        <v>15902</v>
      </c>
      <c r="E6345" t="s">
        <v>738</v>
      </c>
      <c r="F6345" t="s">
        <v>58</v>
      </c>
      <c r="H6345" t="s">
        <v>3</v>
      </c>
      <c r="I6345">
        <v>41</v>
      </c>
      <c r="J6345" t="s">
        <v>4676</v>
      </c>
      <c r="K6345" t="s">
        <v>60</v>
      </c>
      <c r="N6345" t="s">
        <v>729</v>
      </c>
      <c r="O6345" t="s">
        <v>100</v>
      </c>
    </row>
    <row r="6346" spans="1:15" x14ac:dyDescent="0.25">
      <c r="A6346" t="s">
        <v>14094</v>
      </c>
      <c r="B6346" t="s">
        <v>14095</v>
      </c>
      <c r="C6346" s="1">
        <v>43937</v>
      </c>
      <c r="D6346" s="1" t="s">
        <v>15902</v>
      </c>
      <c r="E6346" t="s">
        <v>738</v>
      </c>
      <c r="F6346" t="s">
        <v>58</v>
      </c>
      <c r="H6346" t="s">
        <v>3</v>
      </c>
      <c r="I6346">
        <v>54</v>
      </c>
      <c r="J6346" t="s">
        <v>4676</v>
      </c>
      <c r="K6346" t="s">
        <v>60</v>
      </c>
      <c r="N6346" t="s">
        <v>729</v>
      </c>
      <c r="O6346" t="s">
        <v>100</v>
      </c>
    </row>
    <row r="6347" spans="1:15" x14ac:dyDescent="0.25">
      <c r="A6347" t="s">
        <v>14096</v>
      </c>
      <c r="B6347" t="s">
        <v>14097</v>
      </c>
      <c r="C6347" s="1">
        <v>43937</v>
      </c>
      <c r="D6347" s="1" t="s">
        <v>15902</v>
      </c>
      <c r="E6347" t="s">
        <v>738</v>
      </c>
      <c r="F6347" t="s">
        <v>58</v>
      </c>
      <c r="H6347" t="s">
        <v>3</v>
      </c>
      <c r="I6347">
        <v>47</v>
      </c>
      <c r="J6347" t="s">
        <v>4676</v>
      </c>
      <c r="K6347" t="s">
        <v>60</v>
      </c>
      <c r="N6347" t="s">
        <v>729</v>
      </c>
      <c r="O6347" t="s">
        <v>100</v>
      </c>
    </row>
    <row r="6348" spans="1:15" x14ac:dyDescent="0.25">
      <c r="A6348" t="s">
        <v>14098</v>
      </c>
      <c r="B6348" t="s">
        <v>14099</v>
      </c>
      <c r="C6348" s="1">
        <v>43938</v>
      </c>
      <c r="D6348" s="1" t="s">
        <v>15902</v>
      </c>
      <c r="E6348" t="s">
        <v>738</v>
      </c>
      <c r="F6348" t="s">
        <v>58</v>
      </c>
      <c r="H6348" t="s">
        <v>3</v>
      </c>
      <c r="I6348">
        <v>41</v>
      </c>
      <c r="J6348" t="s">
        <v>4676</v>
      </c>
      <c r="K6348" t="s">
        <v>60</v>
      </c>
      <c r="N6348" t="s">
        <v>729</v>
      </c>
      <c r="O6348" t="s">
        <v>100</v>
      </c>
    </row>
    <row r="6349" spans="1:15" x14ac:dyDescent="0.25">
      <c r="A6349" t="s">
        <v>14100</v>
      </c>
      <c r="B6349" t="s">
        <v>14101</v>
      </c>
      <c r="C6349" s="1">
        <v>43938</v>
      </c>
      <c r="D6349" s="1" t="s">
        <v>15902</v>
      </c>
      <c r="E6349" t="s">
        <v>738</v>
      </c>
      <c r="F6349" t="s">
        <v>58</v>
      </c>
      <c r="H6349" t="s">
        <v>3</v>
      </c>
      <c r="I6349">
        <v>46</v>
      </c>
      <c r="J6349" t="s">
        <v>4676</v>
      </c>
      <c r="K6349" t="s">
        <v>60</v>
      </c>
      <c r="N6349" t="s">
        <v>380</v>
      </c>
      <c r="O6349" t="s">
        <v>100</v>
      </c>
    </row>
    <row r="6350" spans="1:15" x14ac:dyDescent="0.25">
      <c r="A6350" t="s">
        <v>14102</v>
      </c>
      <c r="B6350" t="s">
        <v>14103</v>
      </c>
      <c r="C6350" s="1">
        <v>43941</v>
      </c>
      <c r="D6350" s="1" t="s">
        <v>15902</v>
      </c>
      <c r="E6350" t="s">
        <v>738</v>
      </c>
      <c r="F6350" t="s">
        <v>58</v>
      </c>
      <c r="H6350" t="s">
        <v>3</v>
      </c>
      <c r="I6350">
        <v>30</v>
      </c>
      <c r="J6350" t="s">
        <v>4676</v>
      </c>
      <c r="K6350" t="s">
        <v>60</v>
      </c>
      <c r="N6350" t="s">
        <v>729</v>
      </c>
      <c r="O6350" t="s">
        <v>100</v>
      </c>
    </row>
    <row r="6351" spans="1:15" x14ac:dyDescent="0.25">
      <c r="A6351" t="s">
        <v>14104</v>
      </c>
      <c r="B6351" t="s">
        <v>14105</v>
      </c>
      <c r="C6351" s="1">
        <v>43941</v>
      </c>
      <c r="D6351" s="1" t="s">
        <v>15902</v>
      </c>
      <c r="E6351" t="s">
        <v>738</v>
      </c>
      <c r="F6351" t="s">
        <v>58</v>
      </c>
      <c r="H6351" t="s">
        <v>3</v>
      </c>
      <c r="I6351">
        <v>35</v>
      </c>
      <c r="J6351" t="s">
        <v>4676</v>
      </c>
      <c r="K6351" t="s">
        <v>60</v>
      </c>
      <c r="N6351" t="s">
        <v>729</v>
      </c>
      <c r="O6351" t="s">
        <v>100</v>
      </c>
    </row>
    <row r="6352" spans="1:15" x14ac:dyDescent="0.25">
      <c r="A6352" t="s">
        <v>14106</v>
      </c>
      <c r="B6352" t="s">
        <v>14107</v>
      </c>
      <c r="C6352" s="1">
        <v>43941</v>
      </c>
      <c r="D6352" s="1" t="s">
        <v>15902</v>
      </c>
      <c r="E6352" t="s">
        <v>738</v>
      </c>
      <c r="F6352" t="s">
        <v>58</v>
      </c>
      <c r="H6352" t="s">
        <v>3</v>
      </c>
      <c r="I6352">
        <v>39</v>
      </c>
      <c r="J6352" t="s">
        <v>4676</v>
      </c>
      <c r="K6352" t="s">
        <v>60</v>
      </c>
      <c r="N6352" t="s">
        <v>729</v>
      </c>
      <c r="O6352" t="s">
        <v>100</v>
      </c>
    </row>
    <row r="6353" spans="1:15" x14ac:dyDescent="0.25">
      <c r="A6353" t="s">
        <v>14108</v>
      </c>
      <c r="B6353" t="s">
        <v>14109</v>
      </c>
      <c r="C6353" s="1">
        <v>43943</v>
      </c>
      <c r="D6353" s="1" t="s">
        <v>15902</v>
      </c>
      <c r="E6353" t="s">
        <v>738</v>
      </c>
      <c r="F6353" t="s">
        <v>58</v>
      </c>
      <c r="H6353" t="s">
        <v>3</v>
      </c>
      <c r="I6353">
        <v>25</v>
      </c>
      <c r="J6353" t="s">
        <v>4676</v>
      </c>
      <c r="K6353" t="s">
        <v>60</v>
      </c>
      <c r="N6353" t="s">
        <v>729</v>
      </c>
      <c r="O6353" t="s">
        <v>100</v>
      </c>
    </row>
    <row r="6354" spans="1:15" x14ac:dyDescent="0.25">
      <c r="A6354" t="s">
        <v>14110</v>
      </c>
      <c r="B6354" t="s">
        <v>14111</v>
      </c>
      <c r="C6354" s="1">
        <v>43943</v>
      </c>
      <c r="D6354" s="1" t="s">
        <v>15902</v>
      </c>
      <c r="E6354" t="s">
        <v>738</v>
      </c>
      <c r="F6354" t="s">
        <v>58</v>
      </c>
      <c r="H6354" t="s">
        <v>3</v>
      </c>
      <c r="I6354">
        <v>53</v>
      </c>
      <c r="J6354" t="s">
        <v>4676</v>
      </c>
      <c r="K6354" t="s">
        <v>60</v>
      </c>
      <c r="N6354" t="s">
        <v>729</v>
      </c>
      <c r="O6354" t="s">
        <v>100</v>
      </c>
    </row>
    <row r="6355" spans="1:15" x14ac:dyDescent="0.25">
      <c r="A6355" t="s">
        <v>14112</v>
      </c>
      <c r="B6355" t="s">
        <v>14113</v>
      </c>
      <c r="C6355" s="1">
        <v>43943</v>
      </c>
      <c r="D6355" s="1" t="s">
        <v>15902</v>
      </c>
      <c r="E6355" t="s">
        <v>738</v>
      </c>
      <c r="F6355" t="s">
        <v>58</v>
      </c>
      <c r="H6355" t="s">
        <v>0</v>
      </c>
      <c r="I6355">
        <v>45</v>
      </c>
      <c r="J6355" t="s">
        <v>4676</v>
      </c>
      <c r="K6355" t="s">
        <v>60</v>
      </c>
      <c r="N6355" t="s">
        <v>729</v>
      </c>
      <c r="O6355" t="s">
        <v>100</v>
      </c>
    </row>
    <row r="6356" spans="1:15" x14ac:dyDescent="0.25">
      <c r="A6356" t="s">
        <v>14114</v>
      </c>
      <c r="B6356" t="s">
        <v>14115</v>
      </c>
      <c r="C6356" s="1">
        <v>43943</v>
      </c>
      <c r="D6356" s="1" t="s">
        <v>15902</v>
      </c>
      <c r="E6356" t="s">
        <v>738</v>
      </c>
      <c r="F6356" t="s">
        <v>58</v>
      </c>
      <c r="H6356" t="s">
        <v>0</v>
      </c>
      <c r="I6356">
        <v>23</v>
      </c>
      <c r="J6356" t="s">
        <v>4676</v>
      </c>
      <c r="K6356" t="s">
        <v>60</v>
      </c>
      <c r="N6356" t="s">
        <v>729</v>
      </c>
      <c r="O6356" t="s">
        <v>100</v>
      </c>
    </row>
    <row r="6357" spans="1:15" x14ac:dyDescent="0.25">
      <c r="A6357" t="s">
        <v>14116</v>
      </c>
      <c r="B6357" t="s">
        <v>14117</v>
      </c>
      <c r="C6357" s="1">
        <v>43944</v>
      </c>
      <c r="D6357" s="1" t="s">
        <v>15902</v>
      </c>
      <c r="E6357" t="s">
        <v>738</v>
      </c>
      <c r="F6357" t="s">
        <v>58</v>
      </c>
      <c r="H6357" t="s">
        <v>0</v>
      </c>
      <c r="I6357">
        <v>39</v>
      </c>
      <c r="J6357" t="s">
        <v>4676</v>
      </c>
      <c r="K6357" t="s">
        <v>60</v>
      </c>
      <c r="N6357" t="s">
        <v>729</v>
      </c>
      <c r="O6357" t="s">
        <v>100</v>
      </c>
    </row>
    <row r="6358" spans="1:15" x14ac:dyDescent="0.25">
      <c r="A6358" t="s">
        <v>14118</v>
      </c>
      <c r="B6358" t="s">
        <v>14119</v>
      </c>
      <c r="C6358" s="1">
        <v>43945</v>
      </c>
      <c r="D6358" s="1" t="s">
        <v>15902</v>
      </c>
      <c r="E6358" t="s">
        <v>738</v>
      </c>
      <c r="F6358" t="s">
        <v>58</v>
      </c>
      <c r="H6358" t="s">
        <v>3</v>
      </c>
      <c r="I6358">
        <v>25</v>
      </c>
      <c r="J6358" t="s">
        <v>4676</v>
      </c>
      <c r="K6358" t="s">
        <v>60</v>
      </c>
      <c r="N6358" t="s">
        <v>729</v>
      </c>
      <c r="O6358" t="s">
        <v>100</v>
      </c>
    </row>
    <row r="6359" spans="1:15" x14ac:dyDescent="0.25">
      <c r="A6359" t="s">
        <v>14120</v>
      </c>
      <c r="B6359" t="s">
        <v>14121</v>
      </c>
      <c r="C6359" s="1">
        <v>43945</v>
      </c>
      <c r="D6359" s="1" t="s">
        <v>15902</v>
      </c>
      <c r="E6359" t="s">
        <v>738</v>
      </c>
      <c r="F6359" t="s">
        <v>58</v>
      </c>
      <c r="H6359" t="s">
        <v>0</v>
      </c>
      <c r="I6359">
        <v>39</v>
      </c>
      <c r="J6359" t="s">
        <v>4676</v>
      </c>
      <c r="K6359" t="s">
        <v>60</v>
      </c>
      <c r="N6359" t="s">
        <v>729</v>
      </c>
      <c r="O6359" t="s">
        <v>100</v>
      </c>
    </row>
    <row r="6360" spans="1:15" x14ac:dyDescent="0.25">
      <c r="A6360" t="s">
        <v>14122</v>
      </c>
      <c r="B6360" t="s">
        <v>14123</v>
      </c>
      <c r="C6360" s="1">
        <v>43945</v>
      </c>
      <c r="D6360" s="1" t="s">
        <v>15902</v>
      </c>
      <c r="E6360" t="s">
        <v>738</v>
      </c>
      <c r="F6360" t="s">
        <v>58</v>
      </c>
      <c r="H6360" t="s">
        <v>3</v>
      </c>
      <c r="I6360">
        <v>57</v>
      </c>
      <c r="J6360" t="s">
        <v>4676</v>
      </c>
      <c r="K6360" t="s">
        <v>60</v>
      </c>
      <c r="N6360" t="s">
        <v>729</v>
      </c>
      <c r="O6360" t="s">
        <v>100</v>
      </c>
    </row>
    <row r="6361" spans="1:15" x14ac:dyDescent="0.25">
      <c r="A6361" t="s">
        <v>14124</v>
      </c>
      <c r="B6361" t="s">
        <v>14125</v>
      </c>
      <c r="C6361" s="1">
        <v>43945</v>
      </c>
      <c r="D6361" s="1" t="s">
        <v>15902</v>
      </c>
      <c r="E6361" t="s">
        <v>738</v>
      </c>
      <c r="F6361" t="s">
        <v>58</v>
      </c>
      <c r="H6361" t="s">
        <v>3</v>
      </c>
      <c r="I6361">
        <v>40</v>
      </c>
      <c r="J6361" t="s">
        <v>4676</v>
      </c>
      <c r="K6361" t="s">
        <v>60</v>
      </c>
      <c r="N6361" t="s">
        <v>729</v>
      </c>
      <c r="O6361" t="s">
        <v>100</v>
      </c>
    </row>
    <row r="6362" spans="1:15" x14ac:dyDescent="0.25">
      <c r="A6362" t="s">
        <v>14126</v>
      </c>
      <c r="B6362" t="s">
        <v>14127</v>
      </c>
      <c r="C6362" s="1">
        <v>43910</v>
      </c>
      <c r="D6362" s="1" t="s">
        <v>15902</v>
      </c>
      <c r="E6362" t="s">
        <v>14128</v>
      </c>
      <c r="F6362" t="s">
        <v>58</v>
      </c>
      <c r="H6362" t="s">
        <v>0</v>
      </c>
      <c r="I6362">
        <v>35</v>
      </c>
      <c r="J6362" t="s">
        <v>4676</v>
      </c>
      <c r="K6362" t="s">
        <v>60</v>
      </c>
      <c r="N6362" t="s">
        <v>380</v>
      </c>
      <c r="O6362" t="s">
        <v>100</v>
      </c>
    </row>
    <row r="6363" spans="1:15" x14ac:dyDescent="0.25">
      <c r="A6363" t="s">
        <v>14129</v>
      </c>
      <c r="B6363" t="s">
        <v>14130</v>
      </c>
      <c r="C6363" s="1">
        <v>43908</v>
      </c>
      <c r="D6363" s="1" t="s">
        <v>15902</v>
      </c>
      <c r="E6363" t="s">
        <v>14131</v>
      </c>
      <c r="F6363" t="s">
        <v>58</v>
      </c>
      <c r="H6363" t="s">
        <v>0</v>
      </c>
      <c r="I6363">
        <v>51</v>
      </c>
      <c r="J6363" t="s">
        <v>4676</v>
      </c>
      <c r="K6363" t="s">
        <v>60</v>
      </c>
      <c r="N6363" t="s">
        <v>99</v>
      </c>
      <c r="O6363" t="s">
        <v>100</v>
      </c>
    </row>
    <row r="6364" spans="1:15" x14ac:dyDescent="0.25">
      <c r="A6364" t="s">
        <v>14132</v>
      </c>
      <c r="B6364" t="s">
        <v>14133</v>
      </c>
      <c r="C6364" s="1">
        <v>43908</v>
      </c>
      <c r="D6364" s="1" t="s">
        <v>15902</v>
      </c>
      <c r="E6364" t="s">
        <v>14131</v>
      </c>
      <c r="F6364" t="s">
        <v>58</v>
      </c>
      <c r="H6364" t="s">
        <v>3</v>
      </c>
      <c r="I6364">
        <v>63</v>
      </c>
      <c r="J6364" t="s">
        <v>4676</v>
      </c>
      <c r="K6364" t="s">
        <v>60</v>
      </c>
      <c r="N6364" t="s">
        <v>380</v>
      </c>
      <c r="O6364" t="s">
        <v>100</v>
      </c>
    </row>
    <row r="6365" spans="1:15" x14ac:dyDescent="0.25">
      <c r="A6365" t="s">
        <v>14134</v>
      </c>
      <c r="B6365" t="s">
        <v>14135</v>
      </c>
      <c r="C6365" s="1">
        <v>43908</v>
      </c>
      <c r="D6365" s="1" t="s">
        <v>15902</v>
      </c>
      <c r="E6365" t="s">
        <v>14131</v>
      </c>
      <c r="F6365" t="s">
        <v>58</v>
      </c>
      <c r="H6365" t="s">
        <v>3</v>
      </c>
      <c r="I6365">
        <v>60</v>
      </c>
      <c r="J6365" t="s">
        <v>4676</v>
      </c>
      <c r="K6365" t="s">
        <v>60</v>
      </c>
      <c r="N6365" t="s">
        <v>380</v>
      </c>
      <c r="O6365" t="s">
        <v>100</v>
      </c>
    </row>
    <row r="6366" spans="1:15" x14ac:dyDescent="0.25">
      <c r="A6366" t="s">
        <v>14136</v>
      </c>
      <c r="B6366" t="s">
        <v>14137</v>
      </c>
      <c r="C6366" s="1">
        <v>43924</v>
      </c>
      <c r="D6366" s="1" t="s">
        <v>15902</v>
      </c>
      <c r="E6366" t="s">
        <v>14131</v>
      </c>
      <c r="F6366" t="s">
        <v>58</v>
      </c>
      <c r="H6366" t="s">
        <v>3</v>
      </c>
      <c r="I6366">
        <v>67</v>
      </c>
      <c r="J6366" t="s">
        <v>4676</v>
      </c>
      <c r="K6366" t="s">
        <v>60</v>
      </c>
      <c r="N6366" t="s">
        <v>729</v>
      </c>
      <c r="O6366" t="s">
        <v>100</v>
      </c>
    </row>
    <row r="6367" spans="1:15" x14ac:dyDescent="0.25">
      <c r="A6367" t="s">
        <v>14138</v>
      </c>
      <c r="B6367" t="s">
        <v>14139</v>
      </c>
      <c r="C6367" s="1">
        <v>43951</v>
      </c>
      <c r="D6367" s="1" t="s">
        <v>15902</v>
      </c>
      <c r="E6367" t="s">
        <v>13154</v>
      </c>
      <c r="F6367" t="s">
        <v>58</v>
      </c>
      <c r="H6367" t="s">
        <v>0</v>
      </c>
      <c r="I6367">
        <v>93</v>
      </c>
      <c r="J6367" t="s">
        <v>392</v>
      </c>
      <c r="K6367" t="s">
        <v>60</v>
      </c>
      <c r="L6367" t="s">
        <v>655</v>
      </c>
      <c r="N6367" t="s">
        <v>380</v>
      </c>
      <c r="O6367" t="s">
        <v>100</v>
      </c>
    </row>
    <row r="6368" spans="1:15" x14ac:dyDescent="0.25">
      <c r="A6368" t="s">
        <v>14140</v>
      </c>
      <c r="B6368" t="s">
        <v>14141</v>
      </c>
      <c r="C6368" s="1">
        <v>43951</v>
      </c>
      <c r="D6368" s="1" t="s">
        <v>15902</v>
      </c>
      <c r="E6368" t="s">
        <v>14142</v>
      </c>
      <c r="F6368" t="s">
        <v>58</v>
      </c>
      <c r="H6368" t="s">
        <v>0</v>
      </c>
      <c r="I6368">
        <v>58</v>
      </c>
      <c r="J6368" t="s">
        <v>392</v>
      </c>
      <c r="K6368" t="s">
        <v>60</v>
      </c>
      <c r="L6368" t="s">
        <v>655</v>
      </c>
      <c r="N6368" t="s">
        <v>380</v>
      </c>
      <c r="O6368" t="s">
        <v>100</v>
      </c>
    </row>
    <row r="6369" spans="1:15" x14ac:dyDescent="0.25">
      <c r="A6369" t="s">
        <v>14143</v>
      </c>
      <c r="B6369" t="s">
        <v>14144</v>
      </c>
      <c r="C6369" s="1">
        <v>43994</v>
      </c>
      <c r="D6369" s="1" t="s">
        <v>15900</v>
      </c>
      <c r="E6369" t="s">
        <v>2478</v>
      </c>
      <c r="F6369" t="s">
        <v>58</v>
      </c>
      <c r="H6369" t="s">
        <v>3</v>
      </c>
      <c r="I6369">
        <v>23</v>
      </c>
      <c r="J6369" t="s">
        <v>293</v>
      </c>
      <c r="K6369" t="s">
        <v>60</v>
      </c>
      <c r="L6369" t="s">
        <v>4123</v>
      </c>
      <c r="N6369" t="s">
        <v>276</v>
      </c>
      <c r="O6369" t="s">
        <v>125</v>
      </c>
    </row>
    <row r="6370" spans="1:15" x14ac:dyDescent="0.25">
      <c r="A6370" t="s">
        <v>14145</v>
      </c>
      <c r="B6370" t="s">
        <v>14146</v>
      </c>
      <c r="C6370" s="1">
        <v>43994</v>
      </c>
      <c r="D6370" s="1" t="s">
        <v>15900</v>
      </c>
      <c r="E6370" t="s">
        <v>14147</v>
      </c>
      <c r="F6370" t="s">
        <v>58</v>
      </c>
      <c r="H6370" t="s">
        <v>3</v>
      </c>
      <c r="I6370">
        <v>46</v>
      </c>
      <c r="J6370" t="s">
        <v>293</v>
      </c>
      <c r="K6370" t="s">
        <v>60</v>
      </c>
      <c r="L6370" t="s">
        <v>4123</v>
      </c>
      <c r="N6370" t="s">
        <v>99</v>
      </c>
      <c r="O6370" t="s">
        <v>125</v>
      </c>
    </row>
    <row r="6371" spans="1:15" x14ac:dyDescent="0.25">
      <c r="A6371" t="s">
        <v>14148</v>
      </c>
      <c r="B6371" t="s">
        <v>14149</v>
      </c>
      <c r="C6371" s="1">
        <v>43994</v>
      </c>
      <c r="D6371" s="1" t="s">
        <v>15900</v>
      </c>
      <c r="E6371" t="s">
        <v>2478</v>
      </c>
      <c r="F6371" t="s">
        <v>58</v>
      </c>
      <c r="H6371" t="s">
        <v>0</v>
      </c>
      <c r="I6371">
        <v>39</v>
      </c>
      <c r="J6371" t="s">
        <v>293</v>
      </c>
      <c r="K6371" t="s">
        <v>60</v>
      </c>
      <c r="L6371" t="s">
        <v>4123</v>
      </c>
      <c r="N6371" t="s">
        <v>276</v>
      </c>
      <c r="O6371" t="s">
        <v>125</v>
      </c>
    </row>
    <row r="6372" spans="1:15" x14ac:dyDescent="0.25">
      <c r="A6372" t="s">
        <v>14150</v>
      </c>
      <c r="B6372" t="s">
        <v>14151</v>
      </c>
      <c r="C6372" s="1">
        <v>43994</v>
      </c>
      <c r="D6372" s="1" t="s">
        <v>15900</v>
      </c>
      <c r="E6372" t="s">
        <v>2478</v>
      </c>
      <c r="F6372" t="s">
        <v>58</v>
      </c>
      <c r="H6372" t="s">
        <v>3</v>
      </c>
      <c r="I6372">
        <v>5</v>
      </c>
      <c r="J6372" t="s">
        <v>293</v>
      </c>
      <c r="K6372" t="s">
        <v>60</v>
      </c>
      <c r="L6372" t="s">
        <v>4123</v>
      </c>
      <c r="N6372" t="s">
        <v>276</v>
      </c>
      <c r="O6372" t="s">
        <v>125</v>
      </c>
    </row>
    <row r="6373" spans="1:15" x14ac:dyDescent="0.25">
      <c r="A6373" t="s">
        <v>14152</v>
      </c>
      <c r="B6373" t="s">
        <v>14153</v>
      </c>
      <c r="C6373" s="1">
        <v>43995</v>
      </c>
      <c r="D6373" s="1" t="s">
        <v>15900</v>
      </c>
      <c r="E6373" t="s">
        <v>2478</v>
      </c>
      <c r="F6373" t="s">
        <v>58</v>
      </c>
      <c r="H6373" t="s">
        <v>0</v>
      </c>
      <c r="I6373">
        <v>30</v>
      </c>
      <c r="J6373" t="s">
        <v>293</v>
      </c>
      <c r="K6373" t="s">
        <v>60</v>
      </c>
      <c r="L6373" t="s">
        <v>5344</v>
      </c>
      <c r="N6373" t="s">
        <v>276</v>
      </c>
      <c r="O6373" t="s">
        <v>125</v>
      </c>
    </row>
    <row r="6374" spans="1:15" x14ac:dyDescent="0.25">
      <c r="A6374" t="s">
        <v>14154</v>
      </c>
      <c r="B6374" t="s">
        <v>14155</v>
      </c>
      <c r="C6374" s="1">
        <v>43995</v>
      </c>
      <c r="D6374" s="1" t="s">
        <v>15900</v>
      </c>
      <c r="E6374" t="s">
        <v>2478</v>
      </c>
      <c r="F6374" t="s">
        <v>58</v>
      </c>
      <c r="H6374" t="s">
        <v>0</v>
      </c>
      <c r="I6374">
        <v>21</v>
      </c>
      <c r="J6374" t="s">
        <v>293</v>
      </c>
      <c r="K6374" t="s">
        <v>60</v>
      </c>
      <c r="L6374" t="s">
        <v>4123</v>
      </c>
      <c r="N6374" t="s">
        <v>152</v>
      </c>
      <c r="O6374" t="s">
        <v>167</v>
      </c>
    </row>
    <row r="6375" spans="1:15" x14ac:dyDescent="0.25">
      <c r="A6375" t="s">
        <v>14156</v>
      </c>
      <c r="B6375" t="s">
        <v>14157</v>
      </c>
      <c r="C6375" s="1">
        <v>43995</v>
      </c>
      <c r="D6375" s="1" t="s">
        <v>15900</v>
      </c>
      <c r="E6375" t="s">
        <v>2478</v>
      </c>
      <c r="F6375" t="s">
        <v>58</v>
      </c>
      <c r="H6375" t="s">
        <v>3</v>
      </c>
      <c r="I6375">
        <v>23</v>
      </c>
      <c r="J6375" t="s">
        <v>293</v>
      </c>
      <c r="K6375" t="s">
        <v>60</v>
      </c>
      <c r="L6375" t="s">
        <v>4123</v>
      </c>
      <c r="N6375" t="s">
        <v>276</v>
      </c>
      <c r="O6375" t="s">
        <v>125</v>
      </c>
    </row>
    <row r="6376" spans="1:15" x14ac:dyDescent="0.25">
      <c r="A6376" t="s">
        <v>14158</v>
      </c>
      <c r="B6376" t="s">
        <v>14159</v>
      </c>
      <c r="C6376" s="1">
        <v>43995</v>
      </c>
      <c r="D6376" s="1" t="s">
        <v>15900</v>
      </c>
      <c r="E6376" t="s">
        <v>2478</v>
      </c>
      <c r="F6376" t="s">
        <v>58</v>
      </c>
      <c r="H6376" t="s">
        <v>0</v>
      </c>
      <c r="I6376">
        <v>32</v>
      </c>
      <c r="J6376" t="s">
        <v>293</v>
      </c>
      <c r="K6376" t="s">
        <v>60</v>
      </c>
      <c r="N6376" t="s">
        <v>152</v>
      </c>
      <c r="O6376" t="s">
        <v>125</v>
      </c>
    </row>
    <row r="6377" spans="1:15" x14ac:dyDescent="0.25">
      <c r="A6377" t="s">
        <v>14160</v>
      </c>
      <c r="B6377" t="s">
        <v>14161</v>
      </c>
      <c r="C6377" s="1">
        <v>43995</v>
      </c>
      <c r="D6377" s="1" t="s">
        <v>15900</v>
      </c>
      <c r="E6377" t="s">
        <v>2478</v>
      </c>
      <c r="F6377" t="s">
        <v>58</v>
      </c>
      <c r="H6377" t="s">
        <v>3</v>
      </c>
      <c r="I6377">
        <v>68</v>
      </c>
      <c r="J6377" t="s">
        <v>293</v>
      </c>
      <c r="K6377" t="s">
        <v>60</v>
      </c>
      <c r="L6377" t="s">
        <v>4123</v>
      </c>
      <c r="N6377" t="s">
        <v>99</v>
      </c>
      <c r="O6377" t="s">
        <v>100</v>
      </c>
    </row>
    <row r="6378" spans="1:15" x14ac:dyDescent="0.25">
      <c r="A6378" t="s">
        <v>14162</v>
      </c>
      <c r="B6378" t="s">
        <v>14163</v>
      </c>
      <c r="C6378" s="1">
        <v>43995</v>
      </c>
      <c r="D6378" s="1" t="s">
        <v>15900</v>
      </c>
      <c r="E6378" t="s">
        <v>2478</v>
      </c>
      <c r="F6378" t="s">
        <v>58</v>
      </c>
      <c r="H6378" t="s">
        <v>3</v>
      </c>
      <c r="I6378">
        <v>49</v>
      </c>
      <c r="J6378" t="s">
        <v>293</v>
      </c>
      <c r="K6378" t="s">
        <v>60</v>
      </c>
      <c r="L6378" t="s">
        <v>4123</v>
      </c>
      <c r="N6378" t="s">
        <v>276</v>
      </c>
      <c r="O6378" t="s">
        <v>125</v>
      </c>
    </row>
    <row r="6379" spans="1:15" x14ac:dyDescent="0.25">
      <c r="A6379" t="s">
        <v>14164</v>
      </c>
      <c r="B6379" t="s">
        <v>14165</v>
      </c>
      <c r="C6379" s="1">
        <v>43996</v>
      </c>
      <c r="D6379" s="1" t="s">
        <v>15900</v>
      </c>
      <c r="E6379" t="s">
        <v>2478</v>
      </c>
      <c r="F6379" t="s">
        <v>58</v>
      </c>
      <c r="H6379" t="s">
        <v>3</v>
      </c>
      <c r="I6379">
        <v>34</v>
      </c>
      <c r="J6379" t="s">
        <v>293</v>
      </c>
      <c r="K6379" t="s">
        <v>60</v>
      </c>
      <c r="L6379" t="s">
        <v>4123</v>
      </c>
      <c r="N6379" t="s">
        <v>276</v>
      </c>
      <c r="O6379" t="s">
        <v>125</v>
      </c>
    </row>
    <row r="6380" spans="1:15" x14ac:dyDescent="0.25">
      <c r="A6380" t="s">
        <v>14166</v>
      </c>
      <c r="B6380" t="s">
        <v>14167</v>
      </c>
      <c r="C6380" s="1">
        <v>43995</v>
      </c>
      <c r="D6380" s="1" t="s">
        <v>15900</v>
      </c>
      <c r="E6380" t="s">
        <v>2478</v>
      </c>
      <c r="F6380" t="s">
        <v>58</v>
      </c>
      <c r="H6380" t="s">
        <v>3</v>
      </c>
      <c r="I6380">
        <v>20</v>
      </c>
      <c r="J6380" t="s">
        <v>293</v>
      </c>
      <c r="K6380" t="s">
        <v>60</v>
      </c>
      <c r="L6380" t="s">
        <v>4123</v>
      </c>
      <c r="N6380" t="s">
        <v>152</v>
      </c>
      <c r="O6380" t="s">
        <v>125</v>
      </c>
    </row>
    <row r="6381" spans="1:15" x14ac:dyDescent="0.25">
      <c r="A6381" t="s">
        <v>14168</v>
      </c>
      <c r="B6381" t="s">
        <v>14169</v>
      </c>
      <c r="C6381" s="1">
        <v>43905</v>
      </c>
      <c r="D6381" s="1" t="s">
        <v>15897</v>
      </c>
      <c r="E6381" t="s">
        <v>128</v>
      </c>
      <c r="F6381" t="s">
        <v>58</v>
      </c>
      <c r="H6381" t="s">
        <v>3</v>
      </c>
      <c r="I6381">
        <v>61</v>
      </c>
      <c r="J6381" t="s">
        <v>293</v>
      </c>
      <c r="K6381" t="s">
        <v>60</v>
      </c>
      <c r="L6381" t="s">
        <v>76</v>
      </c>
      <c r="N6381" t="s">
        <v>152</v>
      </c>
      <c r="O6381" t="s">
        <v>125</v>
      </c>
    </row>
    <row r="6382" spans="1:15" x14ac:dyDescent="0.25">
      <c r="A6382" t="s">
        <v>14170</v>
      </c>
      <c r="B6382" t="s">
        <v>14171</v>
      </c>
      <c r="C6382" s="1">
        <v>43904</v>
      </c>
      <c r="D6382" s="1" t="s">
        <v>15897</v>
      </c>
      <c r="E6382" t="s">
        <v>128</v>
      </c>
      <c r="F6382" t="s">
        <v>58</v>
      </c>
      <c r="H6382" t="s">
        <v>0</v>
      </c>
      <c r="I6382">
        <v>58</v>
      </c>
      <c r="J6382" t="s">
        <v>293</v>
      </c>
      <c r="K6382" t="s">
        <v>60</v>
      </c>
      <c r="L6382" t="s">
        <v>76</v>
      </c>
      <c r="N6382" t="s">
        <v>152</v>
      </c>
      <c r="O6382" t="s">
        <v>125</v>
      </c>
    </row>
    <row r="6383" spans="1:15" x14ac:dyDescent="0.25">
      <c r="A6383" t="s">
        <v>14172</v>
      </c>
      <c r="B6383" t="s">
        <v>14173</v>
      </c>
      <c r="C6383" s="1">
        <v>43907</v>
      </c>
      <c r="D6383" s="1" t="s">
        <v>15897</v>
      </c>
      <c r="E6383" t="s">
        <v>128</v>
      </c>
      <c r="F6383" t="s">
        <v>58</v>
      </c>
      <c r="H6383" t="s">
        <v>0</v>
      </c>
      <c r="I6383">
        <v>25</v>
      </c>
      <c r="J6383" t="s">
        <v>293</v>
      </c>
      <c r="K6383" t="s">
        <v>60</v>
      </c>
      <c r="N6383" t="s">
        <v>152</v>
      </c>
      <c r="O6383" t="s">
        <v>125</v>
      </c>
    </row>
    <row r="6384" spans="1:15" x14ac:dyDescent="0.25">
      <c r="A6384" t="s">
        <v>14174</v>
      </c>
      <c r="B6384" t="s">
        <v>14175</v>
      </c>
      <c r="C6384" s="1">
        <v>43909</v>
      </c>
      <c r="D6384" s="1" t="s">
        <v>15897</v>
      </c>
      <c r="E6384" t="s">
        <v>128</v>
      </c>
      <c r="F6384" t="s">
        <v>58</v>
      </c>
      <c r="H6384" t="s">
        <v>3</v>
      </c>
      <c r="I6384">
        <v>51</v>
      </c>
      <c r="J6384" t="s">
        <v>293</v>
      </c>
      <c r="K6384" t="s">
        <v>60</v>
      </c>
      <c r="L6384" t="s">
        <v>76</v>
      </c>
      <c r="N6384" t="s">
        <v>152</v>
      </c>
      <c r="O6384" t="s">
        <v>125</v>
      </c>
    </row>
    <row r="6385" spans="1:15" x14ac:dyDescent="0.25">
      <c r="A6385" t="s">
        <v>14176</v>
      </c>
      <c r="B6385" t="s">
        <v>14177</v>
      </c>
      <c r="C6385" s="1">
        <v>43900</v>
      </c>
      <c r="D6385" s="1" t="s">
        <v>15897</v>
      </c>
      <c r="E6385" t="s">
        <v>948</v>
      </c>
      <c r="F6385" t="s">
        <v>58</v>
      </c>
      <c r="H6385" t="s">
        <v>3</v>
      </c>
      <c r="I6385">
        <v>52</v>
      </c>
      <c r="J6385" t="s">
        <v>96</v>
      </c>
      <c r="K6385" t="s">
        <v>60</v>
      </c>
      <c r="N6385" t="s">
        <v>68</v>
      </c>
      <c r="O6385" t="s">
        <v>69</v>
      </c>
    </row>
    <row r="6386" spans="1:15" x14ac:dyDescent="0.25">
      <c r="A6386" t="s">
        <v>14178</v>
      </c>
      <c r="B6386" t="s">
        <v>14179</v>
      </c>
      <c r="C6386" s="1">
        <v>43905</v>
      </c>
      <c r="D6386" s="1" t="s">
        <v>15897</v>
      </c>
      <c r="E6386" t="s">
        <v>948</v>
      </c>
      <c r="F6386" t="s">
        <v>58</v>
      </c>
      <c r="H6386" t="s">
        <v>3</v>
      </c>
      <c r="I6386">
        <v>37</v>
      </c>
      <c r="J6386" t="s">
        <v>96</v>
      </c>
      <c r="K6386" t="s">
        <v>60</v>
      </c>
      <c r="N6386" t="s">
        <v>152</v>
      </c>
      <c r="O6386" t="s">
        <v>125</v>
      </c>
    </row>
    <row r="6387" spans="1:15" x14ac:dyDescent="0.25">
      <c r="A6387" t="s">
        <v>14180</v>
      </c>
      <c r="B6387" t="s">
        <v>14181</v>
      </c>
      <c r="C6387" s="1">
        <v>43903</v>
      </c>
      <c r="D6387" s="1" t="s">
        <v>15897</v>
      </c>
      <c r="E6387" t="s">
        <v>948</v>
      </c>
      <c r="F6387" t="s">
        <v>58</v>
      </c>
      <c r="H6387" t="s">
        <v>3</v>
      </c>
      <c r="I6387">
        <v>64</v>
      </c>
      <c r="J6387" t="s">
        <v>96</v>
      </c>
      <c r="K6387" t="s">
        <v>60</v>
      </c>
      <c r="N6387" t="s">
        <v>68</v>
      </c>
      <c r="O6387" t="s">
        <v>69</v>
      </c>
    </row>
    <row r="6388" spans="1:15" x14ac:dyDescent="0.25">
      <c r="A6388" t="s">
        <v>14182</v>
      </c>
      <c r="B6388" t="s">
        <v>14183</v>
      </c>
      <c r="C6388" s="1">
        <v>43897</v>
      </c>
      <c r="D6388" s="1" t="s">
        <v>15897</v>
      </c>
      <c r="E6388" t="s">
        <v>948</v>
      </c>
      <c r="F6388" t="s">
        <v>58</v>
      </c>
      <c r="H6388" t="s">
        <v>0</v>
      </c>
      <c r="I6388">
        <v>35</v>
      </c>
      <c r="J6388" t="s">
        <v>96</v>
      </c>
      <c r="K6388" t="s">
        <v>60</v>
      </c>
      <c r="N6388" t="s">
        <v>68</v>
      </c>
      <c r="O6388" t="s">
        <v>63</v>
      </c>
    </row>
    <row r="6389" spans="1:15" x14ac:dyDescent="0.25">
      <c r="A6389" t="s">
        <v>14184</v>
      </c>
      <c r="B6389" t="s">
        <v>14185</v>
      </c>
      <c r="C6389" s="1">
        <v>43899</v>
      </c>
      <c r="D6389" s="1" t="s">
        <v>15897</v>
      </c>
      <c r="E6389" t="s">
        <v>948</v>
      </c>
      <c r="F6389" t="s">
        <v>58</v>
      </c>
      <c r="H6389" t="s">
        <v>3</v>
      </c>
      <c r="I6389">
        <v>67</v>
      </c>
      <c r="J6389" t="s">
        <v>96</v>
      </c>
      <c r="K6389" t="s">
        <v>60</v>
      </c>
      <c r="N6389" t="s">
        <v>68</v>
      </c>
      <c r="O6389" t="s">
        <v>63</v>
      </c>
    </row>
    <row r="6390" spans="1:15" x14ac:dyDescent="0.25">
      <c r="A6390" t="s">
        <v>14186</v>
      </c>
      <c r="B6390" t="s">
        <v>14187</v>
      </c>
      <c r="C6390" s="1">
        <v>43898</v>
      </c>
      <c r="D6390" s="1" t="s">
        <v>15897</v>
      </c>
      <c r="E6390" t="s">
        <v>948</v>
      </c>
      <c r="F6390" t="s">
        <v>58</v>
      </c>
      <c r="H6390" t="s">
        <v>3</v>
      </c>
      <c r="I6390">
        <v>47</v>
      </c>
      <c r="J6390" t="s">
        <v>96</v>
      </c>
      <c r="K6390" t="s">
        <v>60</v>
      </c>
      <c r="N6390" t="s">
        <v>68</v>
      </c>
      <c r="O6390" t="s">
        <v>69</v>
      </c>
    </row>
    <row r="6391" spans="1:15" x14ac:dyDescent="0.25">
      <c r="A6391" t="s">
        <v>14188</v>
      </c>
      <c r="B6391" t="s">
        <v>14189</v>
      </c>
      <c r="C6391" s="1">
        <v>43899</v>
      </c>
      <c r="D6391" s="1" t="s">
        <v>15897</v>
      </c>
      <c r="E6391" t="s">
        <v>948</v>
      </c>
      <c r="F6391" t="s">
        <v>58</v>
      </c>
      <c r="H6391" t="s">
        <v>3</v>
      </c>
      <c r="I6391">
        <v>50</v>
      </c>
      <c r="J6391" t="s">
        <v>96</v>
      </c>
      <c r="K6391" t="s">
        <v>60</v>
      </c>
      <c r="N6391" t="s">
        <v>68</v>
      </c>
      <c r="O6391" t="s">
        <v>63</v>
      </c>
    </row>
    <row r="6392" spans="1:15" x14ac:dyDescent="0.25">
      <c r="A6392" t="s">
        <v>14190</v>
      </c>
      <c r="B6392" t="s">
        <v>14191</v>
      </c>
      <c r="C6392" s="1">
        <v>43900</v>
      </c>
      <c r="D6392" s="1" t="s">
        <v>15897</v>
      </c>
      <c r="E6392" t="s">
        <v>948</v>
      </c>
      <c r="F6392" t="s">
        <v>58</v>
      </c>
      <c r="H6392" t="s">
        <v>0</v>
      </c>
      <c r="I6392">
        <v>27</v>
      </c>
      <c r="J6392" t="s">
        <v>96</v>
      </c>
      <c r="K6392" t="s">
        <v>60</v>
      </c>
      <c r="N6392" t="s">
        <v>68</v>
      </c>
      <c r="O6392" t="s">
        <v>63</v>
      </c>
    </row>
    <row r="6393" spans="1:15" x14ac:dyDescent="0.25">
      <c r="A6393" t="s">
        <v>14192</v>
      </c>
      <c r="B6393" t="s">
        <v>14193</v>
      </c>
      <c r="C6393" s="1">
        <v>43900</v>
      </c>
      <c r="D6393" s="1" t="s">
        <v>15897</v>
      </c>
      <c r="E6393" t="s">
        <v>948</v>
      </c>
      <c r="F6393" t="s">
        <v>58</v>
      </c>
      <c r="H6393" t="s">
        <v>0</v>
      </c>
      <c r="I6393">
        <v>44</v>
      </c>
      <c r="J6393" t="s">
        <v>96</v>
      </c>
      <c r="K6393" t="s">
        <v>60</v>
      </c>
      <c r="N6393" t="s">
        <v>152</v>
      </c>
      <c r="O6393" t="s">
        <v>167</v>
      </c>
    </row>
    <row r="6394" spans="1:15" x14ac:dyDescent="0.25">
      <c r="A6394" t="s">
        <v>14194</v>
      </c>
      <c r="B6394" t="s">
        <v>14195</v>
      </c>
      <c r="C6394" s="1">
        <v>43903</v>
      </c>
      <c r="D6394" s="1" t="s">
        <v>15897</v>
      </c>
      <c r="E6394" t="s">
        <v>948</v>
      </c>
      <c r="F6394" t="s">
        <v>58</v>
      </c>
      <c r="H6394" t="s">
        <v>0</v>
      </c>
      <c r="I6394">
        <v>26</v>
      </c>
      <c r="J6394" t="s">
        <v>96</v>
      </c>
      <c r="K6394" t="s">
        <v>60</v>
      </c>
      <c r="N6394" t="s">
        <v>152</v>
      </c>
      <c r="O6394" t="s">
        <v>167</v>
      </c>
    </row>
    <row r="6395" spans="1:15" x14ac:dyDescent="0.25">
      <c r="A6395" t="s">
        <v>14196</v>
      </c>
      <c r="B6395" t="s">
        <v>14197</v>
      </c>
      <c r="C6395" s="1">
        <v>43901</v>
      </c>
      <c r="D6395" s="1" t="s">
        <v>15897</v>
      </c>
      <c r="E6395" t="s">
        <v>948</v>
      </c>
      <c r="F6395" t="s">
        <v>58</v>
      </c>
      <c r="H6395" t="s">
        <v>0</v>
      </c>
      <c r="I6395">
        <v>29</v>
      </c>
      <c r="J6395" t="s">
        <v>96</v>
      </c>
      <c r="K6395" t="s">
        <v>60</v>
      </c>
      <c r="N6395" t="s">
        <v>68</v>
      </c>
      <c r="O6395" t="s">
        <v>63</v>
      </c>
    </row>
    <row r="6396" spans="1:15" x14ac:dyDescent="0.25">
      <c r="A6396" t="s">
        <v>14198</v>
      </c>
      <c r="B6396" t="s">
        <v>14199</v>
      </c>
      <c r="C6396" s="1">
        <v>43905</v>
      </c>
      <c r="D6396" s="1" t="s">
        <v>15897</v>
      </c>
      <c r="E6396" t="s">
        <v>948</v>
      </c>
      <c r="F6396" t="s">
        <v>58</v>
      </c>
      <c r="H6396" t="s">
        <v>0</v>
      </c>
      <c r="I6396">
        <v>22</v>
      </c>
      <c r="J6396" t="s">
        <v>96</v>
      </c>
      <c r="K6396" t="s">
        <v>60</v>
      </c>
      <c r="N6396" t="s">
        <v>99</v>
      </c>
      <c r="O6396" t="s">
        <v>100</v>
      </c>
    </row>
    <row r="6397" spans="1:15" x14ac:dyDescent="0.25">
      <c r="A6397" t="s">
        <v>14200</v>
      </c>
      <c r="B6397" t="s">
        <v>14201</v>
      </c>
      <c r="C6397" s="1">
        <v>43906</v>
      </c>
      <c r="D6397" s="1" t="s">
        <v>15897</v>
      </c>
      <c r="E6397" t="s">
        <v>948</v>
      </c>
      <c r="F6397" t="s">
        <v>58</v>
      </c>
      <c r="H6397" t="s">
        <v>1255</v>
      </c>
      <c r="I6397">
        <v>48</v>
      </c>
      <c r="J6397" t="s">
        <v>96</v>
      </c>
      <c r="K6397" t="s">
        <v>60</v>
      </c>
      <c r="N6397" t="s">
        <v>2579</v>
      </c>
      <c r="O6397" t="s">
        <v>167</v>
      </c>
    </row>
    <row r="6398" spans="1:15" x14ac:dyDescent="0.25">
      <c r="A6398" t="s">
        <v>14202</v>
      </c>
      <c r="B6398" t="s">
        <v>14203</v>
      </c>
      <c r="C6398" s="1">
        <v>43910</v>
      </c>
      <c r="D6398" s="1" t="s">
        <v>15897</v>
      </c>
      <c r="E6398" t="s">
        <v>948</v>
      </c>
      <c r="F6398" t="s">
        <v>58</v>
      </c>
      <c r="H6398" t="s">
        <v>0</v>
      </c>
      <c r="I6398">
        <v>48</v>
      </c>
      <c r="J6398" t="s">
        <v>96</v>
      </c>
      <c r="K6398" t="s">
        <v>60</v>
      </c>
      <c r="N6398" t="s">
        <v>152</v>
      </c>
      <c r="O6398" t="s">
        <v>167</v>
      </c>
    </row>
    <row r="6399" spans="1:15" x14ac:dyDescent="0.25">
      <c r="A6399" t="s">
        <v>14204</v>
      </c>
      <c r="B6399" t="s">
        <v>14205</v>
      </c>
      <c r="C6399" s="1">
        <v>43912</v>
      </c>
      <c r="D6399" s="1" t="s">
        <v>15897</v>
      </c>
      <c r="E6399" t="s">
        <v>948</v>
      </c>
      <c r="F6399" t="s">
        <v>58</v>
      </c>
      <c r="H6399" t="s">
        <v>0</v>
      </c>
      <c r="I6399">
        <v>44</v>
      </c>
      <c r="J6399" t="s">
        <v>96</v>
      </c>
      <c r="K6399" t="s">
        <v>60</v>
      </c>
      <c r="N6399" t="s">
        <v>152</v>
      </c>
      <c r="O6399" t="s">
        <v>167</v>
      </c>
    </row>
    <row r="6400" spans="1:15" x14ac:dyDescent="0.25">
      <c r="A6400" t="s">
        <v>14206</v>
      </c>
      <c r="B6400" t="s">
        <v>14207</v>
      </c>
      <c r="C6400" s="1">
        <v>43915</v>
      </c>
      <c r="D6400" s="1" t="s">
        <v>15897</v>
      </c>
      <c r="E6400" t="s">
        <v>948</v>
      </c>
      <c r="F6400" t="s">
        <v>58</v>
      </c>
      <c r="H6400" t="s">
        <v>0</v>
      </c>
      <c r="I6400">
        <v>72</v>
      </c>
      <c r="J6400" t="s">
        <v>96</v>
      </c>
      <c r="K6400" t="s">
        <v>60</v>
      </c>
      <c r="N6400" t="s">
        <v>68</v>
      </c>
      <c r="O6400" t="s">
        <v>69</v>
      </c>
    </row>
    <row r="6401" spans="1:15" x14ac:dyDescent="0.25">
      <c r="A6401" t="s">
        <v>14208</v>
      </c>
      <c r="B6401" t="s">
        <v>14209</v>
      </c>
      <c r="C6401" s="1">
        <v>43916</v>
      </c>
      <c r="D6401" s="1" t="s">
        <v>15897</v>
      </c>
      <c r="E6401" t="s">
        <v>948</v>
      </c>
      <c r="F6401" t="s">
        <v>58</v>
      </c>
      <c r="H6401" t="s">
        <v>0</v>
      </c>
      <c r="I6401">
        <v>62</v>
      </c>
      <c r="J6401" t="s">
        <v>96</v>
      </c>
      <c r="K6401" t="s">
        <v>60</v>
      </c>
      <c r="N6401" t="s">
        <v>99</v>
      </c>
      <c r="O6401" t="s">
        <v>100</v>
      </c>
    </row>
    <row r="6402" spans="1:15" x14ac:dyDescent="0.25">
      <c r="A6402" t="s">
        <v>14210</v>
      </c>
      <c r="B6402" t="s">
        <v>14211</v>
      </c>
      <c r="C6402" s="1">
        <v>43993</v>
      </c>
      <c r="D6402" s="1" t="s">
        <v>15897</v>
      </c>
      <c r="E6402" t="s">
        <v>9593</v>
      </c>
      <c r="F6402" t="s">
        <v>58</v>
      </c>
      <c r="H6402" t="s">
        <v>3</v>
      </c>
      <c r="I6402">
        <v>40</v>
      </c>
      <c r="J6402" t="s">
        <v>293</v>
      </c>
      <c r="K6402" t="s">
        <v>60</v>
      </c>
      <c r="N6402" t="s">
        <v>400</v>
      </c>
      <c r="O6402" t="s">
        <v>167</v>
      </c>
    </row>
    <row r="6403" spans="1:15" x14ac:dyDescent="0.25">
      <c r="A6403" t="s">
        <v>14212</v>
      </c>
      <c r="B6403" t="s">
        <v>14213</v>
      </c>
      <c r="C6403" s="1">
        <v>43993</v>
      </c>
      <c r="D6403" s="1" t="s">
        <v>15897</v>
      </c>
      <c r="E6403" t="s">
        <v>386</v>
      </c>
      <c r="F6403" t="s">
        <v>58</v>
      </c>
      <c r="H6403" t="s">
        <v>0</v>
      </c>
      <c r="I6403">
        <v>48</v>
      </c>
      <c r="J6403" t="s">
        <v>293</v>
      </c>
      <c r="K6403" t="s">
        <v>60</v>
      </c>
      <c r="N6403" t="s">
        <v>400</v>
      </c>
      <c r="O6403" t="s">
        <v>167</v>
      </c>
    </row>
    <row r="6404" spans="1:15" x14ac:dyDescent="0.25">
      <c r="A6404" t="s">
        <v>14214</v>
      </c>
      <c r="B6404" t="s">
        <v>14215</v>
      </c>
      <c r="C6404" s="1">
        <v>43993</v>
      </c>
      <c r="D6404" s="1" t="s">
        <v>15897</v>
      </c>
      <c r="E6404" t="s">
        <v>386</v>
      </c>
      <c r="F6404" t="s">
        <v>58</v>
      </c>
      <c r="H6404" t="s">
        <v>0</v>
      </c>
      <c r="I6404">
        <v>53</v>
      </c>
      <c r="J6404" t="s">
        <v>293</v>
      </c>
      <c r="K6404" t="s">
        <v>60</v>
      </c>
      <c r="N6404" t="s">
        <v>400</v>
      </c>
      <c r="O6404" t="s">
        <v>167</v>
      </c>
    </row>
    <row r="6405" spans="1:15" x14ac:dyDescent="0.25">
      <c r="A6405" t="s">
        <v>14216</v>
      </c>
      <c r="B6405" t="s">
        <v>14217</v>
      </c>
      <c r="C6405" s="1">
        <v>43993</v>
      </c>
      <c r="D6405" s="1" t="s">
        <v>15897</v>
      </c>
      <c r="E6405" t="s">
        <v>386</v>
      </c>
      <c r="F6405" t="s">
        <v>58</v>
      </c>
      <c r="H6405" t="s">
        <v>0</v>
      </c>
      <c r="I6405">
        <v>53</v>
      </c>
      <c r="J6405" t="s">
        <v>293</v>
      </c>
      <c r="K6405" t="s">
        <v>60</v>
      </c>
      <c r="N6405" t="s">
        <v>152</v>
      </c>
      <c r="O6405" t="s">
        <v>167</v>
      </c>
    </row>
    <row r="6406" spans="1:15" x14ac:dyDescent="0.25">
      <c r="A6406" t="s">
        <v>14218</v>
      </c>
      <c r="B6406" t="s">
        <v>14219</v>
      </c>
      <c r="C6406" s="1">
        <v>43994</v>
      </c>
      <c r="D6406" s="1" t="s">
        <v>15897</v>
      </c>
      <c r="E6406" t="s">
        <v>7742</v>
      </c>
      <c r="F6406" t="s">
        <v>58</v>
      </c>
      <c r="H6406" t="s">
        <v>3</v>
      </c>
      <c r="I6406">
        <v>60</v>
      </c>
      <c r="J6406" t="s">
        <v>96</v>
      </c>
      <c r="K6406" t="s">
        <v>60</v>
      </c>
      <c r="N6406" t="s">
        <v>400</v>
      </c>
      <c r="O6406" t="s">
        <v>167</v>
      </c>
    </row>
    <row r="6407" spans="1:15" x14ac:dyDescent="0.25">
      <c r="A6407" t="s">
        <v>14220</v>
      </c>
      <c r="B6407" t="s">
        <v>14221</v>
      </c>
      <c r="C6407" s="1">
        <v>43993</v>
      </c>
      <c r="D6407" s="1" t="s">
        <v>15897</v>
      </c>
      <c r="E6407" t="s">
        <v>2603</v>
      </c>
      <c r="F6407" t="s">
        <v>58</v>
      </c>
      <c r="H6407" t="s">
        <v>0</v>
      </c>
      <c r="I6407">
        <v>24</v>
      </c>
      <c r="J6407" t="s">
        <v>96</v>
      </c>
      <c r="K6407" t="s">
        <v>60</v>
      </c>
      <c r="N6407" t="s">
        <v>400</v>
      </c>
      <c r="O6407" t="s">
        <v>167</v>
      </c>
    </row>
    <row r="6408" spans="1:15" x14ac:dyDescent="0.25">
      <c r="A6408" t="s">
        <v>14222</v>
      </c>
      <c r="B6408" t="s">
        <v>14223</v>
      </c>
      <c r="C6408" s="1">
        <v>43993</v>
      </c>
      <c r="D6408" s="1" t="s">
        <v>15897</v>
      </c>
      <c r="E6408" t="s">
        <v>2603</v>
      </c>
      <c r="F6408" t="s">
        <v>58</v>
      </c>
      <c r="H6408" t="s">
        <v>0</v>
      </c>
      <c r="I6408">
        <v>24</v>
      </c>
      <c r="J6408" t="s">
        <v>96</v>
      </c>
      <c r="K6408" t="s">
        <v>60</v>
      </c>
      <c r="N6408" t="s">
        <v>400</v>
      </c>
      <c r="O6408" t="s">
        <v>167</v>
      </c>
    </row>
    <row r="6409" spans="1:15" x14ac:dyDescent="0.25">
      <c r="A6409" t="s">
        <v>14224</v>
      </c>
      <c r="B6409" t="s">
        <v>14225</v>
      </c>
      <c r="C6409" s="1">
        <v>43993</v>
      </c>
      <c r="D6409" s="1" t="s">
        <v>15897</v>
      </c>
      <c r="E6409" t="s">
        <v>2603</v>
      </c>
      <c r="F6409" t="s">
        <v>58</v>
      </c>
      <c r="H6409" t="s">
        <v>0</v>
      </c>
      <c r="I6409">
        <v>61</v>
      </c>
      <c r="J6409" t="s">
        <v>293</v>
      </c>
      <c r="K6409" t="s">
        <v>60</v>
      </c>
      <c r="N6409" t="s">
        <v>400</v>
      </c>
      <c r="O6409" t="s">
        <v>167</v>
      </c>
    </row>
    <row r="6410" spans="1:15" x14ac:dyDescent="0.25">
      <c r="A6410" t="s">
        <v>14226</v>
      </c>
      <c r="B6410" t="s">
        <v>14227</v>
      </c>
      <c r="C6410" s="1">
        <v>43993</v>
      </c>
      <c r="D6410" s="1" t="s">
        <v>15897</v>
      </c>
      <c r="E6410" t="s">
        <v>2603</v>
      </c>
      <c r="F6410" t="s">
        <v>58</v>
      </c>
      <c r="H6410" t="s">
        <v>0</v>
      </c>
      <c r="I6410">
        <v>61</v>
      </c>
      <c r="J6410" t="s">
        <v>293</v>
      </c>
      <c r="K6410" t="s">
        <v>60</v>
      </c>
      <c r="N6410" t="s">
        <v>400</v>
      </c>
      <c r="O6410" t="s">
        <v>167</v>
      </c>
    </row>
    <row r="6411" spans="1:15" x14ac:dyDescent="0.25">
      <c r="A6411" t="s">
        <v>14228</v>
      </c>
      <c r="B6411" t="s">
        <v>14229</v>
      </c>
      <c r="C6411" s="1">
        <v>43913</v>
      </c>
      <c r="D6411" s="1" t="s">
        <v>15897</v>
      </c>
      <c r="E6411" t="s">
        <v>3641</v>
      </c>
      <c r="F6411" t="s">
        <v>58</v>
      </c>
      <c r="H6411" t="s">
        <v>223</v>
      </c>
      <c r="I6411" t="s">
        <v>223</v>
      </c>
      <c r="J6411" t="s">
        <v>974</v>
      </c>
      <c r="K6411" t="s">
        <v>60</v>
      </c>
      <c r="L6411" t="s">
        <v>3394</v>
      </c>
      <c r="N6411" t="s">
        <v>152</v>
      </c>
      <c r="O6411" t="s">
        <v>125</v>
      </c>
    </row>
    <row r="6412" spans="1:15" x14ac:dyDescent="0.25">
      <c r="A6412" t="s">
        <v>14230</v>
      </c>
      <c r="B6412" t="s">
        <v>14231</v>
      </c>
      <c r="C6412" s="1">
        <v>43916</v>
      </c>
      <c r="D6412" s="1" t="s">
        <v>15897</v>
      </c>
      <c r="E6412" t="s">
        <v>3641</v>
      </c>
      <c r="F6412" t="s">
        <v>58</v>
      </c>
      <c r="H6412" t="s">
        <v>223</v>
      </c>
      <c r="I6412" t="s">
        <v>223</v>
      </c>
      <c r="J6412" t="s">
        <v>974</v>
      </c>
      <c r="K6412" t="s">
        <v>60</v>
      </c>
      <c r="L6412" t="s">
        <v>3394</v>
      </c>
      <c r="N6412" t="s">
        <v>99</v>
      </c>
      <c r="O6412" t="s">
        <v>100</v>
      </c>
    </row>
    <row r="6413" spans="1:15" x14ac:dyDescent="0.25">
      <c r="A6413" t="s">
        <v>14232</v>
      </c>
      <c r="B6413" t="s">
        <v>14233</v>
      </c>
      <c r="C6413" s="1">
        <v>43903</v>
      </c>
      <c r="D6413" s="1" t="s">
        <v>15897</v>
      </c>
      <c r="E6413" t="s">
        <v>3447</v>
      </c>
      <c r="F6413" t="s">
        <v>58</v>
      </c>
      <c r="H6413" t="s">
        <v>223</v>
      </c>
      <c r="I6413" t="s">
        <v>223</v>
      </c>
      <c r="J6413" t="s">
        <v>974</v>
      </c>
      <c r="K6413" t="s">
        <v>60</v>
      </c>
      <c r="L6413" t="s">
        <v>3394</v>
      </c>
      <c r="N6413" t="s">
        <v>62</v>
      </c>
      <c r="O6413" t="s">
        <v>11</v>
      </c>
    </row>
    <row r="6414" spans="1:15" x14ac:dyDescent="0.25">
      <c r="A6414" t="s">
        <v>14234</v>
      </c>
      <c r="B6414" t="s">
        <v>14235</v>
      </c>
      <c r="C6414" s="1">
        <v>43914</v>
      </c>
      <c r="D6414" s="1" t="s">
        <v>15897</v>
      </c>
      <c r="E6414" t="s">
        <v>3447</v>
      </c>
      <c r="F6414" t="s">
        <v>58</v>
      </c>
      <c r="H6414" t="s">
        <v>223</v>
      </c>
      <c r="I6414" t="s">
        <v>223</v>
      </c>
      <c r="J6414" t="s">
        <v>974</v>
      </c>
      <c r="K6414" t="s">
        <v>60</v>
      </c>
      <c r="L6414" t="s">
        <v>3394</v>
      </c>
      <c r="N6414" t="s">
        <v>1851</v>
      </c>
      <c r="O6414" t="s">
        <v>125</v>
      </c>
    </row>
    <row r="6415" spans="1:15" x14ac:dyDescent="0.25">
      <c r="A6415" t="s">
        <v>14236</v>
      </c>
      <c r="B6415" t="s">
        <v>14237</v>
      </c>
      <c r="C6415" s="1">
        <v>43919</v>
      </c>
      <c r="D6415" s="1" t="s">
        <v>15897</v>
      </c>
      <c r="E6415" t="s">
        <v>3400</v>
      </c>
      <c r="F6415" t="s">
        <v>58</v>
      </c>
      <c r="H6415" t="s">
        <v>223</v>
      </c>
      <c r="I6415" t="s">
        <v>223</v>
      </c>
      <c r="J6415" t="s">
        <v>974</v>
      </c>
      <c r="K6415" t="s">
        <v>60</v>
      </c>
      <c r="L6415" t="s">
        <v>3394</v>
      </c>
      <c r="N6415" t="s">
        <v>99</v>
      </c>
      <c r="O6415" t="s">
        <v>100</v>
      </c>
    </row>
    <row r="6416" spans="1:15" x14ac:dyDescent="0.25">
      <c r="A6416" t="s">
        <v>14238</v>
      </c>
      <c r="B6416" t="s">
        <v>14239</v>
      </c>
      <c r="C6416" s="1">
        <v>43919</v>
      </c>
      <c r="D6416" s="1" t="s">
        <v>15897</v>
      </c>
      <c r="E6416" t="s">
        <v>3400</v>
      </c>
      <c r="F6416" t="s">
        <v>58</v>
      </c>
      <c r="H6416" t="s">
        <v>223</v>
      </c>
      <c r="I6416" t="s">
        <v>223</v>
      </c>
      <c r="J6416" t="s">
        <v>974</v>
      </c>
      <c r="K6416" t="s">
        <v>60</v>
      </c>
      <c r="L6416" t="s">
        <v>3394</v>
      </c>
      <c r="N6416" t="s">
        <v>99</v>
      </c>
      <c r="O6416" t="s">
        <v>100</v>
      </c>
    </row>
    <row r="6417" spans="1:15" x14ac:dyDescent="0.25">
      <c r="A6417" t="s">
        <v>14240</v>
      </c>
      <c r="B6417" t="s">
        <v>14241</v>
      </c>
      <c r="C6417" s="1">
        <v>43919</v>
      </c>
      <c r="D6417" s="1" t="s">
        <v>15897</v>
      </c>
      <c r="E6417" t="s">
        <v>3400</v>
      </c>
      <c r="F6417" t="s">
        <v>58</v>
      </c>
      <c r="H6417" t="s">
        <v>223</v>
      </c>
      <c r="I6417" t="s">
        <v>223</v>
      </c>
      <c r="J6417" t="s">
        <v>974</v>
      </c>
      <c r="K6417" t="s">
        <v>60</v>
      </c>
      <c r="L6417" t="s">
        <v>3394</v>
      </c>
      <c r="N6417" t="s">
        <v>99</v>
      </c>
      <c r="O6417" t="s">
        <v>100</v>
      </c>
    </row>
    <row r="6418" spans="1:15" x14ac:dyDescent="0.25">
      <c r="A6418" t="s">
        <v>14242</v>
      </c>
      <c r="B6418" t="s">
        <v>14243</v>
      </c>
      <c r="C6418" s="1">
        <v>43919</v>
      </c>
      <c r="D6418" s="1" t="s">
        <v>15897</v>
      </c>
      <c r="E6418" t="s">
        <v>3400</v>
      </c>
      <c r="F6418" t="s">
        <v>58</v>
      </c>
      <c r="H6418" t="s">
        <v>223</v>
      </c>
      <c r="I6418" t="s">
        <v>223</v>
      </c>
      <c r="J6418" t="s">
        <v>974</v>
      </c>
      <c r="K6418" t="s">
        <v>60</v>
      </c>
      <c r="L6418" t="s">
        <v>3394</v>
      </c>
      <c r="N6418" t="s">
        <v>99</v>
      </c>
      <c r="O6418" t="s">
        <v>100</v>
      </c>
    </row>
    <row r="6419" spans="1:15" x14ac:dyDescent="0.25">
      <c r="A6419" t="s">
        <v>14244</v>
      </c>
      <c r="B6419" t="s">
        <v>14245</v>
      </c>
      <c r="C6419" s="1">
        <v>43919</v>
      </c>
      <c r="D6419" s="1" t="s">
        <v>15897</v>
      </c>
      <c r="E6419" t="s">
        <v>3400</v>
      </c>
      <c r="F6419" t="s">
        <v>58</v>
      </c>
      <c r="H6419" t="s">
        <v>223</v>
      </c>
      <c r="I6419" t="s">
        <v>223</v>
      </c>
      <c r="J6419" t="s">
        <v>974</v>
      </c>
      <c r="K6419" t="s">
        <v>60</v>
      </c>
      <c r="L6419" t="s">
        <v>3394</v>
      </c>
      <c r="N6419" t="s">
        <v>99</v>
      </c>
      <c r="O6419" t="s">
        <v>100</v>
      </c>
    </row>
    <row r="6420" spans="1:15" x14ac:dyDescent="0.25">
      <c r="A6420" t="s">
        <v>14246</v>
      </c>
      <c r="B6420" t="s">
        <v>14247</v>
      </c>
      <c r="C6420" s="1">
        <v>43921</v>
      </c>
      <c r="D6420" s="1" t="s">
        <v>15897</v>
      </c>
      <c r="E6420" t="s">
        <v>3400</v>
      </c>
      <c r="F6420" t="s">
        <v>58</v>
      </c>
      <c r="H6420" t="s">
        <v>223</v>
      </c>
      <c r="I6420" t="s">
        <v>223</v>
      </c>
      <c r="J6420" t="s">
        <v>974</v>
      </c>
      <c r="K6420" t="s">
        <v>60</v>
      </c>
      <c r="L6420" t="s">
        <v>3394</v>
      </c>
      <c r="N6420" t="s">
        <v>99</v>
      </c>
      <c r="O6420" t="s">
        <v>100</v>
      </c>
    </row>
    <row r="6421" spans="1:15" x14ac:dyDescent="0.25">
      <c r="A6421" t="s">
        <v>14248</v>
      </c>
      <c r="B6421" t="s">
        <v>14249</v>
      </c>
      <c r="C6421" s="1">
        <v>43922</v>
      </c>
      <c r="D6421" s="1" t="s">
        <v>15897</v>
      </c>
      <c r="E6421" t="s">
        <v>3400</v>
      </c>
      <c r="F6421" t="s">
        <v>58</v>
      </c>
      <c r="H6421" t="s">
        <v>223</v>
      </c>
      <c r="I6421" t="s">
        <v>223</v>
      </c>
      <c r="J6421" t="s">
        <v>974</v>
      </c>
      <c r="K6421" t="s">
        <v>60</v>
      </c>
      <c r="L6421" t="s">
        <v>3394</v>
      </c>
      <c r="N6421" t="s">
        <v>99</v>
      </c>
      <c r="O6421" t="s">
        <v>100</v>
      </c>
    </row>
    <row r="6422" spans="1:15" x14ac:dyDescent="0.25">
      <c r="A6422" t="s">
        <v>14250</v>
      </c>
      <c r="B6422" t="s">
        <v>14251</v>
      </c>
      <c r="C6422" s="1">
        <v>43919</v>
      </c>
      <c r="D6422" s="1" t="s">
        <v>15897</v>
      </c>
      <c r="E6422" t="s">
        <v>3400</v>
      </c>
      <c r="F6422" t="s">
        <v>58</v>
      </c>
      <c r="H6422" t="s">
        <v>223</v>
      </c>
      <c r="I6422" t="s">
        <v>223</v>
      </c>
      <c r="J6422" t="s">
        <v>974</v>
      </c>
      <c r="K6422" t="s">
        <v>60</v>
      </c>
      <c r="L6422" t="s">
        <v>3394</v>
      </c>
      <c r="N6422" t="s">
        <v>99</v>
      </c>
      <c r="O6422" t="s">
        <v>100</v>
      </c>
    </row>
    <row r="6423" spans="1:15" x14ac:dyDescent="0.25">
      <c r="A6423" t="s">
        <v>14252</v>
      </c>
      <c r="B6423" t="s">
        <v>14253</v>
      </c>
      <c r="C6423" s="1">
        <v>43919</v>
      </c>
      <c r="D6423" s="1" t="s">
        <v>15897</v>
      </c>
      <c r="E6423" t="s">
        <v>3400</v>
      </c>
      <c r="F6423" t="s">
        <v>58</v>
      </c>
      <c r="H6423" t="s">
        <v>223</v>
      </c>
      <c r="I6423" t="s">
        <v>223</v>
      </c>
      <c r="J6423" t="s">
        <v>974</v>
      </c>
      <c r="K6423" t="s">
        <v>60</v>
      </c>
      <c r="L6423" t="s">
        <v>3394</v>
      </c>
      <c r="N6423" t="s">
        <v>99</v>
      </c>
      <c r="O6423" t="s">
        <v>100</v>
      </c>
    </row>
    <row r="6424" spans="1:15" x14ac:dyDescent="0.25">
      <c r="A6424" t="s">
        <v>14254</v>
      </c>
      <c r="B6424" t="s">
        <v>14255</v>
      </c>
      <c r="C6424" s="1">
        <v>43919</v>
      </c>
      <c r="D6424" s="1" t="s">
        <v>15897</v>
      </c>
      <c r="E6424" t="s">
        <v>3400</v>
      </c>
      <c r="F6424" t="s">
        <v>58</v>
      </c>
      <c r="H6424" t="s">
        <v>223</v>
      </c>
      <c r="I6424" t="s">
        <v>223</v>
      </c>
      <c r="J6424" t="s">
        <v>974</v>
      </c>
      <c r="K6424" t="s">
        <v>60</v>
      </c>
      <c r="L6424" t="s">
        <v>3394</v>
      </c>
      <c r="N6424" t="s">
        <v>99</v>
      </c>
      <c r="O6424" t="s">
        <v>100</v>
      </c>
    </row>
    <row r="6425" spans="1:15" x14ac:dyDescent="0.25">
      <c r="A6425" t="s">
        <v>14256</v>
      </c>
      <c r="B6425" t="s">
        <v>14257</v>
      </c>
      <c r="C6425" s="1">
        <v>43920</v>
      </c>
      <c r="D6425" s="1" t="s">
        <v>15897</v>
      </c>
      <c r="E6425" t="s">
        <v>3400</v>
      </c>
      <c r="F6425" t="s">
        <v>58</v>
      </c>
      <c r="H6425" t="s">
        <v>223</v>
      </c>
      <c r="I6425" t="s">
        <v>223</v>
      </c>
      <c r="J6425" t="s">
        <v>974</v>
      </c>
      <c r="K6425" t="s">
        <v>60</v>
      </c>
      <c r="L6425" t="s">
        <v>3394</v>
      </c>
      <c r="N6425" t="s">
        <v>99</v>
      </c>
      <c r="O6425" t="s">
        <v>100</v>
      </c>
    </row>
    <row r="6426" spans="1:15" x14ac:dyDescent="0.25">
      <c r="A6426" t="s">
        <v>14258</v>
      </c>
      <c r="B6426" t="s">
        <v>14259</v>
      </c>
      <c r="C6426" s="1">
        <v>43920</v>
      </c>
      <c r="D6426" s="1" t="s">
        <v>15897</v>
      </c>
      <c r="E6426" t="s">
        <v>3400</v>
      </c>
      <c r="F6426" t="s">
        <v>58</v>
      </c>
      <c r="H6426" t="s">
        <v>223</v>
      </c>
      <c r="I6426" t="s">
        <v>223</v>
      </c>
      <c r="J6426" t="s">
        <v>974</v>
      </c>
      <c r="K6426" t="s">
        <v>60</v>
      </c>
      <c r="L6426" t="s">
        <v>3394</v>
      </c>
      <c r="N6426" t="s">
        <v>99</v>
      </c>
      <c r="O6426" t="s">
        <v>100</v>
      </c>
    </row>
    <row r="6427" spans="1:15" x14ac:dyDescent="0.25">
      <c r="A6427" t="s">
        <v>14260</v>
      </c>
      <c r="B6427" t="s">
        <v>14261</v>
      </c>
      <c r="C6427" s="1">
        <v>43920</v>
      </c>
      <c r="D6427" s="1" t="s">
        <v>15897</v>
      </c>
      <c r="E6427" t="s">
        <v>3400</v>
      </c>
      <c r="F6427" t="s">
        <v>58</v>
      </c>
      <c r="H6427" t="s">
        <v>223</v>
      </c>
      <c r="I6427" t="s">
        <v>223</v>
      </c>
      <c r="J6427" t="s">
        <v>974</v>
      </c>
      <c r="K6427" t="s">
        <v>60</v>
      </c>
      <c r="L6427" t="s">
        <v>3394</v>
      </c>
      <c r="N6427" t="s">
        <v>99</v>
      </c>
      <c r="O6427" t="s">
        <v>100</v>
      </c>
    </row>
    <row r="6428" spans="1:15" x14ac:dyDescent="0.25">
      <c r="A6428" t="s">
        <v>14262</v>
      </c>
      <c r="B6428" t="s">
        <v>14263</v>
      </c>
      <c r="C6428" s="1">
        <v>43913</v>
      </c>
      <c r="D6428" s="1" t="s">
        <v>15897</v>
      </c>
      <c r="E6428" t="s">
        <v>3400</v>
      </c>
      <c r="F6428" t="s">
        <v>58</v>
      </c>
      <c r="H6428" t="s">
        <v>223</v>
      </c>
      <c r="I6428" t="s">
        <v>223</v>
      </c>
      <c r="J6428" t="s">
        <v>974</v>
      </c>
      <c r="K6428" t="s">
        <v>60</v>
      </c>
      <c r="L6428" t="s">
        <v>3394</v>
      </c>
      <c r="N6428" t="s">
        <v>99</v>
      </c>
      <c r="O6428" t="s">
        <v>100</v>
      </c>
    </row>
    <row r="6429" spans="1:15" x14ac:dyDescent="0.25">
      <c r="A6429" t="s">
        <v>14264</v>
      </c>
      <c r="B6429" t="s">
        <v>14265</v>
      </c>
      <c r="C6429" s="1">
        <v>43917</v>
      </c>
      <c r="D6429" s="1" t="s">
        <v>15897</v>
      </c>
      <c r="E6429" t="s">
        <v>3400</v>
      </c>
      <c r="F6429" t="s">
        <v>58</v>
      </c>
      <c r="H6429" t="s">
        <v>223</v>
      </c>
      <c r="I6429" t="s">
        <v>223</v>
      </c>
      <c r="J6429" t="s">
        <v>974</v>
      </c>
      <c r="K6429" t="s">
        <v>60</v>
      </c>
      <c r="L6429" t="s">
        <v>3394</v>
      </c>
      <c r="N6429" t="s">
        <v>99</v>
      </c>
      <c r="O6429" t="s">
        <v>100</v>
      </c>
    </row>
    <row r="6430" spans="1:15" x14ac:dyDescent="0.25">
      <c r="A6430" t="s">
        <v>14266</v>
      </c>
      <c r="B6430" t="s">
        <v>14267</v>
      </c>
      <c r="C6430" s="1">
        <v>43917</v>
      </c>
      <c r="D6430" s="1" t="s">
        <v>15897</v>
      </c>
      <c r="E6430" t="s">
        <v>3400</v>
      </c>
      <c r="F6430" t="s">
        <v>58</v>
      </c>
      <c r="H6430" t="s">
        <v>223</v>
      </c>
      <c r="I6430" t="s">
        <v>223</v>
      </c>
      <c r="J6430" t="s">
        <v>974</v>
      </c>
      <c r="K6430" t="s">
        <v>60</v>
      </c>
      <c r="L6430" t="s">
        <v>3394</v>
      </c>
      <c r="N6430" t="s">
        <v>99</v>
      </c>
      <c r="O6430" t="s">
        <v>100</v>
      </c>
    </row>
    <row r="6431" spans="1:15" x14ac:dyDescent="0.25">
      <c r="A6431" t="s">
        <v>14268</v>
      </c>
      <c r="B6431" t="s">
        <v>14269</v>
      </c>
      <c r="C6431" s="1">
        <v>43917</v>
      </c>
      <c r="D6431" s="1" t="s">
        <v>15897</v>
      </c>
      <c r="E6431" t="s">
        <v>3400</v>
      </c>
      <c r="F6431" t="s">
        <v>58</v>
      </c>
      <c r="H6431" t="s">
        <v>223</v>
      </c>
      <c r="I6431" t="s">
        <v>223</v>
      </c>
      <c r="J6431" t="s">
        <v>974</v>
      </c>
      <c r="K6431" t="s">
        <v>60</v>
      </c>
      <c r="L6431" t="s">
        <v>3394</v>
      </c>
      <c r="N6431" t="s">
        <v>99</v>
      </c>
      <c r="O6431" t="s">
        <v>100</v>
      </c>
    </row>
    <row r="6432" spans="1:15" x14ac:dyDescent="0.25">
      <c r="A6432" t="s">
        <v>14270</v>
      </c>
      <c r="B6432" t="s">
        <v>14271</v>
      </c>
      <c r="C6432" s="1">
        <v>43920</v>
      </c>
      <c r="D6432" s="1" t="s">
        <v>15897</v>
      </c>
      <c r="E6432" t="s">
        <v>3400</v>
      </c>
      <c r="F6432" t="s">
        <v>58</v>
      </c>
      <c r="H6432" t="s">
        <v>223</v>
      </c>
      <c r="I6432" t="s">
        <v>223</v>
      </c>
      <c r="J6432" t="s">
        <v>974</v>
      </c>
      <c r="K6432" t="s">
        <v>60</v>
      </c>
      <c r="L6432" t="s">
        <v>3394</v>
      </c>
      <c r="N6432" t="s">
        <v>99</v>
      </c>
      <c r="O6432" t="s">
        <v>100</v>
      </c>
    </row>
    <row r="6433" spans="1:15" x14ac:dyDescent="0.25">
      <c r="A6433" t="s">
        <v>14272</v>
      </c>
      <c r="B6433" t="s">
        <v>14273</v>
      </c>
      <c r="C6433" s="1">
        <v>43920</v>
      </c>
      <c r="D6433" s="1" t="s">
        <v>15897</v>
      </c>
      <c r="E6433" t="s">
        <v>3400</v>
      </c>
      <c r="F6433" t="s">
        <v>58</v>
      </c>
      <c r="H6433" t="s">
        <v>223</v>
      </c>
      <c r="I6433" t="s">
        <v>223</v>
      </c>
      <c r="J6433" t="s">
        <v>974</v>
      </c>
      <c r="K6433" t="s">
        <v>60</v>
      </c>
      <c r="L6433" t="s">
        <v>3394</v>
      </c>
      <c r="N6433" t="s">
        <v>99</v>
      </c>
      <c r="O6433" t="s">
        <v>100</v>
      </c>
    </row>
    <row r="6434" spans="1:15" x14ac:dyDescent="0.25">
      <c r="A6434" t="s">
        <v>14274</v>
      </c>
      <c r="B6434" t="s">
        <v>14275</v>
      </c>
      <c r="C6434" s="1">
        <v>43917</v>
      </c>
      <c r="D6434" s="1" t="s">
        <v>15897</v>
      </c>
      <c r="E6434" t="s">
        <v>3400</v>
      </c>
      <c r="F6434" t="s">
        <v>58</v>
      </c>
      <c r="H6434" t="s">
        <v>223</v>
      </c>
      <c r="I6434" t="s">
        <v>223</v>
      </c>
      <c r="J6434" t="s">
        <v>974</v>
      </c>
      <c r="K6434" t="s">
        <v>60</v>
      </c>
      <c r="L6434" t="s">
        <v>3394</v>
      </c>
      <c r="N6434" t="s">
        <v>152</v>
      </c>
      <c r="O6434" t="s">
        <v>125</v>
      </c>
    </row>
    <row r="6435" spans="1:15" x14ac:dyDescent="0.25">
      <c r="A6435" t="s">
        <v>14276</v>
      </c>
      <c r="B6435" t="s">
        <v>14277</v>
      </c>
      <c r="C6435" s="1">
        <v>43916</v>
      </c>
      <c r="D6435" s="1" t="s">
        <v>15897</v>
      </c>
      <c r="E6435" t="s">
        <v>3400</v>
      </c>
      <c r="F6435" t="s">
        <v>58</v>
      </c>
      <c r="H6435" t="s">
        <v>223</v>
      </c>
      <c r="I6435" t="s">
        <v>223</v>
      </c>
      <c r="J6435" t="s">
        <v>974</v>
      </c>
      <c r="K6435" t="s">
        <v>60</v>
      </c>
      <c r="L6435" t="s">
        <v>3394</v>
      </c>
      <c r="N6435" t="s">
        <v>99</v>
      </c>
      <c r="O6435" t="s">
        <v>100</v>
      </c>
    </row>
    <row r="6436" spans="1:15" x14ac:dyDescent="0.25">
      <c r="A6436" t="s">
        <v>14278</v>
      </c>
      <c r="B6436" t="s">
        <v>14279</v>
      </c>
      <c r="C6436" s="1">
        <v>43917</v>
      </c>
      <c r="D6436" s="1" t="s">
        <v>15897</v>
      </c>
      <c r="E6436" t="s">
        <v>3400</v>
      </c>
      <c r="F6436" t="s">
        <v>58</v>
      </c>
      <c r="H6436" t="s">
        <v>223</v>
      </c>
      <c r="I6436" t="s">
        <v>223</v>
      </c>
      <c r="J6436" t="s">
        <v>974</v>
      </c>
      <c r="K6436" t="s">
        <v>60</v>
      </c>
      <c r="L6436" t="s">
        <v>3394</v>
      </c>
      <c r="N6436" t="s">
        <v>99</v>
      </c>
      <c r="O6436" t="s">
        <v>100</v>
      </c>
    </row>
    <row r="6437" spans="1:15" x14ac:dyDescent="0.25">
      <c r="A6437" t="s">
        <v>14280</v>
      </c>
      <c r="B6437" t="s">
        <v>14281</v>
      </c>
      <c r="C6437" s="1">
        <v>43921</v>
      </c>
      <c r="D6437" s="1" t="s">
        <v>15897</v>
      </c>
      <c r="E6437" t="s">
        <v>3400</v>
      </c>
      <c r="F6437" t="s">
        <v>58</v>
      </c>
      <c r="H6437" t="s">
        <v>223</v>
      </c>
      <c r="I6437" t="s">
        <v>223</v>
      </c>
      <c r="J6437" t="s">
        <v>974</v>
      </c>
      <c r="K6437" t="s">
        <v>60</v>
      </c>
      <c r="L6437" t="s">
        <v>3394</v>
      </c>
      <c r="N6437" t="s">
        <v>99</v>
      </c>
      <c r="O6437" t="s">
        <v>100</v>
      </c>
    </row>
    <row r="6438" spans="1:15" x14ac:dyDescent="0.25">
      <c r="A6438" t="s">
        <v>14282</v>
      </c>
      <c r="B6438" t="s">
        <v>14283</v>
      </c>
      <c r="C6438" s="1">
        <v>43921</v>
      </c>
      <c r="D6438" s="1" t="s">
        <v>15897</v>
      </c>
      <c r="E6438" t="s">
        <v>3400</v>
      </c>
      <c r="F6438" t="s">
        <v>58</v>
      </c>
      <c r="H6438" t="s">
        <v>223</v>
      </c>
      <c r="I6438" t="s">
        <v>223</v>
      </c>
      <c r="J6438" t="s">
        <v>974</v>
      </c>
      <c r="K6438" t="s">
        <v>60</v>
      </c>
      <c r="L6438" t="s">
        <v>3394</v>
      </c>
      <c r="N6438" t="s">
        <v>99</v>
      </c>
      <c r="O6438" t="s">
        <v>100</v>
      </c>
    </row>
    <row r="6439" spans="1:15" x14ac:dyDescent="0.25">
      <c r="A6439" t="s">
        <v>14284</v>
      </c>
      <c r="B6439" t="s">
        <v>14285</v>
      </c>
      <c r="C6439" s="1">
        <v>43921</v>
      </c>
      <c r="D6439" s="1" t="s">
        <v>15897</v>
      </c>
      <c r="E6439" t="s">
        <v>3400</v>
      </c>
      <c r="F6439" t="s">
        <v>58</v>
      </c>
      <c r="H6439" t="s">
        <v>223</v>
      </c>
      <c r="I6439" t="s">
        <v>223</v>
      </c>
      <c r="J6439" t="s">
        <v>974</v>
      </c>
      <c r="K6439" t="s">
        <v>60</v>
      </c>
      <c r="L6439" t="s">
        <v>3394</v>
      </c>
      <c r="N6439" t="s">
        <v>99</v>
      </c>
      <c r="O6439" t="s">
        <v>100</v>
      </c>
    </row>
    <row r="6440" spans="1:15" x14ac:dyDescent="0.25">
      <c r="A6440" t="s">
        <v>14286</v>
      </c>
      <c r="B6440" t="s">
        <v>14287</v>
      </c>
      <c r="C6440" s="1">
        <v>43922</v>
      </c>
      <c r="D6440" s="1" t="s">
        <v>15897</v>
      </c>
      <c r="E6440" t="s">
        <v>3400</v>
      </c>
      <c r="F6440" t="s">
        <v>58</v>
      </c>
      <c r="H6440" t="s">
        <v>223</v>
      </c>
      <c r="I6440" t="s">
        <v>223</v>
      </c>
      <c r="J6440" t="s">
        <v>974</v>
      </c>
      <c r="K6440" t="s">
        <v>60</v>
      </c>
      <c r="L6440" t="s">
        <v>3394</v>
      </c>
      <c r="N6440" t="s">
        <v>152</v>
      </c>
      <c r="O6440" t="s">
        <v>125</v>
      </c>
    </row>
    <row r="6441" spans="1:15" x14ac:dyDescent="0.25">
      <c r="A6441" t="s">
        <v>14288</v>
      </c>
      <c r="B6441" t="s">
        <v>14289</v>
      </c>
      <c r="C6441" s="1">
        <v>43878</v>
      </c>
      <c r="D6441" s="1" t="s">
        <v>15897</v>
      </c>
      <c r="E6441" t="s">
        <v>3400</v>
      </c>
      <c r="F6441" t="s">
        <v>58</v>
      </c>
      <c r="H6441" t="s">
        <v>223</v>
      </c>
      <c r="I6441" t="s">
        <v>223</v>
      </c>
      <c r="J6441" t="s">
        <v>974</v>
      </c>
      <c r="K6441" t="s">
        <v>60</v>
      </c>
      <c r="L6441" t="s">
        <v>3394</v>
      </c>
      <c r="N6441" t="s">
        <v>2395</v>
      </c>
      <c r="O6441" t="s">
        <v>63</v>
      </c>
    </row>
    <row r="6442" spans="1:15" x14ac:dyDescent="0.25">
      <c r="A6442" t="s">
        <v>14290</v>
      </c>
      <c r="B6442" t="s">
        <v>14291</v>
      </c>
      <c r="C6442" s="1">
        <v>43880</v>
      </c>
      <c r="D6442" s="1" t="s">
        <v>15897</v>
      </c>
      <c r="E6442" t="s">
        <v>3400</v>
      </c>
      <c r="F6442" t="s">
        <v>58</v>
      </c>
      <c r="H6442" t="s">
        <v>223</v>
      </c>
      <c r="I6442" t="s">
        <v>223</v>
      </c>
      <c r="J6442" t="s">
        <v>974</v>
      </c>
      <c r="K6442" t="s">
        <v>60</v>
      </c>
      <c r="L6442" t="s">
        <v>3394</v>
      </c>
      <c r="N6442" t="s">
        <v>68</v>
      </c>
      <c r="O6442" t="s">
        <v>63</v>
      </c>
    </row>
    <row r="6443" spans="1:15" x14ac:dyDescent="0.25">
      <c r="A6443" t="s">
        <v>14292</v>
      </c>
      <c r="B6443" t="s">
        <v>14293</v>
      </c>
      <c r="C6443" s="1">
        <v>43882</v>
      </c>
      <c r="D6443" s="1" t="s">
        <v>15897</v>
      </c>
      <c r="E6443" t="s">
        <v>3400</v>
      </c>
      <c r="F6443" t="s">
        <v>58</v>
      </c>
      <c r="H6443" t="s">
        <v>223</v>
      </c>
      <c r="I6443" t="s">
        <v>223</v>
      </c>
      <c r="J6443" t="s">
        <v>974</v>
      </c>
      <c r="K6443" t="s">
        <v>60</v>
      </c>
      <c r="L6443" t="s">
        <v>3394</v>
      </c>
      <c r="N6443" t="s">
        <v>2395</v>
      </c>
      <c r="O6443" t="s">
        <v>63</v>
      </c>
    </row>
    <row r="6444" spans="1:15" x14ac:dyDescent="0.25">
      <c r="A6444" t="s">
        <v>14294</v>
      </c>
      <c r="B6444" t="s">
        <v>14295</v>
      </c>
      <c r="C6444" s="1">
        <v>43883</v>
      </c>
      <c r="D6444" s="1" t="s">
        <v>15897</v>
      </c>
      <c r="E6444" t="s">
        <v>3400</v>
      </c>
      <c r="F6444" t="s">
        <v>58</v>
      </c>
      <c r="H6444" t="s">
        <v>223</v>
      </c>
      <c r="I6444" t="s">
        <v>223</v>
      </c>
      <c r="J6444" t="s">
        <v>974</v>
      </c>
      <c r="K6444" t="s">
        <v>60</v>
      </c>
      <c r="L6444" t="s">
        <v>3394</v>
      </c>
      <c r="N6444" t="s">
        <v>68</v>
      </c>
      <c r="O6444" t="s">
        <v>63</v>
      </c>
    </row>
    <row r="6445" spans="1:15" x14ac:dyDescent="0.25">
      <c r="A6445" t="s">
        <v>14296</v>
      </c>
      <c r="B6445" t="s">
        <v>14297</v>
      </c>
      <c r="C6445" s="1">
        <v>43895</v>
      </c>
      <c r="D6445" s="1" t="s">
        <v>15897</v>
      </c>
      <c r="E6445" t="s">
        <v>3400</v>
      </c>
      <c r="F6445" t="s">
        <v>58</v>
      </c>
      <c r="H6445" t="s">
        <v>223</v>
      </c>
      <c r="I6445" t="s">
        <v>223</v>
      </c>
      <c r="J6445" t="s">
        <v>974</v>
      </c>
      <c r="K6445" t="s">
        <v>60</v>
      </c>
      <c r="L6445" t="s">
        <v>3394</v>
      </c>
      <c r="N6445" t="s">
        <v>62</v>
      </c>
      <c r="O6445" t="s">
        <v>11</v>
      </c>
    </row>
    <row r="6446" spans="1:15" x14ac:dyDescent="0.25">
      <c r="A6446" t="s">
        <v>14298</v>
      </c>
      <c r="B6446" t="s">
        <v>14299</v>
      </c>
      <c r="C6446" s="1">
        <v>43910</v>
      </c>
      <c r="D6446" s="1" t="s">
        <v>15897</v>
      </c>
      <c r="E6446" t="s">
        <v>3400</v>
      </c>
      <c r="F6446" t="s">
        <v>58</v>
      </c>
      <c r="H6446" t="s">
        <v>223</v>
      </c>
      <c r="I6446" t="s">
        <v>223</v>
      </c>
      <c r="J6446" t="s">
        <v>974</v>
      </c>
      <c r="K6446" t="s">
        <v>60</v>
      </c>
      <c r="L6446" t="s">
        <v>3394</v>
      </c>
      <c r="N6446" t="s">
        <v>152</v>
      </c>
      <c r="O6446" t="s">
        <v>125</v>
      </c>
    </row>
    <row r="6447" spans="1:15" x14ac:dyDescent="0.25">
      <c r="A6447" t="s">
        <v>14300</v>
      </c>
      <c r="B6447" t="s">
        <v>14301</v>
      </c>
      <c r="C6447" s="1">
        <v>43914</v>
      </c>
      <c r="D6447" s="1" t="s">
        <v>15897</v>
      </c>
      <c r="E6447" t="s">
        <v>3400</v>
      </c>
      <c r="F6447" t="s">
        <v>58</v>
      </c>
      <c r="H6447" t="s">
        <v>223</v>
      </c>
      <c r="I6447" t="s">
        <v>223</v>
      </c>
      <c r="J6447" t="s">
        <v>974</v>
      </c>
      <c r="K6447" t="s">
        <v>60</v>
      </c>
      <c r="L6447" t="s">
        <v>3394</v>
      </c>
      <c r="N6447" t="s">
        <v>523</v>
      </c>
      <c r="O6447" t="s">
        <v>69</v>
      </c>
    </row>
    <row r="6448" spans="1:15" x14ac:dyDescent="0.25">
      <c r="A6448" t="s">
        <v>14302</v>
      </c>
      <c r="B6448" t="s">
        <v>14303</v>
      </c>
      <c r="C6448" s="1">
        <v>43914</v>
      </c>
      <c r="D6448" s="1" t="s">
        <v>15897</v>
      </c>
      <c r="E6448" t="s">
        <v>3400</v>
      </c>
      <c r="F6448" t="s">
        <v>58</v>
      </c>
      <c r="H6448" t="s">
        <v>223</v>
      </c>
      <c r="I6448" t="s">
        <v>223</v>
      </c>
      <c r="J6448" t="s">
        <v>974</v>
      </c>
      <c r="K6448" t="s">
        <v>60</v>
      </c>
      <c r="L6448" t="s">
        <v>3394</v>
      </c>
      <c r="N6448" t="s">
        <v>99</v>
      </c>
      <c r="O6448" t="s">
        <v>100</v>
      </c>
    </row>
    <row r="6449" spans="1:15" x14ac:dyDescent="0.25">
      <c r="A6449" t="s">
        <v>14304</v>
      </c>
      <c r="B6449" t="s">
        <v>14305</v>
      </c>
      <c r="C6449" s="1">
        <v>43915</v>
      </c>
      <c r="D6449" s="1" t="s">
        <v>15897</v>
      </c>
      <c r="E6449" t="s">
        <v>3400</v>
      </c>
      <c r="F6449" t="s">
        <v>58</v>
      </c>
      <c r="H6449" t="s">
        <v>223</v>
      </c>
      <c r="I6449" t="s">
        <v>223</v>
      </c>
      <c r="J6449" t="s">
        <v>974</v>
      </c>
      <c r="K6449" t="s">
        <v>60</v>
      </c>
      <c r="L6449" t="s">
        <v>3394</v>
      </c>
      <c r="N6449" t="s">
        <v>99</v>
      </c>
      <c r="O6449" t="s">
        <v>100</v>
      </c>
    </row>
    <row r="6450" spans="1:15" x14ac:dyDescent="0.25">
      <c r="A6450" t="s">
        <v>14306</v>
      </c>
      <c r="B6450" t="s">
        <v>14307</v>
      </c>
      <c r="C6450" s="1">
        <v>43915</v>
      </c>
      <c r="D6450" s="1" t="s">
        <v>15897</v>
      </c>
      <c r="E6450" t="s">
        <v>3400</v>
      </c>
      <c r="F6450" t="s">
        <v>58</v>
      </c>
      <c r="H6450" t="s">
        <v>223</v>
      </c>
      <c r="I6450" t="s">
        <v>223</v>
      </c>
      <c r="J6450" t="s">
        <v>974</v>
      </c>
      <c r="K6450" t="s">
        <v>60</v>
      </c>
      <c r="L6450" t="s">
        <v>3394</v>
      </c>
      <c r="N6450" t="s">
        <v>99</v>
      </c>
      <c r="O6450" t="s">
        <v>100</v>
      </c>
    </row>
    <row r="6451" spans="1:15" x14ac:dyDescent="0.25">
      <c r="A6451" t="s">
        <v>14308</v>
      </c>
      <c r="B6451" t="s">
        <v>14309</v>
      </c>
      <c r="C6451" s="1">
        <v>43915</v>
      </c>
      <c r="D6451" s="1" t="s">
        <v>15897</v>
      </c>
      <c r="E6451" t="s">
        <v>3400</v>
      </c>
      <c r="F6451" t="s">
        <v>58</v>
      </c>
      <c r="H6451" t="s">
        <v>223</v>
      </c>
      <c r="I6451" t="s">
        <v>223</v>
      </c>
      <c r="J6451" t="s">
        <v>974</v>
      </c>
      <c r="K6451" t="s">
        <v>60</v>
      </c>
      <c r="L6451" t="s">
        <v>3394</v>
      </c>
      <c r="N6451" t="s">
        <v>99</v>
      </c>
      <c r="O6451" t="s">
        <v>100</v>
      </c>
    </row>
    <row r="6452" spans="1:15" x14ac:dyDescent="0.25">
      <c r="A6452" t="s">
        <v>14310</v>
      </c>
      <c r="B6452" t="s">
        <v>14311</v>
      </c>
      <c r="C6452" s="1">
        <v>43919</v>
      </c>
      <c r="D6452" s="1" t="s">
        <v>15897</v>
      </c>
      <c r="E6452" t="s">
        <v>3400</v>
      </c>
      <c r="F6452" t="s">
        <v>58</v>
      </c>
      <c r="H6452" t="s">
        <v>223</v>
      </c>
      <c r="I6452" t="s">
        <v>223</v>
      </c>
      <c r="J6452" t="s">
        <v>974</v>
      </c>
      <c r="K6452" t="s">
        <v>60</v>
      </c>
      <c r="L6452" t="s">
        <v>3394</v>
      </c>
      <c r="N6452" t="s">
        <v>99</v>
      </c>
      <c r="O6452" t="s">
        <v>100</v>
      </c>
    </row>
    <row r="6453" spans="1:15" x14ac:dyDescent="0.25">
      <c r="A6453" t="s">
        <v>14312</v>
      </c>
      <c r="B6453" t="s">
        <v>14313</v>
      </c>
      <c r="C6453" s="1">
        <v>43876</v>
      </c>
      <c r="D6453" s="1" t="s">
        <v>15897</v>
      </c>
      <c r="E6453" t="s">
        <v>14314</v>
      </c>
      <c r="F6453" t="s">
        <v>58</v>
      </c>
      <c r="H6453" t="s">
        <v>223</v>
      </c>
      <c r="I6453" t="s">
        <v>223</v>
      </c>
      <c r="J6453" t="s">
        <v>974</v>
      </c>
      <c r="K6453" t="s">
        <v>60</v>
      </c>
      <c r="L6453" t="s">
        <v>3394</v>
      </c>
      <c r="N6453" t="s">
        <v>62</v>
      </c>
      <c r="O6453" t="s">
        <v>11</v>
      </c>
    </row>
    <row r="6454" spans="1:15" x14ac:dyDescent="0.25">
      <c r="A6454" t="s">
        <v>14315</v>
      </c>
      <c r="B6454" t="s">
        <v>14316</v>
      </c>
      <c r="C6454" s="1">
        <v>43882</v>
      </c>
      <c r="D6454" s="1" t="s">
        <v>15897</v>
      </c>
      <c r="E6454" t="s">
        <v>14314</v>
      </c>
      <c r="F6454" t="s">
        <v>58</v>
      </c>
      <c r="H6454" t="s">
        <v>223</v>
      </c>
      <c r="I6454" t="s">
        <v>223</v>
      </c>
      <c r="J6454" t="s">
        <v>974</v>
      </c>
      <c r="K6454" t="s">
        <v>60</v>
      </c>
      <c r="L6454" t="s">
        <v>3394</v>
      </c>
      <c r="N6454" t="s">
        <v>62</v>
      </c>
      <c r="O6454" t="s">
        <v>11</v>
      </c>
    </row>
    <row r="6455" spans="1:15" x14ac:dyDescent="0.25">
      <c r="A6455" t="s">
        <v>14317</v>
      </c>
      <c r="B6455" t="s">
        <v>14318</v>
      </c>
      <c r="C6455" s="1">
        <v>43883</v>
      </c>
      <c r="D6455" s="1" t="s">
        <v>15897</v>
      </c>
      <c r="E6455" t="s">
        <v>14314</v>
      </c>
      <c r="F6455" t="s">
        <v>58</v>
      </c>
      <c r="H6455" t="s">
        <v>223</v>
      </c>
      <c r="I6455" t="s">
        <v>223</v>
      </c>
      <c r="J6455" t="s">
        <v>974</v>
      </c>
      <c r="K6455" t="s">
        <v>60</v>
      </c>
      <c r="L6455" t="s">
        <v>3394</v>
      </c>
      <c r="N6455" t="s">
        <v>62</v>
      </c>
      <c r="O6455" t="s">
        <v>11</v>
      </c>
    </row>
    <row r="6456" spans="1:15" x14ac:dyDescent="0.25">
      <c r="A6456" t="s">
        <v>14319</v>
      </c>
      <c r="B6456" t="s">
        <v>14320</v>
      </c>
      <c r="C6456" s="1">
        <v>43883</v>
      </c>
      <c r="D6456" s="1" t="s">
        <v>15897</v>
      </c>
      <c r="E6456" t="s">
        <v>14314</v>
      </c>
      <c r="F6456" t="s">
        <v>58</v>
      </c>
      <c r="H6456" t="s">
        <v>223</v>
      </c>
      <c r="I6456" t="s">
        <v>223</v>
      </c>
      <c r="J6456" t="s">
        <v>974</v>
      </c>
      <c r="K6456" t="s">
        <v>60</v>
      </c>
      <c r="L6456" t="s">
        <v>3394</v>
      </c>
      <c r="N6456" t="s">
        <v>62</v>
      </c>
      <c r="O6456" t="s">
        <v>11</v>
      </c>
    </row>
    <row r="6457" spans="1:15" x14ac:dyDescent="0.25">
      <c r="A6457" t="s">
        <v>14321</v>
      </c>
      <c r="B6457" t="s">
        <v>14322</v>
      </c>
      <c r="C6457" s="1">
        <v>43883</v>
      </c>
      <c r="D6457" s="1" t="s">
        <v>15897</v>
      </c>
      <c r="E6457" t="s">
        <v>14314</v>
      </c>
      <c r="F6457" t="s">
        <v>58</v>
      </c>
      <c r="H6457" t="s">
        <v>223</v>
      </c>
      <c r="I6457" t="s">
        <v>223</v>
      </c>
      <c r="J6457" t="s">
        <v>974</v>
      </c>
      <c r="K6457" t="s">
        <v>60</v>
      </c>
      <c r="L6457" t="s">
        <v>3394</v>
      </c>
      <c r="N6457" t="s">
        <v>62</v>
      </c>
      <c r="O6457" t="s">
        <v>11</v>
      </c>
    </row>
    <row r="6458" spans="1:15" x14ac:dyDescent="0.25">
      <c r="A6458" t="s">
        <v>14323</v>
      </c>
      <c r="B6458" t="s">
        <v>14324</v>
      </c>
      <c r="C6458" s="1">
        <v>43886</v>
      </c>
      <c r="D6458" s="1" t="s">
        <v>15897</v>
      </c>
      <c r="E6458" t="s">
        <v>14314</v>
      </c>
      <c r="F6458" t="s">
        <v>58</v>
      </c>
      <c r="H6458" t="s">
        <v>223</v>
      </c>
      <c r="I6458" t="s">
        <v>223</v>
      </c>
      <c r="J6458" t="s">
        <v>974</v>
      </c>
      <c r="K6458" t="s">
        <v>60</v>
      </c>
      <c r="L6458" t="s">
        <v>3394</v>
      </c>
      <c r="N6458" t="s">
        <v>62</v>
      </c>
      <c r="O6458" t="s">
        <v>11</v>
      </c>
    </row>
    <row r="6459" spans="1:15" x14ac:dyDescent="0.25">
      <c r="A6459" t="s">
        <v>14325</v>
      </c>
      <c r="B6459" t="s">
        <v>14326</v>
      </c>
      <c r="C6459" s="1">
        <v>43887</v>
      </c>
      <c r="D6459" s="1" t="s">
        <v>15897</v>
      </c>
      <c r="E6459" t="s">
        <v>14314</v>
      </c>
      <c r="F6459" t="s">
        <v>58</v>
      </c>
      <c r="H6459" t="s">
        <v>223</v>
      </c>
      <c r="I6459" t="s">
        <v>223</v>
      </c>
      <c r="J6459" t="s">
        <v>974</v>
      </c>
      <c r="K6459" t="s">
        <v>60</v>
      </c>
      <c r="L6459" t="s">
        <v>3394</v>
      </c>
      <c r="N6459" t="s">
        <v>62</v>
      </c>
      <c r="O6459" t="s">
        <v>11</v>
      </c>
    </row>
    <row r="6460" spans="1:15" x14ac:dyDescent="0.25">
      <c r="A6460" t="s">
        <v>14327</v>
      </c>
      <c r="B6460" t="s">
        <v>14328</v>
      </c>
      <c r="C6460" s="1">
        <v>43887</v>
      </c>
      <c r="D6460" s="1" t="s">
        <v>15897</v>
      </c>
      <c r="E6460" t="s">
        <v>14314</v>
      </c>
      <c r="F6460" t="s">
        <v>58</v>
      </c>
      <c r="H6460" t="s">
        <v>223</v>
      </c>
      <c r="I6460" t="s">
        <v>223</v>
      </c>
      <c r="J6460" t="s">
        <v>974</v>
      </c>
      <c r="K6460" t="s">
        <v>60</v>
      </c>
      <c r="L6460" t="s">
        <v>3394</v>
      </c>
      <c r="N6460" t="s">
        <v>62</v>
      </c>
      <c r="O6460" t="s">
        <v>11</v>
      </c>
    </row>
    <row r="6461" spans="1:15" x14ac:dyDescent="0.25">
      <c r="A6461" t="s">
        <v>14329</v>
      </c>
      <c r="B6461" t="s">
        <v>14330</v>
      </c>
      <c r="C6461" s="1">
        <v>43891</v>
      </c>
      <c r="D6461" s="1" t="s">
        <v>15897</v>
      </c>
      <c r="E6461" t="s">
        <v>14314</v>
      </c>
      <c r="F6461" t="s">
        <v>58</v>
      </c>
      <c r="H6461" t="s">
        <v>223</v>
      </c>
      <c r="I6461" t="s">
        <v>223</v>
      </c>
      <c r="J6461" t="s">
        <v>974</v>
      </c>
      <c r="K6461" t="s">
        <v>60</v>
      </c>
      <c r="L6461" t="s">
        <v>3394</v>
      </c>
      <c r="N6461" t="s">
        <v>62</v>
      </c>
      <c r="O6461" t="s">
        <v>11</v>
      </c>
    </row>
    <row r="6462" spans="1:15" x14ac:dyDescent="0.25">
      <c r="A6462" t="s">
        <v>14331</v>
      </c>
      <c r="B6462" t="s">
        <v>14332</v>
      </c>
      <c r="C6462" s="1">
        <v>43891</v>
      </c>
      <c r="D6462" s="1" t="s">
        <v>15897</v>
      </c>
      <c r="E6462" t="s">
        <v>14314</v>
      </c>
      <c r="F6462" t="s">
        <v>58</v>
      </c>
      <c r="H6462" t="s">
        <v>223</v>
      </c>
      <c r="I6462" t="s">
        <v>223</v>
      </c>
      <c r="J6462" t="s">
        <v>974</v>
      </c>
      <c r="K6462" t="s">
        <v>60</v>
      </c>
      <c r="L6462" t="s">
        <v>3394</v>
      </c>
      <c r="N6462" t="s">
        <v>62</v>
      </c>
      <c r="O6462" t="s">
        <v>11</v>
      </c>
    </row>
    <row r="6463" spans="1:15" x14ac:dyDescent="0.25">
      <c r="A6463" t="s">
        <v>14333</v>
      </c>
      <c r="B6463" t="s">
        <v>14334</v>
      </c>
      <c r="C6463" s="1">
        <v>43893</v>
      </c>
      <c r="D6463" s="1" t="s">
        <v>15897</v>
      </c>
      <c r="E6463" t="s">
        <v>14314</v>
      </c>
      <c r="F6463" t="s">
        <v>58</v>
      </c>
      <c r="H6463" t="s">
        <v>223</v>
      </c>
      <c r="I6463" t="s">
        <v>223</v>
      </c>
      <c r="J6463" t="s">
        <v>974</v>
      </c>
      <c r="K6463" t="s">
        <v>60</v>
      </c>
      <c r="L6463" t="s">
        <v>3394</v>
      </c>
      <c r="N6463" t="s">
        <v>62</v>
      </c>
      <c r="O6463" t="s">
        <v>11</v>
      </c>
    </row>
    <row r="6464" spans="1:15" x14ac:dyDescent="0.25">
      <c r="A6464" t="s">
        <v>14335</v>
      </c>
      <c r="B6464" t="s">
        <v>14336</v>
      </c>
      <c r="C6464" s="1">
        <v>43893</v>
      </c>
      <c r="D6464" s="1" t="s">
        <v>15897</v>
      </c>
      <c r="E6464" t="s">
        <v>14314</v>
      </c>
      <c r="F6464" t="s">
        <v>58</v>
      </c>
      <c r="H6464" t="s">
        <v>223</v>
      </c>
      <c r="I6464" t="s">
        <v>223</v>
      </c>
      <c r="J6464" t="s">
        <v>974</v>
      </c>
      <c r="K6464" t="s">
        <v>60</v>
      </c>
      <c r="L6464" t="s">
        <v>3394</v>
      </c>
      <c r="N6464" t="s">
        <v>62</v>
      </c>
      <c r="O6464" t="s">
        <v>11</v>
      </c>
    </row>
    <row r="6465" spans="1:15" x14ac:dyDescent="0.25">
      <c r="A6465" t="s">
        <v>14337</v>
      </c>
      <c r="B6465" t="s">
        <v>14338</v>
      </c>
      <c r="C6465" s="1">
        <v>43894</v>
      </c>
      <c r="D6465" s="1" t="s">
        <v>15897</v>
      </c>
      <c r="E6465" t="s">
        <v>14314</v>
      </c>
      <c r="F6465" t="s">
        <v>58</v>
      </c>
      <c r="H6465" t="s">
        <v>223</v>
      </c>
      <c r="I6465" t="s">
        <v>223</v>
      </c>
      <c r="J6465" t="s">
        <v>974</v>
      </c>
      <c r="K6465" t="s">
        <v>60</v>
      </c>
      <c r="L6465" t="s">
        <v>3394</v>
      </c>
      <c r="N6465" t="s">
        <v>62</v>
      </c>
      <c r="O6465" t="s">
        <v>11</v>
      </c>
    </row>
    <row r="6466" spans="1:15" x14ac:dyDescent="0.25">
      <c r="A6466" t="s">
        <v>14339</v>
      </c>
      <c r="B6466" t="s">
        <v>14340</v>
      </c>
      <c r="C6466" s="1">
        <v>43894</v>
      </c>
      <c r="D6466" s="1" t="s">
        <v>15897</v>
      </c>
      <c r="E6466" t="s">
        <v>14314</v>
      </c>
      <c r="F6466" t="s">
        <v>58</v>
      </c>
      <c r="H6466" t="s">
        <v>223</v>
      </c>
      <c r="I6466" t="s">
        <v>223</v>
      </c>
      <c r="J6466" t="s">
        <v>974</v>
      </c>
      <c r="K6466" t="s">
        <v>60</v>
      </c>
      <c r="L6466" t="s">
        <v>3394</v>
      </c>
      <c r="N6466" t="s">
        <v>62</v>
      </c>
      <c r="O6466" t="s">
        <v>11</v>
      </c>
    </row>
    <row r="6467" spans="1:15" x14ac:dyDescent="0.25">
      <c r="A6467" t="s">
        <v>14341</v>
      </c>
      <c r="B6467" t="s">
        <v>14342</v>
      </c>
      <c r="C6467" s="1">
        <v>43894</v>
      </c>
      <c r="D6467" s="1" t="s">
        <v>15897</v>
      </c>
      <c r="E6467" t="s">
        <v>14314</v>
      </c>
      <c r="F6467" t="s">
        <v>58</v>
      </c>
      <c r="H6467" t="s">
        <v>223</v>
      </c>
      <c r="I6467" t="s">
        <v>223</v>
      </c>
      <c r="J6467" t="s">
        <v>974</v>
      </c>
      <c r="K6467" t="s">
        <v>60</v>
      </c>
      <c r="L6467" t="s">
        <v>3394</v>
      </c>
      <c r="N6467" t="s">
        <v>62</v>
      </c>
      <c r="O6467" t="s">
        <v>11</v>
      </c>
    </row>
    <row r="6468" spans="1:15" x14ac:dyDescent="0.25">
      <c r="A6468" t="s">
        <v>14343</v>
      </c>
      <c r="B6468" t="s">
        <v>14344</v>
      </c>
      <c r="C6468" s="1">
        <v>43894</v>
      </c>
      <c r="D6468" s="1" t="s">
        <v>15897</v>
      </c>
      <c r="E6468" t="s">
        <v>14314</v>
      </c>
      <c r="F6468" t="s">
        <v>58</v>
      </c>
      <c r="H6468" t="s">
        <v>223</v>
      </c>
      <c r="I6468" t="s">
        <v>223</v>
      </c>
      <c r="J6468" t="s">
        <v>974</v>
      </c>
      <c r="K6468" t="s">
        <v>60</v>
      </c>
      <c r="L6468" t="s">
        <v>3394</v>
      </c>
      <c r="N6468" t="s">
        <v>62</v>
      </c>
      <c r="O6468" t="s">
        <v>11</v>
      </c>
    </row>
    <row r="6469" spans="1:15" x14ac:dyDescent="0.25">
      <c r="A6469" t="s">
        <v>14345</v>
      </c>
      <c r="B6469" t="s">
        <v>14346</v>
      </c>
      <c r="C6469" s="1">
        <v>43895</v>
      </c>
      <c r="D6469" s="1" t="s">
        <v>15897</v>
      </c>
      <c r="E6469" t="s">
        <v>14314</v>
      </c>
      <c r="F6469" t="s">
        <v>58</v>
      </c>
      <c r="H6469" t="s">
        <v>223</v>
      </c>
      <c r="I6469" t="s">
        <v>223</v>
      </c>
      <c r="J6469" t="s">
        <v>974</v>
      </c>
      <c r="K6469" t="s">
        <v>60</v>
      </c>
      <c r="L6469" t="s">
        <v>3394</v>
      </c>
      <c r="N6469" t="s">
        <v>62</v>
      </c>
      <c r="O6469" t="s">
        <v>11</v>
      </c>
    </row>
    <row r="6470" spans="1:15" x14ac:dyDescent="0.25">
      <c r="A6470" t="s">
        <v>14347</v>
      </c>
      <c r="B6470" t="s">
        <v>14348</v>
      </c>
      <c r="C6470" s="1">
        <v>43895</v>
      </c>
      <c r="D6470" s="1" t="s">
        <v>15897</v>
      </c>
      <c r="E6470" t="s">
        <v>14314</v>
      </c>
      <c r="F6470" t="s">
        <v>58</v>
      </c>
      <c r="H6470" t="s">
        <v>223</v>
      </c>
      <c r="I6470" t="s">
        <v>223</v>
      </c>
      <c r="J6470" t="s">
        <v>974</v>
      </c>
      <c r="K6470" t="s">
        <v>60</v>
      </c>
      <c r="L6470" t="s">
        <v>3394</v>
      </c>
      <c r="N6470" t="s">
        <v>62</v>
      </c>
      <c r="O6470" t="s">
        <v>11</v>
      </c>
    </row>
    <row r="6471" spans="1:15" x14ac:dyDescent="0.25">
      <c r="A6471" t="s">
        <v>14349</v>
      </c>
      <c r="B6471" t="s">
        <v>14350</v>
      </c>
      <c r="C6471" s="1">
        <v>43895</v>
      </c>
      <c r="D6471" s="1" t="s">
        <v>15897</v>
      </c>
      <c r="E6471" t="s">
        <v>14314</v>
      </c>
      <c r="F6471" t="s">
        <v>58</v>
      </c>
      <c r="H6471" t="s">
        <v>223</v>
      </c>
      <c r="I6471" t="s">
        <v>223</v>
      </c>
      <c r="J6471" t="s">
        <v>974</v>
      </c>
      <c r="K6471" t="s">
        <v>60</v>
      </c>
      <c r="L6471" t="s">
        <v>3394</v>
      </c>
      <c r="N6471" t="s">
        <v>62</v>
      </c>
      <c r="O6471" t="s">
        <v>11</v>
      </c>
    </row>
    <row r="6472" spans="1:15" x14ac:dyDescent="0.25">
      <c r="A6472" t="s">
        <v>14351</v>
      </c>
      <c r="B6472" t="s">
        <v>14352</v>
      </c>
      <c r="C6472" s="1">
        <v>43896</v>
      </c>
      <c r="D6472" s="1" t="s">
        <v>15897</v>
      </c>
      <c r="E6472" t="s">
        <v>14314</v>
      </c>
      <c r="F6472" t="s">
        <v>58</v>
      </c>
      <c r="H6472" t="s">
        <v>223</v>
      </c>
      <c r="I6472" t="s">
        <v>223</v>
      </c>
      <c r="J6472" t="s">
        <v>974</v>
      </c>
      <c r="K6472" t="s">
        <v>60</v>
      </c>
      <c r="L6472" t="s">
        <v>3394</v>
      </c>
      <c r="N6472" t="s">
        <v>62</v>
      </c>
      <c r="O6472" t="s">
        <v>11</v>
      </c>
    </row>
    <row r="6473" spans="1:15" x14ac:dyDescent="0.25">
      <c r="A6473" t="s">
        <v>14353</v>
      </c>
      <c r="B6473" t="s">
        <v>14354</v>
      </c>
      <c r="C6473" s="1">
        <v>43896</v>
      </c>
      <c r="D6473" s="1" t="s">
        <v>15897</v>
      </c>
      <c r="E6473" t="s">
        <v>14314</v>
      </c>
      <c r="F6473" t="s">
        <v>58</v>
      </c>
      <c r="H6473" t="s">
        <v>223</v>
      </c>
      <c r="I6473" t="s">
        <v>223</v>
      </c>
      <c r="J6473" t="s">
        <v>974</v>
      </c>
      <c r="K6473" t="s">
        <v>60</v>
      </c>
      <c r="L6473" t="s">
        <v>3394</v>
      </c>
      <c r="N6473" t="s">
        <v>62</v>
      </c>
      <c r="O6473" t="s">
        <v>11</v>
      </c>
    </row>
    <row r="6474" spans="1:15" x14ac:dyDescent="0.25">
      <c r="A6474" t="s">
        <v>14355</v>
      </c>
      <c r="B6474" t="s">
        <v>14356</v>
      </c>
      <c r="C6474" s="1">
        <v>43896</v>
      </c>
      <c r="D6474" s="1" t="s">
        <v>15897</v>
      </c>
      <c r="E6474" t="s">
        <v>14314</v>
      </c>
      <c r="F6474" t="s">
        <v>58</v>
      </c>
      <c r="H6474" t="s">
        <v>223</v>
      </c>
      <c r="I6474" t="s">
        <v>223</v>
      </c>
      <c r="J6474" t="s">
        <v>974</v>
      </c>
      <c r="K6474" t="s">
        <v>60</v>
      </c>
      <c r="L6474" t="s">
        <v>3394</v>
      </c>
      <c r="N6474" t="s">
        <v>62</v>
      </c>
      <c r="O6474" t="s">
        <v>11</v>
      </c>
    </row>
    <row r="6475" spans="1:15" x14ac:dyDescent="0.25">
      <c r="A6475" t="s">
        <v>14357</v>
      </c>
      <c r="B6475" t="s">
        <v>14358</v>
      </c>
      <c r="C6475" s="1">
        <v>43896</v>
      </c>
      <c r="D6475" s="1" t="s">
        <v>15897</v>
      </c>
      <c r="E6475" t="s">
        <v>14314</v>
      </c>
      <c r="F6475" t="s">
        <v>58</v>
      </c>
      <c r="H6475" t="s">
        <v>223</v>
      </c>
      <c r="I6475" t="s">
        <v>223</v>
      </c>
      <c r="J6475" t="s">
        <v>974</v>
      </c>
      <c r="K6475" t="s">
        <v>60</v>
      </c>
      <c r="L6475" t="s">
        <v>3394</v>
      </c>
      <c r="N6475" t="s">
        <v>62</v>
      </c>
      <c r="O6475" t="s">
        <v>11</v>
      </c>
    </row>
    <row r="6476" spans="1:15" x14ac:dyDescent="0.25">
      <c r="A6476" t="s">
        <v>14359</v>
      </c>
      <c r="B6476" t="s">
        <v>14360</v>
      </c>
      <c r="C6476" s="1">
        <v>43918</v>
      </c>
      <c r="D6476" s="1" t="s">
        <v>15897</v>
      </c>
      <c r="E6476" t="s">
        <v>3439</v>
      </c>
      <c r="F6476" t="s">
        <v>58</v>
      </c>
      <c r="H6476" t="s">
        <v>223</v>
      </c>
      <c r="I6476" t="s">
        <v>223</v>
      </c>
      <c r="J6476" t="s">
        <v>974</v>
      </c>
      <c r="K6476" t="s">
        <v>60</v>
      </c>
      <c r="L6476" t="s">
        <v>3394</v>
      </c>
      <c r="N6476" t="s">
        <v>62</v>
      </c>
      <c r="O6476" t="s">
        <v>11</v>
      </c>
    </row>
    <row r="6477" spans="1:15" x14ac:dyDescent="0.25">
      <c r="A6477" t="s">
        <v>14361</v>
      </c>
      <c r="B6477" t="s">
        <v>14362</v>
      </c>
      <c r="C6477" s="1">
        <v>43919</v>
      </c>
      <c r="D6477" s="1" t="s">
        <v>15897</v>
      </c>
      <c r="E6477" t="s">
        <v>3439</v>
      </c>
      <c r="F6477" t="s">
        <v>58</v>
      </c>
      <c r="H6477" t="s">
        <v>223</v>
      </c>
      <c r="I6477" t="s">
        <v>223</v>
      </c>
      <c r="J6477" t="s">
        <v>974</v>
      </c>
      <c r="K6477" t="s">
        <v>60</v>
      </c>
      <c r="L6477" t="s">
        <v>3394</v>
      </c>
      <c r="N6477" t="s">
        <v>99</v>
      </c>
      <c r="O6477" t="s">
        <v>100</v>
      </c>
    </row>
    <row r="6478" spans="1:15" x14ac:dyDescent="0.25">
      <c r="A6478" t="s">
        <v>14363</v>
      </c>
      <c r="B6478" t="s">
        <v>14364</v>
      </c>
      <c r="C6478" s="1">
        <v>43921</v>
      </c>
      <c r="D6478" s="1" t="s">
        <v>15897</v>
      </c>
      <c r="E6478" t="s">
        <v>3439</v>
      </c>
      <c r="F6478" t="s">
        <v>58</v>
      </c>
      <c r="H6478" t="s">
        <v>223</v>
      </c>
      <c r="I6478" t="s">
        <v>223</v>
      </c>
      <c r="J6478" t="s">
        <v>974</v>
      </c>
      <c r="K6478" t="s">
        <v>60</v>
      </c>
      <c r="L6478" t="s">
        <v>3394</v>
      </c>
      <c r="N6478" t="s">
        <v>99</v>
      </c>
      <c r="O6478" t="s">
        <v>100</v>
      </c>
    </row>
    <row r="6479" spans="1:15" x14ac:dyDescent="0.25">
      <c r="A6479" t="s">
        <v>14365</v>
      </c>
      <c r="B6479" t="s">
        <v>14366</v>
      </c>
      <c r="C6479" s="1">
        <v>43922</v>
      </c>
      <c r="D6479" s="1" t="s">
        <v>15897</v>
      </c>
      <c r="E6479" t="s">
        <v>3439</v>
      </c>
      <c r="F6479" t="s">
        <v>58</v>
      </c>
      <c r="H6479" t="s">
        <v>223</v>
      </c>
      <c r="I6479" t="s">
        <v>223</v>
      </c>
      <c r="J6479" t="s">
        <v>974</v>
      </c>
      <c r="K6479" t="s">
        <v>60</v>
      </c>
      <c r="L6479" t="s">
        <v>3394</v>
      </c>
      <c r="N6479" t="s">
        <v>99</v>
      </c>
      <c r="O6479" t="s">
        <v>100</v>
      </c>
    </row>
    <row r="6480" spans="1:15" x14ac:dyDescent="0.25">
      <c r="A6480" t="s">
        <v>14367</v>
      </c>
      <c r="B6480" t="s">
        <v>14368</v>
      </c>
      <c r="C6480" s="1">
        <v>43922</v>
      </c>
      <c r="D6480" s="1" t="s">
        <v>15897</v>
      </c>
      <c r="E6480" t="s">
        <v>3439</v>
      </c>
      <c r="F6480" t="s">
        <v>58</v>
      </c>
      <c r="H6480" t="s">
        <v>223</v>
      </c>
      <c r="I6480" t="s">
        <v>223</v>
      </c>
      <c r="J6480" t="s">
        <v>974</v>
      </c>
      <c r="K6480" t="s">
        <v>60</v>
      </c>
      <c r="L6480" t="s">
        <v>3394</v>
      </c>
      <c r="N6480" t="s">
        <v>99</v>
      </c>
      <c r="O6480" t="s">
        <v>100</v>
      </c>
    </row>
    <row r="6481" spans="1:15" x14ac:dyDescent="0.25">
      <c r="A6481" t="s">
        <v>14369</v>
      </c>
      <c r="B6481" t="s">
        <v>14370</v>
      </c>
      <c r="C6481" s="1">
        <v>43923</v>
      </c>
      <c r="D6481" s="1" t="s">
        <v>15897</v>
      </c>
      <c r="E6481" t="s">
        <v>3439</v>
      </c>
      <c r="F6481" t="s">
        <v>58</v>
      </c>
      <c r="H6481" t="s">
        <v>223</v>
      </c>
      <c r="I6481" t="s">
        <v>223</v>
      </c>
      <c r="J6481" t="s">
        <v>974</v>
      </c>
      <c r="K6481" t="s">
        <v>60</v>
      </c>
      <c r="L6481" t="s">
        <v>3394</v>
      </c>
      <c r="N6481" t="s">
        <v>99</v>
      </c>
      <c r="O6481" t="s">
        <v>100</v>
      </c>
    </row>
    <row r="6482" spans="1:15" x14ac:dyDescent="0.25">
      <c r="A6482" t="s">
        <v>14371</v>
      </c>
      <c r="B6482" t="s">
        <v>14372</v>
      </c>
      <c r="C6482" s="1">
        <v>43923</v>
      </c>
      <c r="D6482" s="1" t="s">
        <v>15897</v>
      </c>
      <c r="E6482" t="s">
        <v>3439</v>
      </c>
      <c r="F6482" t="s">
        <v>58</v>
      </c>
      <c r="H6482" t="s">
        <v>223</v>
      </c>
      <c r="I6482" t="s">
        <v>223</v>
      </c>
      <c r="J6482" t="s">
        <v>974</v>
      </c>
      <c r="K6482" t="s">
        <v>60</v>
      </c>
      <c r="L6482" t="s">
        <v>3394</v>
      </c>
      <c r="N6482" t="s">
        <v>99</v>
      </c>
      <c r="O6482" t="s">
        <v>100</v>
      </c>
    </row>
    <row r="6483" spans="1:15" x14ac:dyDescent="0.25">
      <c r="A6483" t="s">
        <v>14373</v>
      </c>
      <c r="B6483" t="s">
        <v>14374</v>
      </c>
      <c r="C6483" s="1">
        <v>43924</v>
      </c>
      <c r="D6483" s="1" t="s">
        <v>15897</v>
      </c>
      <c r="E6483" t="s">
        <v>3439</v>
      </c>
      <c r="F6483" t="s">
        <v>58</v>
      </c>
      <c r="H6483" t="s">
        <v>223</v>
      </c>
      <c r="I6483" t="s">
        <v>223</v>
      </c>
      <c r="J6483" t="s">
        <v>974</v>
      </c>
      <c r="K6483" t="s">
        <v>60</v>
      </c>
      <c r="L6483" t="s">
        <v>3394</v>
      </c>
      <c r="N6483" t="s">
        <v>99</v>
      </c>
      <c r="O6483" t="s">
        <v>100</v>
      </c>
    </row>
    <row r="6484" spans="1:15" x14ac:dyDescent="0.25">
      <c r="A6484" t="s">
        <v>14375</v>
      </c>
      <c r="B6484" t="s">
        <v>14376</v>
      </c>
      <c r="C6484" s="1">
        <v>43916</v>
      </c>
      <c r="D6484" s="1" t="s">
        <v>15897</v>
      </c>
      <c r="E6484" t="s">
        <v>3400</v>
      </c>
      <c r="F6484" t="s">
        <v>58</v>
      </c>
      <c r="H6484" t="s">
        <v>223</v>
      </c>
      <c r="I6484" t="s">
        <v>223</v>
      </c>
      <c r="J6484" t="s">
        <v>974</v>
      </c>
      <c r="K6484" t="s">
        <v>60</v>
      </c>
      <c r="L6484" t="s">
        <v>3394</v>
      </c>
      <c r="N6484" t="s">
        <v>99</v>
      </c>
      <c r="O6484" t="s">
        <v>100</v>
      </c>
    </row>
    <row r="6485" spans="1:15" x14ac:dyDescent="0.25">
      <c r="A6485" t="s">
        <v>14377</v>
      </c>
      <c r="B6485" t="s">
        <v>14378</v>
      </c>
      <c r="C6485" s="1">
        <v>43920</v>
      </c>
      <c r="D6485" s="1" t="s">
        <v>15897</v>
      </c>
      <c r="E6485" t="s">
        <v>3400</v>
      </c>
      <c r="F6485" t="s">
        <v>58</v>
      </c>
      <c r="H6485" t="s">
        <v>223</v>
      </c>
      <c r="I6485" t="s">
        <v>223</v>
      </c>
      <c r="J6485" t="s">
        <v>974</v>
      </c>
      <c r="K6485" t="s">
        <v>60</v>
      </c>
      <c r="L6485" t="s">
        <v>3394</v>
      </c>
      <c r="N6485" t="s">
        <v>99</v>
      </c>
      <c r="O6485" t="s">
        <v>100</v>
      </c>
    </row>
    <row r="6486" spans="1:15" x14ac:dyDescent="0.25">
      <c r="A6486" t="s">
        <v>14379</v>
      </c>
      <c r="B6486" t="s">
        <v>14380</v>
      </c>
      <c r="C6486" s="1">
        <v>43920</v>
      </c>
      <c r="D6486" s="1" t="s">
        <v>15897</v>
      </c>
      <c r="E6486" t="s">
        <v>3400</v>
      </c>
      <c r="F6486" t="s">
        <v>58</v>
      </c>
      <c r="H6486" t="s">
        <v>223</v>
      </c>
      <c r="I6486" t="s">
        <v>223</v>
      </c>
      <c r="J6486" t="s">
        <v>974</v>
      </c>
      <c r="K6486" t="s">
        <v>60</v>
      </c>
      <c r="L6486" t="s">
        <v>3394</v>
      </c>
      <c r="N6486" t="s">
        <v>99</v>
      </c>
      <c r="O6486" t="s">
        <v>100</v>
      </c>
    </row>
    <row r="6487" spans="1:15" x14ac:dyDescent="0.25">
      <c r="A6487" t="s">
        <v>14381</v>
      </c>
      <c r="B6487" t="s">
        <v>14382</v>
      </c>
      <c r="C6487" s="1">
        <v>43920</v>
      </c>
      <c r="D6487" s="1" t="s">
        <v>15897</v>
      </c>
      <c r="E6487" t="s">
        <v>3400</v>
      </c>
      <c r="F6487" t="s">
        <v>58</v>
      </c>
      <c r="H6487" t="s">
        <v>223</v>
      </c>
      <c r="I6487" t="s">
        <v>223</v>
      </c>
      <c r="J6487" t="s">
        <v>974</v>
      </c>
      <c r="K6487" t="s">
        <v>60</v>
      </c>
      <c r="L6487" t="s">
        <v>97</v>
      </c>
      <c r="N6487" t="s">
        <v>99</v>
      </c>
      <c r="O6487" t="s">
        <v>100</v>
      </c>
    </row>
    <row r="6488" spans="1:15" x14ac:dyDescent="0.25">
      <c r="A6488" t="s">
        <v>14383</v>
      </c>
      <c r="B6488" t="s">
        <v>14384</v>
      </c>
      <c r="C6488" s="1">
        <v>43920</v>
      </c>
      <c r="D6488" s="1" t="s">
        <v>15897</v>
      </c>
      <c r="E6488" t="s">
        <v>3400</v>
      </c>
      <c r="F6488" t="s">
        <v>58</v>
      </c>
      <c r="H6488" t="s">
        <v>223</v>
      </c>
      <c r="I6488" t="s">
        <v>223</v>
      </c>
      <c r="J6488" t="s">
        <v>974</v>
      </c>
      <c r="K6488" t="s">
        <v>60</v>
      </c>
      <c r="L6488" t="s">
        <v>3394</v>
      </c>
      <c r="N6488" t="s">
        <v>99</v>
      </c>
      <c r="O6488" t="s">
        <v>100</v>
      </c>
    </row>
    <row r="6489" spans="1:15" x14ac:dyDescent="0.25">
      <c r="A6489" t="s">
        <v>14385</v>
      </c>
      <c r="B6489" t="s">
        <v>14386</v>
      </c>
      <c r="C6489" s="1">
        <v>43920</v>
      </c>
      <c r="D6489" s="1" t="s">
        <v>15897</v>
      </c>
      <c r="E6489" t="s">
        <v>3400</v>
      </c>
      <c r="F6489" t="s">
        <v>58</v>
      </c>
      <c r="H6489" t="s">
        <v>223</v>
      </c>
      <c r="I6489" t="s">
        <v>223</v>
      </c>
      <c r="J6489" t="s">
        <v>974</v>
      </c>
      <c r="K6489" t="s">
        <v>60</v>
      </c>
      <c r="L6489" t="s">
        <v>97</v>
      </c>
      <c r="N6489" t="s">
        <v>99</v>
      </c>
      <c r="O6489" t="s">
        <v>100</v>
      </c>
    </row>
    <row r="6490" spans="1:15" x14ac:dyDescent="0.25">
      <c r="A6490" t="s">
        <v>14387</v>
      </c>
      <c r="B6490" t="s">
        <v>14388</v>
      </c>
      <c r="C6490" s="1">
        <v>43920</v>
      </c>
      <c r="D6490" s="1" t="s">
        <v>15897</v>
      </c>
      <c r="E6490" t="s">
        <v>3400</v>
      </c>
      <c r="F6490" t="s">
        <v>58</v>
      </c>
      <c r="H6490" t="s">
        <v>223</v>
      </c>
      <c r="I6490" t="s">
        <v>223</v>
      </c>
      <c r="J6490" t="s">
        <v>974</v>
      </c>
      <c r="K6490" t="s">
        <v>60</v>
      </c>
      <c r="L6490" t="s">
        <v>3394</v>
      </c>
      <c r="N6490" t="s">
        <v>99</v>
      </c>
      <c r="O6490" t="s">
        <v>100</v>
      </c>
    </row>
    <row r="6491" spans="1:15" x14ac:dyDescent="0.25">
      <c r="A6491" t="s">
        <v>14389</v>
      </c>
      <c r="B6491" t="s">
        <v>14390</v>
      </c>
      <c r="C6491" s="1">
        <v>43920</v>
      </c>
      <c r="D6491" s="1" t="s">
        <v>15897</v>
      </c>
      <c r="E6491" t="s">
        <v>3400</v>
      </c>
      <c r="F6491" t="s">
        <v>58</v>
      </c>
      <c r="H6491" t="s">
        <v>223</v>
      </c>
      <c r="I6491" t="s">
        <v>223</v>
      </c>
      <c r="J6491" t="s">
        <v>974</v>
      </c>
      <c r="K6491" t="s">
        <v>60</v>
      </c>
      <c r="L6491" t="s">
        <v>97</v>
      </c>
      <c r="N6491" t="s">
        <v>99</v>
      </c>
      <c r="O6491" t="s">
        <v>100</v>
      </c>
    </row>
    <row r="6492" spans="1:15" x14ac:dyDescent="0.25">
      <c r="A6492" t="s">
        <v>14391</v>
      </c>
      <c r="B6492" t="s">
        <v>14392</v>
      </c>
      <c r="C6492" s="1">
        <v>43921</v>
      </c>
      <c r="D6492" s="1" t="s">
        <v>15897</v>
      </c>
      <c r="E6492" t="s">
        <v>3400</v>
      </c>
      <c r="F6492" t="s">
        <v>58</v>
      </c>
      <c r="H6492" t="s">
        <v>223</v>
      </c>
      <c r="I6492" t="s">
        <v>223</v>
      </c>
      <c r="J6492" t="s">
        <v>974</v>
      </c>
      <c r="K6492" t="s">
        <v>60</v>
      </c>
      <c r="L6492" t="s">
        <v>3394</v>
      </c>
      <c r="N6492" t="s">
        <v>99</v>
      </c>
      <c r="O6492" t="s">
        <v>100</v>
      </c>
    </row>
    <row r="6493" spans="1:15" x14ac:dyDescent="0.25">
      <c r="A6493" t="s">
        <v>14393</v>
      </c>
      <c r="B6493" t="s">
        <v>14394</v>
      </c>
      <c r="C6493" s="1">
        <v>43924</v>
      </c>
      <c r="D6493" s="1" t="s">
        <v>15897</v>
      </c>
      <c r="E6493" t="s">
        <v>3400</v>
      </c>
      <c r="F6493" t="s">
        <v>58</v>
      </c>
      <c r="H6493" t="s">
        <v>223</v>
      </c>
      <c r="I6493" t="s">
        <v>223</v>
      </c>
      <c r="J6493" t="s">
        <v>974</v>
      </c>
      <c r="K6493" t="s">
        <v>60</v>
      </c>
      <c r="L6493" t="s">
        <v>3394</v>
      </c>
      <c r="N6493" t="s">
        <v>99</v>
      </c>
      <c r="O6493" t="s">
        <v>100</v>
      </c>
    </row>
    <row r="6494" spans="1:15" x14ac:dyDescent="0.25">
      <c r="A6494" t="s">
        <v>14395</v>
      </c>
      <c r="B6494" t="s">
        <v>14396</v>
      </c>
      <c r="C6494" s="1">
        <v>43915</v>
      </c>
      <c r="D6494" s="1" t="s">
        <v>15897</v>
      </c>
      <c r="E6494" t="s">
        <v>14314</v>
      </c>
      <c r="F6494" t="s">
        <v>58</v>
      </c>
      <c r="H6494" t="s">
        <v>223</v>
      </c>
      <c r="I6494" t="s">
        <v>223</v>
      </c>
      <c r="J6494" t="s">
        <v>974</v>
      </c>
      <c r="K6494" t="s">
        <v>60</v>
      </c>
      <c r="L6494" t="s">
        <v>3394</v>
      </c>
      <c r="N6494" t="s">
        <v>62</v>
      </c>
      <c r="O6494" t="s">
        <v>11</v>
      </c>
    </row>
    <row r="6495" spans="1:15" x14ac:dyDescent="0.25">
      <c r="A6495" t="s">
        <v>14397</v>
      </c>
      <c r="B6495" t="s">
        <v>14398</v>
      </c>
      <c r="C6495" s="1">
        <v>43915</v>
      </c>
      <c r="D6495" s="1" t="s">
        <v>15897</v>
      </c>
      <c r="E6495" t="s">
        <v>14314</v>
      </c>
      <c r="F6495" t="s">
        <v>58</v>
      </c>
      <c r="H6495" t="s">
        <v>223</v>
      </c>
      <c r="I6495" t="s">
        <v>223</v>
      </c>
      <c r="J6495" t="s">
        <v>974</v>
      </c>
      <c r="K6495" t="s">
        <v>60</v>
      </c>
      <c r="L6495" t="s">
        <v>3394</v>
      </c>
      <c r="N6495" t="s">
        <v>62</v>
      </c>
      <c r="O6495" t="s">
        <v>11</v>
      </c>
    </row>
    <row r="6496" spans="1:15" x14ac:dyDescent="0.25">
      <c r="A6496" t="s">
        <v>14399</v>
      </c>
      <c r="B6496" t="s">
        <v>14400</v>
      </c>
      <c r="C6496" s="1">
        <v>43916</v>
      </c>
      <c r="D6496" s="1" t="s">
        <v>15897</v>
      </c>
      <c r="E6496" t="s">
        <v>14314</v>
      </c>
      <c r="F6496" t="s">
        <v>58</v>
      </c>
      <c r="H6496" t="s">
        <v>223</v>
      </c>
      <c r="I6496" t="s">
        <v>223</v>
      </c>
      <c r="J6496" t="s">
        <v>974</v>
      </c>
      <c r="K6496" t="s">
        <v>60</v>
      </c>
      <c r="L6496" t="s">
        <v>3394</v>
      </c>
      <c r="N6496" t="s">
        <v>62</v>
      </c>
      <c r="O6496" t="s">
        <v>11</v>
      </c>
    </row>
    <row r="6497" spans="1:15" x14ac:dyDescent="0.25">
      <c r="A6497" t="s">
        <v>14401</v>
      </c>
      <c r="B6497" t="s">
        <v>14402</v>
      </c>
      <c r="C6497" s="1">
        <v>43917</v>
      </c>
      <c r="D6497" s="1" t="s">
        <v>15897</v>
      </c>
      <c r="E6497" t="s">
        <v>14314</v>
      </c>
      <c r="F6497" t="s">
        <v>58</v>
      </c>
      <c r="H6497" t="s">
        <v>223</v>
      </c>
      <c r="I6497" t="s">
        <v>223</v>
      </c>
      <c r="J6497" t="s">
        <v>974</v>
      </c>
      <c r="K6497" t="s">
        <v>60</v>
      </c>
      <c r="L6497" t="s">
        <v>3394</v>
      </c>
      <c r="N6497" t="s">
        <v>62</v>
      </c>
      <c r="O6497" t="s">
        <v>11</v>
      </c>
    </row>
    <row r="6498" spans="1:15" x14ac:dyDescent="0.25">
      <c r="A6498" t="s">
        <v>14403</v>
      </c>
      <c r="B6498" t="s">
        <v>14404</v>
      </c>
      <c r="C6498" s="1">
        <v>43917</v>
      </c>
      <c r="D6498" s="1" t="s">
        <v>15897</v>
      </c>
      <c r="E6498" t="s">
        <v>14314</v>
      </c>
      <c r="F6498" t="s">
        <v>58</v>
      </c>
      <c r="H6498" t="s">
        <v>223</v>
      </c>
      <c r="I6498" t="s">
        <v>223</v>
      </c>
      <c r="J6498" t="s">
        <v>974</v>
      </c>
      <c r="K6498" t="s">
        <v>60</v>
      </c>
      <c r="L6498" t="s">
        <v>3394</v>
      </c>
      <c r="N6498" t="s">
        <v>62</v>
      </c>
      <c r="O6498" t="s">
        <v>11</v>
      </c>
    </row>
    <row r="6499" spans="1:15" x14ac:dyDescent="0.25">
      <c r="A6499" t="s">
        <v>14405</v>
      </c>
      <c r="B6499" t="s">
        <v>14406</v>
      </c>
      <c r="C6499" s="1">
        <v>43919</v>
      </c>
      <c r="D6499" s="1" t="s">
        <v>15897</v>
      </c>
      <c r="E6499" t="s">
        <v>14314</v>
      </c>
      <c r="F6499" t="s">
        <v>58</v>
      </c>
      <c r="H6499" t="s">
        <v>223</v>
      </c>
      <c r="I6499" t="s">
        <v>223</v>
      </c>
      <c r="J6499" t="s">
        <v>974</v>
      </c>
      <c r="K6499" t="s">
        <v>60</v>
      </c>
      <c r="L6499" t="s">
        <v>3394</v>
      </c>
      <c r="N6499" t="s">
        <v>62</v>
      </c>
      <c r="O6499" t="s">
        <v>11</v>
      </c>
    </row>
    <row r="6500" spans="1:15" x14ac:dyDescent="0.25">
      <c r="A6500" t="s">
        <v>14407</v>
      </c>
      <c r="B6500" t="s">
        <v>14408</v>
      </c>
      <c r="C6500" s="1">
        <v>43919</v>
      </c>
      <c r="D6500" s="1" t="s">
        <v>15897</v>
      </c>
      <c r="E6500" t="s">
        <v>14314</v>
      </c>
      <c r="F6500" t="s">
        <v>58</v>
      </c>
      <c r="H6500" t="s">
        <v>223</v>
      </c>
      <c r="I6500" t="s">
        <v>223</v>
      </c>
      <c r="J6500" t="s">
        <v>974</v>
      </c>
      <c r="K6500" t="s">
        <v>60</v>
      </c>
      <c r="L6500" t="s">
        <v>3394</v>
      </c>
      <c r="N6500" t="s">
        <v>62</v>
      </c>
      <c r="O6500" t="s">
        <v>11</v>
      </c>
    </row>
    <row r="6501" spans="1:15" x14ac:dyDescent="0.25">
      <c r="A6501" t="s">
        <v>14409</v>
      </c>
      <c r="B6501" t="s">
        <v>14410</v>
      </c>
      <c r="C6501" s="1">
        <v>43922</v>
      </c>
      <c r="D6501" s="1" t="s">
        <v>15897</v>
      </c>
      <c r="E6501" t="s">
        <v>3439</v>
      </c>
      <c r="F6501" t="s">
        <v>58</v>
      </c>
      <c r="H6501" t="s">
        <v>223</v>
      </c>
      <c r="I6501" t="s">
        <v>223</v>
      </c>
      <c r="J6501" t="s">
        <v>974</v>
      </c>
      <c r="K6501" t="s">
        <v>60</v>
      </c>
      <c r="L6501" t="s">
        <v>3394</v>
      </c>
      <c r="N6501" t="s">
        <v>99</v>
      </c>
      <c r="O6501" t="s">
        <v>100</v>
      </c>
    </row>
    <row r="6502" spans="1:15" x14ac:dyDescent="0.25">
      <c r="A6502" t="s">
        <v>14411</v>
      </c>
      <c r="B6502" t="s">
        <v>14412</v>
      </c>
      <c r="C6502" s="1">
        <v>43923</v>
      </c>
      <c r="D6502" s="1" t="s">
        <v>15897</v>
      </c>
      <c r="E6502" t="s">
        <v>3439</v>
      </c>
      <c r="F6502" t="s">
        <v>58</v>
      </c>
      <c r="H6502" t="s">
        <v>223</v>
      </c>
      <c r="I6502" t="s">
        <v>223</v>
      </c>
      <c r="J6502" t="s">
        <v>974</v>
      </c>
      <c r="K6502" t="s">
        <v>60</v>
      </c>
      <c r="L6502" t="s">
        <v>3394</v>
      </c>
      <c r="N6502" t="s">
        <v>99</v>
      </c>
      <c r="O6502" t="s">
        <v>100</v>
      </c>
    </row>
    <row r="6503" spans="1:15" x14ac:dyDescent="0.25">
      <c r="A6503" t="s">
        <v>14413</v>
      </c>
      <c r="B6503" t="s">
        <v>14414</v>
      </c>
      <c r="C6503" s="1">
        <v>43925</v>
      </c>
      <c r="D6503" s="1" t="s">
        <v>15897</v>
      </c>
      <c r="E6503" t="s">
        <v>3439</v>
      </c>
      <c r="F6503" t="s">
        <v>58</v>
      </c>
      <c r="H6503" t="s">
        <v>223</v>
      </c>
      <c r="I6503" t="s">
        <v>223</v>
      </c>
      <c r="J6503" t="s">
        <v>974</v>
      </c>
      <c r="K6503" t="s">
        <v>60</v>
      </c>
      <c r="L6503" t="s">
        <v>3394</v>
      </c>
      <c r="N6503" t="s">
        <v>152</v>
      </c>
      <c r="O6503" t="s">
        <v>125</v>
      </c>
    </row>
    <row r="6504" spans="1:15" x14ac:dyDescent="0.25">
      <c r="A6504" t="s">
        <v>14415</v>
      </c>
      <c r="B6504" t="s">
        <v>14416</v>
      </c>
      <c r="C6504" s="1">
        <v>43925</v>
      </c>
      <c r="D6504" s="1" t="s">
        <v>15897</v>
      </c>
      <c r="E6504" t="s">
        <v>3439</v>
      </c>
      <c r="F6504" t="s">
        <v>58</v>
      </c>
      <c r="H6504" t="s">
        <v>223</v>
      </c>
      <c r="I6504" t="s">
        <v>223</v>
      </c>
      <c r="J6504" t="s">
        <v>974</v>
      </c>
      <c r="K6504" t="s">
        <v>60</v>
      </c>
      <c r="L6504" t="s">
        <v>3394</v>
      </c>
      <c r="N6504" t="s">
        <v>276</v>
      </c>
      <c r="O6504" t="s">
        <v>125</v>
      </c>
    </row>
    <row r="6505" spans="1:15" x14ac:dyDescent="0.25">
      <c r="A6505" t="s">
        <v>14417</v>
      </c>
      <c r="B6505" t="s">
        <v>14418</v>
      </c>
      <c r="C6505" s="1">
        <v>43925</v>
      </c>
      <c r="D6505" s="1" t="s">
        <v>15897</v>
      </c>
      <c r="E6505" t="s">
        <v>3439</v>
      </c>
      <c r="F6505" t="s">
        <v>58</v>
      </c>
      <c r="H6505" t="s">
        <v>223</v>
      </c>
      <c r="I6505" t="s">
        <v>223</v>
      </c>
      <c r="J6505" t="s">
        <v>974</v>
      </c>
      <c r="K6505" t="s">
        <v>60</v>
      </c>
      <c r="L6505" t="s">
        <v>3394</v>
      </c>
      <c r="N6505" t="s">
        <v>99</v>
      </c>
      <c r="O6505" t="s">
        <v>100</v>
      </c>
    </row>
    <row r="6506" spans="1:15" x14ac:dyDescent="0.25">
      <c r="A6506" t="s">
        <v>14419</v>
      </c>
      <c r="B6506" t="s">
        <v>14420</v>
      </c>
      <c r="C6506" s="1">
        <v>43926</v>
      </c>
      <c r="D6506" s="1" t="s">
        <v>15897</v>
      </c>
      <c r="E6506" t="s">
        <v>3439</v>
      </c>
      <c r="F6506" t="s">
        <v>58</v>
      </c>
      <c r="H6506" t="s">
        <v>223</v>
      </c>
      <c r="I6506" t="s">
        <v>223</v>
      </c>
      <c r="J6506" t="s">
        <v>974</v>
      </c>
      <c r="K6506" t="s">
        <v>60</v>
      </c>
      <c r="L6506" t="s">
        <v>3394</v>
      </c>
      <c r="N6506" t="s">
        <v>99</v>
      </c>
      <c r="O6506" t="s">
        <v>100</v>
      </c>
    </row>
    <row r="6507" spans="1:15" x14ac:dyDescent="0.25">
      <c r="A6507" t="s">
        <v>14421</v>
      </c>
      <c r="B6507" t="s">
        <v>14422</v>
      </c>
      <c r="C6507" s="1">
        <v>43926</v>
      </c>
      <c r="D6507" s="1" t="s">
        <v>15897</v>
      </c>
      <c r="E6507" t="s">
        <v>3439</v>
      </c>
      <c r="F6507" t="s">
        <v>58</v>
      </c>
      <c r="H6507" t="s">
        <v>223</v>
      </c>
      <c r="I6507" t="s">
        <v>223</v>
      </c>
      <c r="J6507" t="s">
        <v>974</v>
      </c>
      <c r="K6507" t="s">
        <v>60</v>
      </c>
      <c r="L6507" t="s">
        <v>3394</v>
      </c>
      <c r="N6507" t="s">
        <v>99</v>
      </c>
      <c r="O6507" t="s">
        <v>100</v>
      </c>
    </row>
    <row r="6508" spans="1:15" x14ac:dyDescent="0.25">
      <c r="A6508" t="s">
        <v>14423</v>
      </c>
      <c r="B6508" t="s">
        <v>14424</v>
      </c>
      <c r="C6508" s="1">
        <v>43893</v>
      </c>
      <c r="D6508" s="1" t="s">
        <v>15897</v>
      </c>
      <c r="E6508" t="s">
        <v>948</v>
      </c>
      <c r="F6508" t="s">
        <v>58</v>
      </c>
      <c r="H6508" t="s">
        <v>0</v>
      </c>
      <c r="I6508">
        <v>70</v>
      </c>
      <c r="J6508" t="s">
        <v>96</v>
      </c>
      <c r="K6508" t="s">
        <v>60</v>
      </c>
      <c r="N6508" t="s">
        <v>68</v>
      </c>
      <c r="O6508" t="s">
        <v>69</v>
      </c>
    </row>
    <row r="6509" spans="1:15" x14ac:dyDescent="0.25">
      <c r="A6509" t="s">
        <v>14425</v>
      </c>
      <c r="B6509" t="s">
        <v>14426</v>
      </c>
      <c r="C6509" s="1">
        <v>43925</v>
      </c>
      <c r="D6509" s="1" t="s">
        <v>15897</v>
      </c>
      <c r="E6509" t="s">
        <v>948</v>
      </c>
      <c r="F6509" t="s">
        <v>58</v>
      </c>
      <c r="H6509" t="s">
        <v>0</v>
      </c>
      <c r="I6509">
        <v>26</v>
      </c>
      <c r="J6509" t="s">
        <v>96</v>
      </c>
      <c r="K6509" t="s">
        <v>60</v>
      </c>
      <c r="N6509" t="s">
        <v>523</v>
      </c>
      <c r="O6509" t="s">
        <v>63</v>
      </c>
    </row>
    <row r="6510" spans="1:15" x14ac:dyDescent="0.25">
      <c r="A6510" t="s">
        <v>14427</v>
      </c>
      <c r="B6510" t="s">
        <v>14428</v>
      </c>
      <c r="C6510" s="1">
        <v>43927</v>
      </c>
      <c r="D6510" s="1" t="s">
        <v>15897</v>
      </c>
      <c r="E6510" t="s">
        <v>948</v>
      </c>
      <c r="F6510" t="s">
        <v>58</v>
      </c>
      <c r="H6510" t="s">
        <v>0</v>
      </c>
      <c r="I6510">
        <v>32</v>
      </c>
      <c r="J6510" t="s">
        <v>96</v>
      </c>
      <c r="K6510" t="s">
        <v>60</v>
      </c>
      <c r="N6510" t="s">
        <v>523</v>
      </c>
      <c r="O6510" t="s">
        <v>63</v>
      </c>
    </row>
    <row r="6511" spans="1:15" x14ac:dyDescent="0.25">
      <c r="A6511" t="s">
        <v>14429</v>
      </c>
      <c r="B6511" t="s">
        <v>14430</v>
      </c>
      <c r="C6511" s="1">
        <v>43927</v>
      </c>
      <c r="D6511" s="1" t="s">
        <v>15897</v>
      </c>
      <c r="E6511" t="s">
        <v>948</v>
      </c>
      <c r="F6511" t="s">
        <v>58</v>
      </c>
      <c r="H6511" t="s">
        <v>0</v>
      </c>
      <c r="I6511">
        <v>42</v>
      </c>
      <c r="J6511" t="s">
        <v>96</v>
      </c>
      <c r="K6511" t="s">
        <v>60</v>
      </c>
      <c r="N6511" t="s">
        <v>523</v>
      </c>
      <c r="O6511" t="s">
        <v>63</v>
      </c>
    </row>
    <row r="6512" spans="1:15" x14ac:dyDescent="0.25">
      <c r="A6512" t="s">
        <v>14431</v>
      </c>
      <c r="B6512" t="s">
        <v>14432</v>
      </c>
      <c r="C6512" s="1">
        <v>43926</v>
      </c>
      <c r="D6512" s="1" t="s">
        <v>15897</v>
      </c>
      <c r="E6512" t="s">
        <v>948</v>
      </c>
      <c r="F6512" t="s">
        <v>58</v>
      </c>
      <c r="H6512" t="s">
        <v>3</v>
      </c>
      <c r="I6512">
        <v>29</v>
      </c>
      <c r="J6512" t="s">
        <v>96</v>
      </c>
      <c r="K6512" t="s">
        <v>60</v>
      </c>
      <c r="N6512" t="s">
        <v>523</v>
      </c>
      <c r="O6512" t="s">
        <v>63</v>
      </c>
    </row>
    <row r="6513" spans="1:15" x14ac:dyDescent="0.25">
      <c r="A6513" t="s">
        <v>14433</v>
      </c>
      <c r="B6513" t="s">
        <v>14434</v>
      </c>
      <c r="C6513" s="1">
        <v>43907</v>
      </c>
      <c r="D6513" s="1" t="s">
        <v>15897</v>
      </c>
      <c r="E6513" t="s">
        <v>948</v>
      </c>
      <c r="F6513" t="s">
        <v>58</v>
      </c>
      <c r="H6513" t="s">
        <v>3</v>
      </c>
      <c r="I6513">
        <v>33</v>
      </c>
      <c r="J6513" t="s">
        <v>96</v>
      </c>
      <c r="K6513" t="s">
        <v>60</v>
      </c>
      <c r="N6513" t="s">
        <v>152</v>
      </c>
      <c r="O6513" t="s">
        <v>167</v>
      </c>
    </row>
    <row r="6514" spans="1:15" x14ac:dyDescent="0.25">
      <c r="A6514" t="s">
        <v>14435</v>
      </c>
      <c r="B6514" t="s">
        <v>14436</v>
      </c>
      <c r="C6514" s="1">
        <v>43853</v>
      </c>
      <c r="D6514" s="1" t="s">
        <v>15897</v>
      </c>
      <c r="E6514" t="s">
        <v>948</v>
      </c>
      <c r="F6514" t="s">
        <v>58</v>
      </c>
      <c r="H6514" t="s">
        <v>0</v>
      </c>
      <c r="I6514">
        <v>67</v>
      </c>
      <c r="J6514" t="s">
        <v>96</v>
      </c>
      <c r="K6514" t="s">
        <v>60</v>
      </c>
      <c r="N6514" t="s">
        <v>68</v>
      </c>
      <c r="O6514" t="s">
        <v>69</v>
      </c>
    </row>
    <row r="6515" spans="1:15" x14ac:dyDescent="0.25">
      <c r="A6515" t="s">
        <v>14437</v>
      </c>
      <c r="B6515" t="s">
        <v>14438</v>
      </c>
      <c r="C6515" s="1">
        <v>43857</v>
      </c>
      <c r="D6515" s="1" t="s">
        <v>15897</v>
      </c>
      <c r="E6515" t="s">
        <v>948</v>
      </c>
      <c r="F6515" t="s">
        <v>58</v>
      </c>
      <c r="H6515" t="s">
        <v>0</v>
      </c>
      <c r="I6515">
        <v>38</v>
      </c>
      <c r="J6515" t="s">
        <v>96</v>
      </c>
      <c r="K6515" t="s">
        <v>60</v>
      </c>
      <c r="N6515" t="s">
        <v>68</v>
      </c>
      <c r="O6515" t="s">
        <v>69</v>
      </c>
    </row>
    <row r="6516" spans="1:15" x14ac:dyDescent="0.25">
      <c r="A6516" t="s">
        <v>14439</v>
      </c>
      <c r="B6516" t="s">
        <v>14440</v>
      </c>
      <c r="C6516" s="1">
        <v>43870</v>
      </c>
      <c r="D6516" s="1" t="s">
        <v>15897</v>
      </c>
      <c r="E6516" t="s">
        <v>948</v>
      </c>
      <c r="F6516" t="s">
        <v>58</v>
      </c>
      <c r="H6516" t="s">
        <v>0</v>
      </c>
      <c r="I6516">
        <v>64</v>
      </c>
      <c r="J6516" t="s">
        <v>96</v>
      </c>
      <c r="K6516" t="s">
        <v>60</v>
      </c>
      <c r="N6516" t="s">
        <v>68</v>
      </c>
      <c r="O6516" t="s">
        <v>69</v>
      </c>
    </row>
    <row r="6517" spans="1:15" x14ac:dyDescent="0.25">
      <c r="A6517" t="s">
        <v>14441</v>
      </c>
      <c r="B6517" t="s">
        <v>14442</v>
      </c>
      <c r="C6517" s="1">
        <v>43927</v>
      </c>
      <c r="D6517" s="1" t="s">
        <v>15897</v>
      </c>
      <c r="E6517" t="s">
        <v>948</v>
      </c>
      <c r="F6517" t="s">
        <v>58</v>
      </c>
      <c r="H6517" t="s">
        <v>0</v>
      </c>
      <c r="I6517">
        <v>36</v>
      </c>
      <c r="J6517" t="s">
        <v>96</v>
      </c>
      <c r="K6517" t="s">
        <v>60</v>
      </c>
      <c r="N6517" t="s">
        <v>152</v>
      </c>
      <c r="O6517" t="s">
        <v>167</v>
      </c>
    </row>
    <row r="6518" spans="1:15" x14ac:dyDescent="0.25">
      <c r="A6518" t="s">
        <v>14443</v>
      </c>
      <c r="B6518" t="s">
        <v>14444</v>
      </c>
      <c r="C6518" s="1">
        <v>43984</v>
      </c>
      <c r="D6518" s="1" t="s">
        <v>15897</v>
      </c>
      <c r="E6518" t="s">
        <v>948</v>
      </c>
      <c r="F6518" t="s">
        <v>58</v>
      </c>
      <c r="H6518" t="s">
        <v>0</v>
      </c>
      <c r="I6518">
        <v>27</v>
      </c>
      <c r="J6518" t="s">
        <v>96</v>
      </c>
      <c r="K6518" t="s">
        <v>60</v>
      </c>
      <c r="N6518" t="s">
        <v>523</v>
      </c>
      <c r="O6518" t="s">
        <v>63</v>
      </c>
    </row>
    <row r="6519" spans="1:15" x14ac:dyDescent="0.25">
      <c r="A6519" t="s">
        <v>14445</v>
      </c>
      <c r="B6519" t="s">
        <v>14446</v>
      </c>
      <c r="C6519" s="1">
        <v>43984</v>
      </c>
      <c r="D6519" s="1" t="s">
        <v>15897</v>
      </c>
      <c r="E6519" t="s">
        <v>948</v>
      </c>
      <c r="F6519" t="s">
        <v>58</v>
      </c>
      <c r="H6519" t="s">
        <v>0</v>
      </c>
      <c r="I6519">
        <v>30</v>
      </c>
      <c r="J6519" t="s">
        <v>96</v>
      </c>
      <c r="K6519" t="s">
        <v>60</v>
      </c>
      <c r="N6519" t="s">
        <v>68</v>
      </c>
      <c r="O6519" t="s">
        <v>69</v>
      </c>
    </row>
    <row r="6520" spans="1:15" x14ac:dyDescent="0.25">
      <c r="A6520" t="s">
        <v>14447</v>
      </c>
      <c r="B6520" t="s">
        <v>14448</v>
      </c>
      <c r="C6520" s="1">
        <v>43984</v>
      </c>
      <c r="D6520" s="1" t="s">
        <v>15897</v>
      </c>
      <c r="E6520" t="s">
        <v>948</v>
      </c>
      <c r="F6520" t="s">
        <v>58</v>
      </c>
      <c r="H6520" t="s">
        <v>0</v>
      </c>
      <c r="I6520">
        <v>30</v>
      </c>
      <c r="J6520" t="s">
        <v>96</v>
      </c>
      <c r="K6520" t="s">
        <v>60</v>
      </c>
      <c r="N6520" t="s">
        <v>68</v>
      </c>
      <c r="O6520" t="s">
        <v>69</v>
      </c>
    </row>
    <row r="6521" spans="1:15" x14ac:dyDescent="0.25">
      <c r="A6521" t="s">
        <v>14449</v>
      </c>
      <c r="B6521" t="s">
        <v>14450</v>
      </c>
      <c r="C6521" s="1">
        <v>43984</v>
      </c>
      <c r="D6521" s="1" t="s">
        <v>15897</v>
      </c>
      <c r="E6521" t="s">
        <v>948</v>
      </c>
      <c r="F6521" t="s">
        <v>58</v>
      </c>
      <c r="H6521" t="s">
        <v>0</v>
      </c>
      <c r="I6521">
        <v>22</v>
      </c>
      <c r="J6521" t="s">
        <v>96</v>
      </c>
      <c r="K6521" t="s">
        <v>60</v>
      </c>
      <c r="N6521" t="s">
        <v>523</v>
      </c>
      <c r="O6521" t="s">
        <v>63</v>
      </c>
    </row>
    <row r="6522" spans="1:15" x14ac:dyDescent="0.25">
      <c r="A6522" t="s">
        <v>14451</v>
      </c>
      <c r="B6522" t="s">
        <v>14452</v>
      </c>
      <c r="C6522" s="1">
        <v>43984</v>
      </c>
      <c r="D6522" s="1" t="s">
        <v>15897</v>
      </c>
      <c r="E6522" t="s">
        <v>948</v>
      </c>
      <c r="F6522" t="s">
        <v>58</v>
      </c>
      <c r="H6522" t="s">
        <v>0</v>
      </c>
      <c r="I6522">
        <v>34</v>
      </c>
      <c r="J6522" t="s">
        <v>96</v>
      </c>
      <c r="K6522" t="s">
        <v>60</v>
      </c>
      <c r="N6522" t="s">
        <v>68</v>
      </c>
      <c r="O6522" t="s">
        <v>69</v>
      </c>
    </row>
    <row r="6523" spans="1:15" x14ac:dyDescent="0.25">
      <c r="A6523" t="s">
        <v>14453</v>
      </c>
      <c r="B6523" t="s">
        <v>14454</v>
      </c>
      <c r="C6523" s="1">
        <v>43984</v>
      </c>
      <c r="D6523" s="1" t="s">
        <v>15897</v>
      </c>
      <c r="E6523" t="s">
        <v>948</v>
      </c>
      <c r="F6523" t="s">
        <v>58</v>
      </c>
      <c r="H6523" t="s">
        <v>0</v>
      </c>
      <c r="I6523">
        <v>35</v>
      </c>
      <c r="J6523" t="s">
        <v>96</v>
      </c>
      <c r="K6523" t="s">
        <v>60</v>
      </c>
      <c r="N6523" t="s">
        <v>523</v>
      </c>
      <c r="O6523" t="s">
        <v>63</v>
      </c>
    </row>
    <row r="6524" spans="1:15" x14ac:dyDescent="0.25">
      <c r="A6524" t="s">
        <v>14455</v>
      </c>
      <c r="B6524" t="s">
        <v>14456</v>
      </c>
      <c r="C6524" s="1">
        <v>43984</v>
      </c>
      <c r="D6524" s="1" t="s">
        <v>15897</v>
      </c>
      <c r="E6524" t="s">
        <v>948</v>
      </c>
      <c r="F6524" t="s">
        <v>58</v>
      </c>
      <c r="H6524" t="s">
        <v>0</v>
      </c>
      <c r="I6524">
        <v>32</v>
      </c>
      <c r="J6524" t="s">
        <v>96</v>
      </c>
      <c r="K6524" t="s">
        <v>60</v>
      </c>
      <c r="N6524" t="s">
        <v>523</v>
      </c>
      <c r="O6524" t="s">
        <v>63</v>
      </c>
    </row>
    <row r="6525" spans="1:15" x14ac:dyDescent="0.25">
      <c r="A6525" t="s">
        <v>14457</v>
      </c>
      <c r="B6525" t="s">
        <v>14458</v>
      </c>
      <c r="C6525" s="1">
        <v>43984</v>
      </c>
      <c r="D6525" s="1" t="s">
        <v>15897</v>
      </c>
      <c r="E6525" t="s">
        <v>948</v>
      </c>
      <c r="F6525" t="s">
        <v>58</v>
      </c>
      <c r="H6525" t="s">
        <v>0</v>
      </c>
      <c r="I6525">
        <v>44</v>
      </c>
      <c r="J6525" t="s">
        <v>96</v>
      </c>
      <c r="K6525" t="s">
        <v>60</v>
      </c>
      <c r="N6525" t="s">
        <v>523</v>
      </c>
      <c r="O6525" t="s">
        <v>63</v>
      </c>
    </row>
    <row r="6526" spans="1:15" x14ac:dyDescent="0.25">
      <c r="A6526" t="s">
        <v>14459</v>
      </c>
      <c r="B6526" t="s">
        <v>14460</v>
      </c>
      <c r="C6526" s="1">
        <v>43984</v>
      </c>
      <c r="D6526" s="1" t="s">
        <v>15897</v>
      </c>
      <c r="E6526" t="s">
        <v>948</v>
      </c>
      <c r="F6526" t="s">
        <v>58</v>
      </c>
      <c r="H6526" t="s">
        <v>0</v>
      </c>
      <c r="I6526">
        <v>39</v>
      </c>
      <c r="J6526" t="s">
        <v>96</v>
      </c>
      <c r="K6526" t="s">
        <v>60</v>
      </c>
      <c r="N6526" t="s">
        <v>523</v>
      </c>
      <c r="O6526" t="s">
        <v>63</v>
      </c>
    </row>
    <row r="6527" spans="1:15" x14ac:dyDescent="0.25">
      <c r="A6527" t="s">
        <v>14461</v>
      </c>
      <c r="B6527" t="s">
        <v>14462</v>
      </c>
      <c r="C6527" s="1">
        <v>43984</v>
      </c>
      <c r="D6527" s="1" t="s">
        <v>15897</v>
      </c>
      <c r="E6527" t="s">
        <v>948</v>
      </c>
      <c r="F6527" t="s">
        <v>58</v>
      </c>
      <c r="H6527" t="s">
        <v>0</v>
      </c>
      <c r="I6527">
        <v>28</v>
      </c>
      <c r="J6527" t="s">
        <v>96</v>
      </c>
      <c r="K6527" t="s">
        <v>60</v>
      </c>
      <c r="N6527" t="s">
        <v>523</v>
      </c>
      <c r="O6527" t="s">
        <v>63</v>
      </c>
    </row>
    <row r="6528" spans="1:15" x14ac:dyDescent="0.25">
      <c r="A6528" t="s">
        <v>14463</v>
      </c>
      <c r="B6528" t="s">
        <v>14464</v>
      </c>
      <c r="C6528" s="1">
        <v>43979</v>
      </c>
      <c r="D6528" s="1" t="s">
        <v>15897</v>
      </c>
      <c r="E6528" t="s">
        <v>948</v>
      </c>
      <c r="F6528" t="s">
        <v>58</v>
      </c>
      <c r="H6528" t="s">
        <v>0</v>
      </c>
      <c r="I6528">
        <v>45</v>
      </c>
      <c r="J6528" t="s">
        <v>96</v>
      </c>
      <c r="K6528" t="s">
        <v>60</v>
      </c>
      <c r="N6528" t="s">
        <v>523</v>
      </c>
      <c r="O6528" t="s">
        <v>63</v>
      </c>
    </row>
    <row r="6529" spans="1:15" x14ac:dyDescent="0.25">
      <c r="A6529" t="s">
        <v>14465</v>
      </c>
      <c r="B6529" t="s">
        <v>14466</v>
      </c>
      <c r="C6529" s="1">
        <v>43978</v>
      </c>
      <c r="D6529" s="1" t="s">
        <v>15897</v>
      </c>
      <c r="E6529" t="s">
        <v>948</v>
      </c>
      <c r="F6529" t="s">
        <v>58</v>
      </c>
      <c r="H6529" t="s">
        <v>0</v>
      </c>
      <c r="I6529">
        <v>27</v>
      </c>
      <c r="J6529" t="s">
        <v>96</v>
      </c>
      <c r="K6529" t="s">
        <v>60</v>
      </c>
      <c r="N6529" t="s">
        <v>523</v>
      </c>
      <c r="O6529" t="s">
        <v>63</v>
      </c>
    </row>
    <row r="6530" spans="1:15" x14ac:dyDescent="0.25">
      <c r="A6530" t="s">
        <v>14467</v>
      </c>
      <c r="B6530" t="s">
        <v>14468</v>
      </c>
      <c r="C6530" s="1">
        <v>43978</v>
      </c>
      <c r="D6530" s="1" t="s">
        <v>15897</v>
      </c>
      <c r="E6530" t="s">
        <v>948</v>
      </c>
      <c r="F6530" t="s">
        <v>58</v>
      </c>
      <c r="H6530" t="s">
        <v>0</v>
      </c>
      <c r="I6530">
        <v>29</v>
      </c>
      <c r="J6530" t="s">
        <v>96</v>
      </c>
      <c r="K6530" t="s">
        <v>60</v>
      </c>
      <c r="N6530" t="s">
        <v>523</v>
      </c>
      <c r="O6530" t="s">
        <v>63</v>
      </c>
    </row>
    <row r="6531" spans="1:15" x14ac:dyDescent="0.25">
      <c r="A6531" t="s">
        <v>14469</v>
      </c>
      <c r="B6531" t="s">
        <v>14470</v>
      </c>
      <c r="C6531" s="1">
        <v>43978</v>
      </c>
      <c r="D6531" s="1" t="s">
        <v>15897</v>
      </c>
      <c r="E6531" t="s">
        <v>948</v>
      </c>
      <c r="F6531" t="s">
        <v>58</v>
      </c>
      <c r="H6531" t="s">
        <v>0</v>
      </c>
      <c r="I6531">
        <v>24</v>
      </c>
      <c r="J6531" t="s">
        <v>96</v>
      </c>
      <c r="K6531" t="s">
        <v>60</v>
      </c>
      <c r="N6531" t="s">
        <v>523</v>
      </c>
      <c r="O6531" t="s">
        <v>63</v>
      </c>
    </row>
    <row r="6532" spans="1:15" x14ac:dyDescent="0.25">
      <c r="A6532" t="s">
        <v>14471</v>
      </c>
      <c r="B6532" t="s">
        <v>14472</v>
      </c>
      <c r="C6532" s="1">
        <v>43969</v>
      </c>
      <c r="D6532" s="1" t="s">
        <v>15897</v>
      </c>
      <c r="E6532" t="s">
        <v>948</v>
      </c>
      <c r="F6532" t="s">
        <v>58</v>
      </c>
      <c r="H6532" t="s">
        <v>0</v>
      </c>
      <c r="I6532">
        <v>26</v>
      </c>
      <c r="J6532" t="s">
        <v>96</v>
      </c>
      <c r="K6532" t="s">
        <v>60</v>
      </c>
      <c r="N6532" t="s">
        <v>523</v>
      </c>
      <c r="O6532" t="s">
        <v>63</v>
      </c>
    </row>
    <row r="6533" spans="1:15" x14ac:dyDescent="0.25">
      <c r="A6533" t="s">
        <v>14473</v>
      </c>
      <c r="B6533" t="s">
        <v>14474</v>
      </c>
      <c r="C6533" s="1">
        <v>43969</v>
      </c>
      <c r="D6533" s="1" t="s">
        <v>15897</v>
      </c>
      <c r="E6533" t="s">
        <v>948</v>
      </c>
      <c r="F6533" t="s">
        <v>58</v>
      </c>
      <c r="H6533" t="s">
        <v>0</v>
      </c>
      <c r="I6533">
        <v>27</v>
      </c>
      <c r="J6533" t="s">
        <v>96</v>
      </c>
      <c r="K6533" t="s">
        <v>60</v>
      </c>
      <c r="N6533" t="s">
        <v>523</v>
      </c>
      <c r="O6533" t="s">
        <v>63</v>
      </c>
    </row>
    <row r="6534" spans="1:15" x14ac:dyDescent="0.25">
      <c r="A6534" t="s">
        <v>14475</v>
      </c>
      <c r="B6534" t="s">
        <v>14476</v>
      </c>
      <c r="C6534" s="1">
        <v>43969</v>
      </c>
      <c r="D6534" s="1" t="s">
        <v>15897</v>
      </c>
      <c r="E6534" t="s">
        <v>948</v>
      </c>
      <c r="F6534" t="s">
        <v>58</v>
      </c>
      <c r="H6534" t="s">
        <v>0</v>
      </c>
      <c r="I6534">
        <v>30</v>
      </c>
      <c r="J6534" t="s">
        <v>96</v>
      </c>
      <c r="K6534" t="s">
        <v>60</v>
      </c>
      <c r="N6534" t="s">
        <v>523</v>
      </c>
      <c r="O6534" t="s">
        <v>63</v>
      </c>
    </row>
    <row r="6535" spans="1:15" x14ac:dyDescent="0.25">
      <c r="A6535" t="s">
        <v>14477</v>
      </c>
      <c r="B6535" t="s">
        <v>14478</v>
      </c>
      <c r="C6535" s="1">
        <v>43988</v>
      </c>
      <c r="D6535" s="1" t="s">
        <v>15897</v>
      </c>
      <c r="E6535" t="s">
        <v>948</v>
      </c>
      <c r="F6535" t="s">
        <v>58</v>
      </c>
      <c r="H6535" t="s">
        <v>0</v>
      </c>
      <c r="I6535">
        <v>37</v>
      </c>
      <c r="J6535" t="s">
        <v>96</v>
      </c>
      <c r="K6535" t="s">
        <v>60</v>
      </c>
      <c r="N6535" t="s">
        <v>523</v>
      </c>
      <c r="O6535" t="s">
        <v>63</v>
      </c>
    </row>
    <row r="6536" spans="1:15" x14ac:dyDescent="0.25">
      <c r="A6536" t="s">
        <v>14479</v>
      </c>
      <c r="B6536" t="s">
        <v>14480</v>
      </c>
      <c r="C6536" s="1">
        <v>43907</v>
      </c>
      <c r="D6536" s="1" t="s">
        <v>15899</v>
      </c>
      <c r="E6536" t="s">
        <v>2474</v>
      </c>
      <c r="F6536" t="s">
        <v>58</v>
      </c>
      <c r="H6536" t="s">
        <v>3</v>
      </c>
      <c r="I6536">
        <v>26</v>
      </c>
      <c r="J6536" t="s">
        <v>96</v>
      </c>
      <c r="K6536" t="s">
        <v>6798</v>
      </c>
      <c r="N6536" t="s">
        <v>276</v>
      </c>
      <c r="O6536" t="s">
        <v>125</v>
      </c>
    </row>
    <row r="6537" spans="1:15" x14ac:dyDescent="0.25">
      <c r="A6537" t="s">
        <v>14481</v>
      </c>
      <c r="B6537" t="s">
        <v>14482</v>
      </c>
      <c r="C6537" s="1">
        <v>44008</v>
      </c>
      <c r="D6537" s="1" t="s">
        <v>15900</v>
      </c>
      <c r="E6537" t="s">
        <v>4854</v>
      </c>
      <c r="F6537" t="s">
        <v>58</v>
      </c>
      <c r="G6537" t="s">
        <v>12694</v>
      </c>
      <c r="H6537" t="s">
        <v>3</v>
      </c>
      <c r="I6537">
        <v>62</v>
      </c>
      <c r="J6537" t="s">
        <v>150</v>
      </c>
      <c r="K6537" t="s">
        <v>60</v>
      </c>
      <c r="L6537" t="s">
        <v>103</v>
      </c>
      <c r="N6537" t="s">
        <v>99</v>
      </c>
      <c r="O6537" t="s">
        <v>100</v>
      </c>
    </row>
    <row r="6538" spans="1:15" x14ac:dyDescent="0.25">
      <c r="A6538" t="s">
        <v>14483</v>
      </c>
      <c r="B6538" t="s">
        <v>14484</v>
      </c>
      <c r="C6538" s="1">
        <v>44008</v>
      </c>
      <c r="D6538" s="1" t="s">
        <v>15900</v>
      </c>
      <c r="E6538" t="s">
        <v>4854</v>
      </c>
      <c r="F6538" t="s">
        <v>58</v>
      </c>
      <c r="G6538" t="s">
        <v>12694</v>
      </c>
      <c r="H6538" t="s">
        <v>3</v>
      </c>
      <c r="I6538">
        <v>47</v>
      </c>
      <c r="J6538" t="s">
        <v>150</v>
      </c>
      <c r="K6538" t="s">
        <v>60</v>
      </c>
      <c r="L6538" t="s">
        <v>103</v>
      </c>
      <c r="N6538" t="s">
        <v>99</v>
      </c>
      <c r="O6538" t="s">
        <v>100</v>
      </c>
    </row>
    <row r="6539" spans="1:15" x14ac:dyDescent="0.25">
      <c r="A6539" t="s">
        <v>14485</v>
      </c>
      <c r="B6539" t="s">
        <v>14486</v>
      </c>
      <c r="C6539" s="1">
        <v>44008</v>
      </c>
      <c r="D6539" s="1" t="s">
        <v>15900</v>
      </c>
      <c r="E6539" t="s">
        <v>4854</v>
      </c>
      <c r="F6539" t="s">
        <v>58</v>
      </c>
      <c r="G6539" t="s">
        <v>12694</v>
      </c>
      <c r="H6539" t="s">
        <v>0</v>
      </c>
      <c r="I6539">
        <v>36</v>
      </c>
      <c r="J6539" t="s">
        <v>150</v>
      </c>
      <c r="K6539" t="s">
        <v>60</v>
      </c>
      <c r="L6539" t="s">
        <v>103</v>
      </c>
      <c r="N6539" t="s">
        <v>152</v>
      </c>
      <c r="O6539" t="s">
        <v>125</v>
      </c>
    </row>
    <row r="6540" spans="1:15" x14ac:dyDescent="0.25">
      <c r="A6540" t="s">
        <v>14487</v>
      </c>
      <c r="B6540" t="s">
        <v>14488</v>
      </c>
      <c r="C6540" s="1">
        <v>44008</v>
      </c>
      <c r="D6540" s="1" t="s">
        <v>15900</v>
      </c>
      <c r="E6540" t="s">
        <v>4854</v>
      </c>
      <c r="F6540" t="s">
        <v>58</v>
      </c>
      <c r="G6540" t="s">
        <v>12694</v>
      </c>
      <c r="H6540" t="s">
        <v>3</v>
      </c>
      <c r="I6540">
        <v>57</v>
      </c>
      <c r="J6540" t="s">
        <v>150</v>
      </c>
      <c r="K6540" t="s">
        <v>60</v>
      </c>
      <c r="L6540" t="s">
        <v>103</v>
      </c>
      <c r="N6540" t="s">
        <v>99</v>
      </c>
      <c r="O6540" t="s">
        <v>100</v>
      </c>
    </row>
    <row r="6541" spans="1:15" x14ac:dyDescent="0.25">
      <c r="A6541" t="s">
        <v>14489</v>
      </c>
      <c r="B6541" t="s">
        <v>14490</v>
      </c>
      <c r="C6541" s="1">
        <v>44008</v>
      </c>
      <c r="D6541" s="1" t="s">
        <v>15900</v>
      </c>
      <c r="E6541" t="s">
        <v>4854</v>
      </c>
      <c r="F6541" t="s">
        <v>58</v>
      </c>
      <c r="G6541" t="s">
        <v>12694</v>
      </c>
      <c r="H6541" t="s">
        <v>3</v>
      </c>
      <c r="I6541">
        <v>51</v>
      </c>
      <c r="J6541" t="s">
        <v>150</v>
      </c>
      <c r="K6541" t="s">
        <v>60</v>
      </c>
      <c r="L6541" t="s">
        <v>103</v>
      </c>
      <c r="N6541" t="s">
        <v>99</v>
      </c>
      <c r="O6541" t="s">
        <v>100</v>
      </c>
    </row>
    <row r="6542" spans="1:15" x14ac:dyDescent="0.25">
      <c r="A6542" t="s">
        <v>14491</v>
      </c>
      <c r="B6542" t="s">
        <v>14492</v>
      </c>
      <c r="C6542" s="1">
        <v>44007</v>
      </c>
      <c r="D6542" s="1" t="s">
        <v>15900</v>
      </c>
      <c r="E6542" t="s">
        <v>4854</v>
      </c>
      <c r="F6542" t="s">
        <v>58</v>
      </c>
      <c r="G6542" t="s">
        <v>12694</v>
      </c>
      <c r="H6542" t="s">
        <v>0</v>
      </c>
      <c r="I6542">
        <v>31</v>
      </c>
      <c r="J6542" t="s">
        <v>150</v>
      </c>
      <c r="K6542" t="s">
        <v>60</v>
      </c>
      <c r="L6542" t="s">
        <v>103</v>
      </c>
      <c r="N6542" t="s">
        <v>152</v>
      </c>
      <c r="O6542" t="s">
        <v>125</v>
      </c>
    </row>
    <row r="6543" spans="1:15" x14ac:dyDescent="0.25">
      <c r="A6543" t="s">
        <v>14493</v>
      </c>
      <c r="B6543" t="s">
        <v>14494</v>
      </c>
      <c r="C6543" s="1">
        <v>44008</v>
      </c>
      <c r="D6543" s="1" t="s">
        <v>15900</v>
      </c>
      <c r="E6543" t="s">
        <v>4854</v>
      </c>
      <c r="F6543" t="s">
        <v>58</v>
      </c>
      <c r="G6543" t="s">
        <v>12694</v>
      </c>
      <c r="H6543" t="s">
        <v>3</v>
      </c>
      <c r="I6543">
        <v>47</v>
      </c>
      <c r="J6543" t="s">
        <v>150</v>
      </c>
      <c r="K6543" t="s">
        <v>60</v>
      </c>
      <c r="L6543" t="s">
        <v>103</v>
      </c>
      <c r="N6543" t="s">
        <v>152</v>
      </c>
      <c r="O6543" t="s">
        <v>125</v>
      </c>
    </row>
    <row r="6544" spans="1:15" x14ac:dyDescent="0.25">
      <c r="A6544" t="s">
        <v>14495</v>
      </c>
      <c r="B6544" t="s">
        <v>14496</v>
      </c>
      <c r="C6544" s="1">
        <v>44008</v>
      </c>
      <c r="D6544" s="1" t="s">
        <v>15900</v>
      </c>
      <c r="E6544" t="s">
        <v>4854</v>
      </c>
      <c r="F6544" t="s">
        <v>58</v>
      </c>
      <c r="G6544" t="s">
        <v>12694</v>
      </c>
      <c r="H6544" t="s">
        <v>3</v>
      </c>
      <c r="I6544">
        <v>42</v>
      </c>
      <c r="J6544" t="s">
        <v>150</v>
      </c>
      <c r="K6544" t="s">
        <v>60</v>
      </c>
      <c r="L6544" t="s">
        <v>103</v>
      </c>
      <c r="N6544" t="s">
        <v>99</v>
      </c>
      <c r="O6544" t="s">
        <v>100</v>
      </c>
    </row>
    <row r="6545" spans="1:15" x14ac:dyDescent="0.25">
      <c r="A6545" t="s">
        <v>14497</v>
      </c>
      <c r="B6545" t="s">
        <v>14498</v>
      </c>
      <c r="C6545" s="1">
        <v>44008</v>
      </c>
      <c r="D6545" s="1" t="s">
        <v>15900</v>
      </c>
      <c r="E6545" t="s">
        <v>4854</v>
      </c>
      <c r="F6545" t="s">
        <v>58</v>
      </c>
      <c r="G6545" t="s">
        <v>12694</v>
      </c>
      <c r="H6545" t="s">
        <v>3</v>
      </c>
      <c r="I6545">
        <v>32</v>
      </c>
      <c r="J6545" t="s">
        <v>150</v>
      </c>
      <c r="K6545" t="s">
        <v>60</v>
      </c>
      <c r="L6545" t="s">
        <v>103</v>
      </c>
      <c r="N6545" t="s">
        <v>152</v>
      </c>
      <c r="O6545" t="s">
        <v>125</v>
      </c>
    </row>
    <row r="6546" spans="1:15" x14ac:dyDescent="0.25">
      <c r="A6546" t="s">
        <v>14499</v>
      </c>
      <c r="B6546" t="s">
        <v>14500</v>
      </c>
      <c r="C6546" s="1">
        <v>44008</v>
      </c>
      <c r="D6546" s="1" t="s">
        <v>15900</v>
      </c>
      <c r="E6546" t="s">
        <v>4854</v>
      </c>
      <c r="F6546" t="s">
        <v>58</v>
      </c>
      <c r="G6546" t="s">
        <v>12694</v>
      </c>
      <c r="H6546" t="s">
        <v>3</v>
      </c>
      <c r="I6546">
        <v>42</v>
      </c>
      <c r="J6546" t="s">
        <v>150</v>
      </c>
      <c r="K6546" t="s">
        <v>60</v>
      </c>
      <c r="L6546" t="s">
        <v>103</v>
      </c>
      <c r="N6546" t="s">
        <v>152</v>
      </c>
      <c r="O6546" t="s">
        <v>125</v>
      </c>
    </row>
    <row r="6547" spans="1:15" x14ac:dyDescent="0.25">
      <c r="A6547" t="s">
        <v>14501</v>
      </c>
      <c r="B6547" t="s">
        <v>14502</v>
      </c>
      <c r="C6547" s="1">
        <v>44007</v>
      </c>
      <c r="D6547" s="1" t="s">
        <v>15900</v>
      </c>
      <c r="E6547" t="s">
        <v>4854</v>
      </c>
      <c r="F6547" t="s">
        <v>58</v>
      </c>
      <c r="G6547" t="s">
        <v>12694</v>
      </c>
      <c r="H6547" t="s">
        <v>0</v>
      </c>
      <c r="I6547">
        <v>13</v>
      </c>
      <c r="J6547" t="s">
        <v>150</v>
      </c>
      <c r="K6547" t="s">
        <v>60</v>
      </c>
      <c r="L6547" t="s">
        <v>103</v>
      </c>
      <c r="N6547" t="s">
        <v>152</v>
      </c>
      <c r="O6547" t="s">
        <v>125</v>
      </c>
    </row>
    <row r="6548" spans="1:15" x14ac:dyDescent="0.25">
      <c r="A6548" t="s">
        <v>14503</v>
      </c>
      <c r="B6548" t="s">
        <v>14504</v>
      </c>
      <c r="C6548" s="1">
        <v>44007</v>
      </c>
      <c r="D6548" s="1" t="s">
        <v>15900</v>
      </c>
      <c r="E6548" t="s">
        <v>4854</v>
      </c>
      <c r="F6548" t="s">
        <v>58</v>
      </c>
      <c r="G6548" t="s">
        <v>12694</v>
      </c>
      <c r="H6548" t="s">
        <v>3</v>
      </c>
      <c r="I6548">
        <v>43</v>
      </c>
      <c r="J6548" t="s">
        <v>150</v>
      </c>
      <c r="K6548" t="s">
        <v>60</v>
      </c>
      <c r="L6548" t="s">
        <v>103</v>
      </c>
      <c r="N6548" t="s">
        <v>152</v>
      </c>
      <c r="O6548" t="s">
        <v>125</v>
      </c>
    </row>
    <row r="6549" spans="1:15" x14ac:dyDescent="0.25">
      <c r="A6549" t="s">
        <v>14505</v>
      </c>
      <c r="B6549" t="s">
        <v>14506</v>
      </c>
      <c r="C6549" s="1">
        <v>44006</v>
      </c>
      <c r="D6549" s="1" t="s">
        <v>15900</v>
      </c>
      <c r="E6549" t="s">
        <v>4854</v>
      </c>
      <c r="F6549" t="s">
        <v>58</v>
      </c>
      <c r="G6549" t="s">
        <v>14507</v>
      </c>
      <c r="H6549" t="s">
        <v>3</v>
      </c>
      <c r="I6549">
        <v>48</v>
      </c>
      <c r="J6549" t="s">
        <v>150</v>
      </c>
      <c r="K6549" t="s">
        <v>60</v>
      </c>
      <c r="L6549" t="s">
        <v>103</v>
      </c>
      <c r="N6549" t="s">
        <v>152</v>
      </c>
      <c r="O6549" t="s">
        <v>125</v>
      </c>
    </row>
    <row r="6550" spans="1:15" x14ac:dyDescent="0.25">
      <c r="A6550" t="s">
        <v>14508</v>
      </c>
      <c r="B6550" t="s">
        <v>14509</v>
      </c>
      <c r="C6550" s="1">
        <v>44006</v>
      </c>
      <c r="D6550" s="1" t="s">
        <v>15900</v>
      </c>
      <c r="E6550" t="s">
        <v>149</v>
      </c>
      <c r="F6550" t="s">
        <v>58</v>
      </c>
      <c r="G6550" t="s">
        <v>12569</v>
      </c>
      <c r="H6550" t="s">
        <v>3</v>
      </c>
      <c r="I6550">
        <v>41</v>
      </c>
      <c r="J6550" t="s">
        <v>150</v>
      </c>
      <c r="K6550" t="s">
        <v>60</v>
      </c>
      <c r="L6550" t="s">
        <v>103</v>
      </c>
      <c r="N6550" t="s">
        <v>99</v>
      </c>
      <c r="O6550" t="s">
        <v>100</v>
      </c>
    </row>
    <row r="6551" spans="1:15" x14ac:dyDescent="0.25">
      <c r="A6551" t="s">
        <v>14510</v>
      </c>
      <c r="B6551" t="s">
        <v>14511</v>
      </c>
      <c r="C6551" s="1">
        <v>44006</v>
      </c>
      <c r="D6551" s="1" t="s">
        <v>15900</v>
      </c>
      <c r="E6551" t="s">
        <v>149</v>
      </c>
      <c r="F6551" t="s">
        <v>58</v>
      </c>
      <c r="G6551" t="s">
        <v>12569</v>
      </c>
      <c r="H6551" t="s">
        <v>3</v>
      </c>
      <c r="I6551">
        <v>40</v>
      </c>
      <c r="J6551" t="s">
        <v>150</v>
      </c>
      <c r="K6551" t="s">
        <v>60</v>
      </c>
      <c r="L6551" t="s">
        <v>103</v>
      </c>
      <c r="N6551" t="s">
        <v>99</v>
      </c>
      <c r="O6551" t="s">
        <v>100</v>
      </c>
    </row>
    <row r="6552" spans="1:15" x14ac:dyDescent="0.25">
      <c r="A6552" t="s">
        <v>14512</v>
      </c>
      <c r="B6552" t="s">
        <v>14513</v>
      </c>
      <c r="C6552" s="1">
        <v>44006</v>
      </c>
      <c r="D6552" s="1" t="s">
        <v>15900</v>
      </c>
      <c r="E6552" t="s">
        <v>149</v>
      </c>
      <c r="F6552" t="s">
        <v>58</v>
      </c>
      <c r="G6552" t="s">
        <v>14514</v>
      </c>
      <c r="H6552" t="s">
        <v>3</v>
      </c>
      <c r="I6552">
        <v>30</v>
      </c>
      <c r="J6552" t="s">
        <v>150</v>
      </c>
      <c r="K6552" t="s">
        <v>60</v>
      </c>
      <c r="L6552" t="s">
        <v>103</v>
      </c>
      <c r="N6552" t="s">
        <v>99</v>
      </c>
      <c r="O6552" t="s">
        <v>100</v>
      </c>
    </row>
    <row r="6553" spans="1:15" x14ac:dyDescent="0.25">
      <c r="A6553" t="s">
        <v>14515</v>
      </c>
      <c r="B6553" t="s">
        <v>14516</v>
      </c>
      <c r="C6553" s="1">
        <v>44006</v>
      </c>
      <c r="D6553" s="1" t="s">
        <v>15900</v>
      </c>
      <c r="E6553" t="s">
        <v>149</v>
      </c>
      <c r="F6553" t="s">
        <v>58</v>
      </c>
      <c r="G6553" t="s">
        <v>14514</v>
      </c>
      <c r="H6553" t="s">
        <v>3</v>
      </c>
      <c r="I6553">
        <v>47</v>
      </c>
      <c r="J6553" t="s">
        <v>150</v>
      </c>
      <c r="K6553" t="s">
        <v>60</v>
      </c>
      <c r="L6553" t="s">
        <v>103</v>
      </c>
      <c r="N6553" t="s">
        <v>528</v>
      </c>
      <c r="O6553" t="s">
        <v>100</v>
      </c>
    </row>
    <row r="6554" spans="1:15" x14ac:dyDescent="0.25">
      <c r="A6554" t="s">
        <v>14517</v>
      </c>
      <c r="B6554" t="s">
        <v>14518</v>
      </c>
      <c r="C6554" s="1">
        <v>44000</v>
      </c>
      <c r="D6554" s="1" t="s">
        <v>15900</v>
      </c>
      <c r="E6554" t="s">
        <v>149</v>
      </c>
      <c r="F6554" t="s">
        <v>58</v>
      </c>
      <c r="G6554" t="s">
        <v>12553</v>
      </c>
      <c r="H6554" t="s">
        <v>223</v>
      </c>
      <c r="I6554">
        <v>60</v>
      </c>
      <c r="J6554" t="s">
        <v>150</v>
      </c>
      <c r="K6554" t="s">
        <v>60</v>
      </c>
      <c r="L6554" t="s">
        <v>103</v>
      </c>
      <c r="N6554" t="s">
        <v>99</v>
      </c>
      <c r="O6554" t="s">
        <v>100</v>
      </c>
    </row>
    <row r="6555" spans="1:15" x14ac:dyDescent="0.25">
      <c r="A6555" t="s">
        <v>14519</v>
      </c>
      <c r="B6555" t="s">
        <v>14520</v>
      </c>
      <c r="C6555" s="1">
        <v>44000</v>
      </c>
      <c r="D6555" s="1" t="s">
        <v>15900</v>
      </c>
      <c r="E6555" t="s">
        <v>149</v>
      </c>
      <c r="F6555" t="s">
        <v>58</v>
      </c>
      <c r="G6555" t="s">
        <v>12559</v>
      </c>
      <c r="H6555" t="s">
        <v>0</v>
      </c>
      <c r="I6555">
        <v>73</v>
      </c>
      <c r="J6555" t="s">
        <v>150</v>
      </c>
      <c r="K6555" t="s">
        <v>60</v>
      </c>
      <c r="L6555" t="s">
        <v>103</v>
      </c>
      <c r="N6555" t="s">
        <v>99</v>
      </c>
      <c r="O6555" t="s">
        <v>100</v>
      </c>
    </row>
    <row r="6556" spans="1:15" x14ac:dyDescent="0.25">
      <c r="A6556" t="s">
        <v>14521</v>
      </c>
      <c r="B6556" t="s">
        <v>14522</v>
      </c>
      <c r="C6556" s="1">
        <v>44000</v>
      </c>
      <c r="D6556" s="1" t="s">
        <v>15900</v>
      </c>
      <c r="E6556" t="s">
        <v>149</v>
      </c>
      <c r="F6556" t="s">
        <v>58</v>
      </c>
      <c r="G6556" t="s">
        <v>12559</v>
      </c>
      <c r="H6556" t="s">
        <v>3</v>
      </c>
      <c r="I6556">
        <v>87</v>
      </c>
      <c r="J6556" t="s">
        <v>150</v>
      </c>
      <c r="K6556" t="s">
        <v>60</v>
      </c>
      <c r="L6556" t="s">
        <v>103</v>
      </c>
      <c r="N6556" t="s">
        <v>99</v>
      </c>
      <c r="O6556" t="s">
        <v>100</v>
      </c>
    </row>
    <row r="6557" spans="1:15" x14ac:dyDescent="0.25">
      <c r="A6557" t="s">
        <v>14523</v>
      </c>
      <c r="B6557" t="s">
        <v>14524</v>
      </c>
      <c r="C6557" s="1">
        <v>43999</v>
      </c>
      <c r="D6557" s="1" t="s">
        <v>15900</v>
      </c>
      <c r="E6557" t="s">
        <v>149</v>
      </c>
      <c r="F6557" t="s">
        <v>58</v>
      </c>
      <c r="G6557" t="s">
        <v>14525</v>
      </c>
      <c r="H6557" t="s">
        <v>3</v>
      </c>
      <c r="I6557">
        <v>39</v>
      </c>
      <c r="J6557" t="s">
        <v>150</v>
      </c>
      <c r="K6557" t="s">
        <v>60</v>
      </c>
      <c r="L6557" t="s">
        <v>103</v>
      </c>
      <c r="N6557" t="s">
        <v>99</v>
      </c>
      <c r="O6557" t="s">
        <v>100</v>
      </c>
    </row>
    <row r="6558" spans="1:15" x14ac:dyDescent="0.25">
      <c r="A6558" t="s">
        <v>14526</v>
      </c>
      <c r="B6558" t="s">
        <v>14527</v>
      </c>
      <c r="C6558" s="1">
        <v>44000</v>
      </c>
      <c r="D6558" s="1" t="s">
        <v>15900</v>
      </c>
      <c r="E6558" t="s">
        <v>149</v>
      </c>
      <c r="F6558" t="s">
        <v>58</v>
      </c>
      <c r="G6558" t="s">
        <v>12559</v>
      </c>
      <c r="H6558" t="s">
        <v>3</v>
      </c>
      <c r="I6558">
        <v>34</v>
      </c>
      <c r="J6558" t="s">
        <v>150</v>
      </c>
      <c r="K6558" t="s">
        <v>60</v>
      </c>
      <c r="L6558" t="s">
        <v>103</v>
      </c>
      <c r="N6558" t="s">
        <v>99</v>
      </c>
      <c r="O6558" t="s">
        <v>100</v>
      </c>
    </row>
    <row r="6559" spans="1:15" x14ac:dyDescent="0.25">
      <c r="A6559" t="s">
        <v>14528</v>
      </c>
      <c r="B6559" t="s">
        <v>14529</v>
      </c>
      <c r="C6559" s="1">
        <v>44000</v>
      </c>
      <c r="D6559" s="1" t="s">
        <v>15900</v>
      </c>
      <c r="E6559" t="s">
        <v>149</v>
      </c>
      <c r="F6559" t="s">
        <v>58</v>
      </c>
      <c r="G6559" t="s">
        <v>12553</v>
      </c>
      <c r="H6559" t="s">
        <v>3</v>
      </c>
      <c r="I6559">
        <v>65</v>
      </c>
      <c r="J6559" t="s">
        <v>150</v>
      </c>
      <c r="K6559" t="s">
        <v>60</v>
      </c>
      <c r="L6559" t="s">
        <v>103</v>
      </c>
      <c r="N6559" t="s">
        <v>152</v>
      </c>
      <c r="O6559" t="s">
        <v>125</v>
      </c>
    </row>
    <row r="6560" spans="1:15" x14ac:dyDescent="0.25">
      <c r="A6560" t="s">
        <v>14530</v>
      </c>
      <c r="B6560" t="s">
        <v>14531</v>
      </c>
      <c r="C6560" s="1">
        <v>43999</v>
      </c>
      <c r="D6560" s="1" t="s">
        <v>15900</v>
      </c>
      <c r="E6560" t="s">
        <v>149</v>
      </c>
      <c r="F6560" t="s">
        <v>58</v>
      </c>
      <c r="G6560" t="s">
        <v>14525</v>
      </c>
      <c r="H6560" t="s">
        <v>3</v>
      </c>
      <c r="I6560">
        <v>2</v>
      </c>
      <c r="J6560" t="s">
        <v>150</v>
      </c>
      <c r="K6560" t="s">
        <v>60</v>
      </c>
      <c r="L6560" t="s">
        <v>103</v>
      </c>
      <c r="N6560" t="s">
        <v>99</v>
      </c>
      <c r="O6560" t="s">
        <v>100</v>
      </c>
    </row>
    <row r="6561" spans="1:15" x14ac:dyDescent="0.25">
      <c r="A6561" t="s">
        <v>14532</v>
      </c>
      <c r="B6561" t="s">
        <v>14533</v>
      </c>
      <c r="C6561" s="1">
        <v>43999</v>
      </c>
      <c r="D6561" s="1" t="s">
        <v>15900</v>
      </c>
      <c r="E6561" t="s">
        <v>149</v>
      </c>
      <c r="F6561" t="s">
        <v>58</v>
      </c>
      <c r="G6561" t="s">
        <v>14525</v>
      </c>
      <c r="H6561" t="s">
        <v>3</v>
      </c>
      <c r="I6561">
        <v>22</v>
      </c>
      <c r="J6561" t="s">
        <v>150</v>
      </c>
      <c r="K6561" t="s">
        <v>60</v>
      </c>
      <c r="L6561" t="s">
        <v>103</v>
      </c>
      <c r="N6561" t="s">
        <v>99</v>
      </c>
      <c r="O6561" t="s">
        <v>100</v>
      </c>
    </row>
    <row r="6562" spans="1:15" x14ac:dyDescent="0.25">
      <c r="A6562" t="s">
        <v>14534</v>
      </c>
      <c r="B6562" t="s">
        <v>14535</v>
      </c>
      <c r="C6562" s="1">
        <v>43999</v>
      </c>
      <c r="D6562" s="1" t="s">
        <v>15900</v>
      </c>
      <c r="E6562" t="s">
        <v>149</v>
      </c>
      <c r="F6562" t="s">
        <v>58</v>
      </c>
      <c r="G6562" t="s">
        <v>14525</v>
      </c>
      <c r="H6562" t="s">
        <v>3</v>
      </c>
      <c r="I6562">
        <v>61</v>
      </c>
      <c r="J6562" t="s">
        <v>150</v>
      </c>
      <c r="K6562" t="s">
        <v>60</v>
      </c>
      <c r="L6562" t="s">
        <v>103</v>
      </c>
      <c r="N6562" t="s">
        <v>99</v>
      </c>
      <c r="O6562" t="s">
        <v>100</v>
      </c>
    </row>
    <row r="6563" spans="1:15" x14ac:dyDescent="0.25">
      <c r="A6563" t="s">
        <v>14536</v>
      </c>
      <c r="B6563" t="s">
        <v>14537</v>
      </c>
      <c r="C6563" s="1">
        <v>44007</v>
      </c>
      <c r="D6563" s="1" t="s">
        <v>15900</v>
      </c>
      <c r="E6563" t="s">
        <v>149</v>
      </c>
      <c r="F6563" t="s">
        <v>58</v>
      </c>
      <c r="G6563" t="s">
        <v>12694</v>
      </c>
      <c r="H6563" t="s">
        <v>0</v>
      </c>
      <c r="I6563">
        <v>44</v>
      </c>
      <c r="J6563" t="s">
        <v>150</v>
      </c>
      <c r="K6563" t="s">
        <v>60</v>
      </c>
      <c r="L6563" t="s">
        <v>103</v>
      </c>
      <c r="N6563" t="s">
        <v>99</v>
      </c>
      <c r="O6563" t="s">
        <v>100</v>
      </c>
    </row>
    <row r="6564" spans="1:15" x14ac:dyDescent="0.25">
      <c r="A6564" t="s">
        <v>14538</v>
      </c>
      <c r="B6564" t="s">
        <v>14539</v>
      </c>
      <c r="C6564" s="1">
        <v>44007</v>
      </c>
      <c r="D6564" s="1" t="s">
        <v>15900</v>
      </c>
      <c r="E6564" t="s">
        <v>149</v>
      </c>
      <c r="F6564" t="s">
        <v>58</v>
      </c>
      <c r="G6564" t="s">
        <v>12694</v>
      </c>
      <c r="H6564" t="s">
        <v>3</v>
      </c>
      <c r="I6564">
        <v>64</v>
      </c>
      <c r="J6564" t="s">
        <v>150</v>
      </c>
      <c r="K6564" t="s">
        <v>60</v>
      </c>
      <c r="L6564" t="s">
        <v>103</v>
      </c>
      <c r="N6564" t="s">
        <v>152</v>
      </c>
      <c r="O6564" t="s">
        <v>125</v>
      </c>
    </row>
    <row r="6565" spans="1:15" x14ac:dyDescent="0.25">
      <c r="A6565" t="s">
        <v>14540</v>
      </c>
      <c r="B6565" t="s">
        <v>14541</v>
      </c>
      <c r="C6565" s="1">
        <v>44000</v>
      </c>
      <c r="D6565" s="1" t="s">
        <v>15900</v>
      </c>
      <c r="E6565" t="s">
        <v>149</v>
      </c>
      <c r="F6565" t="s">
        <v>58</v>
      </c>
      <c r="G6565" t="s">
        <v>12711</v>
      </c>
      <c r="H6565" t="s">
        <v>3</v>
      </c>
      <c r="I6565">
        <v>19</v>
      </c>
      <c r="J6565" t="s">
        <v>150</v>
      </c>
      <c r="K6565" t="s">
        <v>60</v>
      </c>
      <c r="L6565" t="s">
        <v>103</v>
      </c>
      <c r="N6565" t="s">
        <v>99</v>
      </c>
      <c r="O6565" t="s">
        <v>100</v>
      </c>
    </row>
    <row r="6566" spans="1:15" x14ac:dyDescent="0.25">
      <c r="A6566" t="s">
        <v>14542</v>
      </c>
      <c r="B6566" t="s">
        <v>14543</v>
      </c>
      <c r="C6566" s="1">
        <v>44001</v>
      </c>
      <c r="D6566" s="1" t="s">
        <v>15900</v>
      </c>
      <c r="E6566" t="s">
        <v>149</v>
      </c>
      <c r="F6566" t="s">
        <v>58</v>
      </c>
      <c r="G6566" t="s">
        <v>12694</v>
      </c>
      <c r="H6566" t="s">
        <v>0</v>
      </c>
      <c r="I6566">
        <v>26</v>
      </c>
      <c r="J6566" t="s">
        <v>150</v>
      </c>
      <c r="K6566" t="s">
        <v>60</v>
      </c>
      <c r="L6566" t="s">
        <v>103</v>
      </c>
      <c r="N6566" t="s">
        <v>152</v>
      </c>
      <c r="O6566" t="s">
        <v>125</v>
      </c>
    </row>
    <row r="6567" spans="1:15" x14ac:dyDescent="0.25">
      <c r="A6567" t="s">
        <v>14544</v>
      </c>
      <c r="B6567" t="s">
        <v>14545</v>
      </c>
      <c r="C6567" s="1">
        <v>44001</v>
      </c>
      <c r="D6567" s="1" t="s">
        <v>15900</v>
      </c>
      <c r="E6567" t="s">
        <v>149</v>
      </c>
      <c r="F6567" t="s">
        <v>58</v>
      </c>
      <c r="G6567" t="s">
        <v>12694</v>
      </c>
      <c r="H6567" t="s">
        <v>223</v>
      </c>
      <c r="I6567">
        <v>59</v>
      </c>
      <c r="J6567" t="s">
        <v>150</v>
      </c>
      <c r="K6567" t="s">
        <v>60</v>
      </c>
      <c r="L6567" t="s">
        <v>103</v>
      </c>
      <c r="N6567" t="s">
        <v>1597</v>
      </c>
      <c r="O6567" t="s">
        <v>125</v>
      </c>
    </row>
    <row r="6568" spans="1:15" x14ac:dyDescent="0.25">
      <c r="A6568" t="s">
        <v>14546</v>
      </c>
      <c r="B6568" t="s">
        <v>14547</v>
      </c>
      <c r="C6568" s="1">
        <v>44007</v>
      </c>
      <c r="D6568" s="1" t="s">
        <v>15900</v>
      </c>
      <c r="E6568" t="s">
        <v>149</v>
      </c>
      <c r="F6568" t="s">
        <v>58</v>
      </c>
      <c r="G6568" t="s">
        <v>12694</v>
      </c>
      <c r="H6568" t="s">
        <v>3</v>
      </c>
      <c r="I6568">
        <v>48</v>
      </c>
      <c r="J6568" t="s">
        <v>150</v>
      </c>
      <c r="K6568" t="s">
        <v>60</v>
      </c>
      <c r="L6568" t="s">
        <v>103</v>
      </c>
      <c r="N6568" t="s">
        <v>152</v>
      </c>
      <c r="O6568" t="s">
        <v>125</v>
      </c>
    </row>
    <row r="6569" spans="1:15" x14ac:dyDescent="0.25">
      <c r="A6569" t="s">
        <v>14548</v>
      </c>
      <c r="B6569" t="s">
        <v>14549</v>
      </c>
      <c r="C6569" s="1">
        <v>44004</v>
      </c>
      <c r="D6569" s="1" t="s">
        <v>15900</v>
      </c>
      <c r="E6569" t="s">
        <v>149</v>
      </c>
      <c r="F6569" t="s">
        <v>58</v>
      </c>
      <c r="G6569" t="s">
        <v>12694</v>
      </c>
      <c r="H6569" t="s">
        <v>3</v>
      </c>
      <c r="I6569">
        <v>28</v>
      </c>
      <c r="J6569" t="s">
        <v>150</v>
      </c>
      <c r="K6569" t="s">
        <v>60</v>
      </c>
      <c r="L6569" t="s">
        <v>103</v>
      </c>
      <c r="N6569" t="s">
        <v>152</v>
      </c>
      <c r="O6569" t="s">
        <v>125</v>
      </c>
    </row>
    <row r="6570" spans="1:15" x14ac:dyDescent="0.25">
      <c r="A6570" t="s">
        <v>14550</v>
      </c>
      <c r="B6570" t="s">
        <v>14551</v>
      </c>
      <c r="C6570" s="1">
        <v>44004</v>
      </c>
      <c r="D6570" s="1" t="s">
        <v>15900</v>
      </c>
      <c r="E6570" t="s">
        <v>149</v>
      </c>
      <c r="F6570" t="s">
        <v>58</v>
      </c>
      <c r="G6570" t="s">
        <v>12694</v>
      </c>
      <c r="H6570" t="s">
        <v>3</v>
      </c>
      <c r="I6570">
        <v>50</v>
      </c>
      <c r="J6570" t="s">
        <v>150</v>
      </c>
      <c r="K6570" t="s">
        <v>60</v>
      </c>
      <c r="L6570" t="s">
        <v>103</v>
      </c>
      <c r="N6570" t="s">
        <v>99</v>
      </c>
      <c r="O6570" t="s">
        <v>100</v>
      </c>
    </row>
    <row r="6571" spans="1:15" x14ac:dyDescent="0.25">
      <c r="A6571" t="s">
        <v>14552</v>
      </c>
      <c r="B6571" t="s">
        <v>14553</v>
      </c>
      <c r="C6571" s="1">
        <v>44007</v>
      </c>
      <c r="D6571" s="1" t="s">
        <v>15900</v>
      </c>
      <c r="E6571" t="s">
        <v>149</v>
      </c>
      <c r="F6571" t="s">
        <v>58</v>
      </c>
      <c r="G6571" t="s">
        <v>12694</v>
      </c>
      <c r="H6571" t="s">
        <v>3</v>
      </c>
      <c r="I6571">
        <v>59</v>
      </c>
      <c r="J6571" t="s">
        <v>150</v>
      </c>
      <c r="K6571" t="s">
        <v>60</v>
      </c>
      <c r="L6571" t="s">
        <v>103</v>
      </c>
      <c r="N6571" t="s">
        <v>99</v>
      </c>
      <c r="O6571" t="s">
        <v>100</v>
      </c>
    </row>
    <row r="6572" spans="1:15" x14ac:dyDescent="0.25">
      <c r="A6572" t="s">
        <v>14554</v>
      </c>
      <c r="B6572" t="s">
        <v>14555</v>
      </c>
      <c r="C6572" s="1">
        <v>44013</v>
      </c>
      <c r="D6572" s="1" t="s">
        <v>15900</v>
      </c>
      <c r="E6572" t="s">
        <v>149</v>
      </c>
      <c r="F6572" t="s">
        <v>58</v>
      </c>
      <c r="G6572" t="s">
        <v>12694</v>
      </c>
      <c r="H6572" t="s">
        <v>0</v>
      </c>
      <c r="I6572">
        <v>57</v>
      </c>
      <c r="J6572" t="s">
        <v>150</v>
      </c>
      <c r="K6572" t="s">
        <v>60</v>
      </c>
      <c r="L6572" t="s">
        <v>103</v>
      </c>
      <c r="N6572" t="s">
        <v>99</v>
      </c>
      <c r="O6572" t="s">
        <v>100</v>
      </c>
    </row>
    <row r="6573" spans="1:15" x14ac:dyDescent="0.25">
      <c r="A6573" t="s">
        <v>14556</v>
      </c>
      <c r="B6573" t="s">
        <v>14557</v>
      </c>
      <c r="C6573" s="1">
        <v>44013</v>
      </c>
      <c r="D6573" s="1" t="s">
        <v>15900</v>
      </c>
      <c r="E6573" t="s">
        <v>149</v>
      </c>
      <c r="F6573" t="s">
        <v>58</v>
      </c>
      <c r="G6573" t="s">
        <v>12694</v>
      </c>
      <c r="H6573" t="s">
        <v>0</v>
      </c>
      <c r="I6573">
        <v>51</v>
      </c>
      <c r="J6573" t="s">
        <v>150</v>
      </c>
      <c r="K6573" t="s">
        <v>60</v>
      </c>
      <c r="L6573" t="s">
        <v>103</v>
      </c>
      <c r="N6573" t="s">
        <v>99</v>
      </c>
      <c r="O6573" t="s">
        <v>100</v>
      </c>
    </row>
    <row r="6574" spans="1:15" x14ac:dyDescent="0.25">
      <c r="A6574" t="s">
        <v>14558</v>
      </c>
      <c r="B6574" t="s">
        <v>14559</v>
      </c>
      <c r="C6574" s="1">
        <v>44013</v>
      </c>
      <c r="D6574" s="1" t="s">
        <v>15900</v>
      </c>
      <c r="E6574" t="s">
        <v>149</v>
      </c>
      <c r="F6574" t="s">
        <v>58</v>
      </c>
      <c r="G6574" t="s">
        <v>12694</v>
      </c>
      <c r="H6574" t="s">
        <v>0</v>
      </c>
      <c r="I6574">
        <v>26</v>
      </c>
      <c r="J6574" t="s">
        <v>150</v>
      </c>
      <c r="K6574" t="s">
        <v>60</v>
      </c>
      <c r="L6574" t="s">
        <v>103</v>
      </c>
      <c r="N6574" t="s">
        <v>152</v>
      </c>
      <c r="O6574" t="s">
        <v>125</v>
      </c>
    </row>
    <row r="6575" spans="1:15" x14ac:dyDescent="0.25">
      <c r="A6575" t="s">
        <v>14560</v>
      </c>
      <c r="B6575" t="s">
        <v>14561</v>
      </c>
      <c r="C6575" s="1">
        <v>44013</v>
      </c>
      <c r="D6575" s="1" t="s">
        <v>15900</v>
      </c>
      <c r="E6575" t="s">
        <v>149</v>
      </c>
      <c r="F6575" t="s">
        <v>58</v>
      </c>
      <c r="G6575" t="s">
        <v>12694</v>
      </c>
      <c r="H6575" t="s">
        <v>3</v>
      </c>
      <c r="I6575">
        <v>31</v>
      </c>
      <c r="J6575" t="s">
        <v>150</v>
      </c>
      <c r="K6575" t="s">
        <v>60</v>
      </c>
      <c r="L6575" t="s">
        <v>103</v>
      </c>
      <c r="N6575" t="s">
        <v>528</v>
      </c>
      <c r="O6575" t="s">
        <v>100</v>
      </c>
    </row>
    <row r="6576" spans="1:15" x14ac:dyDescent="0.25">
      <c r="A6576" t="s">
        <v>14562</v>
      </c>
      <c r="B6576" t="s">
        <v>14563</v>
      </c>
      <c r="C6576" s="1">
        <v>44013</v>
      </c>
      <c r="D6576" s="1" t="s">
        <v>15900</v>
      </c>
      <c r="E6576" t="s">
        <v>149</v>
      </c>
      <c r="F6576" t="s">
        <v>58</v>
      </c>
      <c r="G6576" t="s">
        <v>12694</v>
      </c>
      <c r="H6576" t="s">
        <v>3</v>
      </c>
      <c r="I6576">
        <v>47</v>
      </c>
      <c r="J6576" t="s">
        <v>150</v>
      </c>
      <c r="K6576" t="s">
        <v>60</v>
      </c>
      <c r="L6576" t="s">
        <v>103</v>
      </c>
      <c r="N6576" t="s">
        <v>528</v>
      </c>
      <c r="O6576" t="s">
        <v>100</v>
      </c>
    </row>
    <row r="6577" spans="1:15" x14ac:dyDescent="0.25">
      <c r="A6577" t="s">
        <v>14564</v>
      </c>
      <c r="B6577" t="s">
        <v>14565</v>
      </c>
      <c r="C6577" s="1">
        <v>44013</v>
      </c>
      <c r="D6577" s="1" t="s">
        <v>15900</v>
      </c>
      <c r="E6577" t="s">
        <v>149</v>
      </c>
      <c r="F6577" t="s">
        <v>58</v>
      </c>
      <c r="G6577" t="s">
        <v>12694</v>
      </c>
      <c r="H6577" t="s">
        <v>0</v>
      </c>
      <c r="I6577">
        <v>35</v>
      </c>
      <c r="J6577" t="s">
        <v>150</v>
      </c>
      <c r="K6577" t="s">
        <v>60</v>
      </c>
      <c r="L6577" t="s">
        <v>103</v>
      </c>
      <c r="N6577" t="s">
        <v>99</v>
      </c>
      <c r="O6577" t="s">
        <v>100</v>
      </c>
    </row>
    <row r="6578" spans="1:15" x14ac:dyDescent="0.25">
      <c r="A6578" t="s">
        <v>14566</v>
      </c>
      <c r="B6578" t="s">
        <v>14567</v>
      </c>
      <c r="C6578" s="1">
        <v>44013</v>
      </c>
      <c r="D6578" s="1" t="s">
        <v>15900</v>
      </c>
      <c r="E6578" t="s">
        <v>149</v>
      </c>
      <c r="F6578" t="s">
        <v>58</v>
      </c>
      <c r="G6578" t="s">
        <v>12694</v>
      </c>
      <c r="H6578" t="s">
        <v>3</v>
      </c>
      <c r="I6578">
        <v>42</v>
      </c>
      <c r="J6578" t="s">
        <v>150</v>
      </c>
      <c r="K6578" t="s">
        <v>60</v>
      </c>
      <c r="L6578" t="s">
        <v>103</v>
      </c>
      <c r="N6578" t="s">
        <v>276</v>
      </c>
      <c r="O6578" t="s">
        <v>125</v>
      </c>
    </row>
    <row r="6579" spans="1:15" x14ac:dyDescent="0.25">
      <c r="A6579" t="s">
        <v>14568</v>
      </c>
      <c r="B6579" t="s">
        <v>14569</v>
      </c>
      <c r="C6579" s="1">
        <v>44013</v>
      </c>
      <c r="D6579" s="1" t="s">
        <v>15900</v>
      </c>
      <c r="E6579" t="s">
        <v>149</v>
      </c>
      <c r="F6579" t="s">
        <v>58</v>
      </c>
      <c r="G6579" t="s">
        <v>12694</v>
      </c>
      <c r="H6579" t="s">
        <v>0</v>
      </c>
      <c r="I6579">
        <v>32</v>
      </c>
      <c r="J6579" t="s">
        <v>150</v>
      </c>
      <c r="K6579" t="s">
        <v>60</v>
      </c>
      <c r="L6579" t="s">
        <v>103</v>
      </c>
      <c r="N6579" t="s">
        <v>528</v>
      </c>
      <c r="O6579" t="s">
        <v>100</v>
      </c>
    </row>
    <row r="6580" spans="1:15" x14ac:dyDescent="0.25">
      <c r="A6580" t="s">
        <v>14570</v>
      </c>
      <c r="B6580" t="s">
        <v>14571</v>
      </c>
      <c r="C6580" s="1">
        <v>44013</v>
      </c>
      <c r="D6580" s="1" t="s">
        <v>15900</v>
      </c>
      <c r="E6580" t="s">
        <v>149</v>
      </c>
      <c r="F6580" t="s">
        <v>58</v>
      </c>
      <c r="G6580" t="s">
        <v>12694</v>
      </c>
      <c r="H6580" t="s">
        <v>3</v>
      </c>
      <c r="I6580">
        <v>42</v>
      </c>
      <c r="J6580" t="s">
        <v>150</v>
      </c>
      <c r="K6580" t="s">
        <v>60</v>
      </c>
      <c r="L6580" t="s">
        <v>103</v>
      </c>
      <c r="N6580" t="s">
        <v>99</v>
      </c>
      <c r="O6580" t="s">
        <v>100</v>
      </c>
    </row>
    <row r="6581" spans="1:15" x14ac:dyDescent="0.25">
      <c r="A6581" t="s">
        <v>14572</v>
      </c>
      <c r="B6581" t="s">
        <v>14573</v>
      </c>
      <c r="C6581" s="1">
        <v>44013</v>
      </c>
      <c r="D6581" s="1" t="s">
        <v>15900</v>
      </c>
      <c r="E6581" t="s">
        <v>149</v>
      </c>
      <c r="F6581" t="s">
        <v>58</v>
      </c>
      <c r="G6581" t="s">
        <v>12694</v>
      </c>
      <c r="H6581" t="s">
        <v>3</v>
      </c>
      <c r="I6581">
        <v>13</v>
      </c>
      <c r="J6581" t="s">
        <v>150</v>
      </c>
      <c r="K6581" t="s">
        <v>60</v>
      </c>
      <c r="L6581" t="s">
        <v>103</v>
      </c>
      <c r="N6581" t="s">
        <v>528</v>
      </c>
      <c r="O6581" t="s">
        <v>100</v>
      </c>
    </row>
    <row r="6582" spans="1:15" x14ac:dyDescent="0.25">
      <c r="A6582" t="s">
        <v>14574</v>
      </c>
      <c r="B6582" t="s">
        <v>14575</v>
      </c>
      <c r="C6582" s="1">
        <v>44013</v>
      </c>
      <c r="D6582" s="1" t="s">
        <v>15900</v>
      </c>
      <c r="E6582" t="s">
        <v>149</v>
      </c>
      <c r="F6582" t="s">
        <v>58</v>
      </c>
      <c r="G6582" t="s">
        <v>12694</v>
      </c>
      <c r="H6582" t="s">
        <v>0</v>
      </c>
      <c r="I6582">
        <v>43</v>
      </c>
      <c r="J6582" t="s">
        <v>150</v>
      </c>
      <c r="K6582" t="s">
        <v>60</v>
      </c>
      <c r="L6582" t="s">
        <v>103</v>
      </c>
      <c r="N6582" t="s">
        <v>528</v>
      </c>
      <c r="O6582" t="s">
        <v>100</v>
      </c>
    </row>
    <row r="6583" spans="1:15" x14ac:dyDescent="0.25">
      <c r="A6583" t="s">
        <v>14576</v>
      </c>
      <c r="B6583" t="s">
        <v>14577</v>
      </c>
      <c r="C6583" s="1">
        <v>44013</v>
      </c>
      <c r="D6583" s="1" t="s">
        <v>15900</v>
      </c>
      <c r="E6583" t="s">
        <v>149</v>
      </c>
      <c r="F6583" t="s">
        <v>58</v>
      </c>
      <c r="G6583" t="s">
        <v>12694</v>
      </c>
      <c r="H6583" t="s">
        <v>0</v>
      </c>
      <c r="I6583">
        <v>26</v>
      </c>
      <c r="J6583" t="s">
        <v>150</v>
      </c>
      <c r="K6583" t="s">
        <v>60</v>
      </c>
      <c r="L6583" t="s">
        <v>103</v>
      </c>
      <c r="N6583" t="s">
        <v>152</v>
      </c>
      <c r="O6583" t="s">
        <v>125</v>
      </c>
    </row>
    <row r="6584" spans="1:15" x14ac:dyDescent="0.25">
      <c r="A6584" t="s">
        <v>14578</v>
      </c>
      <c r="B6584" t="s">
        <v>14579</v>
      </c>
      <c r="C6584" s="1">
        <v>44013</v>
      </c>
      <c r="D6584" s="1" t="s">
        <v>15900</v>
      </c>
      <c r="E6584" t="s">
        <v>149</v>
      </c>
      <c r="F6584" t="s">
        <v>58</v>
      </c>
      <c r="G6584" t="s">
        <v>12694</v>
      </c>
      <c r="H6584" t="s">
        <v>3</v>
      </c>
      <c r="I6584">
        <v>56</v>
      </c>
      <c r="J6584" t="s">
        <v>150</v>
      </c>
      <c r="K6584" t="s">
        <v>60</v>
      </c>
      <c r="L6584" t="s">
        <v>103</v>
      </c>
      <c r="N6584" t="s">
        <v>99</v>
      </c>
      <c r="O6584" t="s">
        <v>100</v>
      </c>
    </row>
    <row r="6585" spans="1:15" x14ac:dyDescent="0.25">
      <c r="A6585" t="s">
        <v>14580</v>
      </c>
      <c r="B6585" t="s">
        <v>14581</v>
      </c>
      <c r="C6585" s="1">
        <v>44007</v>
      </c>
      <c r="D6585" s="1" t="s">
        <v>15900</v>
      </c>
      <c r="E6585" t="s">
        <v>149</v>
      </c>
      <c r="F6585" t="s">
        <v>58</v>
      </c>
      <c r="G6585" t="s">
        <v>12569</v>
      </c>
      <c r="H6585" t="s">
        <v>3</v>
      </c>
      <c r="I6585">
        <v>29</v>
      </c>
      <c r="J6585" t="s">
        <v>150</v>
      </c>
      <c r="K6585" t="s">
        <v>60</v>
      </c>
      <c r="L6585" t="s">
        <v>103</v>
      </c>
      <c r="N6585" t="s">
        <v>152</v>
      </c>
      <c r="O6585" t="s">
        <v>125</v>
      </c>
    </row>
    <row r="6586" spans="1:15" x14ac:dyDescent="0.25">
      <c r="A6586" t="s">
        <v>14582</v>
      </c>
      <c r="B6586" t="s">
        <v>14583</v>
      </c>
      <c r="C6586" s="1">
        <v>43923</v>
      </c>
      <c r="D6586" s="1" t="s">
        <v>15899</v>
      </c>
      <c r="E6586" t="s">
        <v>6007</v>
      </c>
      <c r="F6586" t="s">
        <v>58</v>
      </c>
      <c r="H6586" t="s">
        <v>0</v>
      </c>
      <c r="I6586">
        <v>53</v>
      </c>
      <c r="J6586" t="s">
        <v>96</v>
      </c>
      <c r="K6586" t="s">
        <v>60</v>
      </c>
      <c r="L6586" t="s">
        <v>13694</v>
      </c>
      <c r="N6586" t="s">
        <v>99</v>
      </c>
      <c r="O6586" t="s">
        <v>100</v>
      </c>
    </row>
    <row r="6587" spans="1:15" x14ac:dyDescent="0.25">
      <c r="A6587" t="s">
        <v>14584</v>
      </c>
      <c r="B6587" t="s">
        <v>14585</v>
      </c>
      <c r="C6587" s="1">
        <v>43923</v>
      </c>
      <c r="D6587" s="1" t="s">
        <v>15899</v>
      </c>
      <c r="E6587" t="s">
        <v>6007</v>
      </c>
      <c r="F6587" t="s">
        <v>58</v>
      </c>
      <c r="H6587" t="s">
        <v>0</v>
      </c>
      <c r="I6587">
        <v>65</v>
      </c>
      <c r="J6587" t="s">
        <v>293</v>
      </c>
      <c r="K6587" t="s">
        <v>60</v>
      </c>
      <c r="L6587" t="s">
        <v>13694</v>
      </c>
      <c r="N6587" t="s">
        <v>99</v>
      </c>
      <c r="O6587" t="s">
        <v>100</v>
      </c>
    </row>
    <row r="6588" spans="1:15" x14ac:dyDescent="0.25">
      <c r="A6588" t="s">
        <v>14586</v>
      </c>
      <c r="B6588" t="s">
        <v>14587</v>
      </c>
      <c r="C6588" s="1">
        <v>43925</v>
      </c>
      <c r="D6588" s="1" t="s">
        <v>15899</v>
      </c>
      <c r="E6588" t="s">
        <v>6007</v>
      </c>
      <c r="F6588" t="s">
        <v>58</v>
      </c>
      <c r="H6588" t="s">
        <v>3</v>
      </c>
      <c r="I6588">
        <v>90</v>
      </c>
      <c r="J6588" t="s">
        <v>293</v>
      </c>
      <c r="K6588" t="s">
        <v>60</v>
      </c>
      <c r="L6588" t="s">
        <v>13694</v>
      </c>
      <c r="N6588" t="s">
        <v>99</v>
      </c>
      <c r="O6588" t="s">
        <v>100</v>
      </c>
    </row>
    <row r="6589" spans="1:15" x14ac:dyDescent="0.25">
      <c r="A6589" t="s">
        <v>14588</v>
      </c>
      <c r="B6589" t="s">
        <v>14589</v>
      </c>
      <c r="C6589" s="1">
        <v>43926</v>
      </c>
      <c r="D6589" s="1" t="s">
        <v>15899</v>
      </c>
      <c r="E6589" t="s">
        <v>6007</v>
      </c>
      <c r="F6589" t="s">
        <v>58</v>
      </c>
      <c r="H6589" t="s">
        <v>0</v>
      </c>
      <c r="I6589">
        <v>28</v>
      </c>
      <c r="J6589" t="s">
        <v>293</v>
      </c>
      <c r="K6589" t="s">
        <v>60</v>
      </c>
      <c r="L6589" t="s">
        <v>13694</v>
      </c>
      <c r="N6589" t="s">
        <v>99</v>
      </c>
      <c r="O6589" t="s">
        <v>100</v>
      </c>
    </row>
    <row r="6590" spans="1:15" x14ac:dyDescent="0.25">
      <c r="A6590" t="s">
        <v>14590</v>
      </c>
      <c r="B6590" t="s">
        <v>14591</v>
      </c>
      <c r="C6590" s="1">
        <v>43990</v>
      </c>
      <c r="D6590" s="1" t="s">
        <v>15899</v>
      </c>
      <c r="E6590" t="s">
        <v>4156</v>
      </c>
      <c r="F6590" t="s">
        <v>58</v>
      </c>
      <c r="H6590" t="s">
        <v>3</v>
      </c>
      <c r="I6590">
        <v>62</v>
      </c>
      <c r="J6590" t="s">
        <v>270</v>
      </c>
      <c r="K6590" t="s">
        <v>60</v>
      </c>
      <c r="N6590" t="s">
        <v>276</v>
      </c>
      <c r="O6590" t="s">
        <v>125</v>
      </c>
    </row>
    <row r="6591" spans="1:15" x14ac:dyDescent="0.25">
      <c r="A6591" t="s">
        <v>14592</v>
      </c>
      <c r="B6591" t="s">
        <v>14593</v>
      </c>
      <c r="C6591" s="1">
        <v>44004</v>
      </c>
      <c r="D6591" s="1" t="s">
        <v>15899</v>
      </c>
      <c r="E6591" t="s">
        <v>4156</v>
      </c>
      <c r="F6591" t="s">
        <v>58</v>
      </c>
      <c r="H6591" t="s">
        <v>0</v>
      </c>
      <c r="I6591">
        <v>49</v>
      </c>
      <c r="J6591" t="s">
        <v>96</v>
      </c>
      <c r="K6591" t="s">
        <v>60</v>
      </c>
      <c r="N6591" t="s">
        <v>276</v>
      </c>
      <c r="O6591" t="s">
        <v>125</v>
      </c>
    </row>
    <row r="6592" spans="1:15" x14ac:dyDescent="0.25">
      <c r="A6592" t="s">
        <v>14594</v>
      </c>
      <c r="B6592" t="s">
        <v>14595</v>
      </c>
      <c r="C6592" s="1">
        <v>43990</v>
      </c>
      <c r="D6592" s="1" t="s">
        <v>15899</v>
      </c>
      <c r="E6592" t="s">
        <v>4156</v>
      </c>
      <c r="F6592" t="s">
        <v>58</v>
      </c>
      <c r="H6592" t="s">
        <v>0</v>
      </c>
      <c r="I6592">
        <v>75</v>
      </c>
      <c r="J6592" t="s">
        <v>96</v>
      </c>
      <c r="K6592" t="s">
        <v>60</v>
      </c>
      <c r="N6592" t="s">
        <v>276</v>
      </c>
      <c r="O6592" t="s">
        <v>125</v>
      </c>
    </row>
    <row r="6593" spans="1:15" x14ac:dyDescent="0.25">
      <c r="A6593" t="s">
        <v>14596</v>
      </c>
      <c r="B6593" t="s">
        <v>14597</v>
      </c>
      <c r="C6593">
        <v>2020</v>
      </c>
      <c r="D6593" s="1" t="s">
        <v>15897</v>
      </c>
      <c r="E6593" t="s">
        <v>1145</v>
      </c>
      <c r="F6593" t="s">
        <v>58</v>
      </c>
      <c r="H6593" t="s">
        <v>0</v>
      </c>
      <c r="I6593">
        <v>35</v>
      </c>
      <c r="J6593" t="s">
        <v>150</v>
      </c>
      <c r="K6593" t="s">
        <v>60</v>
      </c>
      <c r="N6593" t="s">
        <v>99</v>
      </c>
      <c r="O6593" t="s">
        <v>100</v>
      </c>
    </row>
    <row r="6594" spans="1:15" x14ac:dyDescent="0.25">
      <c r="A6594" t="s">
        <v>14598</v>
      </c>
      <c r="B6594" t="s">
        <v>14599</v>
      </c>
      <c r="C6594" s="1">
        <v>43991</v>
      </c>
      <c r="D6594" s="1" t="s">
        <v>15899</v>
      </c>
      <c r="E6594" t="s">
        <v>4156</v>
      </c>
      <c r="F6594" t="s">
        <v>58</v>
      </c>
      <c r="H6594" t="s">
        <v>0</v>
      </c>
      <c r="I6594">
        <v>93</v>
      </c>
      <c r="J6594" t="s">
        <v>96</v>
      </c>
      <c r="K6594" t="s">
        <v>60</v>
      </c>
      <c r="N6594" t="s">
        <v>276</v>
      </c>
      <c r="O6594" t="s">
        <v>125</v>
      </c>
    </row>
    <row r="6595" spans="1:15" x14ac:dyDescent="0.25">
      <c r="A6595" t="s">
        <v>14600</v>
      </c>
      <c r="B6595" t="s">
        <v>14601</v>
      </c>
      <c r="C6595" s="1">
        <v>43977</v>
      </c>
      <c r="D6595" s="1" t="s">
        <v>15897</v>
      </c>
      <c r="E6595" t="s">
        <v>5218</v>
      </c>
      <c r="F6595" t="s">
        <v>58</v>
      </c>
      <c r="H6595" t="s">
        <v>3</v>
      </c>
      <c r="I6595">
        <v>25</v>
      </c>
      <c r="J6595" t="s">
        <v>293</v>
      </c>
      <c r="K6595" t="s">
        <v>60</v>
      </c>
      <c r="L6595" t="s">
        <v>103</v>
      </c>
      <c r="N6595" t="s">
        <v>5220</v>
      </c>
      <c r="O6595" t="s">
        <v>100</v>
      </c>
    </row>
    <row r="6596" spans="1:15" x14ac:dyDescent="0.25">
      <c r="A6596" t="s">
        <v>14602</v>
      </c>
      <c r="B6596" t="s">
        <v>14603</v>
      </c>
      <c r="C6596" s="1">
        <v>43977</v>
      </c>
      <c r="D6596" s="1" t="s">
        <v>15897</v>
      </c>
      <c r="E6596" t="s">
        <v>5218</v>
      </c>
      <c r="F6596" t="s">
        <v>58</v>
      </c>
      <c r="H6596" t="s">
        <v>3</v>
      </c>
      <c r="I6596">
        <v>2</v>
      </c>
      <c r="J6596" t="s">
        <v>293</v>
      </c>
      <c r="K6596" t="s">
        <v>60</v>
      </c>
      <c r="L6596" t="s">
        <v>103</v>
      </c>
      <c r="N6596" t="s">
        <v>5220</v>
      </c>
      <c r="O6596" t="s">
        <v>100</v>
      </c>
    </row>
    <row r="6597" spans="1:15" x14ac:dyDescent="0.25">
      <c r="A6597" t="s">
        <v>14604</v>
      </c>
      <c r="B6597" t="s">
        <v>14605</v>
      </c>
      <c r="C6597" s="1">
        <v>43978</v>
      </c>
      <c r="D6597" s="1" t="s">
        <v>15897</v>
      </c>
      <c r="E6597" t="s">
        <v>5218</v>
      </c>
      <c r="F6597" t="s">
        <v>58</v>
      </c>
      <c r="H6597" t="s">
        <v>3</v>
      </c>
      <c r="I6597">
        <v>61</v>
      </c>
      <c r="J6597" t="s">
        <v>293</v>
      </c>
      <c r="K6597" t="s">
        <v>60</v>
      </c>
      <c r="L6597" t="s">
        <v>103</v>
      </c>
      <c r="N6597" t="s">
        <v>5220</v>
      </c>
      <c r="O6597" t="s">
        <v>100</v>
      </c>
    </row>
    <row r="6598" spans="1:15" x14ac:dyDescent="0.25">
      <c r="A6598" t="s">
        <v>14606</v>
      </c>
      <c r="B6598" t="s">
        <v>14607</v>
      </c>
      <c r="C6598" s="1">
        <v>43978</v>
      </c>
      <c r="D6598" s="1" t="s">
        <v>15897</v>
      </c>
      <c r="E6598" t="s">
        <v>5218</v>
      </c>
      <c r="F6598" t="s">
        <v>58</v>
      </c>
      <c r="H6598" t="s">
        <v>3</v>
      </c>
      <c r="I6598">
        <v>38</v>
      </c>
      <c r="J6598" t="s">
        <v>293</v>
      </c>
      <c r="K6598" t="s">
        <v>60</v>
      </c>
      <c r="L6598" t="s">
        <v>103</v>
      </c>
      <c r="N6598" t="s">
        <v>5220</v>
      </c>
      <c r="O6598" t="s">
        <v>100</v>
      </c>
    </row>
    <row r="6599" spans="1:15" x14ac:dyDescent="0.25">
      <c r="A6599" t="s">
        <v>14608</v>
      </c>
      <c r="B6599" t="s">
        <v>14609</v>
      </c>
      <c r="C6599" s="1">
        <v>43979</v>
      </c>
      <c r="D6599" s="1" t="s">
        <v>15897</v>
      </c>
      <c r="E6599" t="s">
        <v>5218</v>
      </c>
      <c r="F6599" t="s">
        <v>58</v>
      </c>
      <c r="H6599" t="s">
        <v>3</v>
      </c>
      <c r="I6599">
        <v>46</v>
      </c>
      <c r="J6599" t="s">
        <v>293</v>
      </c>
      <c r="K6599" t="s">
        <v>60</v>
      </c>
      <c r="L6599" t="s">
        <v>103</v>
      </c>
      <c r="N6599" t="s">
        <v>5220</v>
      </c>
      <c r="O6599" t="s">
        <v>100</v>
      </c>
    </row>
    <row r="6600" spans="1:15" x14ac:dyDescent="0.25">
      <c r="A6600" t="s">
        <v>14610</v>
      </c>
      <c r="B6600" t="s">
        <v>14611</v>
      </c>
      <c r="C6600" s="1">
        <v>43979</v>
      </c>
      <c r="D6600" s="1" t="s">
        <v>15897</v>
      </c>
      <c r="E6600" t="s">
        <v>5218</v>
      </c>
      <c r="F6600" t="s">
        <v>58</v>
      </c>
      <c r="H6600" t="s">
        <v>3</v>
      </c>
      <c r="I6600">
        <v>29</v>
      </c>
      <c r="J6600" t="s">
        <v>293</v>
      </c>
      <c r="K6600" t="s">
        <v>60</v>
      </c>
      <c r="L6600" t="s">
        <v>103</v>
      </c>
      <c r="N6600" t="s">
        <v>5220</v>
      </c>
      <c r="O6600" t="s">
        <v>100</v>
      </c>
    </row>
    <row r="6601" spans="1:15" x14ac:dyDescent="0.25">
      <c r="A6601" t="s">
        <v>14612</v>
      </c>
      <c r="B6601" t="s">
        <v>14613</v>
      </c>
      <c r="C6601" s="1">
        <v>43980</v>
      </c>
      <c r="D6601" s="1" t="s">
        <v>15897</v>
      </c>
      <c r="E6601" t="s">
        <v>5218</v>
      </c>
      <c r="F6601" t="s">
        <v>58</v>
      </c>
      <c r="H6601" t="s">
        <v>0</v>
      </c>
      <c r="I6601">
        <v>53</v>
      </c>
      <c r="J6601" t="s">
        <v>293</v>
      </c>
      <c r="K6601" t="s">
        <v>60</v>
      </c>
      <c r="L6601" t="s">
        <v>103</v>
      </c>
      <c r="N6601" t="s">
        <v>99</v>
      </c>
      <c r="O6601" t="s">
        <v>100</v>
      </c>
    </row>
    <row r="6602" spans="1:15" x14ac:dyDescent="0.25">
      <c r="A6602" t="s">
        <v>14614</v>
      </c>
      <c r="B6602" t="s">
        <v>14615</v>
      </c>
      <c r="C6602" s="1">
        <v>43980</v>
      </c>
      <c r="D6602" s="1" t="s">
        <v>15897</v>
      </c>
      <c r="E6602" t="s">
        <v>5218</v>
      </c>
      <c r="F6602" t="s">
        <v>58</v>
      </c>
      <c r="H6602" t="s">
        <v>3</v>
      </c>
      <c r="I6602">
        <v>1</v>
      </c>
      <c r="J6602" t="s">
        <v>293</v>
      </c>
      <c r="K6602" t="s">
        <v>60</v>
      </c>
      <c r="L6602" t="s">
        <v>103</v>
      </c>
      <c r="N6602" t="s">
        <v>99</v>
      </c>
      <c r="O6602" t="s">
        <v>100</v>
      </c>
    </row>
    <row r="6603" spans="1:15" x14ac:dyDescent="0.25">
      <c r="A6603" t="s">
        <v>14616</v>
      </c>
      <c r="B6603" t="s">
        <v>14617</v>
      </c>
      <c r="C6603" s="1">
        <v>43981</v>
      </c>
      <c r="D6603" s="1" t="s">
        <v>15897</v>
      </c>
      <c r="E6603" t="s">
        <v>5218</v>
      </c>
      <c r="F6603" t="s">
        <v>58</v>
      </c>
      <c r="H6603" t="s">
        <v>0</v>
      </c>
      <c r="I6603">
        <v>35</v>
      </c>
      <c r="J6603" t="s">
        <v>7949</v>
      </c>
      <c r="K6603" t="s">
        <v>60</v>
      </c>
      <c r="L6603" t="s">
        <v>103</v>
      </c>
      <c r="N6603" t="s">
        <v>5220</v>
      </c>
      <c r="O6603" t="s">
        <v>100</v>
      </c>
    </row>
    <row r="6604" spans="1:15" x14ac:dyDescent="0.25">
      <c r="A6604" t="s">
        <v>14618</v>
      </c>
      <c r="B6604" t="s">
        <v>14619</v>
      </c>
      <c r="C6604" s="1">
        <v>43982</v>
      </c>
      <c r="D6604" s="1" t="s">
        <v>15897</v>
      </c>
      <c r="E6604" t="s">
        <v>5218</v>
      </c>
      <c r="F6604" t="s">
        <v>58</v>
      </c>
      <c r="H6604" t="s">
        <v>3</v>
      </c>
      <c r="I6604">
        <v>41</v>
      </c>
      <c r="J6604" t="s">
        <v>392</v>
      </c>
      <c r="K6604" t="s">
        <v>60</v>
      </c>
      <c r="L6604" t="s">
        <v>103</v>
      </c>
      <c r="N6604" t="s">
        <v>5220</v>
      </c>
      <c r="O6604" t="s">
        <v>100</v>
      </c>
    </row>
    <row r="6605" spans="1:15" x14ac:dyDescent="0.25">
      <c r="A6605" t="s">
        <v>14620</v>
      </c>
      <c r="B6605" t="s">
        <v>14621</v>
      </c>
      <c r="C6605" s="1">
        <v>43982</v>
      </c>
      <c r="D6605" s="1" t="s">
        <v>15897</v>
      </c>
      <c r="E6605" t="s">
        <v>5218</v>
      </c>
      <c r="F6605" t="s">
        <v>58</v>
      </c>
      <c r="H6605" t="s">
        <v>3</v>
      </c>
      <c r="I6605">
        <v>79</v>
      </c>
      <c r="J6605" t="s">
        <v>7949</v>
      </c>
      <c r="K6605" t="s">
        <v>60</v>
      </c>
      <c r="L6605" t="s">
        <v>103</v>
      </c>
      <c r="N6605" t="s">
        <v>5220</v>
      </c>
      <c r="O6605" t="s">
        <v>100</v>
      </c>
    </row>
    <row r="6606" spans="1:15" x14ac:dyDescent="0.25">
      <c r="A6606" t="s">
        <v>14622</v>
      </c>
      <c r="B6606" t="s">
        <v>14623</v>
      </c>
      <c r="C6606" s="1">
        <v>43982</v>
      </c>
      <c r="D6606" s="1" t="s">
        <v>15897</v>
      </c>
      <c r="E6606" t="s">
        <v>5218</v>
      </c>
      <c r="F6606" t="s">
        <v>58</v>
      </c>
      <c r="H6606" t="s">
        <v>0</v>
      </c>
      <c r="I6606">
        <v>15</v>
      </c>
      <c r="J6606" t="s">
        <v>293</v>
      </c>
      <c r="K6606" t="s">
        <v>60</v>
      </c>
      <c r="L6606" t="s">
        <v>103</v>
      </c>
      <c r="N6606" t="s">
        <v>99</v>
      </c>
      <c r="O6606" t="s">
        <v>100</v>
      </c>
    </row>
    <row r="6607" spans="1:15" x14ac:dyDescent="0.25">
      <c r="A6607" t="s">
        <v>14624</v>
      </c>
      <c r="B6607" t="s">
        <v>14625</v>
      </c>
      <c r="C6607" s="1">
        <v>43985</v>
      </c>
      <c r="D6607" s="1" t="s">
        <v>15897</v>
      </c>
      <c r="E6607" t="s">
        <v>5218</v>
      </c>
      <c r="F6607" t="s">
        <v>58</v>
      </c>
      <c r="H6607" t="s">
        <v>0</v>
      </c>
      <c r="I6607">
        <v>65</v>
      </c>
      <c r="J6607" t="s">
        <v>293</v>
      </c>
      <c r="K6607" t="s">
        <v>60</v>
      </c>
      <c r="L6607" t="s">
        <v>103</v>
      </c>
      <c r="N6607" t="s">
        <v>5220</v>
      </c>
      <c r="O6607" t="s">
        <v>100</v>
      </c>
    </row>
    <row r="6608" spans="1:15" x14ac:dyDescent="0.25">
      <c r="A6608" t="s">
        <v>14626</v>
      </c>
      <c r="B6608" t="s">
        <v>14627</v>
      </c>
      <c r="C6608" s="1">
        <v>43986</v>
      </c>
      <c r="D6608" s="1" t="s">
        <v>15897</v>
      </c>
      <c r="E6608" t="s">
        <v>5218</v>
      </c>
      <c r="F6608" t="s">
        <v>58</v>
      </c>
      <c r="H6608" t="s">
        <v>3</v>
      </c>
      <c r="I6608">
        <v>36</v>
      </c>
      <c r="J6608" t="s">
        <v>293</v>
      </c>
      <c r="K6608" t="s">
        <v>60</v>
      </c>
      <c r="L6608" t="s">
        <v>103</v>
      </c>
      <c r="N6608" t="s">
        <v>5220</v>
      </c>
      <c r="O6608" t="s">
        <v>100</v>
      </c>
    </row>
    <row r="6609" spans="1:15" x14ac:dyDescent="0.25">
      <c r="A6609" t="s">
        <v>14628</v>
      </c>
      <c r="B6609" t="s">
        <v>14629</v>
      </c>
      <c r="C6609" s="1">
        <v>43987</v>
      </c>
      <c r="D6609" s="1" t="s">
        <v>15897</v>
      </c>
      <c r="E6609" t="s">
        <v>5218</v>
      </c>
      <c r="F6609" t="s">
        <v>58</v>
      </c>
      <c r="H6609" t="s">
        <v>0</v>
      </c>
      <c r="I6609">
        <v>34</v>
      </c>
      <c r="J6609" t="s">
        <v>293</v>
      </c>
      <c r="K6609" t="s">
        <v>60</v>
      </c>
      <c r="L6609" t="s">
        <v>103</v>
      </c>
      <c r="N6609" t="s">
        <v>5220</v>
      </c>
      <c r="O6609" t="s">
        <v>100</v>
      </c>
    </row>
    <row r="6610" spans="1:15" x14ac:dyDescent="0.25">
      <c r="A6610" t="s">
        <v>14630</v>
      </c>
      <c r="B6610" t="s">
        <v>14631</v>
      </c>
      <c r="C6610" s="1">
        <v>43990</v>
      </c>
      <c r="D6610" s="1" t="s">
        <v>15897</v>
      </c>
      <c r="E6610" t="s">
        <v>5218</v>
      </c>
      <c r="F6610" t="s">
        <v>58</v>
      </c>
      <c r="H6610" t="s">
        <v>3</v>
      </c>
      <c r="I6610">
        <v>27</v>
      </c>
      <c r="J6610" t="s">
        <v>293</v>
      </c>
      <c r="K6610" t="s">
        <v>60</v>
      </c>
      <c r="L6610" t="s">
        <v>103</v>
      </c>
      <c r="N6610" t="s">
        <v>5220</v>
      </c>
      <c r="O6610" t="s">
        <v>100</v>
      </c>
    </row>
    <row r="6611" spans="1:15" x14ac:dyDescent="0.25">
      <c r="A6611" t="s">
        <v>14632</v>
      </c>
      <c r="B6611" t="s">
        <v>14633</v>
      </c>
      <c r="C6611" s="1">
        <v>43991</v>
      </c>
      <c r="D6611" s="1" t="s">
        <v>15897</v>
      </c>
      <c r="E6611" t="s">
        <v>5218</v>
      </c>
      <c r="F6611" t="s">
        <v>58</v>
      </c>
      <c r="H6611" t="s">
        <v>3</v>
      </c>
      <c r="I6611">
        <v>29</v>
      </c>
      <c r="J6611" t="s">
        <v>293</v>
      </c>
      <c r="K6611" t="s">
        <v>60</v>
      </c>
      <c r="L6611" t="s">
        <v>103</v>
      </c>
      <c r="N6611" t="s">
        <v>99</v>
      </c>
      <c r="O6611" t="s">
        <v>100</v>
      </c>
    </row>
    <row r="6612" spans="1:15" x14ac:dyDescent="0.25">
      <c r="A6612" t="s">
        <v>14634</v>
      </c>
      <c r="B6612" t="s">
        <v>14635</v>
      </c>
      <c r="C6612" s="1">
        <v>43991</v>
      </c>
      <c r="D6612" s="1" t="s">
        <v>15897</v>
      </c>
      <c r="E6612" t="s">
        <v>5218</v>
      </c>
      <c r="F6612" t="s">
        <v>58</v>
      </c>
      <c r="H6612" t="s">
        <v>0</v>
      </c>
      <c r="I6612">
        <v>61</v>
      </c>
      <c r="J6612" t="s">
        <v>293</v>
      </c>
      <c r="K6612" t="s">
        <v>60</v>
      </c>
      <c r="L6612" t="s">
        <v>103</v>
      </c>
      <c r="N6612" t="s">
        <v>5220</v>
      </c>
      <c r="O6612" t="s">
        <v>100</v>
      </c>
    </row>
    <row r="6613" spans="1:15" x14ac:dyDescent="0.25">
      <c r="A6613" t="s">
        <v>14636</v>
      </c>
      <c r="B6613" t="s">
        <v>14637</v>
      </c>
      <c r="C6613" s="1">
        <v>43991</v>
      </c>
      <c r="D6613" s="1" t="s">
        <v>15897</v>
      </c>
      <c r="E6613" t="s">
        <v>5218</v>
      </c>
      <c r="F6613" t="s">
        <v>58</v>
      </c>
      <c r="H6613" t="s">
        <v>0</v>
      </c>
      <c r="I6613">
        <v>18</v>
      </c>
      <c r="J6613" t="s">
        <v>293</v>
      </c>
      <c r="K6613" t="s">
        <v>60</v>
      </c>
      <c r="L6613" t="s">
        <v>103</v>
      </c>
      <c r="N6613" t="s">
        <v>5220</v>
      </c>
      <c r="O6613" t="s">
        <v>100</v>
      </c>
    </row>
    <row r="6614" spans="1:15" x14ac:dyDescent="0.25">
      <c r="A6614" t="s">
        <v>14638</v>
      </c>
      <c r="B6614" t="s">
        <v>14639</v>
      </c>
      <c r="C6614" s="1">
        <v>43991</v>
      </c>
      <c r="D6614" s="1" t="s">
        <v>15897</v>
      </c>
      <c r="E6614" t="s">
        <v>5218</v>
      </c>
      <c r="F6614" t="s">
        <v>58</v>
      </c>
      <c r="H6614" t="s">
        <v>3</v>
      </c>
      <c r="I6614">
        <v>8</v>
      </c>
      <c r="J6614" t="s">
        <v>293</v>
      </c>
      <c r="K6614" t="s">
        <v>60</v>
      </c>
      <c r="L6614" t="s">
        <v>103</v>
      </c>
      <c r="N6614" t="s">
        <v>5220</v>
      </c>
      <c r="O6614" t="s">
        <v>100</v>
      </c>
    </row>
    <row r="6615" spans="1:15" x14ac:dyDescent="0.25">
      <c r="A6615" t="s">
        <v>14640</v>
      </c>
      <c r="B6615" t="s">
        <v>14641</v>
      </c>
      <c r="C6615" s="1">
        <v>43991</v>
      </c>
      <c r="D6615" s="1" t="s">
        <v>15897</v>
      </c>
      <c r="E6615" t="s">
        <v>5218</v>
      </c>
      <c r="F6615" t="s">
        <v>58</v>
      </c>
      <c r="H6615" t="s">
        <v>0</v>
      </c>
      <c r="I6615">
        <v>37</v>
      </c>
      <c r="J6615" t="s">
        <v>293</v>
      </c>
      <c r="K6615" t="s">
        <v>60</v>
      </c>
      <c r="L6615" t="s">
        <v>103</v>
      </c>
      <c r="N6615" t="s">
        <v>99</v>
      </c>
      <c r="O6615" t="s">
        <v>100</v>
      </c>
    </row>
    <row r="6616" spans="1:15" x14ac:dyDescent="0.25">
      <c r="A6616" t="s">
        <v>14642</v>
      </c>
      <c r="B6616" t="s">
        <v>14643</v>
      </c>
      <c r="C6616" s="1">
        <v>43992</v>
      </c>
      <c r="D6616" s="1" t="s">
        <v>15897</v>
      </c>
      <c r="E6616" t="s">
        <v>5218</v>
      </c>
      <c r="F6616" t="s">
        <v>58</v>
      </c>
      <c r="H6616" t="s">
        <v>3</v>
      </c>
      <c r="I6616">
        <v>38</v>
      </c>
      <c r="J6616" t="s">
        <v>293</v>
      </c>
      <c r="K6616" t="s">
        <v>60</v>
      </c>
      <c r="L6616" t="s">
        <v>103</v>
      </c>
      <c r="N6616" t="s">
        <v>5220</v>
      </c>
      <c r="O6616" t="s">
        <v>100</v>
      </c>
    </row>
    <row r="6617" spans="1:15" x14ac:dyDescent="0.25">
      <c r="A6617" t="s">
        <v>14644</v>
      </c>
      <c r="B6617" t="s">
        <v>14645</v>
      </c>
      <c r="C6617" s="1">
        <v>43993</v>
      </c>
      <c r="D6617" s="1" t="s">
        <v>15897</v>
      </c>
      <c r="E6617" t="s">
        <v>5218</v>
      </c>
      <c r="F6617" t="s">
        <v>58</v>
      </c>
      <c r="H6617" t="s">
        <v>3</v>
      </c>
      <c r="I6617">
        <v>38</v>
      </c>
      <c r="J6617" t="s">
        <v>293</v>
      </c>
      <c r="K6617" t="s">
        <v>60</v>
      </c>
      <c r="L6617" t="s">
        <v>103</v>
      </c>
      <c r="N6617" t="s">
        <v>5220</v>
      </c>
      <c r="O6617" t="s">
        <v>100</v>
      </c>
    </row>
    <row r="6618" spans="1:15" x14ac:dyDescent="0.25">
      <c r="A6618" t="s">
        <v>14646</v>
      </c>
      <c r="B6618" t="s">
        <v>14647</v>
      </c>
      <c r="C6618" s="1">
        <v>43936</v>
      </c>
      <c r="D6618" s="1" t="s">
        <v>15902</v>
      </c>
      <c r="E6618" t="s">
        <v>14648</v>
      </c>
      <c r="F6618" t="s">
        <v>58</v>
      </c>
      <c r="H6618" t="s">
        <v>3</v>
      </c>
      <c r="I6618">
        <v>37</v>
      </c>
      <c r="J6618" t="s">
        <v>4676</v>
      </c>
      <c r="K6618" t="s">
        <v>60</v>
      </c>
      <c r="L6618" t="s">
        <v>103</v>
      </c>
      <c r="N6618" t="s">
        <v>729</v>
      </c>
      <c r="O6618" t="s">
        <v>100</v>
      </c>
    </row>
    <row r="6619" spans="1:15" x14ac:dyDescent="0.25">
      <c r="A6619" t="s">
        <v>14649</v>
      </c>
      <c r="B6619" t="s">
        <v>14650</v>
      </c>
      <c r="C6619" s="1">
        <v>43950</v>
      </c>
      <c r="D6619" s="1" t="s">
        <v>15902</v>
      </c>
      <c r="E6619" t="s">
        <v>14648</v>
      </c>
      <c r="F6619" t="s">
        <v>58</v>
      </c>
      <c r="H6619" t="s">
        <v>3</v>
      </c>
      <c r="I6619">
        <v>50</v>
      </c>
      <c r="J6619" t="s">
        <v>270</v>
      </c>
      <c r="K6619" t="s">
        <v>60</v>
      </c>
      <c r="L6619" t="s">
        <v>103</v>
      </c>
      <c r="N6619" t="s">
        <v>729</v>
      </c>
      <c r="O6619" t="s">
        <v>100</v>
      </c>
    </row>
    <row r="6620" spans="1:15" x14ac:dyDescent="0.25">
      <c r="A6620" t="s">
        <v>14651</v>
      </c>
      <c r="B6620" t="s">
        <v>14652</v>
      </c>
      <c r="C6620" s="1">
        <v>43938</v>
      </c>
      <c r="D6620" s="1" t="s">
        <v>15902</v>
      </c>
      <c r="E6620" t="s">
        <v>14648</v>
      </c>
      <c r="F6620" t="s">
        <v>58</v>
      </c>
      <c r="H6620" t="s">
        <v>0</v>
      </c>
      <c r="I6620">
        <v>30</v>
      </c>
      <c r="J6620" t="s">
        <v>270</v>
      </c>
      <c r="K6620" t="s">
        <v>60</v>
      </c>
      <c r="L6620" t="s">
        <v>103</v>
      </c>
      <c r="N6620" t="s">
        <v>729</v>
      </c>
      <c r="O6620" t="s">
        <v>100</v>
      </c>
    </row>
    <row r="6621" spans="1:15" x14ac:dyDescent="0.25">
      <c r="A6621" t="s">
        <v>14653</v>
      </c>
      <c r="B6621" t="s">
        <v>14654</v>
      </c>
      <c r="C6621" s="1">
        <v>43980</v>
      </c>
      <c r="D6621" s="1" t="s">
        <v>15902</v>
      </c>
      <c r="E6621" t="s">
        <v>14648</v>
      </c>
      <c r="F6621" t="s">
        <v>58</v>
      </c>
      <c r="H6621" t="s">
        <v>0</v>
      </c>
      <c r="I6621">
        <v>52</v>
      </c>
      <c r="J6621" t="s">
        <v>270</v>
      </c>
      <c r="K6621" t="s">
        <v>60</v>
      </c>
      <c r="L6621" t="s">
        <v>103</v>
      </c>
      <c r="N6621" t="s">
        <v>729</v>
      </c>
      <c r="O6621" t="s">
        <v>100</v>
      </c>
    </row>
    <row r="6622" spans="1:15" x14ac:dyDescent="0.25">
      <c r="A6622" t="s">
        <v>14655</v>
      </c>
      <c r="B6622" t="s">
        <v>14656</v>
      </c>
      <c r="C6622" s="1">
        <v>43983</v>
      </c>
      <c r="D6622" s="1" t="s">
        <v>15902</v>
      </c>
      <c r="E6622" t="s">
        <v>14657</v>
      </c>
      <c r="F6622" t="s">
        <v>58</v>
      </c>
      <c r="H6622" t="s">
        <v>0</v>
      </c>
      <c r="I6622">
        <v>23</v>
      </c>
      <c r="J6622" t="s">
        <v>270</v>
      </c>
      <c r="K6622" t="s">
        <v>60</v>
      </c>
      <c r="L6622" t="s">
        <v>103</v>
      </c>
      <c r="N6622" t="s">
        <v>380</v>
      </c>
      <c r="O6622" t="s">
        <v>100</v>
      </c>
    </row>
    <row r="6623" spans="1:15" x14ac:dyDescent="0.25">
      <c r="A6623" t="s">
        <v>14658</v>
      </c>
      <c r="B6623" t="s">
        <v>14659</v>
      </c>
      <c r="C6623" s="1">
        <v>43950</v>
      </c>
      <c r="D6623" s="1" t="s">
        <v>15902</v>
      </c>
      <c r="E6623" t="s">
        <v>732</v>
      </c>
      <c r="F6623" t="s">
        <v>58</v>
      </c>
      <c r="H6623" t="s">
        <v>0</v>
      </c>
      <c r="I6623">
        <v>45</v>
      </c>
      <c r="J6623" t="s">
        <v>4676</v>
      </c>
      <c r="K6623" t="s">
        <v>60</v>
      </c>
      <c r="L6623" t="s">
        <v>103</v>
      </c>
      <c r="N6623" t="s">
        <v>729</v>
      </c>
      <c r="O6623" t="s">
        <v>100</v>
      </c>
    </row>
    <row r="6624" spans="1:15" x14ac:dyDescent="0.25">
      <c r="A6624" t="s">
        <v>14660</v>
      </c>
      <c r="B6624" t="s">
        <v>14661</v>
      </c>
      <c r="C6624" s="1">
        <v>43950</v>
      </c>
      <c r="D6624" s="1" t="s">
        <v>15902</v>
      </c>
      <c r="E6624" t="s">
        <v>732</v>
      </c>
      <c r="F6624" t="s">
        <v>58</v>
      </c>
      <c r="H6624" t="s">
        <v>3</v>
      </c>
      <c r="I6624">
        <v>86</v>
      </c>
      <c r="J6624" t="s">
        <v>270</v>
      </c>
      <c r="K6624" t="s">
        <v>60</v>
      </c>
      <c r="L6624" t="s">
        <v>103</v>
      </c>
      <c r="N6624" t="s">
        <v>729</v>
      </c>
      <c r="O6624" t="s">
        <v>100</v>
      </c>
    </row>
    <row r="6625" spans="1:15" x14ac:dyDescent="0.25">
      <c r="A6625" t="s">
        <v>14662</v>
      </c>
      <c r="B6625" t="s">
        <v>14663</v>
      </c>
      <c r="C6625" s="1">
        <v>43950</v>
      </c>
      <c r="D6625" s="1" t="s">
        <v>15902</v>
      </c>
      <c r="E6625" t="s">
        <v>732</v>
      </c>
      <c r="F6625" t="s">
        <v>58</v>
      </c>
      <c r="H6625" t="s">
        <v>0</v>
      </c>
      <c r="I6625">
        <v>19</v>
      </c>
      <c r="J6625" t="s">
        <v>270</v>
      </c>
      <c r="K6625" t="s">
        <v>60</v>
      </c>
      <c r="L6625" t="s">
        <v>103</v>
      </c>
      <c r="N6625" t="s">
        <v>729</v>
      </c>
      <c r="O6625" t="s">
        <v>100</v>
      </c>
    </row>
    <row r="6626" spans="1:15" x14ac:dyDescent="0.25">
      <c r="A6626" t="s">
        <v>14664</v>
      </c>
      <c r="B6626" t="s">
        <v>14665</v>
      </c>
      <c r="C6626" s="1">
        <v>43951</v>
      </c>
      <c r="D6626" s="1" t="s">
        <v>15902</v>
      </c>
      <c r="E6626" t="s">
        <v>14648</v>
      </c>
      <c r="F6626" t="s">
        <v>58</v>
      </c>
      <c r="H6626" t="s">
        <v>3</v>
      </c>
      <c r="I6626">
        <v>82</v>
      </c>
      <c r="J6626" t="s">
        <v>4676</v>
      </c>
      <c r="K6626" t="s">
        <v>60</v>
      </c>
      <c r="L6626" t="s">
        <v>103</v>
      </c>
      <c r="N6626" t="s">
        <v>729</v>
      </c>
      <c r="O6626" t="s">
        <v>100</v>
      </c>
    </row>
    <row r="6627" spans="1:15" x14ac:dyDescent="0.25">
      <c r="A6627" t="s">
        <v>14666</v>
      </c>
      <c r="B6627" t="s">
        <v>14667</v>
      </c>
      <c r="C6627" s="1">
        <v>43951</v>
      </c>
      <c r="D6627" s="1" t="s">
        <v>15902</v>
      </c>
      <c r="E6627" t="s">
        <v>14648</v>
      </c>
      <c r="F6627" t="s">
        <v>58</v>
      </c>
      <c r="H6627" t="s">
        <v>3</v>
      </c>
      <c r="I6627">
        <v>71</v>
      </c>
      <c r="J6627" t="s">
        <v>14668</v>
      </c>
      <c r="K6627" t="s">
        <v>60</v>
      </c>
      <c r="L6627" t="s">
        <v>103</v>
      </c>
      <c r="N6627" t="s">
        <v>729</v>
      </c>
      <c r="O6627" t="s">
        <v>100</v>
      </c>
    </row>
    <row r="6628" spans="1:15" x14ac:dyDescent="0.25">
      <c r="A6628" t="s">
        <v>14669</v>
      </c>
      <c r="B6628" t="s">
        <v>14670</v>
      </c>
      <c r="C6628" s="1">
        <v>43937</v>
      </c>
      <c r="D6628" s="1" t="s">
        <v>15902</v>
      </c>
      <c r="E6628" t="s">
        <v>14648</v>
      </c>
      <c r="F6628" t="s">
        <v>58</v>
      </c>
      <c r="H6628" t="s">
        <v>3</v>
      </c>
      <c r="I6628">
        <v>37</v>
      </c>
      <c r="J6628" t="s">
        <v>270</v>
      </c>
      <c r="K6628" t="s">
        <v>60</v>
      </c>
      <c r="L6628" t="s">
        <v>103</v>
      </c>
      <c r="N6628" t="s">
        <v>729</v>
      </c>
      <c r="O6628" t="s">
        <v>100</v>
      </c>
    </row>
    <row r="6629" spans="1:15" x14ac:dyDescent="0.25">
      <c r="A6629" t="s">
        <v>14671</v>
      </c>
      <c r="B6629" t="s">
        <v>14672</v>
      </c>
      <c r="C6629" s="1">
        <v>43976</v>
      </c>
      <c r="D6629" s="1" t="s">
        <v>15902</v>
      </c>
      <c r="E6629" t="s">
        <v>14648</v>
      </c>
      <c r="F6629" t="s">
        <v>58</v>
      </c>
      <c r="H6629" t="s">
        <v>3</v>
      </c>
      <c r="I6629">
        <v>34</v>
      </c>
      <c r="J6629" t="s">
        <v>270</v>
      </c>
      <c r="K6629" t="s">
        <v>60</v>
      </c>
      <c r="L6629" t="s">
        <v>103</v>
      </c>
      <c r="N6629" t="s">
        <v>729</v>
      </c>
      <c r="O6629" t="s">
        <v>100</v>
      </c>
    </row>
    <row r="6630" spans="1:15" x14ac:dyDescent="0.25">
      <c r="A6630" t="s">
        <v>14673</v>
      </c>
      <c r="B6630" t="s">
        <v>14674</v>
      </c>
      <c r="C6630" s="1">
        <v>43978</v>
      </c>
      <c r="D6630" s="1" t="s">
        <v>15902</v>
      </c>
      <c r="E6630" t="s">
        <v>14648</v>
      </c>
      <c r="F6630" t="s">
        <v>58</v>
      </c>
      <c r="H6630" t="s">
        <v>3</v>
      </c>
      <c r="I6630">
        <v>34</v>
      </c>
      <c r="J6630" t="s">
        <v>270</v>
      </c>
      <c r="K6630" t="s">
        <v>60</v>
      </c>
      <c r="L6630" t="s">
        <v>103</v>
      </c>
      <c r="N6630" t="s">
        <v>729</v>
      </c>
      <c r="O6630" t="s">
        <v>100</v>
      </c>
    </row>
    <row r="6631" spans="1:15" x14ac:dyDescent="0.25">
      <c r="A6631" t="s">
        <v>14675</v>
      </c>
      <c r="B6631" t="s">
        <v>14676</v>
      </c>
      <c r="C6631" s="1">
        <v>43978</v>
      </c>
      <c r="D6631" s="1" t="s">
        <v>15902</v>
      </c>
      <c r="E6631" t="s">
        <v>14648</v>
      </c>
      <c r="F6631" t="s">
        <v>58</v>
      </c>
      <c r="H6631" t="s">
        <v>3</v>
      </c>
      <c r="I6631">
        <v>3</v>
      </c>
      <c r="J6631" t="s">
        <v>270</v>
      </c>
      <c r="K6631" t="s">
        <v>60</v>
      </c>
      <c r="L6631" t="s">
        <v>103</v>
      </c>
      <c r="N6631" t="s">
        <v>729</v>
      </c>
      <c r="O6631" t="s">
        <v>100</v>
      </c>
    </row>
    <row r="6632" spans="1:15" x14ac:dyDescent="0.25">
      <c r="A6632" t="s">
        <v>14677</v>
      </c>
      <c r="B6632" t="s">
        <v>14678</v>
      </c>
      <c r="C6632" s="1">
        <v>43980</v>
      </c>
      <c r="D6632" s="1" t="s">
        <v>15902</v>
      </c>
      <c r="E6632" t="s">
        <v>4585</v>
      </c>
      <c r="F6632" t="s">
        <v>58</v>
      </c>
      <c r="H6632" t="s">
        <v>0</v>
      </c>
      <c r="I6632">
        <v>20</v>
      </c>
      <c r="J6632" t="s">
        <v>4676</v>
      </c>
      <c r="K6632" t="s">
        <v>60</v>
      </c>
      <c r="L6632" t="s">
        <v>103</v>
      </c>
      <c r="N6632" t="s">
        <v>729</v>
      </c>
      <c r="O6632" t="s">
        <v>100</v>
      </c>
    </row>
    <row r="6633" spans="1:15" x14ac:dyDescent="0.25">
      <c r="A6633" t="s">
        <v>14679</v>
      </c>
      <c r="B6633" t="s">
        <v>14680</v>
      </c>
      <c r="C6633" s="1">
        <v>43980</v>
      </c>
      <c r="D6633" s="1" t="s">
        <v>15902</v>
      </c>
      <c r="E6633" t="s">
        <v>4585</v>
      </c>
      <c r="F6633" t="s">
        <v>58</v>
      </c>
      <c r="H6633" t="s">
        <v>3</v>
      </c>
      <c r="I6633">
        <v>73</v>
      </c>
      <c r="J6633" t="s">
        <v>4676</v>
      </c>
      <c r="K6633" t="s">
        <v>60</v>
      </c>
      <c r="L6633" t="s">
        <v>103</v>
      </c>
      <c r="N6633" t="s">
        <v>729</v>
      </c>
      <c r="O6633" t="s">
        <v>100</v>
      </c>
    </row>
    <row r="6634" spans="1:15" x14ac:dyDescent="0.25">
      <c r="A6634" t="s">
        <v>14681</v>
      </c>
      <c r="B6634" t="s">
        <v>14682</v>
      </c>
      <c r="C6634" s="1">
        <v>43983</v>
      </c>
      <c r="D6634" s="1" t="s">
        <v>15902</v>
      </c>
      <c r="E6634" t="s">
        <v>14648</v>
      </c>
      <c r="F6634" t="s">
        <v>58</v>
      </c>
      <c r="H6634" t="s">
        <v>0</v>
      </c>
      <c r="I6634">
        <v>62</v>
      </c>
      <c r="J6634" t="s">
        <v>270</v>
      </c>
      <c r="K6634" t="s">
        <v>60</v>
      </c>
      <c r="L6634" t="s">
        <v>103</v>
      </c>
      <c r="N6634" t="s">
        <v>729</v>
      </c>
      <c r="O6634" t="s">
        <v>100</v>
      </c>
    </row>
    <row r="6635" spans="1:15" x14ac:dyDescent="0.25">
      <c r="A6635" t="s">
        <v>14683</v>
      </c>
      <c r="B6635" t="s">
        <v>14684</v>
      </c>
      <c r="C6635" s="1">
        <v>43918</v>
      </c>
      <c r="D6635" s="1" t="s">
        <v>15899</v>
      </c>
      <c r="E6635" t="s">
        <v>14685</v>
      </c>
      <c r="F6635" t="s">
        <v>58</v>
      </c>
      <c r="H6635" t="s">
        <v>0</v>
      </c>
      <c r="I6635">
        <v>65</v>
      </c>
      <c r="J6635" t="s">
        <v>2</v>
      </c>
      <c r="K6635" t="s">
        <v>379</v>
      </c>
      <c r="N6635" t="s">
        <v>276</v>
      </c>
      <c r="O6635" t="s">
        <v>125</v>
      </c>
    </row>
    <row r="6636" spans="1:15" x14ac:dyDescent="0.25">
      <c r="A6636" t="s">
        <v>14686</v>
      </c>
      <c r="B6636" t="s">
        <v>14687</v>
      </c>
      <c r="C6636" s="1">
        <v>43918</v>
      </c>
      <c r="D6636" s="1" t="s">
        <v>15899</v>
      </c>
      <c r="E6636" t="s">
        <v>14685</v>
      </c>
      <c r="F6636" t="s">
        <v>58</v>
      </c>
      <c r="H6636" t="s">
        <v>0</v>
      </c>
      <c r="I6636">
        <v>64</v>
      </c>
      <c r="J6636" t="s">
        <v>2</v>
      </c>
      <c r="K6636" t="s">
        <v>379</v>
      </c>
      <c r="N6636" t="s">
        <v>276</v>
      </c>
      <c r="O6636" t="s">
        <v>125</v>
      </c>
    </row>
    <row r="6637" spans="1:15" x14ac:dyDescent="0.25">
      <c r="A6637" t="s">
        <v>14688</v>
      </c>
      <c r="B6637" t="s">
        <v>14689</v>
      </c>
      <c r="C6637" s="1">
        <v>43917</v>
      </c>
      <c r="D6637" s="1" t="s">
        <v>15903</v>
      </c>
      <c r="E6637" t="s">
        <v>14690</v>
      </c>
      <c r="F6637" t="s">
        <v>58</v>
      </c>
      <c r="H6637" t="s">
        <v>3</v>
      </c>
      <c r="I6637">
        <v>73</v>
      </c>
      <c r="J6637" t="s">
        <v>392</v>
      </c>
      <c r="K6637" t="s">
        <v>60</v>
      </c>
      <c r="L6637" t="s">
        <v>166</v>
      </c>
      <c r="N6637" t="s">
        <v>152</v>
      </c>
      <c r="O6637" t="s">
        <v>167</v>
      </c>
    </row>
    <row r="6638" spans="1:15" x14ac:dyDescent="0.25">
      <c r="A6638" t="s">
        <v>14691</v>
      </c>
      <c r="B6638" t="s">
        <v>14692</v>
      </c>
      <c r="C6638" s="1">
        <v>43923</v>
      </c>
      <c r="D6638" s="1" t="s">
        <v>15903</v>
      </c>
      <c r="E6638" t="s">
        <v>14690</v>
      </c>
      <c r="F6638" t="s">
        <v>58</v>
      </c>
      <c r="H6638" t="s">
        <v>3</v>
      </c>
      <c r="I6638">
        <v>74</v>
      </c>
      <c r="J6638" t="s">
        <v>392</v>
      </c>
      <c r="K6638" t="s">
        <v>60</v>
      </c>
      <c r="L6638" t="s">
        <v>166</v>
      </c>
      <c r="N6638" t="s">
        <v>152</v>
      </c>
      <c r="O6638" t="s">
        <v>167</v>
      </c>
    </row>
    <row r="6639" spans="1:15" x14ac:dyDescent="0.25">
      <c r="A6639" t="s">
        <v>14693</v>
      </c>
      <c r="B6639" t="s">
        <v>14694</v>
      </c>
      <c r="C6639" s="1">
        <v>43938</v>
      </c>
      <c r="D6639" s="1" t="s">
        <v>15903</v>
      </c>
      <c r="E6639" t="s">
        <v>14695</v>
      </c>
      <c r="F6639" t="s">
        <v>58</v>
      </c>
      <c r="H6639" t="s">
        <v>0</v>
      </c>
      <c r="I6639">
        <v>67</v>
      </c>
      <c r="J6639" t="s">
        <v>392</v>
      </c>
      <c r="K6639" t="s">
        <v>60</v>
      </c>
      <c r="L6639" t="s">
        <v>166</v>
      </c>
      <c r="N6639" t="s">
        <v>276</v>
      </c>
      <c r="O6639" t="s">
        <v>125</v>
      </c>
    </row>
    <row r="6640" spans="1:15" x14ac:dyDescent="0.25">
      <c r="A6640" t="s">
        <v>14696</v>
      </c>
      <c r="B6640" t="s">
        <v>14697</v>
      </c>
      <c r="C6640" s="1">
        <v>43947</v>
      </c>
      <c r="D6640" s="1" t="s">
        <v>15903</v>
      </c>
      <c r="E6640" t="s">
        <v>14698</v>
      </c>
      <c r="F6640" t="s">
        <v>58</v>
      </c>
      <c r="H6640" t="s">
        <v>3</v>
      </c>
      <c r="I6640">
        <v>44</v>
      </c>
      <c r="J6640" t="s">
        <v>293</v>
      </c>
      <c r="K6640" t="s">
        <v>60</v>
      </c>
      <c r="L6640" t="s">
        <v>166</v>
      </c>
      <c r="N6640" t="s">
        <v>99</v>
      </c>
      <c r="O6640" t="s">
        <v>100</v>
      </c>
    </row>
    <row r="6641" spans="1:15" x14ac:dyDescent="0.25">
      <c r="A6641" t="s">
        <v>14699</v>
      </c>
      <c r="B6641" t="s">
        <v>14700</v>
      </c>
      <c r="C6641" s="1">
        <v>43955</v>
      </c>
      <c r="D6641" s="1" t="s">
        <v>15903</v>
      </c>
      <c r="E6641" t="s">
        <v>14701</v>
      </c>
      <c r="F6641" t="s">
        <v>58</v>
      </c>
      <c r="H6641" t="s">
        <v>3</v>
      </c>
      <c r="I6641">
        <v>68</v>
      </c>
      <c r="J6641" t="s">
        <v>392</v>
      </c>
      <c r="K6641" t="s">
        <v>60</v>
      </c>
      <c r="L6641" t="s">
        <v>166</v>
      </c>
      <c r="N6641" t="s">
        <v>152</v>
      </c>
      <c r="O6641" t="s">
        <v>125</v>
      </c>
    </row>
    <row r="6642" spans="1:15" x14ac:dyDescent="0.25">
      <c r="A6642" t="s">
        <v>14702</v>
      </c>
      <c r="B6642" t="s">
        <v>14703</v>
      </c>
      <c r="C6642" s="1">
        <v>43955</v>
      </c>
      <c r="D6642" s="1" t="s">
        <v>15903</v>
      </c>
      <c r="E6642" t="s">
        <v>605</v>
      </c>
      <c r="F6642" t="s">
        <v>58</v>
      </c>
      <c r="H6642" t="s">
        <v>0</v>
      </c>
      <c r="I6642">
        <v>42</v>
      </c>
      <c r="J6642" t="s">
        <v>270</v>
      </c>
      <c r="K6642" t="s">
        <v>60</v>
      </c>
      <c r="L6642" t="s">
        <v>166</v>
      </c>
      <c r="N6642" t="s">
        <v>152</v>
      </c>
      <c r="O6642" t="s">
        <v>125</v>
      </c>
    </row>
    <row r="6643" spans="1:15" x14ac:dyDescent="0.25">
      <c r="A6643" t="s">
        <v>14704</v>
      </c>
      <c r="B6643" t="s">
        <v>14705</v>
      </c>
      <c r="C6643" s="1">
        <v>43974</v>
      </c>
      <c r="D6643" s="1" t="s">
        <v>15903</v>
      </c>
      <c r="E6643" t="s">
        <v>14706</v>
      </c>
      <c r="F6643" t="s">
        <v>58</v>
      </c>
      <c r="H6643" t="s">
        <v>0</v>
      </c>
      <c r="I6643">
        <v>47</v>
      </c>
      <c r="J6643" t="s">
        <v>392</v>
      </c>
      <c r="K6643" t="s">
        <v>60</v>
      </c>
      <c r="L6643" t="s">
        <v>166</v>
      </c>
      <c r="N6643" t="s">
        <v>276</v>
      </c>
      <c r="O6643" t="s">
        <v>125</v>
      </c>
    </row>
    <row r="6644" spans="1:15" x14ac:dyDescent="0.25">
      <c r="A6644" t="s">
        <v>14707</v>
      </c>
      <c r="B6644" t="s">
        <v>14708</v>
      </c>
      <c r="C6644" s="1">
        <v>43978</v>
      </c>
      <c r="D6644" s="1" t="s">
        <v>15903</v>
      </c>
      <c r="E6644" t="s">
        <v>14709</v>
      </c>
      <c r="F6644" t="s">
        <v>58</v>
      </c>
      <c r="H6644" t="s">
        <v>0</v>
      </c>
      <c r="I6644">
        <v>29</v>
      </c>
      <c r="J6644" t="s">
        <v>293</v>
      </c>
      <c r="K6644" t="s">
        <v>60</v>
      </c>
      <c r="L6644" t="s">
        <v>166</v>
      </c>
      <c r="N6644" t="s">
        <v>99</v>
      </c>
      <c r="O6644" t="s">
        <v>100</v>
      </c>
    </row>
    <row r="6645" spans="1:15" x14ac:dyDescent="0.25">
      <c r="A6645" t="s">
        <v>14710</v>
      </c>
      <c r="B6645" t="s">
        <v>14711</v>
      </c>
      <c r="C6645" s="1">
        <v>43977</v>
      </c>
      <c r="D6645" s="1" t="s">
        <v>15903</v>
      </c>
      <c r="E6645" t="s">
        <v>14712</v>
      </c>
      <c r="F6645" t="s">
        <v>58</v>
      </c>
      <c r="H6645" t="s">
        <v>3</v>
      </c>
      <c r="I6645">
        <v>50</v>
      </c>
      <c r="J6645" t="s">
        <v>293</v>
      </c>
      <c r="K6645" t="s">
        <v>60</v>
      </c>
      <c r="L6645" t="s">
        <v>166</v>
      </c>
      <c r="N6645" t="s">
        <v>276</v>
      </c>
      <c r="O6645" t="s">
        <v>125</v>
      </c>
    </row>
    <row r="6646" spans="1:15" x14ac:dyDescent="0.25">
      <c r="A6646" t="s">
        <v>14713</v>
      </c>
      <c r="B6646" t="s">
        <v>14714</v>
      </c>
      <c r="C6646" s="1">
        <v>43980</v>
      </c>
      <c r="D6646" s="1" t="s">
        <v>15903</v>
      </c>
      <c r="E6646" t="s">
        <v>14712</v>
      </c>
      <c r="F6646" t="s">
        <v>58</v>
      </c>
      <c r="H6646" t="s">
        <v>0</v>
      </c>
      <c r="I6646">
        <v>72</v>
      </c>
      <c r="J6646" t="s">
        <v>293</v>
      </c>
      <c r="K6646" t="s">
        <v>60</v>
      </c>
      <c r="L6646" t="s">
        <v>166</v>
      </c>
      <c r="N6646" t="s">
        <v>871</v>
      </c>
      <c r="O6646" t="s">
        <v>167</v>
      </c>
    </row>
    <row r="6647" spans="1:15" x14ac:dyDescent="0.25">
      <c r="A6647" t="s">
        <v>14715</v>
      </c>
      <c r="B6647" t="s">
        <v>14716</v>
      </c>
      <c r="C6647" s="1">
        <v>43966</v>
      </c>
      <c r="D6647" s="1" t="s">
        <v>15903</v>
      </c>
      <c r="E6647" t="s">
        <v>4358</v>
      </c>
      <c r="F6647" t="s">
        <v>58</v>
      </c>
      <c r="H6647" t="s">
        <v>0</v>
      </c>
      <c r="I6647">
        <v>61</v>
      </c>
      <c r="J6647" t="s">
        <v>293</v>
      </c>
      <c r="K6647" t="s">
        <v>60</v>
      </c>
      <c r="L6647" t="s">
        <v>166</v>
      </c>
      <c r="N6647" t="s">
        <v>152</v>
      </c>
      <c r="O6647" t="s">
        <v>125</v>
      </c>
    </row>
    <row r="6648" spans="1:15" x14ac:dyDescent="0.25">
      <c r="A6648" t="s">
        <v>14717</v>
      </c>
      <c r="B6648" t="s">
        <v>14718</v>
      </c>
      <c r="C6648" s="1">
        <v>43980</v>
      </c>
      <c r="D6648" s="1" t="s">
        <v>15903</v>
      </c>
      <c r="E6648" t="s">
        <v>14706</v>
      </c>
      <c r="F6648" t="s">
        <v>58</v>
      </c>
      <c r="H6648" t="s">
        <v>3</v>
      </c>
      <c r="I6648">
        <v>73</v>
      </c>
      <c r="J6648" t="s">
        <v>293</v>
      </c>
      <c r="K6648" t="s">
        <v>60</v>
      </c>
      <c r="L6648" t="s">
        <v>166</v>
      </c>
      <c r="N6648" t="s">
        <v>152</v>
      </c>
      <c r="O6648" t="s">
        <v>125</v>
      </c>
    </row>
    <row r="6649" spans="1:15" x14ac:dyDescent="0.25">
      <c r="A6649" t="s">
        <v>14719</v>
      </c>
      <c r="B6649" t="s">
        <v>14720</v>
      </c>
      <c r="C6649" s="1">
        <v>43977</v>
      </c>
      <c r="D6649" s="1" t="s">
        <v>15903</v>
      </c>
      <c r="E6649" t="s">
        <v>14706</v>
      </c>
      <c r="F6649" t="s">
        <v>58</v>
      </c>
      <c r="H6649" t="s">
        <v>0</v>
      </c>
      <c r="I6649">
        <v>20</v>
      </c>
      <c r="J6649" t="s">
        <v>392</v>
      </c>
      <c r="K6649" t="s">
        <v>60</v>
      </c>
      <c r="L6649" t="s">
        <v>166</v>
      </c>
      <c r="N6649" t="s">
        <v>152</v>
      </c>
      <c r="O6649" t="s">
        <v>125</v>
      </c>
    </row>
    <row r="6650" spans="1:15" x14ac:dyDescent="0.25">
      <c r="A6650" t="s">
        <v>14721</v>
      </c>
      <c r="B6650" t="s">
        <v>14722</v>
      </c>
      <c r="C6650" s="1">
        <v>43973</v>
      </c>
      <c r="D6650" s="1" t="s">
        <v>15903</v>
      </c>
      <c r="E6650" t="s">
        <v>14723</v>
      </c>
      <c r="F6650" t="s">
        <v>58</v>
      </c>
      <c r="H6650" t="s">
        <v>3</v>
      </c>
      <c r="I6650">
        <v>9</v>
      </c>
      <c r="J6650" t="s">
        <v>293</v>
      </c>
      <c r="K6650" t="s">
        <v>60</v>
      </c>
      <c r="L6650" t="s">
        <v>166</v>
      </c>
      <c r="N6650" t="s">
        <v>152</v>
      </c>
      <c r="O6650" t="s">
        <v>125</v>
      </c>
    </row>
    <row r="6651" spans="1:15" x14ac:dyDescent="0.25">
      <c r="A6651" t="s">
        <v>14724</v>
      </c>
      <c r="B6651" t="s">
        <v>14725</v>
      </c>
      <c r="C6651" s="1">
        <v>43978</v>
      </c>
      <c r="D6651" s="1" t="s">
        <v>15903</v>
      </c>
      <c r="E6651" t="s">
        <v>14726</v>
      </c>
      <c r="F6651" t="s">
        <v>58</v>
      </c>
      <c r="H6651" t="s">
        <v>0</v>
      </c>
      <c r="I6651">
        <v>92</v>
      </c>
      <c r="J6651" t="s">
        <v>392</v>
      </c>
      <c r="K6651" t="s">
        <v>60</v>
      </c>
      <c r="L6651" t="s">
        <v>103</v>
      </c>
      <c r="N6651" t="s">
        <v>276</v>
      </c>
      <c r="O6651" t="s">
        <v>125</v>
      </c>
    </row>
    <row r="6652" spans="1:15" x14ac:dyDescent="0.25">
      <c r="A6652" t="s">
        <v>14727</v>
      </c>
      <c r="B6652" t="s">
        <v>14728</v>
      </c>
      <c r="C6652" s="1">
        <v>43979</v>
      </c>
      <c r="D6652" s="1" t="s">
        <v>15903</v>
      </c>
      <c r="E6652" t="s">
        <v>4358</v>
      </c>
      <c r="F6652" t="s">
        <v>58</v>
      </c>
      <c r="H6652" t="s">
        <v>0</v>
      </c>
      <c r="I6652">
        <v>83</v>
      </c>
      <c r="J6652" t="s">
        <v>270</v>
      </c>
      <c r="K6652" t="s">
        <v>60</v>
      </c>
      <c r="L6652" t="s">
        <v>166</v>
      </c>
      <c r="N6652" t="s">
        <v>152</v>
      </c>
      <c r="O6652" t="s">
        <v>125</v>
      </c>
    </row>
    <row r="6653" spans="1:15" x14ac:dyDescent="0.25">
      <c r="A6653" t="s">
        <v>14729</v>
      </c>
      <c r="B6653" t="s">
        <v>14730</v>
      </c>
      <c r="C6653" s="1">
        <v>43933</v>
      </c>
      <c r="D6653" s="1" t="s">
        <v>15903</v>
      </c>
      <c r="E6653" t="s">
        <v>8030</v>
      </c>
      <c r="F6653" t="s">
        <v>58</v>
      </c>
      <c r="G6653" t="s">
        <v>8031</v>
      </c>
      <c r="H6653" t="s">
        <v>0</v>
      </c>
      <c r="I6653">
        <v>38</v>
      </c>
      <c r="J6653" t="s">
        <v>852</v>
      </c>
      <c r="K6653" t="s">
        <v>60</v>
      </c>
      <c r="L6653" t="s">
        <v>103</v>
      </c>
      <c r="N6653" t="s">
        <v>152</v>
      </c>
      <c r="O6653" t="s">
        <v>125</v>
      </c>
    </row>
    <row r="6654" spans="1:15" x14ac:dyDescent="0.25">
      <c r="A6654" t="s">
        <v>14731</v>
      </c>
      <c r="B6654" t="s">
        <v>14732</v>
      </c>
      <c r="C6654" s="1">
        <v>43934</v>
      </c>
      <c r="D6654" s="1" t="s">
        <v>15903</v>
      </c>
      <c r="E6654" t="s">
        <v>10457</v>
      </c>
      <c r="F6654" t="s">
        <v>58</v>
      </c>
      <c r="G6654" t="s">
        <v>8031</v>
      </c>
      <c r="H6654" t="s">
        <v>0</v>
      </c>
      <c r="I6654">
        <v>28</v>
      </c>
      <c r="J6654" t="s">
        <v>852</v>
      </c>
      <c r="K6654" t="s">
        <v>60</v>
      </c>
      <c r="L6654" t="s">
        <v>103</v>
      </c>
      <c r="N6654" t="s">
        <v>244</v>
      </c>
      <c r="O6654" t="s">
        <v>11</v>
      </c>
    </row>
    <row r="6655" spans="1:15" x14ac:dyDescent="0.25">
      <c r="A6655" t="s">
        <v>14733</v>
      </c>
      <c r="B6655" t="s">
        <v>14734</v>
      </c>
      <c r="C6655" s="1">
        <v>43934</v>
      </c>
      <c r="D6655" s="1" t="s">
        <v>15903</v>
      </c>
      <c r="E6655" t="s">
        <v>10489</v>
      </c>
      <c r="F6655" t="s">
        <v>58</v>
      </c>
      <c r="G6655" t="s">
        <v>8031</v>
      </c>
      <c r="H6655" t="s">
        <v>3</v>
      </c>
      <c r="I6655">
        <v>23</v>
      </c>
      <c r="J6655" t="s">
        <v>852</v>
      </c>
      <c r="K6655" t="s">
        <v>60</v>
      </c>
      <c r="L6655" t="s">
        <v>103</v>
      </c>
      <c r="N6655" t="s">
        <v>99</v>
      </c>
      <c r="O6655" t="s">
        <v>11</v>
      </c>
    </row>
    <row r="6656" spans="1:15" x14ac:dyDescent="0.25">
      <c r="A6656" t="s">
        <v>14735</v>
      </c>
      <c r="B6656" t="s">
        <v>14736</v>
      </c>
      <c r="C6656" s="1">
        <v>43934</v>
      </c>
      <c r="D6656" s="1" t="s">
        <v>15903</v>
      </c>
      <c r="E6656" t="s">
        <v>10489</v>
      </c>
      <c r="F6656" t="s">
        <v>58</v>
      </c>
      <c r="G6656" t="s">
        <v>8031</v>
      </c>
      <c r="H6656" t="s">
        <v>0</v>
      </c>
      <c r="I6656">
        <v>68</v>
      </c>
      <c r="J6656" t="s">
        <v>852</v>
      </c>
      <c r="K6656" t="s">
        <v>60</v>
      </c>
      <c r="L6656" t="s">
        <v>103</v>
      </c>
      <c r="N6656" t="s">
        <v>244</v>
      </c>
      <c r="O6656" t="s">
        <v>11</v>
      </c>
    </row>
    <row r="6657" spans="1:15" x14ac:dyDescent="0.25">
      <c r="A6657" t="s">
        <v>14737</v>
      </c>
      <c r="B6657" t="s">
        <v>14738</v>
      </c>
      <c r="C6657" s="1">
        <v>43935</v>
      </c>
      <c r="D6657" s="1" t="s">
        <v>15903</v>
      </c>
      <c r="E6657" t="s">
        <v>8043</v>
      </c>
      <c r="F6657" t="s">
        <v>58</v>
      </c>
      <c r="G6657" t="s">
        <v>8031</v>
      </c>
      <c r="H6657" t="s">
        <v>0</v>
      </c>
      <c r="I6657">
        <v>31</v>
      </c>
      <c r="J6657" t="s">
        <v>852</v>
      </c>
      <c r="K6657" t="s">
        <v>60</v>
      </c>
      <c r="L6657" t="s">
        <v>103</v>
      </c>
      <c r="N6657" t="s">
        <v>244</v>
      </c>
      <c r="O6657" t="s">
        <v>11</v>
      </c>
    </row>
    <row r="6658" spans="1:15" x14ac:dyDescent="0.25">
      <c r="A6658" t="s">
        <v>14739</v>
      </c>
      <c r="B6658" t="s">
        <v>14740</v>
      </c>
      <c r="C6658" s="1">
        <v>43935</v>
      </c>
      <c r="D6658" s="1" t="s">
        <v>15903</v>
      </c>
      <c r="E6658" t="s">
        <v>8043</v>
      </c>
      <c r="F6658" t="s">
        <v>58</v>
      </c>
      <c r="G6658" t="s">
        <v>8031</v>
      </c>
      <c r="H6658" t="s">
        <v>3</v>
      </c>
      <c r="I6658">
        <v>41</v>
      </c>
      <c r="J6658" t="s">
        <v>852</v>
      </c>
      <c r="K6658" t="s">
        <v>60</v>
      </c>
      <c r="L6658" t="s">
        <v>103</v>
      </c>
      <c r="N6658" t="s">
        <v>99</v>
      </c>
      <c r="O6658" t="s">
        <v>100</v>
      </c>
    </row>
    <row r="6659" spans="1:15" x14ac:dyDescent="0.25">
      <c r="A6659" t="s">
        <v>14741</v>
      </c>
      <c r="B6659" t="s">
        <v>14742</v>
      </c>
      <c r="C6659" s="1">
        <v>43935</v>
      </c>
      <c r="D6659" s="1" t="s">
        <v>15903</v>
      </c>
      <c r="E6659" t="s">
        <v>8030</v>
      </c>
      <c r="F6659" t="s">
        <v>58</v>
      </c>
      <c r="G6659" t="s">
        <v>8031</v>
      </c>
      <c r="H6659" t="s">
        <v>0</v>
      </c>
      <c r="I6659">
        <v>46</v>
      </c>
      <c r="J6659" t="s">
        <v>852</v>
      </c>
      <c r="K6659" t="s">
        <v>60</v>
      </c>
      <c r="L6659" t="s">
        <v>103</v>
      </c>
      <c r="N6659" t="s">
        <v>152</v>
      </c>
      <c r="O6659" t="s">
        <v>125</v>
      </c>
    </row>
    <row r="6660" spans="1:15" x14ac:dyDescent="0.25">
      <c r="A6660" t="s">
        <v>14743</v>
      </c>
      <c r="B6660" t="s">
        <v>14744</v>
      </c>
      <c r="C6660" s="1">
        <v>43935</v>
      </c>
      <c r="D6660" s="1" t="s">
        <v>15903</v>
      </c>
      <c r="E6660" t="s">
        <v>8030</v>
      </c>
      <c r="F6660" t="s">
        <v>58</v>
      </c>
      <c r="G6660" t="s">
        <v>8031</v>
      </c>
      <c r="H6660" t="s">
        <v>0</v>
      </c>
      <c r="I6660">
        <v>37</v>
      </c>
      <c r="J6660" t="s">
        <v>852</v>
      </c>
      <c r="K6660" t="s">
        <v>60</v>
      </c>
      <c r="L6660" t="s">
        <v>103</v>
      </c>
      <c r="N6660" t="s">
        <v>152</v>
      </c>
      <c r="O6660" t="s">
        <v>125</v>
      </c>
    </row>
    <row r="6661" spans="1:15" x14ac:dyDescent="0.25">
      <c r="A6661" t="s">
        <v>14745</v>
      </c>
      <c r="B6661" t="s">
        <v>14746</v>
      </c>
      <c r="C6661" s="1">
        <v>43935</v>
      </c>
      <c r="D6661" s="1" t="s">
        <v>15903</v>
      </c>
      <c r="E6661" t="s">
        <v>8030</v>
      </c>
      <c r="F6661" t="s">
        <v>58</v>
      </c>
      <c r="G6661" t="s">
        <v>8031</v>
      </c>
      <c r="H6661" t="s">
        <v>0</v>
      </c>
      <c r="I6661">
        <v>42</v>
      </c>
      <c r="J6661" t="s">
        <v>852</v>
      </c>
      <c r="K6661" t="s">
        <v>60</v>
      </c>
      <c r="L6661" t="s">
        <v>103</v>
      </c>
      <c r="N6661" t="s">
        <v>152</v>
      </c>
      <c r="O6661" t="s">
        <v>125</v>
      </c>
    </row>
    <row r="6662" spans="1:15" x14ac:dyDescent="0.25">
      <c r="A6662" t="s">
        <v>14747</v>
      </c>
      <c r="B6662" t="s">
        <v>14748</v>
      </c>
      <c r="C6662" s="1">
        <v>43936</v>
      </c>
      <c r="D6662" s="1" t="s">
        <v>15903</v>
      </c>
      <c r="E6662" t="s">
        <v>10489</v>
      </c>
      <c r="F6662" t="s">
        <v>58</v>
      </c>
      <c r="G6662" t="s">
        <v>8031</v>
      </c>
      <c r="H6662" t="s">
        <v>0</v>
      </c>
      <c r="I6662">
        <v>26</v>
      </c>
      <c r="J6662" t="s">
        <v>852</v>
      </c>
      <c r="K6662" t="s">
        <v>60</v>
      </c>
      <c r="L6662" t="s">
        <v>103</v>
      </c>
      <c r="N6662" t="s">
        <v>244</v>
      </c>
      <c r="O6662" t="s">
        <v>11</v>
      </c>
    </row>
    <row r="6663" spans="1:15" x14ac:dyDescent="0.25">
      <c r="A6663" t="s">
        <v>14749</v>
      </c>
      <c r="B6663" t="s">
        <v>14750</v>
      </c>
      <c r="C6663" s="1">
        <v>43936</v>
      </c>
      <c r="D6663" s="1" t="s">
        <v>15903</v>
      </c>
      <c r="E6663" t="s">
        <v>8030</v>
      </c>
      <c r="F6663" t="s">
        <v>58</v>
      </c>
      <c r="G6663" t="s">
        <v>8031</v>
      </c>
      <c r="H6663" t="s">
        <v>0</v>
      </c>
      <c r="I6663">
        <v>22</v>
      </c>
      <c r="J6663" t="s">
        <v>852</v>
      </c>
      <c r="K6663" t="s">
        <v>60</v>
      </c>
      <c r="L6663" t="s">
        <v>103</v>
      </c>
      <c r="N6663" t="s">
        <v>244</v>
      </c>
      <c r="O6663" t="s">
        <v>11</v>
      </c>
    </row>
    <row r="6664" spans="1:15" x14ac:dyDescent="0.25">
      <c r="A6664" t="s">
        <v>14751</v>
      </c>
      <c r="B6664" t="s">
        <v>14752</v>
      </c>
      <c r="C6664" s="1">
        <v>44013</v>
      </c>
      <c r="D6664" s="1" t="s">
        <v>15900</v>
      </c>
      <c r="E6664" t="s">
        <v>1681</v>
      </c>
      <c r="F6664" t="s">
        <v>58</v>
      </c>
      <c r="H6664" t="s">
        <v>3</v>
      </c>
      <c r="I6664">
        <v>4</v>
      </c>
      <c r="J6664" t="s">
        <v>270</v>
      </c>
      <c r="K6664" t="s">
        <v>60</v>
      </c>
      <c r="L6664" t="s">
        <v>103</v>
      </c>
      <c r="N6664" t="s">
        <v>99</v>
      </c>
      <c r="O6664" t="s">
        <v>100</v>
      </c>
    </row>
    <row r="6665" spans="1:15" x14ac:dyDescent="0.25">
      <c r="A6665" t="s">
        <v>14753</v>
      </c>
      <c r="B6665" t="s">
        <v>14754</v>
      </c>
      <c r="C6665" s="1">
        <v>44013</v>
      </c>
      <c r="D6665" s="1" t="s">
        <v>15900</v>
      </c>
      <c r="E6665" t="s">
        <v>1681</v>
      </c>
      <c r="F6665" t="s">
        <v>58</v>
      </c>
      <c r="H6665" t="s">
        <v>0</v>
      </c>
      <c r="I6665">
        <v>31</v>
      </c>
      <c r="J6665" t="s">
        <v>270</v>
      </c>
      <c r="K6665" t="s">
        <v>60</v>
      </c>
      <c r="L6665" t="s">
        <v>103</v>
      </c>
      <c r="N6665" t="s">
        <v>99</v>
      </c>
      <c r="O6665" t="s">
        <v>100</v>
      </c>
    </row>
    <row r="6666" spans="1:15" x14ac:dyDescent="0.25">
      <c r="A6666" t="s">
        <v>14755</v>
      </c>
      <c r="B6666" t="s">
        <v>14756</v>
      </c>
      <c r="C6666" s="1">
        <v>44013</v>
      </c>
      <c r="D6666" s="1" t="s">
        <v>15900</v>
      </c>
      <c r="E6666" t="s">
        <v>1774</v>
      </c>
      <c r="F6666" t="s">
        <v>58</v>
      </c>
      <c r="H6666" t="s">
        <v>0</v>
      </c>
      <c r="I6666">
        <v>32</v>
      </c>
      <c r="J6666" t="s">
        <v>270</v>
      </c>
      <c r="K6666" t="s">
        <v>60</v>
      </c>
      <c r="L6666" t="s">
        <v>103</v>
      </c>
      <c r="N6666" t="s">
        <v>99</v>
      </c>
      <c r="O6666" t="s">
        <v>100</v>
      </c>
    </row>
    <row r="6667" spans="1:15" x14ac:dyDescent="0.25">
      <c r="A6667" t="s">
        <v>14757</v>
      </c>
      <c r="B6667" t="s">
        <v>14758</v>
      </c>
      <c r="C6667" s="1">
        <v>44012</v>
      </c>
      <c r="D6667" s="1" t="s">
        <v>15900</v>
      </c>
      <c r="E6667" t="s">
        <v>1774</v>
      </c>
      <c r="F6667" t="s">
        <v>58</v>
      </c>
      <c r="H6667" t="s">
        <v>0</v>
      </c>
      <c r="I6667">
        <v>17</v>
      </c>
      <c r="J6667" t="s">
        <v>270</v>
      </c>
      <c r="K6667" t="s">
        <v>60</v>
      </c>
      <c r="L6667" t="s">
        <v>103</v>
      </c>
      <c r="N6667" t="s">
        <v>152</v>
      </c>
      <c r="O6667" t="s">
        <v>125</v>
      </c>
    </row>
    <row r="6668" spans="1:15" x14ac:dyDescent="0.25">
      <c r="A6668" t="s">
        <v>14759</v>
      </c>
      <c r="B6668" t="s">
        <v>14760</v>
      </c>
      <c r="C6668" s="1">
        <v>44012</v>
      </c>
      <c r="D6668" s="1" t="s">
        <v>15900</v>
      </c>
      <c r="E6668" t="s">
        <v>1774</v>
      </c>
      <c r="F6668" t="s">
        <v>58</v>
      </c>
      <c r="H6668" t="s">
        <v>3</v>
      </c>
      <c r="I6668">
        <v>17</v>
      </c>
      <c r="J6668" t="s">
        <v>270</v>
      </c>
      <c r="K6668" t="s">
        <v>60</v>
      </c>
      <c r="L6668" t="s">
        <v>103</v>
      </c>
      <c r="N6668" t="s">
        <v>99</v>
      </c>
      <c r="O6668" t="s">
        <v>100</v>
      </c>
    </row>
    <row r="6669" spans="1:15" x14ac:dyDescent="0.25">
      <c r="A6669" t="s">
        <v>14761</v>
      </c>
      <c r="B6669" t="s">
        <v>14762</v>
      </c>
      <c r="C6669" s="1">
        <v>44012</v>
      </c>
      <c r="D6669" s="1" t="s">
        <v>15900</v>
      </c>
      <c r="E6669" t="s">
        <v>1774</v>
      </c>
      <c r="F6669" t="s">
        <v>58</v>
      </c>
      <c r="H6669" t="s">
        <v>3</v>
      </c>
      <c r="I6669">
        <v>21</v>
      </c>
      <c r="J6669" t="s">
        <v>270</v>
      </c>
      <c r="K6669" t="s">
        <v>60</v>
      </c>
      <c r="L6669" t="s">
        <v>103</v>
      </c>
      <c r="N6669" t="s">
        <v>152</v>
      </c>
      <c r="O6669" t="s">
        <v>125</v>
      </c>
    </row>
    <row r="6670" spans="1:15" x14ac:dyDescent="0.25">
      <c r="A6670" t="s">
        <v>14763</v>
      </c>
      <c r="B6670" t="s">
        <v>14764</v>
      </c>
      <c r="C6670" s="1">
        <v>43911</v>
      </c>
      <c r="D6670" s="1" t="s">
        <v>15897</v>
      </c>
      <c r="E6670" t="s">
        <v>471</v>
      </c>
      <c r="F6670" t="s">
        <v>58</v>
      </c>
      <c r="H6670" t="s">
        <v>3</v>
      </c>
      <c r="I6670">
        <v>50</v>
      </c>
      <c r="J6670" t="s">
        <v>293</v>
      </c>
      <c r="K6670" t="s">
        <v>223</v>
      </c>
      <c r="L6670" t="s">
        <v>12479</v>
      </c>
      <c r="N6670" t="s">
        <v>152</v>
      </c>
      <c r="O6670" t="s">
        <v>167</v>
      </c>
    </row>
    <row r="6671" spans="1:15" x14ac:dyDescent="0.25">
      <c r="A6671" t="s">
        <v>14765</v>
      </c>
      <c r="B6671" t="s">
        <v>14766</v>
      </c>
      <c r="C6671" s="1">
        <v>43907</v>
      </c>
      <c r="D6671" s="1" t="s">
        <v>15897</v>
      </c>
      <c r="E6671" t="s">
        <v>471</v>
      </c>
      <c r="F6671" t="s">
        <v>58</v>
      </c>
      <c r="H6671" t="s">
        <v>0</v>
      </c>
      <c r="I6671">
        <v>25</v>
      </c>
      <c r="J6671" t="s">
        <v>293</v>
      </c>
      <c r="K6671" t="s">
        <v>223</v>
      </c>
      <c r="L6671" t="s">
        <v>12479</v>
      </c>
      <c r="N6671" t="s">
        <v>152</v>
      </c>
      <c r="O6671" t="s">
        <v>167</v>
      </c>
    </row>
    <row r="6672" spans="1:15" x14ac:dyDescent="0.25">
      <c r="A6672" t="s">
        <v>14767</v>
      </c>
      <c r="B6672" t="s">
        <v>14768</v>
      </c>
      <c r="C6672" s="1">
        <v>43912</v>
      </c>
      <c r="D6672" s="1" t="s">
        <v>15897</v>
      </c>
      <c r="E6672" t="s">
        <v>471</v>
      </c>
      <c r="F6672" t="s">
        <v>58</v>
      </c>
      <c r="H6672" t="s">
        <v>0</v>
      </c>
      <c r="I6672">
        <v>52</v>
      </c>
      <c r="J6672" t="s">
        <v>293</v>
      </c>
      <c r="K6672" t="s">
        <v>223</v>
      </c>
      <c r="L6672" t="s">
        <v>12479</v>
      </c>
      <c r="N6672" t="s">
        <v>152</v>
      </c>
      <c r="O6672" t="s">
        <v>167</v>
      </c>
    </row>
    <row r="6673" spans="1:15" x14ac:dyDescent="0.25">
      <c r="A6673" t="s">
        <v>14769</v>
      </c>
      <c r="B6673" t="s">
        <v>14770</v>
      </c>
      <c r="C6673" s="1">
        <v>43912</v>
      </c>
      <c r="D6673" s="1" t="s">
        <v>15897</v>
      </c>
      <c r="E6673" t="s">
        <v>471</v>
      </c>
      <c r="F6673" t="s">
        <v>58</v>
      </c>
      <c r="H6673" t="s">
        <v>3</v>
      </c>
      <c r="I6673">
        <v>35</v>
      </c>
      <c r="J6673" t="s">
        <v>293</v>
      </c>
      <c r="K6673" t="s">
        <v>223</v>
      </c>
      <c r="L6673" t="s">
        <v>12479</v>
      </c>
      <c r="N6673" t="s">
        <v>152</v>
      </c>
      <c r="O6673" t="s">
        <v>125</v>
      </c>
    </row>
    <row r="6674" spans="1:15" x14ac:dyDescent="0.25">
      <c r="A6674" t="s">
        <v>14771</v>
      </c>
      <c r="B6674" t="s">
        <v>14772</v>
      </c>
      <c r="C6674" s="1">
        <v>43909</v>
      </c>
      <c r="D6674" s="1" t="s">
        <v>15897</v>
      </c>
      <c r="E6674" t="s">
        <v>471</v>
      </c>
      <c r="F6674" t="s">
        <v>58</v>
      </c>
      <c r="H6674" t="s">
        <v>3</v>
      </c>
      <c r="I6674">
        <v>40</v>
      </c>
      <c r="J6674" t="s">
        <v>293</v>
      </c>
      <c r="K6674" t="s">
        <v>223</v>
      </c>
      <c r="L6674" t="s">
        <v>12479</v>
      </c>
      <c r="N6674" t="s">
        <v>99</v>
      </c>
      <c r="O6674" t="s">
        <v>100</v>
      </c>
    </row>
    <row r="6675" spans="1:15" x14ac:dyDescent="0.25">
      <c r="A6675" t="s">
        <v>14773</v>
      </c>
      <c r="B6675" t="s">
        <v>14774</v>
      </c>
      <c r="C6675" s="1">
        <v>43912</v>
      </c>
      <c r="D6675" s="1" t="s">
        <v>15897</v>
      </c>
      <c r="E6675" t="s">
        <v>471</v>
      </c>
      <c r="F6675" t="s">
        <v>58</v>
      </c>
      <c r="H6675" t="s">
        <v>3</v>
      </c>
      <c r="I6675">
        <v>48</v>
      </c>
      <c r="J6675" t="s">
        <v>293</v>
      </c>
      <c r="K6675" t="s">
        <v>223</v>
      </c>
      <c r="L6675" t="s">
        <v>12479</v>
      </c>
      <c r="N6675" t="s">
        <v>152</v>
      </c>
      <c r="O6675" t="s">
        <v>167</v>
      </c>
    </row>
    <row r="6676" spans="1:15" x14ac:dyDescent="0.25">
      <c r="A6676" t="s">
        <v>14775</v>
      </c>
      <c r="B6676" t="s">
        <v>14776</v>
      </c>
      <c r="C6676" s="1">
        <v>43908</v>
      </c>
      <c r="D6676" s="1" t="s">
        <v>15897</v>
      </c>
      <c r="E6676" t="s">
        <v>471</v>
      </c>
      <c r="F6676" t="s">
        <v>58</v>
      </c>
      <c r="H6676" t="s">
        <v>0</v>
      </c>
      <c r="I6676">
        <v>18</v>
      </c>
      <c r="J6676" t="s">
        <v>293</v>
      </c>
      <c r="K6676" t="s">
        <v>223</v>
      </c>
      <c r="L6676" t="s">
        <v>12479</v>
      </c>
      <c r="N6676" t="s">
        <v>99</v>
      </c>
      <c r="O6676" t="s">
        <v>100</v>
      </c>
    </row>
    <row r="6677" spans="1:15" x14ac:dyDescent="0.25">
      <c r="A6677" t="s">
        <v>14777</v>
      </c>
      <c r="B6677" t="s">
        <v>14778</v>
      </c>
      <c r="C6677" s="1">
        <v>43913</v>
      </c>
      <c r="D6677" s="1" t="s">
        <v>15897</v>
      </c>
      <c r="E6677" t="s">
        <v>471</v>
      </c>
      <c r="F6677" t="s">
        <v>58</v>
      </c>
      <c r="H6677" t="s">
        <v>3</v>
      </c>
      <c r="I6677">
        <v>22</v>
      </c>
      <c r="J6677" t="s">
        <v>293</v>
      </c>
      <c r="K6677" t="s">
        <v>223</v>
      </c>
      <c r="L6677" t="s">
        <v>12479</v>
      </c>
      <c r="N6677" t="s">
        <v>282</v>
      </c>
      <c r="O6677" t="s">
        <v>69</v>
      </c>
    </row>
    <row r="6678" spans="1:15" x14ac:dyDescent="0.25">
      <c r="A6678" t="s">
        <v>14779</v>
      </c>
      <c r="B6678" t="s">
        <v>14780</v>
      </c>
      <c r="C6678" s="1">
        <v>43910</v>
      </c>
      <c r="D6678" s="1" t="s">
        <v>15897</v>
      </c>
      <c r="E6678" t="s">
        <v>471</v>
      </c>
      <c r="F6678" t="s">
        <v>58</v>
      </c>
      <c r="H6678" t="s">
        <v>3</v>
      </c>
      <c r="I6678">
        <v>16</v>
      </c>
      <c r="J6678" t="s">
        <v>293</v>
      </c>
      <c r="K6678" t="s">
        <v>223</v>
      </c>
      <c r="L6678" t="s">
        <v>12479</v>
      </c>
      <c r="N6678" t="s">
        <v>282</v>
      </c>
      <c r="O6678" t="s">
        <v>69</v>
      </c>
    </row>
    <row r="6679" spans="1:15" x14ac:dyDescent="0.25">
      <c r="A6679" t="s">
        <v>14781</v>
      </c>
      <c r="B6679" t="s">
        <v>14782</v>
      </c>
      <c r="C6679" s="1">
        <v>43911</v>
      </c>
      <c r="D6679" s="1" t="s">
        <v>15897</v>
      </c>
      <c r="E6679" t="s">
        <v>471</v>
      </c>
      <c r="F6679" t="s">
        <v>58</v>
      </c>
      <c r="H6679" t="s">
        <v>0</v>
      </c>
      <c r="I6679">
        <v>20</v>
      </c>
      <c r="J6679" t="s">
        <v>293</v>
      </c>
      <c r="K6679" t="s">
        <v>223</v>
      </c>
      <c r="L6679" t="s">
        <v>12479</v>
      </c>
      <c r="N6679" t="s">
        <v>152</v>
      </c>
      <c r="O6679" t="s">
        <v>125</v>
      </c>
    </row>
    <row r="6680" spans="1:15" x14ac:dyDescent="0.25">
      <c r="A6680" t="s">
        <v>14783</v>
      </c>
      <c r="B6680" t="s">
        <v>14784</v>
      </c>
      <c r="C6680" s="1">
        <v>43916</v>
      </c>
      <c r="D6680" s="1" t="s">
        <v>15897</v>
      </c>
      <c r="E6680" t="s">
        <v>471</v>
      </c>
      <c r="F6680" t="s">
        <v>58</v>
      </c>
      <c r="H6680" t="s">
        <v>3</v>
      </c>
      <c r="I6680">
        <v>45</v>
      </c>
      <c r="J6680" t="s">
        <v>293</v>
      </c>
      <c r="K6680" t="s">
        <v>223</v>
      </c>
      <c r="L6680" t="s">
        <v>12479</v>
      </c>
      <c r="N6680" t="s">
        <v>152</v>
      </c>
      <c r="O6680" t="s">
        <v>167</v>
      </c>
    </row>
    <row r="6681" spans="1:15" x14ac:dyDescent="0.25">
      <c r="A6681" t="s">
        <v>14785</v>
      </c>
      <c r="B6681" t="s">
        <v>14786</v>
      </c>
      <c r="C6681" s="1">
        <v>43921</v>
      </c>
      <c r="D6681" s="1" t="s">
        <v>15897</v>
      </c>
      <c r="E6681" t="s">
        <v>471</v>
      </c>
      <c r="F6681" t="s">
        <v>58</v>
      </c>
      <c r="H6681" t="s">
        <v>0</v>
      </c>
      <c r="I6681">
        <v>49</v>
      </c>
      <c r="J6681" t="s">
        <v>293</v>
      </c>
      <c r="K6681" t="s">
        <v>223</v>
      </c>
      <c r="L6681" t="s">
        <v>12479</v>
      </c>
      <c r="N6681" t="s">
        <v>152</v>
      </c>
      <c r="O6681" t="s">
        <v>167</v>
      </c>
    </row>
    <row r="6682" spans="1:15" x14ac:dyDescent="0.25">
      <c r="A6682" t="s">
        <v>14787</v>
      </c>
      <c r="B6682" t="s">
        <v>14788</v>
      </c>
      <c r="C6682" s="1">
        <v>43921</v>
      </c>
      <c r="D6682" s="1" t="s">
        <v>15897</v>
      </c>
      <c r="E6682" t="s">
        <v>471</v>
      </c>
      <c r="F6682" t="s">
        <v>58</v>
      </c>
      <c r="H6682" t="s">
        <v>0</v>
      </c>
      <c r="I6682">
        <v>48</v>
      </c>
      <c r="J6682" t="s">
        <v>293</v>
      </c>
      <c r="K6682" t="s">
        <v>223</v>
      </c>
      <c r="L6682" t="s">
        <v>12479</v>
      </c>
      <c r="N6682" t="s">
        <v>152</v>
      </c>
      <c r="O6682" t="s">
        <v>167</v>
      </c>
    </row>
    <row r="6683" spans="1:15" x14ac:dyDescent="0.25">
      <c r="A6683" t="s">
        <v>14789</v>
      </c>
      <c r="B6683" t="s">
        <v>14790</v>
      </c>
      <c r="C6683" s="1">
        <v>43997</v>
      </c>
      <c r="D6683" s="1" t="s">
        <v>15897</v>
      </c>
      <c r="E6683" t="s">
        <v>4197</v>
      </c>
      <c r="F6683" t="s">
        <v>58</v>
      </c>
      <c r="H6683" t="s">
        <v>3</v>
      </c>
      <c r="I6683">
        <v>70</v>
      </c>
      <c r="J6683" t="s">
        <v>293</v>
      </c>
      <c r="K6683" t="s">
        <v>60</v>
      </c>
      <c r="N6683" t="s">
        <v>420</v>
      </c>
      <c r="O6683" t="s">
        <v>167</v>
      </c>
    </row>
    <row r="6684" spans="1:15" x14ac:dyDescent="0.25">
      <c r="A6684" t="s">
        <v>14791</v>
      </c>
      <c r="B6684" t="s">
        <v>14792</v>
      </c>
      <c r="C6684" s="1">
        <v>43999</v>
      </c>
      <c r="D6684" s="1" t="s">
        <v>15897</v>
      </c>
      <c r="E6684" t="s">
        <v>2603</v>
      </c>
      <c r="F6684" t="s">
        <v>58</v>
      </c>
      <c r="H6684" t="s">
        <v>0</v>
      </c>
      <c r="I6684">
        <v>58</v>
      </c>
      <c r="J6684" t="s">
        <v>293</v>
      </c>
      <c r="K6684" t="s">
        <v>60</v>
      </c>
      <c r="N6684" t="s">
        <v>420</v>
      </c>
      <c r="O6684" t="s">
        <v>167</v>
      </c>
    </row>
    <row r="6685" spans="1:15" x14ac:dyDescent="0.25">
      <c r="A6685" t="s">
        <v>14793</v>
      </c>
      <c r="B6685" t="s">
        <v>14794</v>
      </c>
      <c r="C6685" s="1">
        <v>43999</v>
      </c>
      <c r="D6685" s="1" t="s">
        <v>15897</v>
      </c>
      <c r="E6685" t="s">
        <v>2603</v>
      </c>
      <c r="F6685" t="s">
        <v>58</v>
      </c>
      <c r="H6685" t="s">
        <v>0</v>
      </c>
      <c r="I6685">
        <v>72</v>
      </c>
      <c r="J6685" t="s">
        <v>293</v>
      </c>
      <c r="K6685" t="s">
        <v>60</v>
      </c>
      <c r="N6685" t="s">
        <v>152</v>
      </c>
      <c r="O6685" t="s">
        <v>125</v>
      </c>
    </row>
    <row r="6686" spans="1:15" x14ac:dyDescent="0.25">
      <c r="A6686" t="s">
        <v>14795</v>
      </c>
      <c r="B6686" t="s">
        <v>14796</v>
      </c>
      <c r="C6686" s="1">
        <v>43999</v>
      </c>
      <c r="D6686" s="1" t="s">
        <v>15897</v>
      </c>
      <c r="E6686" t="s">
        <v>2603</v>
      </c>
      <c r="F6686" t="s">
        <v>58</v>
      </c>
      <c r="H6686" t="s">
        <v>0</v>
      </c>
      <c r="I6686">
        <v>21</v>
      </c>
      <c r="J6686" t="s">
        <v>293</v>
      </c>
      <c r="K6686" t="s">
        <v>60</v>
      </c>
      <c r="N6686" t="s">
        <v>152</v>
      </c>
      <c r="O6686" t="s">
        <v>125</v>
      </c>
    </row>
    <row r="6687" spans="1:15" x14ac:dyDescent="0.25">
      <c r="A6687" t="s">
        <v>14797</v>
      </c>
      <c r="B6687" t="s">
        <v>14798</v>
      </c>
      <c r="C6687" s="1">
        <v>43999</v>
      </c>
      <c r="D6687" s="1" t="s">
        <v>15897</v>
      </c>
      <c r="E6687" t="s">
        <v>2603</v>
      </c>
      <c r="F6687" t="s">
        <v>58</v>
      </c>
      <c r="H6687" t="s">
        <v>0</v>
      </c>
      <c r="I6687">
        <v>21</v>
      </c>
      <c r="J6687" t="s">
        <v>293</v>
      </c>
      <c r="K6687" t="s">
        <v>60</v>
      </c>
      <c r="N6687" t="s">
        <v>152</v>
      </c>
      <c r="O6687" t="s">
        <v>63</v>
      </c>
    </row>
    <row r="6688" spans="1:15" x14ac:dyDescent="0.25">
      <c r="A6688" t="s">
        <v>14799</v>
      </c>
      <c r="B6688" t="s">
        <v>14800</v>
      </c>
      <c r="C6688" s="1">
        <v>43931</v>
      </c>
      <c r="D6688" s="1" t="s">
        <v>15897</v>
      </c>
      <c r="E6688" t="s">
        <v>1185</v>
      </c>
      <c r="F6688" t="s">
        <v>58</v>
      </c>
      <c r="H6688" t="s">
        <v>3</v>
      </c>
      <c r="I6688">
        <v>49</v>
      </c>
      <c r="J6688" t="s">
        <v>96</v>
      </c>
      <c r="K6688" t="s">
        <v>60</v>
      </c>
      <c r="L6688" t="s">
        <v>14801</v>
      </c>
      <c r="N6688" t="s">
        <v>523</v>
      </c>
      <c r="O6688" t="s">
        <v>63</v>
      </c>
    </row>
    <row r="6689" spans="1:15" x14ac:dyDescent="0.25">
      <c r="A6689" t="s">
        <v>14802</v>
      </c>
      <c r="B6689" t="s">
        <v>14803</v>
      </c>
      <c r="C6689" s="1">
        <v>43932</v>
      </c>
      <c r="D6689" s="1" t="s">
        <v>15897</v>
      </c>
      <c r="E6689" t="s">
        <v>1185</v>
      </c>
      <c r="F6689" t="s">
        <v>58</v>
      </c>
      <c r="H6689" t="s">
        <v>3</v>
      </c>
      <c r="I6689">
        <v>27</v>
      </c>
      <c r="J6689" t="s">
        <v>96</v>
      </c>
      <c r="K6689" t="s">
        <v>60</v>
      </c>
      <c r="L6689" t="s">
        <v>14801</v>
      </c>
      <c r="N6689" t="s">
        <v>523</v>
      </c>
      <c r="O6689" t="s">
        <v>63</v>
      </c>
    </row>
    <row r="6690" spans="1:15" x14ac:dyDescent="0.25">
      <c r="A6690" t="s">
        <v>14804</v>
      </c>
      <c r="B6690" t="s">
        <v>14805</v>
      </c>
      <c r="C6690" s="1">
        <v>43919</v>
      </c>
      <c r="D6690" s="1" t="s">
        <v>15897</v>
      </c>
      <c r="E6690" t="s">
        <v>1185</v>
      </c>
      <c r="F6690" t="s">
        <v>58</v>
      </c>
      <c r="H6690" t="s">
        <v>3</v>
      </c>
      <c r="I6690">
        <v>27</v>
      </c>
      <c r="J6690" t="s">
        <v>96</v>
      </c>
      <c r="K6690" t="s">
        <v>60</v>
      </c>
      <c r="L6690" t="s">
        <v>14801</v>
      </c>
      <c r="N6690" t="s">
        <v>523</v>
      </c>
      <c r="O6690" t="s">
        <v>63</v>
      </c>
    </row>
    <row r="6691" spans="1:15" x14ac:dyDescent="0.25">
      <c r="A6691" t="s">
        <v>14806</v>
      </c>
      <c r="B6691" t="s">
        <v>14807</v>
      </c>
      <c r="C6691" s="1">
        <v>43916</v>
      </c>
      <c r="D6691" s="1" t="s">
        <v>15897</v>
      </c>
      <c r="E6691" t="s">
        <v>1185</v>
      </c>
      <c r="F6691" t="s">
        <v>58</v>
      </c>
      <c r="H6691" t="s">
        <v>0</v>
      </c>
      <c r="I6691">
        <v>73</v>
      </c>
      <c r="J6691" t="s">
        <v>96</v>
      </c>
      <c r="K6691" t="s">
        <v>60</v>
      </c>
      <c r="L6691" t="s">
        <v>14801</v>
      </c>
      <c r="N6691" t="s">
        <v>523</v>
      </c>
      <c r="O6691" t="s">
        <v>63</v>
      </c>
    </row>
    <row r="6692" spans="1:15" x14ac:dyDescent="0.25">
      <c r="A6692" t="s">
        <v>14808</v>
      </c>
      <c r="B6692" t="s">
        <v>14809</v>
      </c>
      <c r="C6692" s="1">
        <v>44015</v>
      </c>
      <c r="D6692" s="1" t="s">
        <v>15900</v>
      </c>
      <c r="E6692" t="s">
        <v>149</v>
      </c>
      <c r="F6692" t="s">
        <v>58</v>
      </c>
      <c r="G6692" t="s">
        <v>12550</v>
      </c>
      <c r="H6692" t="s">
        <v>0</v>
      </c>
      <c r="I6692">
        <v>36</v>
      </c>
      <c r="J6692" t="s">
        <v>270</v>
      </c>
      <c r="K6692" t="s">
        <v>60</v>
      </c>
      <c r="L6692" t="s">
        <v>416</v>
      </c>
      <c r="N6692" t="s">
        <v>99</v>
      </c>
      <c r="O6692" t="s">
        <v>100</v>
      </c>
    </row>
    <row r="6693" spans="1:15" x14ac:dyDescent="0.25">
      <c r="A6693" t="s">
        <v>14810</v>
      </c>
      <c r="B6693" t="s">
        <v>14811</v>
      </c>
      <c r="C6693" s="1">
        <v>44019</v>
      </c>
      <c r="D6693" s="1" t="s">
        <v>15900</v>
      </c>
      <c r="E6693" t="s">
        <v>149</v>
      </c>
      <c r="F6693" t="s">
        <v>58</v>
      </c>
      <c r="G6693" t="s">
        <v>12550</v>
      </c>
      <c r="H6693" t="s">
        <v>3</v>
      </c>
      <c r="I6693">
        <v>8</v>
      </c>
      <c r="J6693" t="s">
        <v>270</v>
      </c>
      <c r="K6693" t="s">
        <v>60</v>
      </c>
      <c r="L6693" t="s">
        <v>416</v>
      </c>
      <c r="N6693" t="s">
        <v>99</v>
      </c>
      <c r="O6693" t="s">
        <v>100</v>
      </c>
    </row>
    <row r="6694" spans="1:15" x14ac:dyDescent="0.25">
      <c r="A6694" t="s">
        <v>14812</v>
      </c>
      <c r="B6694" t="s">
        <v>14813</v>
      </c>
      <c r="C6694" s="1">
        <v>44013</v>
      </c>
      <c r="D6694" s="1" t="s">
        <v>15900</v>
      </c>
      <c r="E6694" t="s">
        <v>149</v>
      </c>
      <c r="F6694" t="s">
        <v>58</v>
      </c>
      <c r="G6694" t="s">
        <v>12550</v>
      </c>
      <c r="H6694" t="s">
        <v>0</v>
      </c>
      <c r="I6694">
        <v>45</v>
      </c>
      <c r="J6694" t="s">
        <v>270</v>
      </c>
      <c r="K6694" t="s">
        <v>60</v>
      </c>
      <c r="L6694" t="s">
        <v>416</v>
      </c>
      <c r="N6694" t="s">
        <v>99</v>
      </c>
      <c r="O6694" t="s">
        <v>100</v>
      </c>
    </row>
    <row r="6695" spans="1:15" x14ac:dyDescent="0.25">
      <c r="A6695" t="s">
        <v>14814</v>
      </c>
      <c r="B6695" t="s">
        <v>14815</v>
      </c>
      <c r="C6695" s="1">
        <v>44014</v>
      </c>
      <c r="D6695" s="1" t="s">
        <v>15900</v>
      </c>
      <c r="E6695" t="s">
        <v>149</v>
      </c>
      <c r="F6695" t="s">
        <v>58</v>
      </c>
      <c r="G6695" t="s">
        <v>12550</v>
      </c>
      <c r="H6695" t="s">
        <v>0</v>
      </c>
      <c r="I6695">
        <v>25</v>
      </c>
      <c r="J6695" t="s">
        <v>270</v>
      </c>
      <c r="K6695" t="s">
        <v>60</v>
      </c>
      <c r="L6695" t="s">
        <v>416</v>
      </c>
      <c r="N6695" t="s">
        <v>152</v>
      </c>
      <c r="O6695" t="s">
        <v>125</v>
      </c>
    </row>
    <row r="6696" spans="1:15" x14ac:dyDescent="0.25">
      <c r="A6696" t="s">
        <v>14816</v>
      </c>
      <c r="B6696" t="s">
        <v>14817</v>
      </c>
      <c r="C6696" s="1">
        <v>44015</v>
      </c>
      <c r="D6696" s="1" t="s">
        <v>15900</v>
      </c>
      <c r="E6696" t="s">
        <v>149</v>
      </c>
      <c r="F6696" t="s">
        <v>58</v>
      </c>
      <c r="G6696" t="s">
        <v>12550</v>
      </c>
      <c r="H6696" t="s">
        <v>0</v>
      </c>
      <c r="I6696">
        <v>51</v>
      </c>
      <c r="J6696" t="s">
        <v>270</v>
      </c>
      <c r="K6696" t="s">
        <v>60</v>
      </c>
      <c r="L6696" t="s">
        <v>416</v>
      </c>
      <c r="N6696" t="s">
        <v>99</v>
      </c>
      <c r="O6696" t="s">
        <v>100</v>
      </c>
    </row>
    <row r="6697" spans="1:15" x14ac:dyDescent="0.25">
      <c r="A6697" t="s">
        <v>14818</v>
      </c>
      <c r="B6697" t="s">
        <v>14819</v>
      </c>
      <c r="C6697" s="1">
        <v>44016</v>
      </c>
      <c r="D6697" s="1" t="s">
        <v>15900</v>
      </c>
      <c r="E6697" t="s">
        <v>149</v>
      </c>
      <c r="F6697" t="s">
        <v>58</v>
      </c>
      <c r="G6697" t="s">
        <v>12550</v>
      </c>
      <c r="H6697" t="s">
        <v>3</v>
      </c>
      <c r="I6697">
        <v>5</v>
      </c>
      <c r="J6697" t="s">
        <v>270</v>
      </c>
      <c r="K6697" t="s">
        <v>60</v>
      </c>
      <c r="L6697" t="s">
        <v>416</v>
      </c>
      <c r="N6697" t="s">
        <v>99</v>
      </c>
      <c r="O6697" t="s">
        <v>100</v>
      </c>
    </row>
    <row r="6698" spans="1:15" x14ac:dyDescent="0.25">
      <c r="A6698" t="s">
        <v>14820</v>
      </c>
      <c r="B6698" t="s">
        <v>14821</v>
      </c>
      <c r="C6698" s="1">
        <v>44014</v>
      </c>
      <c r="D6698" s="1" t="s">
        <v>15900</v>
      </c>
      <c r="E6698" t="s">
        <v>149</v>
      </c>
      <c r="F6698" t="s">
        <v>58</v>
      </c>
      <c r="G6698" t="s">
        <v>12550</v>
      </c>
      <c r="H6698" t="s">
        <v>0</v>
      </c>
      <c r="I6698">
        <v>6</v>
      </c>
      <c r="J6698" t="s">
        <v>270</v>
      </c>
      <c r="K6698" t="s">
        <v>60</v>
      </c>
      <c r="L6698" t="s">
        <v>416</v>
      </c>
      <c r="N6698" t="s">
        <v>99</v>
      </c>
      <c r="O6698" t="s">
        <v>100</v>
      </c>
    </row>
    <row r="6699" spans="1:15" x14ac:dyDescent="0.25">
      <c r="A6699" t="s">
        <v>14822</v>
      </c>
      <c r="B6699" t="s">
        <v>14823</v>
      </c>
      <c r="C6699" s="1">
        <v>44023</v>
      </c>
      <c r="D6699" s="1" t="s">
        <v>15900</v>
      </c>
      <c r="E6699" t="s">
        <v>149</v>
      </c>
      <c r="F6699" t="s">
        <v>58</v>
      </c>
      <c r="G6699" t="s">
        <v>12550</v>
      </c>
      <c r="H6699" t="s">
        <v>0</v>
      </c>
      <c r="I6699">
        <v>41</v>
      </c>
      <c r="J6699" t="s">
        <v>270</v>
      </c>
      <c r="K6699" t="s">
        <v>60</v>
      </c>
      <c r="L6699" t="s">
        <v>416</v>
      </c>
      <c r="N6699" t="s">
        <v>99</v>
      </c>
      <c r="O6699" t="s">
        <v>100</v>
      </c>
    </row>
    <row r="6700" spans="1:15" x14ac:dyDescent="0.25">
      <c r="A6700" t="s">
        <v>14824</v>
      </c>
      <c r="B6700" t="s">
        <v>14825</v>
      </c>
      <c r="C6700" s="1">
        <v>44019</v>
      </c>
      <c r="D6700" s="1" t="s">
        <v>15900</v>
      </c>
      <c r="E6700" t="s">
        <v>149</v>
      </c>
      <c r="F6700" t="s">
        <v>58</v>
      </c>
      <c r="G6700" t="s">
        <v>12550</v>
      </c>
      <c r="H6700" t="s">
        <v>0</v>
      </c>
      <c r="I6700">
        <v>69</v>
      </c>
      <c r="J6700" t="s">
        <v>270</v>
      </c>
      <c r="K6700" t="s">
        <v>60</v>
      </c>
      <c r="L6700" t="s">
        <v>416</v>
      </c>
      <c r="N6700" t="s">
        <v>528</v>
      </c>
      <c r="O6700" t="s">
        <v>100</v>
      </c>
    </row>
    <row r="6701" spans="1:15" x14ac:dyDescent="0.25">
      <c r="A6701" t="s">
        <v>14826</v>
      </c>
      <c r="B6701" t="s">
        <v>14827</v>
      </c>
      <c r="C6701" s="1">
        <v>44024</v>
      </c>
      <c r="D6701" s="1" t="s">
        <v>15900</v>
      </c>
      <c r="E6701" t="s">
        <v>149</v>
      </c>
      <c r="F6701" t="s">
        <v>58</v>
      </c>
      <c r="G6701" t="s">
        <v>12550</v>
      </c>
      <c r="H6701" t="s">
        <v>3</v>
      </c>
      <c r="I6701">
        <v>15</v>
      </c>
      <c r="J6701" t="s">
        <v>270</v>
      </c>
      <c r="K6701" t="s">
        <v>60</v>
      </c>
      <c r="L6701" t="s">
        <v>416</v>
      </c>
      <c r="N6701" t="s">
        <v>99</v>
      </c>
      <c r="O6701" t="s">
        <v>100</v>
      </c>
    </row>
    <row r="6702" spans="1:15" x14ac:dyDescent="0.25">
      <c r="A6702" t="s">
        <v>14828</v>
      </c>
      <c r="B6702" t="s">
        <v>14829</v>
      </c>
      <c r="C6702" s="1">
        <v>43899</v>
      </c>
      <c r="D6702" s="1" t="s">
        <v>15903</v>
      </c>
      <c r="E6702" t="s">
        <v>14830</v>
      </c>
      <c r="F6702" t="s">
        <v>58</v>
      </c>
      <c r="H6702" t="s">
        <v>3</v>
      </c>
      <c r="I6702">
        <v>10</v>
      </c>
      <c r="J6702" t="s">
        <v>96</v>
      </c>
      <c r="K6702" t="s">
        <v>60</v>
      </c>
      <c r="N6702" t="s">
        <v>276</v>
      </c>
      <c r="O6702" t="s">
        <v>125</v>
      </c>
    </row>
    <row r="6703" spans="1:15" x14ac:dyDescent="0.25">
      <c r="A6703" t="s">
        <v>14831</v>
      </c>
      <c r="B6703" t="s">
        <v>14832</v>
      </c>
      <c r="C6703" s="1">
        <v>44005</v>
      </c>
      <c r="D6703" s="1" t="s">
        <v>15897</v>
      </c>
      <c r="E6703" t="s">
        <v>1254</v>
      </c>
      <c r="F6703" t="s">
        <v>58</v>
      </c>
      <c r="H6703" t="s">
        <v>0</v>
      </c>
      <c r="I6703">
        <v>54</v>
      </c>
      <c r="J6703" t="s">
        <v>270</v>
      </c>
      <c r="K6703" t="s">
        <v>60</v>
      </c>
      <c r="N6703" t="s">
        <v>400</v>
      </c>
      <c r="O6703" t="s">
        <v>167</v>
      </c>
    </row>
    <row r="6704" spans="1:15" x14ac:dyDescent="0.25">
      <c r="A6704" t="s">
        <v>14833</v>
      </c>
      <c r="B6704" t="s">
        <v>14834</v>
      </c>
      <c r="C6704" s="1">
        <v>44005</v>
      </c>
      <c r="D6704" s="1" t="s">
        <v>15897</v>
      </c>
      <c r="E6704" t="s">
        <v>1254</v>
      </c>
      <c r="F6704" t="s">
        <v>58</v>
      </c>
      <c r="H6704" t="s">
        <v>0</v>
      </c>
      <c r="I6704">
        <v>54</v>
      </c>
      <c r="J6704" t="s">
        <v>270</v>
      </c>
      <c r="K6704" t="s">
        <v>60</v>
      </c>
      <c r="N6704" t="s">
        <v>99</v>
      </c>
      <c r="O6704" t="s">
        <v>63</v>
      </c>
    </row>
    <row r="6705" spans="1:15" x14ac:dyDescent="0.25">
      <c r="A6705" t="s">
        <v>14835</v>
      </c>
      <c r="B6705" t="s">
        <v>14836</v>
      </c>
      <c r="C6705" s="1">
        <v>44005</v>
      </c>
      <c r="D6705" s="1" t="s">
        <v>15897</v>
      </c>
      <c r="E6705" t="s">
        <v>1254</v>
      </c>
      <c r="F6705" t="s">
        <v>58</v>
      </c>
      <c r="H6705" t="s">
        <v>0</v>
      </c>
      <c r="I6705">
        <v>44</v>
      </c>
      <c r="J6705" t="s">
        <v>270</v>
      </c>
      <c r="K6705" t="s">
        <v>60</v>
      </c>
      <c r="N6705" t="s">
        <v>420</v>
      </c>
      <c r="O6705" t="s">
        <v>63</v>
      </c>
    </row>
    <row r="6706" spans="1:15" x14ac:dyDescent="0.25">
      <c r="A6706" t="s">
        <v>14837</v>
      </c>
      <c r="B6706" t="s">
        <v>14838</v>
      </c>
      <c r="C6706" s="1">
        <v>43999</v>
      </c>
      <c r="D6706" s="1" t="s">
        <v>15897</v>
      </c>
      <c r="E6706" t="s">
        <v>1254</v>
      </c>
      <c r="F6706" t="s">
        <v>58</v>
      </c>
      <c r="H6706" t="s">
        <v>0</v>
      </c>
      <c r="I6706">
        <v>52</v>
      </c>
      <c r="J6706" t="s">
        <v>96</v>
      </c>
      <c r="K6706" t="s">
        <v>60</v>
      </c>
      <c r="N6706" t="s">
        <v>99</v>
      </c>
      <c r="O6706" t="s">
        <v>63</v>
      </c>
    </row>
    <row r="6707" spans="1:15" x14ac:dyDescent="0.25">
      <c r="A6707" t="s">
        <v>14839</v>
      </c>
      <c r="B6707" t="s">
        <v>14840</v>
      </c>
      <c r="C6707" s="1">
        <v>44005</v>
      </c>
      <c r="D6707" s="1" t="s">
        <v>15897</v>
      </c>
      <c r="E6707" t="s">
        <v>1254</v>
      </c>
      <c r="F6707" t="s">
        <v>58</v>
      </c>
      <c r="H6707" t="s">
        <v>0</v>
      </c>
      <c r="I6707">
        <v>23</v>
      </c>
      <c r="J6707" t="s">
        <v>96</v>
      </c>
      <c r="K6707" t="s">
        <v>60</v>
      </c>
      <c r="N6707" t="s">
        <v>99</v>
      </c>
      <c r="O6707" t="s">
        <v>100</v>
      </c>
    </row>
    <row r="6708" spans="1:15" x14ac:dyDescent="0.25">
      <c r="A6708" t="s">
        <v>14841</v>
      </c>
      <c r="B6708" t="s">
        <v>14842</v>
      </c>
      <c r="C6708" s="1">
        <v>43999</v>
      </c>
      <c r="D6708" s="1" t="s">
        <v>15897</v>
      </c>
      <c r="E6708" t="s">
        <v>1254</v>
      </c>
      <c r="F6708" t="s">
        <v>58</v>
      </c>
      <c r="H6708" t="s">
        <v>3</v>
      </c>
      <c r="I6708">
        <v>60</v>
      </c>
      <c r="J6708" t="s">
        <v>392</v>
      </c>
      <c r="K6708" t="s">
        <v>60</v>
      </c>
      <c r="N6708" t="s">
        <v>99</v>
      </c>
      <c r="O6708" t="s">
        <v>63</v>
      </c>
    </row>
    <row r="6709" spans="1:15" x14ac:dyDescent="0.25">
      <c r="A6709" t="s">
        <v>14843</v>
      </c>
      <c r="B6709" t="s">
        <v>14844</v>
      </c>
      <c r="C6709" s="1">
        <v>44005</v>
      </c>
      <c r="D6709" s="1" t="s">
        <v>15897</v>
      </c>
      <c r="E6709" t="s">
        <v>1254</v>
      </c>
      <c r="F6709" t="s">
        <v>58</v>
      </c>
      <c r="H6709" t="s">
        <v>0</v>
      </c>
      <c r="I6709">
        <v>55</v>
      </c>
      <c r="J6709" t="s">
        <v>392</v>
      </c>
      <c r="K6709" t="s">
        <v>60</v>
      </c>
      <c r="N6709" t="s">
        <v>99</v>
      </c>
      <c r="O6709" t="s">
        <v>63</v>
      </c>
    </row>
    <row r="6710" spans="1:15" x14ac:dyDescent="0.25">
      <c r="A6710" t="s">
        <v>14845</v>
      </c>
      <c r="B6710" t="s">
        <v>14846</v>
      </c>
      <c r="C6710" s="1">
        <v>44005</v>
      </c>
      <c r="D6710" s="1" t="s">
        <v>15897</v>
      </c>
      <c r="E6710" t="s">
        <v>1254</v>
      </c>
      <c r="F6710" t="s">
        <v>58</v>
      </c>
      <c r="H6710" t="s">
        <v>0</v>
      </c>
      <c r="I6710">
        <v>60</v>
      </c>
      <c r="J6710" t="s">
        <v>96</v>
      </c>
      <c r="K6710" t="s">
        <v>60</v>
      </c>
      <c r="N6710" t="s">
        <v>99</v>
      </c>
      <c r="O6710" t="s">
        <v>63</v>
      </c>
    </row>
    <row r="6711" spans="1:15" x14ac:dyDescent="0.25">
      <c r="A6711" t="s">
        <v>14847</v>
      </c>
      <c r="B6711" t="s">
        <v>14848</v>
      </c>
      <c r="C6711" s="1">
        <v>43936</v>
      </c>
      <c r="D6711" s="1" t="s">
        <v>15897</v>
      </c>
      <c r="E6711" t="s">
        <v>1254</v>
      </c>
      <c r="F6711" t="s">
        <v>58</v>
      </c>
      <c r="H6711" t="s">
        <v>0</v>
      </c>
      <c r="I6711">
        <v>33</v>
      </c>
      <c r="J6711" t="s">
        <v>270</v>
      </c>
      <c r="K6711" t="s">
        <v>60</v>
      </c>
      <c r="N6711" t="s">
        <v>420</v>
      </c>
      <c r="O6711" t="s">
        <v>167</v>
      </c>
    </row>
    <row r="6712" spans="1:15" x14ac:dyDescent="0.25">
      <c r="A6712" t="s">
        <v>14849</v>
      </c>
      <c r="B6712" t="s">
        <v>14850</v>
      </c>
      <c r="C6712" s="1">
        <v>43936</v>
      </c>
      <c r="D6712" s="1" t="s">
        <v>15897</v>
      </c>
      <c r="E6712" t="s">
        <v>1254</v>
      </c>
      <c r="F6712" t="s">
        <v>58</v>
      </c>
      <c r="H6712" t="s">
        <v>0</v>
      </c>
      <c r="I6712">
        <v>68</v>
      </c>
      <c r="J6712" t="s">
        <v>270</v>
      </c>
      <c r="K6712" t="s">
        <v>60</v>
      </c>
      <c r="N6712" t="s">
        <v>420</v>
      </c>
      <c r="O6712" t="s">
        <v>167</v>
      </c>
    </row>
    <row r="6713" spans="1:15" x14ac:dyDescent="0.25">
      <c r="A6713" t="s">
        <v>14851</v>
      </c>
      <c r="B6713" t="s">
        <v>14852</v>
      </c>
      <c r="C6713" s="1">
        <v>43936</v>
      </c>
      <c r="D6713" s="1" t="s">
        <v>15897</v>
      </c>
      <c r="E6713" t="s">
        <v>1254</v>
      </c>
      <c r="F6713" t="s">
        <v>58</v>
      </c>
      <c r="H6713" t="s">
        <v>0</v>
      </c>
      <c r="I6713">
        <v>52</v>
      </c>
      <c r="J6713" t="s">
        <v>270</v>
      </c>
      <c r="K6713" t="s">
        <v>60</v>
      </c>
      <c r="N6713" t="s">
        <v>99</v>
      </c>
      <c r="O6713" t="s">
        <v>100</v>
      </c>
    </row>
    <row r="6714" spans="1:15" x14ac:dyDescent="0.25">
      <c r="A6714" t="s">
        <v>14853</v>
      </c>
      <c r="B6714" t="s">
        <v>14854</v>
      </c>
      <c r="C6714" s="1">
        <v>43936</v>
      </c>
      <c r="D6714" s="1" t="s">
        <v>15897</v>
      </c>
      <c r="E6714" t="s">
        <v>1254</v>
      </c>
      <c r="F6714" t="s">
        <v>58</v>
      </c>
      <c r="H6714" t="s">
        <v>0</v>
      </c>
      <c r="I6714">
        <v>46</v>
      </c>
      <c r="J6714" t="s">
        <v>270</v>
      </c>
      <c r="K6714" t="s">
        <v>60</v>
      </c>
      <c r="N6714" t="s">
        <v>420</v>
      </c>
      <c r="O6714" t="s">
        <v>167</v>
      </c>
    </row>
    <row r="6715" spans="1:15" x14ac:dyDescent="0.25">
      <c r="A6715" t="s">
        <v>14855</v>
      </c>
      <c r="B6715" t="s">
        <v>14856</v>
      </c>
      <c r="C6715" s="1">
        <v>43936</v>
      </c>
      <c r="D6715" s="1" t="s">
        <v>15897</v>
      </c>
      <c r="E6715" t="s">
        <v>1254</v>
      </c>
      <c r="F6715" t="s">
        <v>58</v>
      </c>
      <c r="H6715" t="s">
        <v>0</v>
      </c>
      <c r="I6715">
        <v>74</v>
      </c>
      <c r="J6715" t="s">
        <v>392</v>
      </c>
      <c r="K6715" t="s">
        <v>60</v>
      </c>
      <c r="N6715" t="s">
        <v>400</v>
      </c>
      <c r="O6715" t="s">
        <v>167</v>
      </c>
    </row>
    <row r="6716" spans="1:15" x14ac:dyDescent="0.25">
      <c r="A6716" t="s">
        <v>14857</v>
      </c>
      <c r="B6716" t="s">
        <v>14858</v>
      </c>
      <c r="C6716" s="1">
        <v>43936</v>
      </c>
      <c r="D6716" s="1" t="s">
        <v>15897</v>
      </c>
      <c r="E6716" t="s">
        <v>1254</v>
      </c>
      <c r="F6716" t="s">
        <v>58</v>
      </c>
      <c r="H6716" t="s">
        <v>0</v>
      </c>
      <c r="I6716">
        <v>48</v>
      </c>
      <c r="J6716" t="s">
        <v>392</v>
      </c>
      <c r="K6716" t="s">
        <v>60</v>
      </c>
      <c r="N6716" t="s">
        <v>420</v>
      </c>
      <c r="O6716" t="s">
        <v>167</v>
      </c>
    </row>
    <row r="6717" spans="1:15" x14ac:dyDescent="0.25">
      <c r="A6717" t="s">
        <v>14859</v>
      </c>
      <c r="B6717" t="s">
        <v>14860</v>
      </c>
      <c r="C6717" s="1">
        <v>43937</v>
      </c>
      <c r="D6717" s="1" t="s">
        <v>15897</v>
      </c>
      <c r="E6717" t="s">
        <v>1254</v>
      </c>
      <c r="F6717" t="s">
        <v>58</v>
      </c>
      <c r="H6717" t="s">
        <v>0</v>
      </c>
      <c r="I6717">
        <v>54</v>
      </c>
      <c r="J6717" t="s">
        <v>270</v>
      </c>
      <c r="K6717" t="s">
        <v>60</v>
      </c>
      <c r="N6717" t="s">
        <v>420</v>
      </c>
      <c r="O6717" t="s">
        <v>167</v>
      </c>
    </row>
    <row r="6718" spans="1:15" x14ac:dyDescent="0.25">
      <c r="A6718" t="s">
        <v>14861</v>
      </c>
      <c r="B6718" t="s">
        <v>14862</v>
      </c>
      <c r="C6718" s="1">
        <v>43933</v>
      </c>
      <c r="D6718" s="1" t="s">
        <v>15897</v>
      </c>
      <c r="E6718" t="s">
        <v>1254</v>
      </c>
      <c r="F6718" t="s">
        <v>58</v>
      </c>
      <c r="H6718" t="s">
        <v>1255</v>
      </c>
      <c r="I6718">
        <v>46</v>
      </c>
      <c r="J6718" t="s">
        <v>270</v>
      </c>
      <c r="K6718" t="s">
        <v>60</v>
      </c>
      <c r="N6718" t="s">
        <v>420</v>
      </c>
      <c r="O6718" t="s">
        <v>167</v>
      </c>
    </row>
    <row r="6719" spans="1:15" x14ac:dyDescent="0.25">
      <c r="A6719" t="s">
        <v>14863</v>
      </c>
      <c r="B6719" t="s">
        <v>14864</v>
      </c>
      <c r="C6719" s="1">
        <v>43936</v>
      </c>
      <c r="D6719" s="1" t="s">
        <v>15897</v>
      </c>
      <c r="E6719" t="s">
        <v>1254</v>
      </c>
      <c r="F6719" t="s">
        <v>58</v>
      </c>
      <c r="H6719" t="s">
        <v>3</v>
      </c>
      <c r="I6719">
        <v>27</v>
      </c>
      <c r="J6719" t="s">
        <v>270</v>
      </c>
      <c r="K6719" t="s">
        <v>60</v>
      </c>
      <c r="N6719" t="s">
        <v>420</v>
      </c>
      <c r="O6719" t="s">
        <v>167</v>
      </c>
    </row>
    <row r="6720" spans="1:15" x14ac:dyDescent="0.25">
      <c r="A6720" t="s">
        <v>14865</v>
      </c>
      <c r="B6720" t="s">
        <v>14866</v>
      </c>
      <c r="C6720" s="1">
        <v>43936</v>
      </c>
      <c r="D6720" s="1" t="s">
        <v>15897</v>
      </c>
      <c r="E6720" t="s">
        <v>1254</v>
      </c>
      <c r="F6720" t="s">
        <v>58</v>
      </c>
      <c r="H6720" t="s">
        <v>0</v>
      </c>
      <c r="I6720">
        <v>46</v>
      </c>
      <c r="J6720" t="s">
        <v>270</v>
      </c>
      <c r="K6720" t="s">
        <v>60</v>
      </c>
      <c r="N6720" t="s">
        <v>152</v>
      </c>
      <c r="O6720" t="s">
        <v>167</v>
      </c>
    </row>
    <row r="6721" spans="1:15" x14ac:dyDescent="0.25">
      <c r="A6721" t="s">
        <v>14867</v>
      </c>
      <c r="B6721" t="s">
        <v>14868</v>
      </c>
      <c r="C6721" s="1">
        <v>43936</v>
      </c>
      <c r="D6721" s="1" t="s">
        <v>15897</v>
      </c>
      <c r="E6721" t="s">
        <v>1254</v>
      </c>
      <c r="F6721" t="s">
        <v>58</v>
      </c>
      <c r="H6721" t="s">
        <v>0</v>
      </c>
      <c r="I6721">
        <v>49</v>
      </c>
      <c r="J6721" t="s">
        <v>270</v>
      </c>
      <c r="K6721" t="s">
        <v>60</v>
      </c>
      <c r="N6721" t="s">
        <v>420</v>
      </c>
      <c r="O6721" t="s">
        <v>167</v>
      </c>
    </row>
    <row r="6722" spans="1:15" x14ac:dyDescent="0.25">
      <c r="A6722" t="s">
        <v>14869</v>
      </c>
      <c r="B6722" t="s">
        <v>14870</v>
      </c>
      <c r="C6722" s="1">
        <v>43936</v>
      </c>
      <c r="D6722" s="1" t="s">
        <v>15897</v>
      </c>
      <c r="E6722" t="s">
        <v>1254</v>
      </c>
      <c r="F6722" t="s">
        <v>58</v>
      </c>
      <c r="H6722" t="s">
        <v>0</v>
      </c>
      <c r="I6722">
        <v>52</v>
      </c>
      <c r="J6722" t="s">
        <v>270</v>
      </c>
      <c r="K6722" t="s">
        <v>60</v>
      </c>
      <c r="N6722" t="s">
        <v>420</v>
      </c>
      <c r="O6722" t="s">
        <v>167</v>
      </c>
    </row>
    <row r="6723" spans="1:15" x14ac:dyDescent="0.25">
      <c r="A6723" t="s">
        <v>14871</v>
      </c>
      <c r="B6723" t="s">
        <v>14872</v>
      </c>
      <c r="C6723" s="1">
        <v>44047</v>
      </c>
      <c r="D6723" s="1" t="s">
        <v>15897</v>
      </c>
      <c r="E6723" t="s">
        <v>1254</v>
      </c>
      <c r="F6723" t="s">
        <v>58</v>
      </c>
      <c r="H6723" t="s">
        <v>3</v>
      </c>
      <c r="I6723">
        <v>43</v>
      </c>
      <c r="J6723" t="s">
        <v>270</v>
      </c>
      <c r="K6723" t="s">
        <v>60</v>
      </c>
      <c r="N6723" t="s">
        <v>420</v>
      </c>
      <c r="O6723" t="s">
        <v>167</v>
      </c>
    </row>
    <row r="6724" spans="1:15" x14ac:dyDescent="0.25">
      <c r="A6724" t="s">
        <v>14873</v>
      </c>
      <c r="B6724" t="s">
        <v>14874</v>
      </c>
      <c r="C6724" s="1">
        <v>44047</v>
      </c>
      <c r="D6724" s="1" t="s">
        <v>15897</v>
      </c>
      <c r="E6724" t="s">
        <v>1254</v>
      </c>
      <c r="F6724" t="s">
        <v>58</v>
      </c>
      <c r="H6724" t="s">
        <v>3</v>
      </c>
      <c r="I6724">
        <v>16</v>
      </c>
      <c r="J6724" t="s">
        <v>270</v>
      </c>
      <c r="K6724" t="s">
        <v>60</v>
      </c>
      <c r="N6724" t="s">
        <v>420</v>
      </c>
      <c r="O6724" t="s">
        <v>167</v>
      </c>
    </row>
    <row r="6725" spans="1:15" x14ac:dyDescent="0.25">
      <c r="A6725" t="s">
        <v>14875</v>
      </c>
      <c r="B6725" t="s">
        <v>14876</v>
      </c>
      <c r="C6725" s="1">
        <v>44047</v>
      </c>
      <c r="D6725" s="1" t="s">
        <v>15897</v>
      </c>
      <c r="E6725" t="s">
        <v>1254</v>
      </c>
      <c r="F6725" t="s">
        <v>58</v>
      </c>
      <c r="H6725" t="s">
        <v>0</v>
      </c>
      <c r="I6725">
        <v>45</v>
      </c>
      <c r="J6725" t="s">
        <v>270</v>
      </c>
      <c r="K6725" t="s">
        <v>60</v>
      </c>
      <c r="N6725" t="s">
        <v>62</v>
      </c>
      <c r="O6725" t="s">
        <v>63</v>
      </c>
    </row>
    <row r="6726" spans="1:15" x14ac:dyDescent="0.25">
      <c r="A6726" t="s">
        <v>14877</v>
      </c>
      <c r="B6726" t="s">
        <v>14878</v>
      </c>
      <c r="C6726" s="1">
        <v>44047</v>
      </c>
      <c r="D6726" s="1" t="s">
        <v>15897</v>
      </c>
      <c r="E6726" t="s">
        <v>1254</v>
      </c>
      <c r="F6726" t="s">
        <v>58</v>
      </c>
      <c r="H6726" t="s">
        <v>0</v>
      </c>
      <c r="I6726">
        <v>30</v>
      </c>
      <c r="J6726" t="s">
        <v>270</v>
      </c>
      <c r="K6726" t="s">
        <v>60</v>
      </c>
      <c r="N6726" t="s">
        <v>62</v>
      </c>
      <c r="O6726" t="s">
        <v>11</v>
      </c>
    </row>
    <row r="6727" spans="1:15" x14ac:dyDescent="0.25">
      <c r="A6727" t="s">
        <v>14879</v>
      </c>
      <c r="B6727" t="s">
        <v>14880</v>
      </c>
      <c r="C6727" s="1">
        <v>44047</v>
      </c>
      <c r="D6727" s="1" t="s">
        <v>15897</v>
      </c>
      <c r="E6727" t="s">
        <v>1254</v>
      </c>
      <c r="F6727" t="s">
        <v>58</v>
      </c>
      <c r="H6727" t="s">
        <v>0</v>
      </c>
      <c r="I6727">
        <v>25</v>
      </c>
      <c r="J6727" t="s">
        <v>270</v>
      </c>
      <c r="K6727" t="s">
        <v>60</v>
      </c>
      <c r="N6727" t="s">
        <v>420</v>
      </c>
      <c r="O6727" t="s">
        <v>167</v>
      </c>
    </row>
    <row r="6728" spans="1:15" x14ac:dyDescent="0.25">
      <c r="A6728" t="s">
        <v>14881</v>
      </c>
      <c r="B6728" t="s">
        <v>14882</v>
      </c>
      <c r="C6728" s="1">
        <v>44047</v>
      </c>
      <c r="D6728" s="1" t="s">
        <v>15897</v>
      </c>
      <c r="E6728" t="s">
        <v>1254</v>
      </c>
      <c r="F6728" t="s">
        <v>58</v>
      </c>
      <c r="H6728" t="s">
        <v>0</v>
      </c>
      <c r="I6728">
        <v>43</v>
      </c>
      <c r="J6728" t="s">
        <v>270</v>
      </c>
      <c r="K6728" t="s">
        <v>60</v>
      </c>
      <c r="N6728" t="s">
        <v>420</v>
      </c>
      <c r="O6728" t="s">
        <v>167</v>
      </c>
    </row>
    <row r="6729" spans="1:15" x14ac:dyDescent="0.25">
      <c r="A6729" t="s">
        <v>14883</v>
      </c>
      <c r="B6729" t="s">
        <v>14884</v>
      </c>
      <c r="C6729" s="1">
        <v>44047</v>
      </c>
      <c r="D6729" s="1" t="s">
        <v>15897</v>
      </c>
      <c r="E6729" t="s">
        <v>1254</v>
      </c>
      <c r="F6729" t="s">
        <v>58</v>
      </c>
      <c r="H6729" t="s">
        <v>0</v>
      </c>
      <c r="I6729">
        <v>43</v>
      </c>
      <c r="J6729" t="s">
        <v>270</v>
      </c>
      <c r="K6729" t="s">
        <v>60</v>
      </c>
      <c r="N6729" t="s">
        <v>420</v>
      </c>
      <c r="O6729" t="s">
        <v>167</v>
      </c>
    </row>
    <row r="6730" spans="1:15" x14ac:dyDescent="0.25">
      <c r="A6730" t="s">
        <v>14885</v>
      </c>
      <c r="B6730" t="s">
        <v>14886</v>
      </c>
      <c r="C6730" s="1">
        <v>44047</v>
      </c>
      <c r="D6730" s="1" t="s">
        <v>15897</v>
      </c>
      <c r="E6730" t="s">
        <v>1254</v>
      </c>
      <c r="F6730" t="s">
        <v>58</v>
      </c>
      <c r="H6730" t="s">
        <v>0</v>
      </c>
      <c r="I6730">
        <v>25</v>
      </c>
      <c r="J6730" t="s">
        <v>270</v>
      </c>
      <c r="K6730" t="s">
        <v>60</v>
      </c>
      <c r="N6730" t="s">
        <v>420</v>
      </c>
      <c r="O6730" t="s">
        <v>167</v>
      </c>
    </row>
    <row r="6731" spans="1:15" x14ac:dyDescent="0.25">
      <c r="A6731" t="s">
        <v>14887</v>
      </c>
      <c r="B6731" t="s">
        <v>14888</v>
      </c>
      <c r="C6731" s="1">
        <v>43922</v>
      </c>
      <c r="D6731" s="1" t="s">
        <v>15897</v>
      </c>
      <c r="E6731" t="s">
        <v>1254</v>
      </c>
      <c r="F6731" t="s">
        <v>58</v>
      </c>
      <c r="H6731" t="s">
        <v>3</v>
      </c>
      <c r="I6731">
        <v>35</v>
      </c>
      <c r="J6731" t="s">
        <v>270</v>
      </c>
      <c r="K6731" t="s">
        <v>60</v>
      </c>
      <c r="N6731" t="s">
        <v>62</v>
      </c>
      <c r="O6731" t="s">
        <v>11</v>
      </c>
    </row>
    <row r="6732" spans="1:15" x14ac:dyDescent="0.25">
      <c r="A6732" t="s">
        <v>14889</v>
      </c>
      <c r="B6732" t="s">
        <v>14890</v>
      </c>
      <c r="C6732" s="1">
        <v>43922</v>
      </c>
      <c r="D6732" s="1" t="s">
        <v>15897</v>
      </c>
      <c r="E6732" t="s">
        <v>1254</v>
      </c>
      <c r="F6732" t="s">
        <v>58</v>
      </c>
      <c r="H6732" t="s">
        <v>0</v>
      </c>
      <c r="I6732">
        <v>30</v>
      </c>
      <c r="J6732" t="s">
        <v>270</v>
      </c>
      <c r="K6732" t="s">
        <v>60</v>
      </c>
      <c r="N6732" t="s">
        <v>420</v>
      </c>
      <c r="O6732" t="s">
        <v>167</v>
      </c>
    </row>
    <row r="6733" spans="1:15" x14ac:dyDescent="0.25">
      <c r="A6733" t="s">
        <v>14891</v>
      </c>
      <c r="B6733" t="s">
        <v>14892</v>
      </c>
      <c r="C6733" s="1">
        <v>43923</v>
      </c>
      <c r="D6733" s="1" t="s">
        <v>15897</v>
      </c>
      <c r="E6733" t="s">
        <v>1254</v>
      </c>
      <c r="F6733" t="s">
        <v>58</v>
      </c>
      <c r="H6733" t="s">
        <v>0</v>
      </c>
      <c r="I6733">
        <v>34</v>
      </c>
      <c r="J6733" t="s">
        <v>270</v>
      </c>
      <c r="K6733" t="s">
        <v>60</v>
      </c>
      <c r="N6733" t="s">
        <v>420</v>
      </c>
      <c r="O6733" t="s">
        <v>167</v>
      </c>
    </row>
    <row r="6734" spans="1:15" x14ac:dyDescent="0.25">
      <c r="A6734" t="s">
        <v>14893</v>
      </c>
      <c r="B6734" t="s">
        <v>14894</v>
      </c>
      <c r="C6734" s="1">
        <v>43929</v>
      </c>
      <c r="D6734" s="1" t="s">
        <v>15897</v>
      </c>
      <c r="E6734" t="s">
        <v>1254</v>
      </c>
      <c r="F6734" t="s">
        <v>58</v>
      </c>
      <c r="H6734" t="s">
        <v>0</v>
      </c>
      <c r="I6734">
        <v>56</v>
      </c>
      <c r="J6734" t="s">
        <v>270</v>
      </c>
      <c r="K6734" t="s">
        <v>60</v>
      </c>
      <c r="N6734" t="s">
        <v>152</v>
      </c>
      <c r="O6734" t="s">
        <v>63</v>
      </c>
    </row>
    <row r="6735" spans="1:15" x14ac:dyDescent="0.25">
      <c r="A6735" t="s">
        <v>14895</v>
      </c>
      <c r="B6735" t="s">
        <v>14896</v>
      </c>
      <c r="C6735" s="1">
        <v>43927</v>
      </c>
      <c r="D6735" s="1" t="s">
        <v>15897</v>
      </c>
      <c r="E6735" t="s">
        <v>1254</v>
      </c>
      <c r="F6735" t="s">
        <v>58</v>
      </c>
      <c r="H6735" t="s">
        <v>0</v>
      </c>
      <c r="I6735">
        <v>28</v>
      </c>
      <c r="J6735" t="s">
        <v>270</v>
      </c>
      <c r="K6735" t="s">
        <v>60</v>
      </c>
      <c r="N6735" t="s">
        <v>420</v>
      </c>
      <c r="O6735" t="s">
        <v>167</v>
      </c>
    </row>
    <row r="6736" spans="1:15" x14ac:dyDescent="0.25">
      <c r="A6736" t="s">
        <v>14897</v>
      </c>
      <c r="B6736" t="s">
        <v>14898</v>
      </c>
      <c r="C6736" s="1">
        <v>43929</v>
      </c>
      <c r="D6736" s="1" t="s">
        <v>15897</v>
      </c>
      <c r="E6736" t="s">
        <v>1254</v>
      </c>
      <c r="F6736" t="s">
        <v>58</v>
      </c>
      <c r="H6736" t="s">
        <v>3</v>
      </c>
      <c r="I6736">
        <v>34</v>
      </c>
      <c r="J6736" t="s">
        <v>270</v>
      </c>
      <c r="K6736" t="s">
        <v>60</v>
      </c>
      <c r="N6736" t="s">
        <v>420</v>
      </c>
      <c r="O6736" t="s">
        <v>167</v>
      </c>
    </row>
    <row r="6737" spans="1:15" x14ac:dyDescent="0.25">
      <c r="A6737" t="s">
        <v>14899</v>
      </c>
      <c r="B6737" t="s">
        <v>14900</v>
      </c>
      <c r="C6737" s="1">
        <v>43929</v>
      </c>
      <c r="D6737" s="1" t="s">
        <v>15897</v>
      </c>
      <c r="E6737" t="s">
        <v>1254</v>
      </c>
      <c r="F6737" t="s">
        <v>58</v>
      </c>
      <c r="H6737" t="s">
        <v>0</v>
      </c>
      <c r="I6737">
        <v>49</v>
      </c>
      <c r="J6737" t="s">
        <v>270</v>
      </c>
      <c r="K6737" t="s">
        <v>60</v>
      </c>
      <c r="N6737" t="s">
        <v>420</v>
      </c>
      <c r="O6737" t="s">
        <v>167</v>
      </c>
    </row>
    <row r="6738" spans="1:15" x14ac:dyDescent="0.25">
      <c r="A6738" t="s">
        <v>14901</v>
      </c>
      <c r="B6738" t="s">
        <v>14902</v>
      </c>
      <c r="C6738" s="1">
        <v>43930</v>
      </c>
      <c r="D6738" s="1" t="s">
        <v>15897</v>
      </c>
      <c r="E6738" t="s">
        <v>1254</v>
      </c>
      <c r="F6738" t="s">
        <v>58</v>
      </c>
      <c r="H6738" t="s">
        <v>0</v>
      </c>
      <c r="I6738">
        <v>63</v>
      </c>
      <c r="J6738" t="s">
        <v>270</v>
      </c>
      <c r="K6738" t="s">
        <v>60</v>
      </c>
      <c r="N6738" t="s">
        <v>420</v>
      </c>
      <c r="O6738" t="s">
        <v>167</v>
      </c>
    </row>
    <row r="6739" spans="1:15" x14ac:dyDescent="0.25">
      <c r="A6739" t="s">
        <v>14903</v>
      </c>
      <c r="B6739" t="s">
        <v>14904</v>
      </c>
      <c r="C6739" s="1">
        <v>43930</v>
      </c>
      <c r="D6739" s="1" t="s">
        <v>15897</v>
      </c>
      <c r="E6739" t="s">
        <v>1254</v>
      </c>
      <c r="F6739" t="s">
        <v>58</v>
      </c>
      <c r="H6739" t="s">
        <v>0</v>
      </c>
      <c r="I6739">
        <v>35</v>
      </c>
      <c r="J6739" t="s">
        <v>270</v>
      </c>
      <c r="K6739" t="s">
        <v>60</v>
      </c>
      <c r="N6739" t="s">
        <v>420</v>
      </c>
      <c r="O6739" t="s">
        <v>125</v>
      </c>
    </row>
    <row r="6740" spans="1:15" x14ac:dyDescent="0.25">
      <c r="A6740" t="s">
        <v>14905</v>
      </c>
      <c r="B6740" t="s">
        <v>14906</v>
      </c>
      <c r="C6740" s="1">
        <v>43930</v>
      </c>
      <c r="D6740" s="1" t="s">
        <v>15897</v>
      </c>
      <c r="E6740" t="s">
        <v>1254</v>
      </c>
      <c r="F6740" t="s">
        <v>58</v>
      </c>
      <c r="H6740" t="s">
        <v>3</v>
      </c>
      <c r="I6740">
        <v>31</v>
      </c>
      <c r="J6740" t="s">
        <v>270</v>
      </c>
      <c r="K6740" t="s">
        <v>60</v>
      </c>
      <c r="N6740" t="s">
        <v>420</v>
      </c>
      <c r="O6740" t="s">
        <v>125</v>
      </c>
    </row>
    <row r="6741" spans="1:15" x14ac:dyDescent="0.25">
      <c r="A6741" t="s">
        <v>14907</v>
      </c>
      <c r="B6741" t="s">
        <v>14908</v>
      </c>
      <c r="C6741" s="1">
        <v>43930</v>
      </c>
      <c r="D6741" s="1" t="s">
        <v>15897</v>
      </c>
      <c r="E6741" t="s">
        <v>1254</v>
      </c>
      <c r="F6741" t="s">
        <v>58</v>
      </c>
      <c r="H6741" t="s">
        <v>3</v>
      </c>
      <c r="I6741">
        <v>64</v>
      </c>
      <c r="J6741" t="s">
        <v>270</v>
      </c>
      <c r="K6741" t="s">
        <v>60</v>
      </c>
      <c r="N6741" t="s">
        <v>420</v>
      </c>
      <c r="O6741" t="s">
        <v>167</v>
      </c>
    </row>
    <row r="6742" spans="1:15" x14ac:dyDescent="0.25">
      <c r="A6742" t="s">
        <v>14909</v>
      </c>
      <c r="B6742" t="s">
        <v>14910</v>
      </c>
      <c r="C6742" s="1">
        <v>43930</v>
      </c>
      <c r="D6742" s="1" t="s">
        <v>15897</v>
      </c>
      <c r="E6742" t="s">
        <v>1254</v>
      </c>
      <c r="F6742" t="s">
        <v>58</v>
      </c>
      <c r="H6742" t="s">
        <v>0</v>
      </c>
      <c r="I6742">
        <v>31</v>
      </c>
      <c r="J6742" t="s">
        <v>270</v>
      </c>
      <c r="K6742" t="s">
        <v>60</v>
      </c>
      <c r="N6742" t="s">
        <v>420</v>
      </c>
      <c r="O6742" t="s">
        <v>167</v>
      </c>
    </row>
    <row r="6743" spans="1:15" x14ac:dyDescent="0.25">
      <c r="A6743" t="s">
        <v>14911</v>
      </c>
      <c r="B6743" t="s">
        <v>14912</v>
      </c>
      <c r="C6743" s="1">
        <v>43933</v>
      </c>
      <c r="D6743" s="1" t="s">
        <v>15897</v>
      </c>
      <c r="E6743" t="s">
        <v>1254</v>
      </c>
      <c r="F6743" t="s">
        <v>58</v>
      </c>
      <c r="H6743" t="s">
        <v>0</v>
      </c>
      <c r="I6743">
        <v>60</v>
      </c>
      <c r="J6743" t="s">
        <v>270</v>
      </c>
      <c r="K6743" t="s">
        <v>60</v>
      </c>
      <c r="N6743" t="s">
        <v>152</v>
      </c>
      <c r="O6743" t="s">
        <v>63</v>
      </c>
    </row>
    <row r="6744" spans="1:15" x14ac:dyDescent="0.25">
      <c r="A6744" t="s">
        <v>14913</v>
      </c>
      <c r="B6744" t="s">
        <v>14914</v>
      </c>
      <c r="C6744" s="1">
        <v>43937</v>
      </c>
      <c r="D6744" s="1" t="s">
        <v>15897</v>
      </c>
      <c r="E6744" t="s">
        <v>1254</v>
      </c>
      <c r="F6744" t="s">
        <v>58</v>
      </c>
      <c r="H6744" t="s">
        <v>0</v>
      </c>
      <c r="I6744">
        <v>50</v>
      </c>
      <c r="J6744" t="s">
        <v>392</v>
      </c>
      <c r="K6744" t="s">
        <v>60</v>
      </c>
      <c r="N6744" t="s">
        <v>420</v>
      </c>
      <c r="O6744" t="s">
        <v>167</v>
      </c>
    </row>
    <row r="6745" spans="1:15" x14ac:dyDescent="0.25">
      <c r="A6745" t="s">
        <v>14915</v>
      </c>
      <c r="B6745" t="s">
        <v>14916</v>
      </c>
      <c r="C6745" s="1">
        <v>43937</v>
      </c>
      <c r="D6745" s="1" t="s">
        <v>15897</v>
      </c>
      <c r="E6745" t="s">
        <v>1254</v>
      </c>
      <c r="F6745" t="s">
        <v>58</v>
      </c>
      <c r="H6745" t="s">
        <v>0</v>
      </c>
      <c r="I6745">
        <v>50</v>
      </c>
      <c r="J6745" t="s">
        <v>270</v>
      </c>
      <c r="K6745" t="s">
        <v>60</v>
      </c>
      <c r="N6745" t="s">
        <v>420</v>
      </c>
      <c r="O6745" t="s">
        <v>167</v>
      </c>
    </row>
    <row r="6746" spans="1:15" x14ac:dyDescent="0.25">
      <c r="A6746" t="s">
        <v>14917</v>
      </c>
      <c r="B6746" t="s">
        <v>14918</v>
      </c>
      <c r="C6746" s="1">
        <v>44005</v>
      </c>
      <c r="D6746" s="1" t="s">
        <v>15899</v>
      </c>
      <c r="E6746" t="s">
        <v>274</v>
      </c>
      <c r="F6746" t="s">
        <v>58</v>
      </c>
      <c r="G6746" t="s">
        <v>275</v>
      </c>
      <c r="H6746" t="s">
        <v>3</v>
      </c>
      <c r="I6746">
        <v>30</v>
      </c>
      <c r="J6746" t="s">
        <v>96</v>
      </c>
      <c r="K6746" t="s">
        <v>60</v>
      </c>
      <c r="L6746" t="s">
        <v>4447</v>
      </c>
      <c r="N6746" t="s">
        <v>528</v>
      </c>
      <c r="O6746" t="s">
        <v>100</v>
      </c>
    </row>
    <row r="6747" spans="1:15" x14ac:dyDescent="0.25">
      <c r="A6747" t="s">
        <v>14919</v>
      </c>
      <c r="B6747" t="s">
        <v>14920</v>
      </c>
      <c r="C6747" s="1">
        <v>44000</v>
      </c>
      <c r="D6747" s="1" t="s">
        <v>15897</v>
      </c>
      <c r="E6747" t="s">
        <v>386</v>
      </c>
      <c r="F6747" t="s">
        <v>58</v>
      </c>
      <c r="H6747" t="s">
        <v>0</v>
      </c>
      <c r="I6747">
        <v>75</v>
      </c>
      <c r="J6747" t="s">
        <v>293</v>
      </c>
      <c r="K6747" t="s">
        <v>60</v>
      </c>
      <c r="N6747" t="s">
        <v>152</v>
      </c>
      <c r="O6747" t="s">
        <v>125</v>
      </c>
    </row>
    <row r="6748" spans="1:15" x14ac:dyDescent="0.25">
      <c r="A6748" t="s">
        <v>14921</v>
      </c>
      <c r="B6748" t="s">
        <v>14922</v>
      </c>
      <c r="C6748" s="1">
        <v>44000</v>
      </c>
      <c r="D6748" s="1" t="s">
        <v>15897</v>
      </c>
      <c r="E6748" t="s">
        <v>386</v>
      </c>
      <c r="F6748" t="s">
        <v>58</v>
      </c>
      <c r="H6748" t="s">
        <v>0</v>
      </c>
      <c r="I6748">
        <v>75</v>
      </c>
      <c r="J6748" t="s">
        <v>293</v>
      </c>
      <c r="K6748" t="s">
        <v>60</v>
      </c>
      <c r="N6748" t="s">
        <v>420</v>
      </c>
      <c r="O6748" t="s">
        <v>125</v>
      </c>
    </row>
    <row r="6749" spans="1:15" x14ac:dyDescent="0.25">
      <c r="A6749" t="s">
        <v>14923</v>
      </c>
      <c r="B6749" t="s">
        <v>14924</v>
      </c>
      <c r="C6749" s="1">
        <v>44000</v>
      </c>
      <c r="D6749" s="1" t="s">
        <v>15897</v>
      </c>
      <c r="E6749" t="s">
        <v>386</v>
      </c>
      <c r="F6749" t="s">
        <v>58</v>
      </c>
      <c r="H6749" t="s">
        <v>0</v>
      </c>
      <c r="I6749">
        <v>49</v>
      </c>
      <c r="J6749" t="s">
        <v>293</v>
      </c>
      <c r="K6749" t="s">
        <v>60</v>
      </c>
      <c r="N6749" t="s">
        <v>400</v>
      </c>
      <c r="O6749" t="s">
        <v>167</v>
      </c>
    </row>
    <row r="6750" spans="1:15" x14ac:dyDescent="0.25">
      <c r="A6750" t="s">
        <v>14925</v>
      </c>
      <c r="B6750" t="s">
        <v>14926</v>
      </c>
      <c r="C6750" s="1">
        <v>44000</v>
      </c>
      <c r="D6750" s="1" t="s">
        <v>15897</v>
      </c>
      <c r="E6750" t="s">
        <v>5894</v>
      </c>
      <c r="F6750" t="s">
        <v>58</v>
      </c>
      <c r="H6750" t="s">
        <v>0</v>
      </c>
      <c r="I6750">
        <v>55</v>
      </c>
      <c r="J6750" t="s">
        <v>293</v>
      </c>
      <c r="K6750" t="s">
        <v>60</v>
      </c>
      <c r="N6750" t="s">
        <v>400</v>
      </c>
      <c r="O6750" t="s">
        <v>167</v>
      </c>
    </row>
    <row r="6751" spans="1:15" x14ac:dyDescent="0.25">
      <c r="A6751" t="s">
        <v>14927</v>
      </c>
      <c r="B6751" t="s">
        <v>14928</v>
      </c>
      <c r="C6751" s="1">
        <v>44000</v>
      </c>
      <c r="D6751" s="1" t="s">
        <v>15897</v>
      </c>
      <c r="E6751" t="s">
        <v>5894</v>
      </c>
      <c r="F6751" t="s">
        <v>58</v>
      </c>
      <c r="H6751" t="s">
        <v>0</v>
      </c>
      <c r="I6751">
        <v>55</v>
      </c>
      <c r="J6751" t="s">
        <v>293</v>
      </c>
      <c r="K6751" t="s">
        <v>60</v>
      </c>
      <c r="N6751" t="s">
        <v>400</v>
      </c>
      <c r="O6751" t="s">
        <v>167</v>
      </c>
    </row>
    <row r="6752" spans="1:15" x14ac:dyDescent="0.25">
      <c r="A6752" t="s">
        <v>14929</v>
      </c>
      <c r="B6752" t="s">
        <v>14930</v>
      </c>
      <c r="C6752" s="1">
        <v>44000</v>
      </c>
      <c r="D6752" s="1" t="s">
        <v>15897</v>
      </c>
      <c r="E6752" t="s">
        <v>14931</v>
      </c>
      <c r="F6752" t="s">
        <v>58</v>
      </c>
      <c r="H6752" t="s">
        <v>0</v>
      </c>
      <c r="I6752">
        <v>45</v>
      </c>
      <c r="J6752" t="s">
        <v>293</v>
      </c>
      <c r="K6752" t="s">
        <v>60</v>
      </c>
      <c r="N6752" t="s">
        <v>400</v>
      </c>
      <c r="O6752" t="s">
        <v>167</v>
      </c>
    </row>
    <row r="6753" spans="1:15" x14ac:dyDescent="0.25">
      <c r="A6753" t="s">
        <v>14932</v>
      </c>
      <c r="B6753" t="s">
        <v>14933</v>
      </c>
      <c r="C6753" s="1">
        <v>44000</v>
      </c>
      <c r="D6753" s="1" t="s">
        <v>15897</v>
      </c>
      <c r="E6753" t="s">
        <v>14934</v>
      </c>
      <c r="F6753" t="s">
        <v>58</v>
      </c>
      <c r="H6753" t="s">
        <v>0</v>
      </c>
      <c r="I6753">
        <v>70</v>
      </c>
      <c r="J6753" t="s">
        <v>293</v>
      </c>
      <c r="K6753" t="s">
        <v>60</v>
      </c>
      <c r="N6753" t="s">
        <v>420</v>
      </c>
      <c r="O6753" t="s">
        <v>167</v>
      </c>
    </row>
    <row r="6754" spans="1:15" x14ac:dyDescent="0.25">
      <c r="A6754" t="s">
        <v>14935</v>
      </c>
      <c r="B6754" t="s">
        <v>14936</v>
      </c>
      <c r="C6754" s="1">
        <v>44000</v>
      </c>
      <c r="D6754" s="1" t="s">
        <v>15897</v>
      </c>
      <c r="E6754" t="s">
        <v>14934</v>
      </c>
      <c r="F6754" t="s">
        <v>58</v>
      </c>
      <c r="H6754" t="s">
        <v>0</v>
      </c>
      <c r="I6754">
        <v>70</v>
      </c>
      <c r="J6754" t="s">
        <v>293</v>
      </c>
      <c r="K6754" t="s">
        <v>60</v>
      </c>
      <c r="N6754" t="s">
        <v>152</v>
      </c>
      <c r="O6754" t="s">
        <v>167</v>
      </c>
    </row>
    <row r="6755" spans="1:15" x14ac:dyDescent="0.25">
      <c r="A6755" t="s">
        <v>14937</v>
      </c>
      <c r="B6755" t="s">
        <v>14938</v>
      </c>
      <c r="C6755" s="1">
        <v>44000</v>
      </c>
      <c r="D6755" s="1" t="s">
        <v>15897</v>
      </c>
      <c r="E6755" t="s">
        <v>386</v>
      </c>
      <c r="F6755" t="s">
        <v>58</v>
      </c>
      <c r="H6755" t="s">
        <v>3</v>
      </c>
      <c r="I6755">
        <v>78</v>
      </c>
      <c r="J6755" t="s">
        <v>293</v>
      </c>
      <c r="K6755" t="s">
        <v>60</v>
      </c>
      <c r="N6755" t="s">
        <v>400</v>
      </c>
      <c r="O6755" t="s">
        <v>167</v>
      </c>
    </row>
    <row r="6756" spans="1:15" x14ac:dyDescent="0.25">
      <c r="A6756" t="s">
        <v>14939</v>
      </c>
      <c r="B6756" t="s">
        <v>14940</v>
      </c>
      <c r="C6756" s="1">
        <v>44000</v>
      </c>
      <c r="D6756" s="1" t="s">
        <v>15897</v>
      </c>
      <c r="E6756" t="s">
        <v>386</v>
      </c>
      <c r="F6756" t="s">
        <v>58</v>
      </c>
      <c r="H6756" t="s">
        <v>3</v>
      </c>
      <c r="I6756">
        <v>78</v>
      </c>
      <c r="J6756" t="s">
        <v>293</v>
      </c>
      <c r="K6756" t="s">
        <v>60</v>
      </c>
      <c r="N6756" t="s">
        <v>400</v>
      </c>
      <c r="O6756" t="s">
        <v>167</v>
      </c>
    </row>
    <row r="6757" spans="1:15" x14ac:dyDescent="0.25">
      <c r="A6757" t="s">
        <v>14941</v>
      </c>
      <c r="B6757" t="s">
        <v>14942</v>
      </c>
      <c r="C6757" s="1">
        <v>44000</v>
      </c>
      <c r="D6757" s="1" t="s">
        <v>15897</v>
      </c>
      <c r="E6757" t="s">
        <v>9593</v>
      </c>
      <c r="F6757" t="s">
        <v>58</v>
      </c>
      <c r="H6757" t="s">
        <v>0</v>
      </c>
      <c r="I6757">
        <v>48</v>
      </c>
      <c r="J6757" t="s">
        <v>392</v>
      </c>
      <c r="K6757" t="s">
        <v>60</v>
      </c>
      <c r="N6757" t="s">
        <v>400</v>
      </c>
      <c r="O6757" t="s">
        <v>167</v>
      </c>
    </row>
    <row r="6758" spans="1:15" x14ac:dyDescent="0.25">
      <c r="A6758" t="s">
        <v>14943</v>
      </c>
      <c r="B6758" t="s">
        <v>14944</v>
      </c>
      <c r="C6758" s="1">
        <v>44000</v>
      </c>
      <c r="D6758" s="1" t="s">
        <v>15897</v>
      </c>
      <c r="E6758" t="s">
        <v>9593</v>
      </c>
      <c r="F6758" t="s">
        <v>58</v>
      </c>
      <c r="H6758" t="s">
        <v>0</v>
      </c>
      <c r="I6758">
        <v>48</v>
      </c>
      <c r="J6758" t="s">
        <v>392</v>
      </c>
      <c r="K6758" t="s">
        <v>60</v>
      </c>
      <c r="N6758" t="s">
        <v>400</v>
      </c>
      <c r="O6758" t="s">
        <v>167</v>
      </c>
    </row>
    <row r="6759" spans="1:15" x14ac:dyDescent="0.25">
      <c r="A6759" t="s">
        <v>14945</v>
      </c>
      <c r="B6759" t="s">
        <v>14946</v>
      </c>
      <c r="C6759" s="1">
        <v>44000</v>
      </c>
      <c r="D6759" s="1" t="s">
        <v>15897</v>
      </c>
      <c r="E6759" t="s">
        <v>5894</v>
      </c>
      <c r="F6759" t="s">
        <v>58</v>
      </c>
      <c r="H6759" t="s">
        <v>0</v>
      </c>
      <c r="I6759">
        <v>31</v>
      </c>
      <c r="J6759" t="s">
        <v>293</v>
      </c>
      <c r="K6759" t="s">
        <v>60</v>
      </c>
      <c r="N6759" t="s">
        <v>420</v>
      </c>
      <c r="O6759" t="s">
        <v>167</v>
      </c>
    </row>
    <row r="6760" spans="1:15" x14ac:dyDescent="0.25">
      <c r="A6760" t="s">
        <v>14947</v>
      </c>
      <c r="B6760" t="s">
        <v>14948</v>
      </c>
      <c r="C6760" s="1">
        <v>44000</v>
      </c>
      <c r="D6760" s="1" t="s">
        <v>15897</v>
      </c>
      <c r="E6760" t="s">
        <v>386</v>
      </c>
      <c r="F6760" t="s">
        <v>58</v>
      </c>
      <c r="H6760" t="s">
        <v>3</v>
      </c>
      <c r="I6760">
        <v>60</v>
      </c>
      <c r="J6760" t="s">
        <v>293</v>
      </c>
      <c r="K6760" t="s">
        <v>60</v>
      </c>
      <c r="N6760" t="s">
        <v>400</v>
      </c>
      <c r="O6760" t="s">
        <v>167</v>
      </c>
    </row>
    <row r="6761" spans="1:15" x14ac:dyDescent="0.25">
      <c r="A6761" t="s">
        <v>14949</v>
      </c>
      <c r="B6761" t="s">
        <v>14950</v>
      </c>
      <c r="C6761" s="1">
        <v>44000</v>
      </c>
      <c r="D6761" s="1" t="s">
        <v>15897</v>
      </c>
      <c r="E6761" t="s">
        <v>386</v>
      </c>
      <c r="F6761" t="s">
        <v>58</v>
      </c>
      <c r="H6761" t="s">
        <v>3</v>
      </c>
      <c r="I6761">
        <v>60</v>
      </c>
      <c r="J6761" t="s">
        <v>293</v>
      </c>
      <c r="K6761" t="s">
        <v>60</v>
      </c>
      <c r="N6761" t="s">
        <v>400</v>
      </c>
      <c r="O6761" t="s">
        <v>167</v>
      </c>
    </row>
    <row r="6762" spans="1:15" x14ac:dyDescent="0.25">
      <c r="A6762" t="s">
        <v>14951</v>
      </c>
      <c r="B6762" t="s">
        <v>14952</v>
      </c>
      <c r="C6762" s="1">
        <v>44000</v>
      </c>
      <c r="D6762" s="1" t="s">
        <v>15897</v>
      </c>
      <c r="E6762" t="s">
        <v>386</v>
      </c>
      <c r="F6762" t="s">
        <v>58</v>
      </c>
      <c r="H6762" t="s">
        <v>3</v>
      </c>
      <c r="I6762">
        <v>64</v>
      </c>
      <c r="J6762" t="s">
        <v>293</v>
      </c>
      <c r="K6762" t="s">
        <v>60</v>
      </c>
      <c r="N6762" t="s">
        <v>400</v>
      </c>
      <c r="O6762" t="s">
        <v>167</v>
      </c>
    </row>
    <row r="6763" spans="1:15" x14ac:dyDescent="0.25">
      <c r="A6763" t="s">
        <v>14953</v>
      </c>
      <c r="B6763" t="s">
        <v>14954</v>
      </c>
      <c r="C6763" s="1">
        <v>44000</v>
      </c>
      <c r="D6763" s="1" t="s">
        <v>15897</v>
      </c>
      <c r="E6763" t="s">
        <v>386</v>
      </c>
      <c r="F6763" t="s">
        <v>58</v>
      </c>
      <c r="H6763" t="s">
        <v>0</v>
      </c>
      <c r="I6763">
        <v>32</v>
      </c>
      <c r="J6763" t="s">
        <v>293</v>
      </c>
      <c r="K6763" t="s">
        <v>60</v>
      </c>
      <c r="N6763" t="s">
        <v>420</v>
      </c>
      <c r="O6763" t="s">
        <v>167</v>
      </c>
    </row>
    <row r="6764" spans="1:15" x14ac:dyDescent="0.25">
      <c r="A6764" t="s">
        <v>14955</v>
      </c>
      <c r="B6764" t="s">
        <v>14956</v>
      </c>
      <c r="C6764" s="1">
        <v>43997</v>
      </c>
      <c r="D6764" s="1" t="s">
        <v>15897</v>
      </c>
      <c r="E6764" t="s">
        <v>4197</v>
      </c>
      <c r="F6764" t="s">
        <v>58</v>
      </c>
      <c r="H6764" t="s">
        <v>0</v>
      </c>
      <c r="I6764">
        <v>50</v>
      </c>
      <c r="J6764" t="s">
        <v>293</v>
      </c>
      <c r="K6764" t="s">
        <v>60</v>
      </c>
      <c r="N6764" t="s">
        <v>400</v>
      </c>
      <c r="O6764" t="s">
        <v>167</v>
      </c>
    </row>
    <row r="6765" spans="1:15" x14ac:dyDescent="0.25">
      <c r="A6765" t="s">
        <v>14957</v>
      </c>
      <c r="B6765" t="s">
        <v>14958</v>
      </c>
      <c r="C6765" s="1">
        <v>43997</v>
      </c>
      <c r="D6765" s="1" t="s">
        <v>15897</v>
      </c>
      <c r="E6765" t="s">
        <v>4197</v>
      </c>
      <c r="F6765" t="s">
        <v>58</v>
      </c>
      <c r="H6765" t="s">
        <v>0</v>
      </c>
      <c r="I6765">
        <v>50</v>
      </c>
      <c r="J6765" t="s">
        <v>293</v>
      </c>
      <c r="K6765" t="s">
        <v>60</v>
      </c>
      <c r="N6765" t="s">
        <v>400</v>
      </c>
      <c r="O6765" t="s">
        <v>167</v>
      </c>
    </row>
    <row r="6766" spans="1:15" x14ac:dyDescent="0.25">
      <c r="A6766" t="s">
        <v>14959</v>
      </c>
      <c r="B6766" t="s">
        <v>14960</v>
      </c>
      <c r="C6766" s="1">
        <v>44021</v>
      </c>
      <c r="D6766" s="1" t="s">
        <v>15897</v>
      </c>
      <c r="E6766" t="s">
        <v>2880</v>
      </c>
      <c r="F6766" t="s">
        <v>58</v>
      </c>
      <c r="H6766" t="s">
        <v>0</v>
      </c>
      <c r="I6766">
        <v>54</v>
      </c>
      <c r="J6766" t="s">
        <v>392</v>
      </c>
      <c r="K6766" t="s">
        <v>60</v>
      </c>
      <c r="N6766" t="s">
        <v>420</v>
      </c>
      <c r="O6766" t="s">
        <v>167</v>
      </c>
    </row>
    <row r="6767" spans="1:15" x14ac:dyDescent="0.25">
      <c r="A6767" t="s">
        <v>14961</v>
      </c>
      <c r="B6767" t="s">
        <v>14962</v>
      </c>
      <c r="C6767" s="1">
        <v>44018</v>
      </c>
      <c r="D6767" s="1" t="s">
        <v>15897</v>
      </c>
      <c r="E6767" t="s">
        <v>14963</v>
      </c>
      <c r="F6767" t="s">
        <v>58</v>
      </c>
      <c r="H6767" t="s">
        <v>0</v>
      </c>
      <c r="I6767">
        <v>78</v>
      </c>
      <c r="J6767" t="s">
        <v>392</v>
      </c>
      <c r="K6767" t="s">
        <v>60</v>
      </c>
      <c r="N6767" t="s">
        <v>99</v>
      </c>
      <c r="O6767" t="s">
        <v>100</v>
      </c>
    </row>
    <row r="6768" spans="1:15" x14ac:dyDescent="0.25">
      <c r="A6768" t="s">
        <v>14964</v>
      </c>
      <c r="B6768" t="s">
        <v>14965</v>
      </c>
      <c r="C6768" s="1">
        <v>44018</v>
      </c>
      <c r="D6768" s="1" t="s">
        <v>15897</v>
      </c>
      <c r="E6768" t="s">
        <v>14963</v>
      </c>
      <c r="F6768" t="s">
        <v>58</v>
      </c>
      <c r="H6768" t="s">
        <v>0</v>
      </c>
      <c r="I6768">
        <v>78</v>
      </c>
      <c r="J6768" t="s">
        <v>392</v>
      </c>
      <c r="K6768" t="s">
        <v>60</v>
      </c>
      <c r="N6768" t="s">
        <v>99</v>
      </c>
      <c r="O6768" t="s">
        <v>100</v>
      </c>
    </row>
    <row r="6769" spans="1:15" x14ac:dyDescent="0.25">
      <c r="A6769" t="s">
        <v>14966</v>
      </c>
      <c r="B6769" t="s">
        <v>14967</v>
      </c>
      <c r="C6769" s="1">
        <v>44023</v>
      </c>
      <c r="D6769" s="1" t="s">
        <v>15897</v>
      </c>
      <c r="E6769" t="s">
        <v>14968</v>
      </c>
      <c r="F6769" t="s">
        <v>58</v>
      </c>
      <c r="H6769" t="s">
        <v>0</v>
      </c>
      <c r="I6769">
        <v>49</v>
      </c>
      <c r="J6769" t="s">
        <v>293</v>
      </c>
      <c r="K6769" t="s">
        <v>60</v>
      </c>
      <c r="N6769" t="s">
        <v>400</v>
      </c>
      <c r="O6769" t="s">
        <v>167</v>
      </c>
    </row>
    <row r="6770" spans="1:15" x14ac:dyDescent="0.25">
      <c r="A6770" t="s">
        <v>14969</v>
      </c>
      <c r="B6770" t="s">
        <v>14970</v>
      </c>
      <c r="C6770" s="1">
        <v>44023</v>
      </c>
      <c r="D6770" s="1" t="s">
        <v>15897</v>
      </c>
      <c r="E6770" t="s">
        <v>14968</v>
      </c>
      <c r="F6770" t="s">
        <v>58</v>
      </c>
      <c r="H6770" t="s">
        <v>0</v>
      </c>
      <c r="I6770">
        <v>49</v>
      </c>
      <c r="J6770" t="s">
        <v>293</v>
      </c>
      <c r="K6770" t="s">
        <v>60</v>
      </c>
      <c r="N6770" t="s">
        <v>152</v>
      </c>
      <c r="O6770" t="s">
        <v>125</v>
      </c>
    </row>
    <row r="6771" spans="1:15" x14ac:dyDescent="0.25">
      <c r="A6771" t="s">
        <v>14971</v>
      </c>
      <c r="B6771" t="s">
        <v>14972</v>
      </c>
      <c r="C6771" s="1">
        <v>44000</v>
      </c>
      <c r="D6771" s="1" t="s">
        <v>15897</v>
      </c>
      <c r="E6771" t="s">
        <v>399</v>
      </c>
      <c r="F6771" t="s">
        <v>58</v>
      </c>
      <c r="H6771" t="s">
        <v>0</v>
      </c>
      <c r="I6771">
        <v>55</v>
      </c>
      <c r="J6771" t="s">
        <v>293</v>
      </c>
      <c r="K6771" t="s">
        <v>60</v>
      </c>
      <c r="N6771" t="s">
        <v>400</v>
      </c>
      <c r="O6771" t="s">
        <v>167</v>
      </c>
    </row>
    <row r="6772" spans="1:15" x14ac:dyDescent="0.25">
      <c r="A6772" t="s">
        <v>14973</v>
      </c>
      <c r="B6772" t="s">
        <v>14974</v>
      </c>
      <c r="C6772" s="1">
        <v>44000</v>
      </c>
      <c r="D6772" s="1" t="s">
        <v>15897</v>
      </c>
      <c r="E6772" t="s">
        <v>403</v>
      </c>
      <c r="F6772" t="s">
        <v>58</v>
      </c>
      <c r="H6772" t="s">
        <v>0</v>
      </c>
      <c r="I6772">
        <v>72</v>
      </c>
      <c r="J6772" t="s">
        <v>293</v>
      </c>
      <c r="K6772" t="s">
        <v>60</v>
      </c>
      <c r="N6772" t="s">
        <v>400</v>
      </c>
      <c r="O6772" t="s">
        <v>167</v>
      </c>
    </row>
    <row r="6773" spans="1:15" x14ac:dyDescent="0.25">
      <c r="A6773" t="s">
        <v>14975</v>
      </c>
      <c r="B6773" t="s">
        <v>14976</v>
      </c>
      <c r="C6773" s="1">
        <v>44000</v>
      </c>
      <c r="D6773" s="1" t="s">
        <v>15897</v>
      </c>
      <c r="E6773" t="s">
        <v>399</v>
      </c>
      <c r="F6773" t="s">
        <v>58</v>
      </c>
      <c r="H6773" t="s">
        <v>0</v>
      </c>
      <c r="I6773">
        <v>25</v>
      </c>
      <c r="J6773" t="s">
        <v>293</v>
      </c>
      <c r="K6773" t="s">
        <v>60</v>
      </c>
      <c r="N6773" t="s">
        <v>400</v>
      </c>
      <c r="O6773" t="s">
        <v>167</v>
      </c>
    </row>
    <row r="6774" spans="1:15" x14ac:dyDescent="0.25">
      <c r="A6774" t="s">
        <v>14977</v>
      </c>
      <c r="B6774" t="s">
        <v>14978</v>
      </c>
      <c r="C6774" s="1">
        <v>44000</v>
      </c>
      <c r="D6774" s="1" t="s">
        <v>15897</v>
      </c>
      <c r="E6774" t="s">
        <v>399</v>
      </c>
      <c r="F6774" t="s">
        <v>58</v>
      </c>
      <c r="H6774" t="s">
        <v>0</v>
      </c>
      <c r="I6774">
        <v>25</v>
      </c>
      <c r="J6774" t="s">
        <v>293</v>
      </c>
      <c r="K6774" t="s">
        <v>60</v>
      </c>
      <c r="N6774" t="s">
        <v>400</v>
      </c>
      <c r="O6774" t="s">
        <v>125</v>
      </c>
    </row>
    <row r="6775" spans="1:15" x14ac:dyDescent="0.25">
      <c r="A6775" t="s">
        <v>14979</v>
      </c>
      <c r="B6775" t="s">
        <v>14980</v>
      </c>
      <c r="C6775" s="1">
        <v>44000</v>
      </c>
      <c r="D6775" s="1" t="s">
        <v>15897</v>
      </c>
      <c r="E6775" t="s">
        <v>399</v>
      </c>
      <c r="F6775" t="s">
        <v>58</v>
      </c>
      <c r="H6775" t="s">
        <v>3</v>
      </c>
      <c r="I6775">
        <v>25</v>
      </c>
      <c r="J6775" t="s">
        <v>293</v>
      </c>
      <c r="K6775" t="s">
        <v>60</v>
      </c>
      <c r="N6775" t="s">
        <v>400</v>
      </c>
      <c r="O6775" t="s">
        <v>167</v>
      </c>
    </row>
    <row r="6776" spans="1:15" x14ac:dyDescent="0.25">
      <c r="A6776" t="s">
        <v>14981</v>
      </c>
      <c r="B6776" t="s">
        <v>14982</v>
      </c>
      <c r="C6776" s="1">
        <v>44000</v>
      </c>
      <c r="D6776" s="1" t="s">
        <v>15897</v>
      </c>
      <c r="E6776" t="s">
        <v>399</v>
      </c>
      <c r="F6776" t="s">
        <v>58</v>
      </c>
      <c r="H6776" t="s">
        <v>3</v>
      </c>
      <c r="I6776">
        <v>35</v>
      </c>
      <c r="J6776" t="s">
        <v>293</v>
      </c>
      <c r="K6776" t="s">
        <v>60</v>
      </c>
      <c r="N6776" t="s">
        <v>400</v>
      </c>
      <c r="O6776" t="s">
        <v>167</v>
      </c>
    </row>
    <row r="6777" spans="1:15" x14ac:dyDescent="0.25">
      <c r="A6777" t="s">
        <v>14983</v>
      </c>
      <c r="B6777" t="s">
        <v>14984</v>
      </c>
      <c r="C6777" s="1">
        <v>44000</v>
      </c>
      <c r="D6777" s="1" t="s">
        <v>15897</v>
      </c>
      <c r="E6777" t="s">
        <v>399</v>
      </c>
      <c r="F6777" t="s">
        <v>58</v>
      </c>
      <c r="H6777" t="s">
        <v>3</v>
      </c>
      <c r="I6777">
        <v>35</v>
      </c>
      <c r="J6777" t="s">
        <v>293</v>
      </c>
      <c r="K6777" t="s">
        <v>60</v>
      </c>
      <c r="N6777" t="s">
        <v>400</v>
      </c>
      <c r="O6777" t="s">
        <v>125</v>
      </c>
    </row>
    <row r="6778" spans="1:15" x14ac:dyDescent="0.25">
      <c r="A6778" t="s">
        <v>14985</v>
      </c>
      <c r="B6778" t="s">
        <v>14986</v>
      </c>
      <c r="C6778" s="1">
        <v>44004</v>
      </c>
      <c r="D6778" s="1" t="s">
        <v>15897</v>
      </c>
      <c r="E6778" t="s">
        <v>399</v>
      </c>
      <c r="F6778" t="s">
        <v>58</v>
      </c>
      <c r="H6778" t="s">
        <v>0</v>
      </c>
      <c r="I6778">
        <v>23</v>
      </c>
      <c r="J6778" t="s">
        <v>293</v>
      </c>
      <c r="K6778" t="s">
        <v>60</v>
      </c>
      <c r="N6778" t="s">
        <v>400</v>
      </c>
      <c r="O6778" t="s">
        <v>167</v>
      </c>
    </row>
    <row r="6779" spans="1:15" x14ac:dyDescent="0.25">
      <c r="A6779" t="s">
        <v>14987</v>
      </c>
      <c r="B6779" t="s">
        <v>14988</v>
      </c>
      <c r="C6779" s="1">
        <v>44004</v>
      </c>
      <c r="D6779" s="1" t="s">
        <v>15897</v>
      </c>
      <c r="E6779" t="s">
        <v>399</v>
      </c>
      <c r="F6779" t="s">
        <v>58</v>
      </c>
      <c r="H6779" t="s">
        <v>0</v>
      </c>
      <c r="I6779">
        <v>23</v>
      </c>
      <c r="J6779" t="s">
        <v>293</v>
      </c>
      <c r="K6779" t="s">
        <v>60</v>
      </c>
      <c r="N6779" t="s">
        <v>68</v>
      </c>
      <c r="O6779" t="s">
        <v>125</v>
      </c>
    </row>
    <row r="6780" spans="1:15" x14ac:dyDescent="0.25">
      <c r="A6780" t="s">
        <v>14989</v>
      </c>
      <c r="B6780" t="s">
        <v>14990</v>
      </c>
      <c r="C6780" s="1">
        <v>44023</v>
      </c>
      <c r="D6780" s="1" t="s">
        <v>15897</v>
      </c>
      <c r="E6780" t="s">
        <v>522</v>
      </c>
      <c r="F6780" t="s">
        <v>58</v>
      </c>
      <c r="H6780" t="s">
        <v>3</v>
      </c>
      <c r="I6780">
        <v>62</v>
      </c>
      <c r="J6780" t="s">
        <v>293</v>
      </c>
      <c r="K6780" t="s">
        <v>60</v>
      </c>
      <c r="N6780" t="s">
        <v>107</v>
      </c>
      <c r="O6780" t="s">
        <v>69</v>
      </c>
    </row>
    <row r="6781" spans="1:15" x14ac:dyDescent="0.25">
      <c r="A6781" t="s">
        <v>14991</v>
      </c>
      <c r="B6781" t="s">
        <v>14992</v>
      </c>
      <c r="C6781" s="1">
        <v>44023</v>
      </c>
      <c r="D6781" s="1" t="s">
        <v>15897</v>
      </c>
      <c r="E6781" t="s">
        <v>522</v>
      </c>
      <c r="F6781" t="s">
        <v>58</v>
      </c>
      <c r="H6781" t="s">
        <v>0</v>
      </c>
      <c r="I6781">
        <v>40</v>
      </c>
      <c r="J6781" t="s">
        <v>392</v>
      </c>
      <c r="K6781" t="s">
        <v>60</v>
      </c>
      <c r="N6781" t="s">
        <v>400</v>
      </c>
      <c r="O6781" t="s">
        <v>167</v>
      </c>
    </row>
    <row r="6782" spans="1:15" x14ac:dyDescent="0.25">
      <c r="A6782" t="s">
        <v>14993</v>
      </c>
      <c r="B6782" t="s">
        <v>14994</v>
      </c>
      <c r="C6782" s="1">
        <v>44023</v>
      </c>
      <c r="D6782" s="1" t="s">
        <v>15897</v>
      </c>
      <c r="E6782" t="s">
        <v>522</v>
      </c>
      <c r="F6782" t="s">
        <v>58</v>
      </c>
      <c r="H6782" t="s">
        <v>0</v>
      </c>
      <c r="I6782">
        <v>40</v>
      </c>
      <c r="J6782" t="s">
        <v>392</v>
      </c>
      <c r="K6782" t="s">
        <v>60</v>
      </c>
      <c r="N6782" t="s">
        <v>400</v>
      </c>
      <c r="O6782" t="s">
        <v>167</v>
      </c>
    </row>
    <row r="6783" spans="1:15" x14ac:dyDescent="0.25">
      <c r="A6783" t="s">
        <v>14995</v>
      </c>
      <c r="B6783" t="s">
        <v>14996</v>
      </c>
      <c r="C6783" s="1">
        <v>44023</v>
      </c>
      <c r="D6783" s="1" t="s">
        <v>15897</v>
      </c>
      <c r="E6783" t="s">
        <v>522</v>
      </c>
      <c r="F6783" t="s">
        <v>58</v>
      </c>
      <c r="H6783" t="s">
        <v>0</v>
      </c>
      <c r="I6783">
        <v>65</v>
      </c>
      <c r="J6783" t="s">
        <v>392</v>
      </c>
      <c r="K6783" t="s">
        <v>60</v>
      </c>
      <c r="N6783" t="s">
        <v>107</v>
      </c>
      <c r="O6783" t="s">
        <v>69</v>
      </c>
    </row>
    <row r="6784" spans="1:15" x14ac:dyDescent="0.25">
      <c r="A6784" t="s">
        <v>14997</v>
      </c>
      <c r="B6784" t="s">
        <v>14998</v>
      </c>
      <c r="C6784" s="1">
        <v>44023</v>
      </c>
      <c r="D6784" s="1" t="s">
        <v>15897</v>
      </c>
      <c r="E6784" t="s">
        <v>522</v>
      </c>
      <c r="F6784" t="s">
        <v>58</v>
      </c>
      <c r="H6784" t="s">
        <v>0</v>
      </c>
      <c r="I6784">
        <v>65</v>
      </c>
      <c r="J6784" t="s">
        <v>392</v>
      </c>
      <c r="K6784" t="s">
        <v>60</v>
      </c>
      <c r="N6784" t="s">
        <v>107</v>
      </c>
      <c r="O6784" t="s">
        <v>69</v>
      </c>
    </row>
    <row r="6785" spans="1:15" x14ac:dyDescent="0.25">
      <c r="A6785" t="s">
        <v>14999</v>
      </c>
      <c r="B6785" t="s">
        <v>15000</v>
      </c>
      <c r="C6785" s="1">
        <v>44023</v>
      </c>
      <c r="D6785" s="1" t="s">
        <v>15897</v>
      </c>
      <c r="E6785" t="s">
        <v>522</v>
      </c>
      <c r="F6785" t="s">
        <v>58</v>
      </c>
      <c r="H6785" t="s">
        <v>0</v>
      </c>
      <c r="I6785">
        <v>30</v>
      </c>
      <c r="J6785" t="s">
        <v>293</v>
      </c>
      <c r="K6785" t="s">
        <v>60</v>
      </c>
      <c r="N6785" t="s">
        <v>400</v>
      </c>
      <c r="O6785" t="s">
        <v>167</v>
      </c>
    </row>
    <row r="6786" spans="1:15" x14ac:dyDescent="0.25">
      <c r="A6786" t="s">
        <v>15001</v>
      </c>
      <c r="B6786" t="s">
        <v>15002</v>
      </c>
      <c r="C6786" s="1">
        <v>44018</v>
      </c>
      <c r="D6786" s="1" t="s">
        <v>15897</v>
      </c>
      <c r="E6786" t="s">
        <v>14963</v>
      </c>
      <c r="F6786" t="s">
        <v>58</v>
      </c>
      <c r="H6786" t="s">
        <v>0</v>
      </c>
      <c r="I6786">
        <v>36</v>
      </c>
      <c r="J6786" t="s">
        <v>293</v>
      </c>
      <c r="K6786" t="s">
        <v>60</v>
      </c>
      <c r="N6786" t="s">
        <v>420</v>
      </c>
      <c r="O6786" t="s">
        <v>167</v>
      </c>
    </row>
    <row r="6787" spans="1:15" x14ac:dyDescent="0.25">
      <c r="A6787" t="s">
        <v>15003</v>
      </c>
      <c r="B6787" t="s">
        <v>15004</v>
      </c>
      <c r="C6787" s="1">
        <v>44018</v>
      </c>
      <c r="D6787" s="1" t="s">
        <v>15897</v>
      </c>
      <c r="E6787" t="s">
        <v>14963</v>
      </c>
      <c r="F6787" t="s">
        <v>58</v>
      </c>
      <c r="H6787" t="s">
        <v>0</v>
      </c>
      <c r="I6787">
        <v>36</v>
      </c>
      <c r="J6787" t="s">
        <v>293</v>
      </c>
      <c r="K6787" t="s">
        <v>60</v>
      </c>
      <c r="N6787" t="s">
        <v>420</v>
      </c>
      <c r="O6787" t="s">
        <v>167</v>
      </c>
    </row>
    <row r="6788" spans="1:15" x14ac:dyDescent="0.25">
      <c r="A6788" t="s">
        <v>15005</v>
      </c>
      <c r="B6788" t="s">
        <v>15006</v>
      </c>
      <c r="C6788" s="1">
        <v>44018</v>
      </c>
      <c r="D6788" s="1" t="s">
        <v>15897</v>
      </c>
      <c r="E6788" t="s">
        <v>14963</v>
      </c>
      <c r="F6788" t="s">
        <v>58</v>
      </c>
      <c r="H6788" t="s">
        <v>0</v>
      </c>
      <c r="I6788">
        <v>49</v>
      </c>
      <c r="J6788" t="s">
        <v>293</v>
      </c>
      <c r="K6788" t="s">
        <v>60</v>
      </c>
      <c r="N6788" t="s">
        <v>400</v>
      </c>
      <c r="O6788" t="s">
        <v>167</v>
      </c>
    </row>
    <row r="6789" spans="1:15" x14ac:dyDescent="0.25">
      <c r="A6789" t="s">
        <v>15007</v>
      </c>
      <c r="B6789" t="s">
        <v>15008</v>
      </c>
      <c r="C6789" s="1">
        <v>44018</v>
      </c>
      <c r="D6789" s="1" t="s">
        <v>15897</v>
      </c>
      <c r="E6789" t="s">
        <v>14963</v>
      </c>
      <c r="F6789" t="s">
        <v>58</v>
      </c>
      <c r="H6789" t="s">
        <v>0</v>
      </c>
      <c r="I6789">
        <v>49</v>
      </c>
      <c r="J6789" t="s">
        <v>293</v>
      </c>
      <c r="K6789" t="s">
        <v>60</v>
      </c>
      <c r="N6789" t="s">
        <v>152</v>
      </c>
      <c r="O6789" t="s">
        <v>125</v>
      </c>
    </row>
    <row r="6790" spans="1:15" x14ac:dyDescent="0.25">
      <c r="A6790" t="s">
        <v>15009</v>
      </c>
      <c r="B6790" t="s">
        <v>15010</v>
      </c>
      <c r="C6790" s="1">
        <v>44018</v>
      </c>
      <c r="D6790" s="1" t="s">
        <v>15897</v>
      </c>
      <c r="E6790" t="s">
        <v>14963</v>
      </c>
      <c r="F6790" t="s">
        <v>58</v>
      </c>
      <c r="H6790" t="s">
        <v>0</v>
      </c>
      <c r="I6790">
        <v>37</v>
      </c>
      <c r="J6790" t="s">
        <v>293</v>
      </c>
      <c r="K6790" t="s">
        <v>60</v>
      </c>
      <c r="N6790" t="s">
        <v>400</v>
      </c>
      <c r="O6790" t="s">
        <v>167</v>
      </c>
    </row>
    <row r="6791" spans="1:15" x14ac:dyDescent="0.25">
      <c r="A6791" t="s">
        <v>15011</v>
      </c>
      <c r="B6791" t="s">
        <v>15012</v>
      </c>
      <c r="C6791" s="1">
        <v>44018</v>
      </c>
      <c r="D6791" s="1" t="s">
        <v>15897</v>
      </c>
      <c r="E6791" t="s">
        <v>14963</v>
      </c>
      <c r="F6791" t="s">
        <v>58</v>
      </c>
      <c r="H6791" t="s">
        <v>0</v>
      </c>
      <c r="I6791">
        <v>37</v>
      </c>
      <c r="J6791" t="s">
        <v>293</v>
      </c>
      <c r="K6791" t="s">
        <v>60</v>
      </c>
      <c r="N6791" t="s">
        <v>400</v>
      </c>
      <c r="O6791" t="s">
        <v>167</v>
      </c>
    </row>
    <row r="6792" spans="1:15" x14ac:dyDescent="0.25">
      <c r="A6792" t="s">
        <v>15013</v>
      </c>
      <c r="B6792" t="s">
        <v>15014</v>
      </c>
      <c r="C6792" s="1">
        <v>44018</v>
      </c>
      <c r="D6792" s="1" t="s">
        <v>15897</v>
      </c>
      <c r="E6792" t="s">
        <v>14963</v>
      </c>
      <c r="F6792" t="s">
        <v>58</v>
      </c>
      <c r="H6792" t="s">
        <v>0</v>
      </c>
      <c r="I6792">
        <v>50</v>
      </c>
      <c r="J6792" t="s">
        <v>293</v>
      </c>
      <c r="K6792" t="s">
        <v>60</v>
      </c>
      <c r="N6792" t="s">
        <v>420</v>
      </c>
      <c r="O6792" t="s">
        <v>167</v>
      </c>
    </row>
    <row r="6793" spans="1:15" x14ac:dyDescent="0.25">
      <c r="A6793" t="s">
        <v>15015</v>
      </c>
      <c r="B6793" t="s">
        <v>15016</v>
      </c>
      <c r="C6793" s="1">
        <v>44018</v>
      </c>
      <c r="D6793" s="1" t="s">
        <v>15897</v>
      </c>
      <c r="E6793" t="s">
        <v>14963</v>
      </c>
      <c r="F6793" t="s">
        <v>58</v>
      </c>
      <c r="H6793" t="s">
        <v>0</v>
      </c>
      <c r="I6793">
        <v>50</v>
      </c>
      <c r="J6793" t="s">
        <v>293</v>
      </c>
      <c r="K6793" t="s">
        <v>60</v>
      </c>
      <c r="N6793" t="s">
        <v>420</v>
      </c>
      <c r="O6793" t="s">
        <v>167</v>
      </c>
    </row>
    <row r="6794" spans="1:15" x14ac:dyDescent="0.25">
      <c r="A6794" t="s">
        <v>15017</v>
      </c>
      <c r="B6794" t="s">
        <v>15018</v>
      </c>
      <c r="C6794" s="1">
        <v>44018</v>
      </c>
      <c r="D6794" s="1" t="s">
        <v>15897</v>
      </c>
      <c r="E6794" t="s">
        <v>15019</v>
      </c>
      <c r="F6794" t="s">
        <v>58</v>
      </c>
      <c r="H6794" t="s">
        <v>0</v>
      </c>
      <c r="I6794">
        <v>45</v>
      </c>
      <c r="J6794" t="s">
        <v>392</v>
      </c>
      <c r="K6794" t="s">
        <v>60</v>
      </c>
      <c r="N6794" t="s">
        <v>152</v>
      </c>
      <c r="O6794" t="s">
        <v>125</v>
      </c>
    </row>
    <row r="6795" spans="1:15" x14ac:dyDescent="0.25">
      <c r="A6795" t="s">
        <v>15020</v>
      </c>
      <c r="B6795" t="s">
        <v>15021</v>
      </c>
      <c r="C6795" s="1">
        <v>44018</v>
      </c>
      <c r="D6795" s="1" t="s">
        <v>15897</v>
      </c>
      <c r="E6795" t="s">
        <v>15019</v>
      </c>
      <c r="F6795" t="s">
        <v>58</v>
      </c>
      <c r="H6795" t="s">
        <v>0</v>
      </c>
      <c r="I6795">
        <v>45</v>
      </c>
      <c r="J6795" t="s">
        <v>392</v>
      </c>
      <c r="K6795" t="s">
        <v>60</v>
      </c>
      <c r="N6795" t="s">
        <v>152</v>
      </c>
      <c r="O6795" t="s">
        <v>125</v>
      </c>
    </row>
    <row r="6796" spans="1:15" x14ac:dyDescent="0.25">
      <c r="A6796" t="s">
        <v>15022</v>
      </c>
      <c r="B6796" t="s">
        <v>15023</v>
      </c>
      <c r="C6796" s="1">
        <v>44018</v>
      </c>
      <c r="D6796" s="1" t="s">
        <v>15897</v>
      </c>
      <c r="E6796" t="s">
        <v>14963</v>
      </c>
      <c r="F6796" t="s">
        <v>58</v>
      </c>
      <c r="H6796" t="s">
        <v>0</v>
      </c>
      <c r="I6796">
        <v>62</v>
      </c>
      <c r="J6796" t="s">
        <v>392</v>
      </c>
      <c r="K6796" t="s">
        <v>60</v>
      </c>
      <c r="N6796" t="s">
        <v>420</v>
      </c>
      <c r="O6796" t="s">
        <v>167</v>
      </c>
    </row>
    <row r="6797" spans="1:15" x14ac:dyDescent="0.25">
      <c r="A6797" t="s">
        <v>15024</v>
      </c>
      <c r="B6797" t="s">
        <v>15025</v>
      </c>
      <c r="C6797" s="1">
        <v>44018</v>
      </c>
      <c r="D6797" s="1" t="s">
        <v>15897</v>
      </c>
      <c r="E6797" t="s">
        <v>14963</v>
      </c>
      <c r="F6797" t="s">
        <v>58</v>
      </c>
      <c r="H6797" t="s">
        <v>0</v>
      </c>
      <c r="I6797">
        <v>62</v>
      </c>
      <c r="J6797" t="s">
        <v>392</v>
      </c>
      <c r="K6797" t="s">
        <v>60</v>
      </c>
      <c r="N6797" t="s">
        <v>420</v>
      </c>
      <c r="O6797" t="s">
        <v>167</v>
      </c>
    </row>
    <row r="6798" spans="1:15" x14ac:dyDescent="0.25">
      <c r="A6798" t="s">
        <v>15026</v>
      </c>
      <c r="B6798" t="s">
        <v>15027</v>
      </c>
      <c r="C6798" s="1">
        <v>44018</v>
      </c>
      <c r="D6798" s="1" t="s">
        <v>15897</v>
      </c>
      <c r="E6798" t="s">
        <v>14963</v>
      </c>
      <c r="F6798" t="s">
        <v>58</v>
      </c>
      <c r="H6798" t="s">
        <v>3</v>
      </c>
      <c r="I6798">
        <v>80</v>
      </c>
      <c r="J6798" t="s">
        <v>392</v>
      </c>
      <c r="K6798" t="s">
        <v>60</v>
      </c>
      <c r="N6798" t="s">
        <v>971</v>
      </c>
      <c r="O6798" t="s">
        <v>100</v>
      </c>
    </row>
    <row r="6799" spans="1:15" x14ac:dyDescent="0.25">
      <c r="A6799" t="s">
        <v>15028</v>
      </c>
      <c r="B6799" t="s">
        <v>15029</v>
      </c>
      <c r="C6799" s="1">
        <v>44018</v>
      </c>
      <c r="D6799" s="1" t="s">
        <v>15897</v>
      </c>
      <c r="E6799" t="s">
        <v>14963</v>
      </c>
      <c r="F6799" t="s">
        <v>58</v>
      </c>
      <c r="H6799" t="s">
        <v>3</v>
      </c>
      <c r="I6799">
        <v>80</v>
      </c>
      <c r="J6799" t="s">
        <v>392</v>
      </c>
      <c r="K6799" t="s">
        <v>60</v>
      </c>
      <c r="N6799" t="s">
        <v>971</v>
      </c>
      <c r="O6799" t="s">
        <v>100</v>
      </c>
    </row>
    <row r="6800" spans="1:15" x14ac:dyDescent="0.25">
      <c r="A6800" t="s">
        <v>15030</v>
      </c>
      <c r="B6800" t="s">
        <v>15031</v>
      </c>
      <c r="C6800" s="1">
        <v>44018</v>
      </c>
      <c r="D6800" s="1" t="s">
        <v>15897</v>
      </c>
      <c r="E6800" t="s">
        <v>15032</v>
      </c>
      <c r="F6800" t="s">
        <v>58</v>
      </c>
      <c r="H6800" t="s">
        <v>0</v>
      </c>
      <c r="I6800">
        <v>62</v>
      </c>
      <c r="J6800" t="s">
        <v>293</v>
      </c>
      <c r="K6800" t="s">
        <v>60</v>
      </c>
      <c r="N6800" t="s">
        <v>400</v>
      </c>
      <c r="O6800" t="s">
        <v>167</v>
      </c>
    </row>
    <row r="6801" spans="1:15" x14ac:dyDescent="0.25">
      <c r="A6801" t="s">
        <v>15033</v>
      </c>
      <c r="B6801" t="s">
        <v>15034</v>
      </c>
      <c r="C6801" s="1">
        <v>43964</v>
      </c>
      <c r="D6801" s="1" t="s">
        <v>15902</v>
      </c>
      <c r="E6801" t="s">
        <v>5239</v>
      </c>
      <c r="F6801" t="s">
        <v>58</v>
      </c>
      <c r="H6801" t="s">
        <v>0</v>
      </c>
      <c r="I6801">
        <v>7</v>
      </c>
      <c r="J6801" t="s">
        <v>564</v>
      </c>
      <c r="K6801" t="s">
        <v>60</v>
      </c>
      <c r="L6801" t="s">
        <v>103</v>
      </c>
      <c r="N6801" t="s">
        <v>152</v>
      </c>
      <c r="O6801" t="s">
        <v>125</v>
      </c>
    </row>
    <row r="6802" spans="1:15" x14ac:dyDescent="0.25">
      <c r="A6802" t="s">
        <v>15035</v>
      </c>
      <c r="B6802" t="s">
        <v>15036</v>
      </c>
      <c r="C6802" s="1">
        <v>43948</v>
      </c>
      <c r="D6802" s="1" t="s">
        <v>15897</v>
      </c>
      <c r="E6802" t="s">
        <v>15037</v>
      </c>
      <c r="F6802" t="s">
        <v>58</v>
      </c>
      <c r="G6802" t="s">
        <v>15038</v>
      </c>
      <c r="H6802" t="s">
        <v>0</v>
      </c>
      <c r="I6802">
        <v>49</v>
      </c>
      <c r="J6802" t="s">
        <v>2</v>
      </c>
      <c r="K6802" t="s">
        <v>15039</v>
      </c>
      <c r="L6802" t="s">
        <v>103</v>
      </c>
      <c r="N6802" t="s">
        <v>523</v>
      </c>
      <c r="O6802" t="s">
        <v>63</v>
      </c>
    </row>
    <row r="6803" spans="1:15" x14ac:dyDescent="0.25">
      <c r="A6803" t="s">
        <v>15040</v>
      </c>
      <c r="B6803" t="s">
        <v>15041</v>
      </c>
      <c r="C6803" s="1">
        <v>43948</v>
      </c>
      <c r="D6803" s="1" t="s">
        <v>15897</v>
      </c>
      <c r="E6803" t="s">
        <v>15037</v>
      </c>
      <c r="F6803" t="s">
        <v>58</v>
      </c>
      <c r="G6803" t="s">
        <v>15038</v>
      </c>
      <c r="H6803" t="s">
        <v>0</v>
      </c>
      <c r="I6803">
        <v>49</v>
      </c>
      <c r="J6803" t="s">
        <v>2</v>
      </c>
      <c r="K6803" t="s">
        <v>15039</v>
      </c>
      <c r="L6803" t="s">
        <v>103</v>
      </c>
      <c r="N6803" t="s">
        <v>523</v>
      </c>
      <c r="O6803" t="s">
        <v>63</v>
      </c>
    </row>
    <row r="6804" spans="1:15" x14ac:dyDescent="0.25">
      <c r="A6804" t="s">
        <v>15042</v>
      </c>
      <c r="B6804" t="s">
        <v>15043</v>
      </c>
      <c r="C6804" s="1">
        <v>43948</v>
      </c>
      <c r="D6804" s="1" t="s">
        <v>15897</v>
      </c>
      <c r="E6804" t="s">
        <v>15037</v>
      </c>
      <c r="F6804" t="s">
        <v>58</v>
      </c>
      <c r="G6804" t="s">
        <v>15038</v>
      </c>
      <c r="H6804" t="s">
        <v>0</v>
      </c>
      <c r="I6804">
        <v>49</v>
      </c>
      <c r="J6804" t="s">
        <v>2</v>
      </c>
      <c r="K6804" t="s">
        <v>15039</v>
      </c>
      <c r="L6804" t="s">
        <v>103</v>
      </c>
      <c r="N6804" t="s">
        <v>523</v>
      </c>
      <c r="O6804" t="s">
        <v>63</v>
      </c>
    </row>
    <row r="6805" spans="1:15" x14ac:dyDescent="0.25">
      <c r="A6805" t="s">
        <v>15044</v>
      </c>
      <c r="B6805" t="s">
        <v>15045</v>
      </c>
      <c r="C6805" s="1">
        <v>43948</v>
      </c>
      <c r="D6805" s="1" t="s">
        <v>15897</v>
      </c>
      <c r="E6805" t="s">
        <v>15037</v>
      </c>
      <c r="F6805" t="s">
        <v>58</v>
      </c>
      <c r="G6805" t="s">
        <v>15038</v>
      </c>
      <c r="H6805" t="s">
        <v>0</v>
      </c>
      <c r="I6805">
        <v>49</v>
      </c>
      <c r="J6805" t="s">
        <v>2</v>
      </c>
      <c r="K6805" t="s">
        <v>15039</v>
      </c>
      <c r="L6805" t="s">
        <v>103</v>
      </c>
      <c r="N6805" t="s">
        <v>523</v>
      </c>
      <c r="O6805" t="s">
        <v>63</v>
      </c>
    </row>
    <row r="6806" spans="1:15" x14ac:dyDescent="0.25">
      <c r="A6806" t="s">
        <v>15046</v>
      </c>
      <c r="B6806" t="s">
        <v>15047</v>
      </c>
      <c r="C6806" s="1">
        <v>44034</v>
      </c>
      <c r="D6806" s="1" t="s">
        <v>15897</v>
      </c>
      <c r="E6806" t="s">
        <v>4514</v>
      </c>
      <c r="F6806" t="s">
        <v>58</v>
      </c>
      <c r="H6806" t="s">
        <v>0</v>
      </c>
      <c r="I6806">
        <v>30</v>
      </c>
      <c r="J6806" t="s">
        <v>96</v>
      </c>
      <c r="K6806" t="s">
        <v>60</v>
      </c>
      <c r="L6806" t="s">
        <v>15048</v>
      </c>
      <c r="N6806" t="s">
        <v>152</v>
      </c>
      <c r="O6806" t="s">
        <v>167</v>
      </c>
    </row>
    <row r="6807" spans="1:15" x14ac:dyDescent="0.25">
      <c r="A6807" t="s">
        <v>15049</v>
      </c>
      <c r="B6807" t="s">
        <v>15050</v>
      </c>
      <c r="C6807" s="1">
        <v>44033</v>
      </c>
      <c r="D6807" s="1" t="s">
        <v>15897</v>
      </c>
      <c r="E6807" t="s">
        <v>4514</v>
      </c>
      <c r="F6807" t="s">
        <v>58</v>
      </c>
      <c r="H6807" t="s">
        <v>0</v>
      </c>
      <c r="I6807">
        <v>55</v>
      </c>
      <c r="J6807" t="s">
        <v>96</v>
      </c>
      <c r="K6807" t="s">
        <v>60</v>
      </c>
      <c r="L6807" t="s">
        <v>15048</v>
      </c>
      <c r="N6807" t="s">
        <v>152</v>
      </c>
      <c r="O6807" t="s">
        <v>125</v>
      </c>
    </row>
    <row r="6808" spans="1:15" x14ac:dyDescent="0.25">
      <c r="A6808" t="s">
        <v>15051</v>
      </c>
      <c r="B6808" t="s">
        <v>15052</v>
      </c>
      <c r="C6808" s="1">
        <v>44057</v>
      </c>
      <c r="D6808" s="1" t="s">
        <v>15900</v>
      </c>
      <c r="E6808" t="s">
        <v>1615</v>
      </c>
      <c r="F6808" t="s">
        <v>58</v>
      </c>
      <c r="H6808" t="s">
        <v>3</v>
      </c>
      <c r="I6808">
        <v>54</v>
      </c>
      <c r="J6808" t="s">
        <v>270</v>
      </c>
      <c r="K6808" t="s">
        <v>60</v>
      </c>
      <c r="L6808" t="s">
        <v>166</v>
      </c>
      <c r="N6808" t="s">
        <v>99</v>
      </c>
      <c r="O6808" t="s">
        <v>100</v>
      </c>
    </row>
    <row r="6809" spans="1:15" x14ac:dyDescent="0.25">
      <c r="A6809" t="s">
        <v>15053</v>
      </c>
      <c r="B6809" t="s">
        <v>15054</v>
      </c>
      <c r="C6809" s="1">
        <v>44059</v>
      </c>
      <c r="D6809" s="1" t="s">
        <v>15900</v>
      </c>
      <c r="E6809" t="s">
        <v>1627</v>
      </c>
      <c r="F6809" t="s">
        <v>58</v>
      </c>
      <c r="H6809" t="s">
        <v>3</v>
      </c>
      <c r="I6809">
        <v>31</v>
      </c>
      <c r="J6809" t="s">
        <v>270</v>
      </c>
      <c r="K6809" t="s">
        <v>60</v>
      </c>
      <c r="L6809" t="s">
        <v>166</v>
      </c>
      <c r="N6809" t="s">
        <v>528</v>
      </c>
      <c r="O6809" t="s">
        <v>100</v>
      </c>
    </row>
    <row r="6810" spans="1:15" x14ac:dyDescent="0.25">
      <c r="A6810" t="s">
        <v>15055</v>
      </c>
      <c r="B6810" t="s">
        <v>15056</v>
      </c>
      <c r="C6810" s="1">
        <v>44057</v>
      </c>
      <c r="D6810" s="1" t="s">
        <v>15900</v>
      </c>
      <c r="E6810" t="s">
        <v>1615</v>
      </c>
      <c r="F6810" t="s">
        <v>58</v>
      </c>
      <c r="H6810" t="s">
        <v>3</v>
      </c>
      <c r="I6810">
        <v>10</v>
      </c>
      <c r="J6810" t="s">
        <v>270</v>
      </c>
      <c r="K6810" t="s">
        <v>60</v>
      </c>
      <c r="L6810" t="s">
        <v>166</v>
      </c>
      <c r="N6810" t="s">
        <v>528</v>
      </c>
      <c r="O6810" t="s">
        <v>100</v>
      </c>
    </row>
    <row r="6811" spans="1:15" x14ac:dyDescent="0.25">
      <c r="A6811" t="s">
        <v>15057</v>
      </c>
      <c r="B6811" t="s">
        <v>15058</v>
      </c>
      <c r="C6811" s="1">
        <v>44058</v>
      </c>
      <c r="D6811" s="1" t="s">
        <v>15900</v>
      </c>
      <c r="E6811" t="s">
        <v>15059</v>
      </c>
      <c r="F6811" t="s">
        <v>58</v>
      </c>
      <c r="H6811" t="s">
        <v>3</v>
      </c>
      <c r="I6811">
        <v>37</v>
      </c>
      <c r="J6811" t="s">
        <v>270</v>
      </c>
      <c r="K6811" t="s">
        <v>60</v>
      </c>
      <c r="L6811" t="s">
        <v>166</v>
      </c>
      <c r="N6811" t="s">
        <v>528</v>
      </c>
      <c r="O6811" t="s">
        <v>100</v>
      </c>
    </row>
    <row r="6812" spans="1:15" x14ac:dyDescent="0.25">
      <c r="A6812" t="s">
        <v>15060</v>
      </c>
      <c r="B6812" t="s">
        <v>15061</v>
      </c>
      <c r="C6812" s="1">
        <v>44055</v>
      </c>
      <c r="D6812" s="1" t="s">
        <v>15900</v>
      </c>
      <c r="E6812" t="s">
        <v>1615</v>
      </c>
      <c r="F6812" t="s">
        <v>58</v>
      </c>
      <c r="H6812" t="s">
        <v>3</v>
      </c>
      <c r="I6812">
        <v>38</v>
      </c>
      <c r="J6812" t="s">
        <v>270</v>
      </c>
      <c r="K6812" t="s">
        <v>60</v>
      </c>
      <c r="L6812" t="s">
        <v>166</v>
      </c>
      <c r="N6812" t="s">
        <v>152</v>
      </c>
      <c r="O6812" t="s">
        <v>167</v>
      </c>
    </row>
    <row r="6813" spans="1:15" x14ac:dyDescent="0.25">
      <c r="A6813" t="s">
        <v>15062</v>
      </c>
      <c r="B6813" t="s">
        <v>15063</v>
      </c>
      <c r="C6813" s="1">
        <v>44057</v>
      </c>
      <c r="D6813" s="1" t="s">
        <v>15900</v>
      </c>
      <c r="E6813" t="s">
        <v>1615</v>
      </c>
      <c r="F6813" t="s">
        <v>58</v>
      </c>
      <c r="H6813" t="s">
        <v>3</v>
      </c>
      <c r="I6813">
        <v>17</v>
      </c>
      <c r="J6813" t="s">
        <v>270</v>
      </c>
      <c r="K6813" t="s">
        <v>60</v>
      </c>
      <c r="L6813" t="s">
        <v>166</v>
      </c>
      <c r="N6813" t="s">
        <v>99</v>
      </c>
      <c r="O6813" t="s">
        <v>100</v>
      </c>
    </row>
    <row r="6814" spans="1:15" x14ac:dyDescent="0.25">
      <c r="A6814" t="s">
        <v>15064</v>
      </c>
      <c r="B6814" t="s">
        <v>15065</v>
      </c>
      <c r="C6814" s="1">
        <v>44057</v>
      </c>
      <c r="D6814" s="1" t="s">
        <v>15900</v>
      </c>
      <c r="E6814" t="s">
        <v>1615</v>
      </c>
      <c r="F6814" t="s">
        <v>58</v>
      </c>
      <c r="H6814" t="s">
        <v>3</v>
      </c>
      <c r="I6814">
        <v>41</v>
      </c>
      <c r="J6814" t="s">
        <v>270</v>
      </c>
      <c r="K6814" t="s">
        <v>60</v>
      </c>
      <c r="L6814" t="s">
        <v>166</v>
      </c>
      <c r="N6814" t="s">
        <v>99</v>
      </c>
      <c r="O6814" t="s">
        <v>100</v>
      </c>
    </row>
    <row r="6815" spans="1:15" x14ac:dyDescent="0.25">
      <c r="A6815" t="s">
        <v>15066</v>
      </c>
      <c r="B6815" t="s">
        <v>15067</v>
      </c>
      <c r="C6815" s="1">
        <v>44057</v>
      </c>
      <c r="D6815" s="1" t="s">
        <v>15900</v>
      </c>
      <c r="E6815" t="s">
        <v>1615</v>
      </c>
      <c r="F6815" t="s">
        <v>58</v>
      </c>
      <c r="H6815" t="s">
        <v>3</v>
      </c>
      <c r="I6815">
        <v>34</v>
      </c>
      <c r="J6815" t="s">
        <v>270</v>
      </c>
      <c r="K6815" t="s">
        <v>60</v>
      </c>
      <c r="L6815" t="s">
        <v>166</v>
      </c>
      <c r="N6815" t="s">
        <v>99</v>
      </c>
      <c r="O6815" t="s">
        <v>100</v>
      </c>
    </row>
    <row r="6816" spans="1:15" x14ac:dyDescent="0.25">
      <c r="A6816" t="s">
        <v>15068</v>
      </c>
      <c r="B6816" t="s">
        <v>15069</v>
      </c>
      <c r="C6816" s="1">
        <v>44057</v>
      </c>
      <c r="D6816" s="1" t="s">
        <v>15900</v>
      </c>
      <c r="E6816" t="s">
        <v>1615</v>
      </c>
      <c r="F6816" t="s">
        <v>58</v>
      </c>
      <c r="H6816" t="s">
        <v>0</v>
      </c>
      <c r="I6816">
        <v>34</v>
      </c>
      <c r="J6816" t="s">
        <v>270</v>
      </c>
      <c r="K6816" t="s">
        <v>60</v>
      </c>
      <c r="L6816" t="s">
        <v>166</v>
      </c>
      <c r="N6816" t="s">
        <v>99</v>
      </c>
      <c r="O6816" t="s">
        <v>100</v>
      </c>
    </row>
    <row r="6817" spans="1:15" x14ac:dyDescent="0.25">
      <c r="A6817" t="s">
        <v>15070</v>
      </c>
      <c r="B6817" t="s">
        <v>15071</v>
      </c>
      <c r="C6817" s="1">
        <v>44059</v>
      </c>
      <c r="D6817" s="1" t="s">
        <v>15900</v>
      </c>
      <c r="E6817" t="s">
        <v>1526</v>
      </c>
      <c r="F6817" t="s">
        <v>58</v>
      </c>
      <c r="H6817" t="s">
        <v>0</v>
      </c>
      <c r="I6817">
        <v>57</v>
      </c>
      <c r="J6817" t="s">
        <v>270</v>
      </c>
      <c r="K6817" t="s">
        <v>60</v>
      </c>
      <c r="L6817" t="s">
        <v>166</v>
      </c>
      <c r="N6817" t="s">
        <v>99</v>
      </c>
      <c r="O6817" t="s">
        <v>100</v>
      </c>
    </row>
    <row r="6818" spans="1:15" x14ac:dyDescent="0.25">
      <c r="A6818" t="s">
        <v>15072</v>
      </c>
      <c r="B6818" t="s">
        <v>15073</v>
      </c>
      <c r="C6818" s="1">
        <v>44058</v>
      </c>
      <c r="D6818" s="1" t="s">
        <v>15900</v>
      </c>
      <c r="E6818" t="s">
        <v>1681</v>
      </c>
      <c r="F6818" t="s">
        <v>58</v>
      </c>
      <c r="H6818" t="s">
        <v>0</v>
      </c>
      <c r="I6818">
        <v>35</v>
      </c>
      <c r="J6818" t="s">
        <v>270</v>
      </c>
      <c r="K6818" t="s">
        <v>60</v>
      </c>
      <c r="L6818" t="s">
        <v>166</v>
      </c>
      <c r="N6818" t="s">
        <v>99</v>
      </c>
      <c r="O6818" t="s">
        <v>100</v>
      </c>
    </row>
    <row r="6819" spans="1:15" x14ac:dyDescent="0.25">
      <c r="A6819" t="s">
        <v>15074</v>
      </c>
      <c r="B6819" t="s">
        <v>15075</v>
      </c>
      <c r="C6819" s="1">
        <v>44059</v>
      </c>
      <c r="D6819" s="1" t="s">
        <v>15900</v>
      </c>
      <c r="E6819" t="s">
        <v>1526</v>
      </c>
      <c r="F6819" t="s">
        <v>58</v>
      </c>
      <c r="H6819" t="s">
        <v>0</v>
      </c>
      <c r="I6819">
        <v>27</v>
      </c>
      <c r="J6819" t="s">
        <v>270</v>
      </c>
      <c r="K6819" t="s">
        <v>60</v>
      </c>
      <c r="L6819" t="s">
        <v>166</v>
      </c>
      <c r="N6819" t="s">
        <v>276</v>
      </c>
      <c r="O6819" t="s">
        <v>125</v>
      </c>
    </row>
    <row r="6820" spans="1:15" x14ac:dyDescent="0.25">
      <c r="A6820" t="s">
        <v>15076</v>
      </c>
      <c r="B6820" t="s">
        <v>15077</v>
      </c>
      <c r="C6820" s="1">
        <v>44059</v>
      </c>
      <c r="D6820" s="1" t="s">
        <v>15900</v>
      </c>
      <c r="E6820" t="s">
        <v>1526</v>
      </c>
      <c r="F6820" t="s">
        <v>58</v>
      </c>
      <c r="H6820" t="s">
        <v>3</v>
      </c>
      <c r="I6820">
        <v>30</v>
      </c>
      <c r="J6820" t="s">
        <v>270</v>
      </c>
      <c r="K6820" t="s">
        <v>60</v>
      </c>
      <c r="L6820" t="s">
        <v>166</v>
      </c>
      <c r="N6820" t="s">
        <v>99</v>
      </c>
      <c r="O6820" t="s">
        <v>100</v>
      </c>
    </row>
    <row r="6821" spans="1:15" x14ac:dyDescent="0.25">
      <c r="A6821" t="s">
        <v>15078</v>
      </c>
      <c r="B6821" t="s">
        <v>15079</v>
      </c>
      <c r="C6821" s="1">
        <v>44059</v>
      </c>
      <c r="D6821" s="1" t="s">
        <v>15900</v>
      </c>
      <c r="E6821" t="s">
        <v>6315</v>
      </c>
      <c r="F6821" t="s">
        <v>58</v>
      </c>
      <c r="H6821" t="s">
        <v>3</v>
      </c>
      <c r="I6821">
        <v>89</v>
      </c>
      <c r="J6821" t="s">
        <v>270</v>
      </c>
      <c r="K6821" t="s">
        <v>60</v>
      </c>
      <c r="L6821" t="s">
        <v>166</v>
      </c>
      <c r="N6821" t="s">
        <v>99</v>
      </c>
      <c r="O6821" t="s">
        <v>100</v>
      </c>
    </row>
    <row r="6822" spans="1:15" x14ac:dyDescent="0.25">
      <c r="A6822" t="s">
        <v>15080</v>
      </c>
      <c r="B6822" t="s">
        <v>15081</v>
      </c>
      <c r="C6822" s="1">
        <v>44058</v>
      </c>
      <c r="D6822" s="1" t="s">
        <v>15900</v>
      </c>
      <c r="E6822" t="s">
        <v>1681</v>
      </c>
      <c r="F6822" t="s">
        <v>58</v>
      </c>
      <c r="H6822" t="s">
        <v>3</v>
      </c>
      <c r="I6822">
        <v>37</v>
      </c>
      <c r="J6822" t="s">
        <v>270</v>
      </c>
      <c r="K6822" t="s">
        <v>60</v>
      </c>
      <c r="L6822" t="s">
        <v>166</v>
      </c>
      <c r="N6822" t="s">
        <v>99</v>
      </c>
      <c r="O6822" t="s">
        <v>100</v>
      </c>
    </row>
    <row r="6823" spans="1:15" x14ac:dyDescent="0.25">
      <c r="A6823" t="s">
        <v>15082</v>
      </c>
      <c r="B6823" t="s">
        <v>15083</v>
      </c>
      <c r="C6823" s="1">
        <v>44057</v>
      </c>
      <c r="D6823" s="1" t="s">
        <v>15900</v>
      </c>
      <c r="E6823" t="s">
        <v>15059</v>
      </c>
      <c r="F6823" t="s">
        <v>58</v>
      </c>
      <c r="H6823" t="s">
        <v>3</v>
      </c>
      <c r="I6823">
        <v>38</v>
      </c>
      <c r="J6823" t="s">
        <v>270</v>
      </c>
      <c r="K6823" t="s">
        <v>60</v>
      </c>
      <c r="L6823" t="s">
        <v>166</v>
      </c>
      <c r="N6823" t="s">
        <v>99</v>
      </c>
      <c r="O6823" t="s">
        <v>100</v>
      </c>
    </row>
    <row r="6824" spans="1:15" x14ac:dyDescent="0.25">
      <c r="A6824" t="s">
        <v>15084</v>
      </c>
      <c r="B6824" t="s">
        <v>15085</v>
      </c>
      <c r="C6824" s="1">
        <v>44057</v>
      </c>
      <c r="D6824" s="1" t="s">
        <v>15900</v>
      </c>
      <c r="E6824" t="s">
        <v>1681</v>
      </c>
      <c r="F6824" t="s">
        <v>58</v>
      </c>
      <c r="H6824" t="s">
        <v>0</v>
      </c>
      <c r="I6824">
        <v>69</v>
      </c>
      <c r="J6824" t="s">
        <v>270</v>
      </c>
      <c r="K6824" t="s">
        <v>60</v>
      </c>
      <c r="L6824" t="s">
        <v>166</v>
      </c>
      <c r="N6824" t="s">
        <v>99</v>
      </c>
      <c r="O6824" t="s">
        <v>100</v>
      </c>
    </row>
    <row r="6825" spans="1:15" x14ac:dyDescent="0.25">
      <c r="A6825" t="s">
        <v>15086</v>
      </c>
      <c r="B6825" t="s">
        <v>15087</v>
      </c>
      <c r="C6825" s="1">
        <v>44056</v>
      </c>
      <c r="D6825" s="1" t="s">
        <v>15900</v>
      </c>
      <c r="E6825" t="s">
        <v>1681</v>
      </c>
      <c r="F6825" t="s">
        <v>58</v>
      </c>
      <c r="H6825" t="s">
        <v>3</v>
      </c>
      <c r="I6825">
        <v>47</v>
      </c>
      <c r="J6825" t="s">
        <v>270</v>
      </c>
      <c r="K6825" t="s">
        <v>60</v>
      </c>
      <c r="L6825" t="s">
        <v>166</v>
      </c>
      <c r="N6825" t="s">
        <v>99</v>
      </c>
      <c r="O6825" t="s">
        <v>100</v>
      </c>
    </row>
    <row r="6826" spans="1:15" x14ac:dyDescent="0.25">
      <c r="A6826" t="s">
        <v>15088</v>
      </c>
      <c r="B6826" t="s">
        <v>15089</v>
      </c>
      <c r="C6826" s="1">
        <v>44057</v>
      </c>
      <c r="D6826" s="1" t="s">
        <v>15900</v>
      </c>
      <c r="E6826" t="s">
        <v>15059</v>
      </c>
      <c r="F6826" t="s">
        <v>58</v>
      </c>
      <c r="H6826" t="s">
        <v>223</v>
      </c>
      <c r="I6826">
        <v>36</v>
      </c>
      <c r="J6826" t="s">
        <v>270</v>
      </c>
      <c r="K6826" t="s">
        <v>60</v>
      </c>
      <c r="L6826" t="s">
        <v>166</v>
      </c>
      <c r="N6826" t="s">
        <v>99</v>
      </c>
      <c r="O6826" t="s">
        <v>100</v>
      </c>
    </row>
    <row r="6827" spans="1:15" x14ac:dyDescent="0.25">
      <c r="A6827" t="s">
        <v>15090</v>
      </c>
      <c r="B6827" t="s">
        <v>15091</v>
      </c>
      <c r="C6827" s="1">
        <v>44058</v>
      </c>
      <c r="D6827" s="1" t="s">
        <v>15900</v>
      </c>
      <c r="E6827" t="s">
        <v>1627</v>
      </c>
      <c r="F6827" t="s">
        <v>58</v>
      </c>
      <c r="H6827" t="s">
        <v>3</v>
      </c>
      <c r="I6827">
        <v>22</v>
      </c>
      <c r="J6827" t="s">
        <v>270</v>
      </c>
      <c r="K6827" t="s">
        <v>60</v>
      </c>
      <c r="L6827" t="s">
        <v>166</v>
      </c>
      <c r="N6827" t="s">
        <v>99</v>
      </c>
      <c r="O6827" t="s">
        <v>100</v>
      </c>
    </row>
    <row r="6828" spans="1:15" x14ac:dyDescent="0.25">
      <c r="A6828" t="s">
        <v>15092</v>
      </c>
      <c r="B6828" t="s">
        <v>15093</v>
      </c>
      <c r="C6828" s="1">
        <v>44058</v>
      </c>
      <c r="D6828" s="1" t="s">
        <v>15900</v>
      </c>
      <c r="E6828" t="s">
        <v>6248</v>
      </c>
      <c r="F6828" t="s">
        <v>58</v>
      </c>
      <c r="H6828" t="s">
        <v>0</v>
      </c>
      <c r="I6828">
        <v>64</v>
      </c>
      <c r="J6828" t="s">
        <v>270</v>
      </c>
      <c r="K6828" t="s">
        <v>60</v>
      </c>
      <c r="L6828" t="s">
        <v>166</v>
      </c>
      <c r="N6828" t="s">
        <v>99</v>
      </c>
      <c r="O6828" t="s">
        <v>100</v>
      </c>
    </row>
    <row r="6829" spans="1:15" x14ac:dyDescent="0.25">
      <c r="A6829" t="s">
        <v>15094</v>
      </c>
      <c r="B6829" t="s">
        <v>15095</v>
      </c>
      <c r="C6829" s="1">
        <v>44058</v>
      </c>
      <c r="D6829" s="1" t="s">
        <v>15900</v>
      </c>
      <c r="E6829" t="s">
        <v>6248</v>
      </c>
      <c r="F6829" t="s">
        <v>58</v>
      </c>
      <c r="H6829" t="s">
        <v>0</v>
      </c>
      <c r="I6829">
        <v>46</v>
      </c>
      <c r="J6829" t="s">
        <v>270</v>
      </c>
      <c r="K6829" t="s">
        <v>60</v>
      </c>
      <c r="L6829" t="s">
        <v>166</v>
      </c>
      <c r="N6829" t="s">
        <v>528</v>
      </c>
      <c r="O6829" t="s">
        <v>100</v>
      </c>
    </row>
    <row r="6830" spans="1:15" x14ac:dyDescent="0.25">
      <c r="A6830" t="s">
        <v>15096</v>
      </c>
      <c r="B6830" t="s">
        <v>15097</v>
      </c>
      <c r="C6830" s="1">
        <v>44056</v>
      </c>
      <c r="D6830" s="1" t="s">
        <v>15900</v>
      </c>
      <c r="E6830" t="s">
        <v>1610</v>
      </c>
      <c r="F6830" t="s">
        <v>58</v>
      </c>
      <c r="H6830" t="s">
        <v>223</v>
      </c>
      <c r="I6830">
        <v>80</v>
      </c>
      <c r="J6830" t="s">
        <v>270</v>
      </c>
      <c r="K6830" t="s">
        <v>60</v>
      </c>
      <c r="L6830" t="s">
        <v>166</v>
      </c>
      <c r="N6830" t="s">
        <v>528</v>
      </c>
      <c r="O6830" t="s">
        <v>100</v>
      </c>
    </row>
    <row r="6831" spans="1:15" x14ac:dyDescent="0.25">
      <c r="A6831" t="s">
        <v>15098</v>
      </c>
      <c r="B6831" t="s">
        <v>15099</v>
      </c>
      <c r="C6831" s="1">
        <v>44058</v>
      </c>
      <c r="D6831" s="1" t="s">
        <v>15900</v>
      </c>
      <c r="E6831" t="s">
        <v>1681</v>
      </c>
      <c r="F6831" t="s">
        <v>58</v>
      </c>
      <c r="H6831" t="s">
        <v>3</v>
      </c>
      <c r="I6831">
        <v>18</v>
      </c>
      <c r="J6831" t="s">
        <v>270</v>
      </c>
      <c r="K6831" t="s">
        <v>60</v>
      </c>
      <c r="L6831" t="s">
        <v>166</v>
      </c>
      <c r="N6831" t="s">
        <v>528</v>
      </c>
      <c r="O6831" t="s">
        <v>100</v>
      </c>
    </row>
    <row r="6832" spans="1:15" x14ac:dyDescent="0.25">
      <c r="A6832" t="s">
        <v>15100</v>
      </c>
      <c r="B6832" t="s">
        <v>15101</v>
      </c>
      <c r="C6832" s="1">
        <v>44058</v>
      </c>
      <c r="D6832" s="1" t="s">
        <v>15900</v>
      </c>
      <c r="E6832" t="s">
        <v>1681</v>
      </c>
      <c r="F6832" t="s">
        <v>58</v>
      </c>
      <c r="H6832" t="s">
        <v>0</v>
      </c>
      <c r="I6832">
        <v>8</v>
      </c>
      <c r="J6832" t="s">
        <v>270</v>
      </c>
      <c r="K6832" t="s">
        <v>60</v>
      </c>
      <c r="L6832" t="s">
        <v>166</v>
      </c>
      <c r="N6832" t="s">
        <v>528</v>
      </c>
      <c r="O6832" t="s">
        <v>100</v>
      </c>
    </row>
    <row r="6833" spans="1:15" x14ac:dyDescent="0.25">
      <c r="A6833" t="s">
        <v>15102</v>
      </c>
      <c r="B6833" t="s">
        <v>15103</v>
      </c>
      <c r="C6833" s="1">
        <v>44059</v>
      </c>
      <c r="D6833" s="1" t="s">
        <v>15900</v>
      </c>
      <c r="E6833" t="s">
        <v>1681</v>
      </c>
      <c r="F6833" t="s">
        <v>58</v>
      </c>
      <c r="H6833" t="s">
        <v>0</v>
      </c>
      <c r="I6833">
        <v>10</v>
      </c>
      <c r="J6833" t="s">
        <v>270</v>
      </c>
      <c r="K6833" t="s">
        <v>60</v>
      </c>
      <c r="L6833" t="s">
        <v>166</v>
      </c>
      <c r="N6833" t="s">
        <v>99</v>
      </c>
      <c r="O6833" t="s">
        <v>100</v>
      </c>
    </row>
    <row r="6834" spans="1:15" x14ac:dyDescent="0.25">
      <c r="A6834" t="s">
        <v>15104</v>
      </c>
      <c r="B6834" t="s">
        <v>15105</v>
      </c>
      <c r="C6834" s="1">
        <v>44059</v>
      </c>
      <c r="D6834" s="1" t="s">
        <v>15900</v>
      </c>
      <c r="E6834" t="s">
        <v>1681</v>
      </c>
      <c r="F6834" t="s">
        <v>58</v>
      </c>
      <c r="H6834" t="s">
        <v>0</v>
      </c>
      <c r="I6834">
        <v>15</v>
      </c>
      <c r="J6834" t="s">
        <v>270</v>
      </c>
      <c r="K6834" t="s">
        <v>60</v>
      </c>
      <c r="L6834" t="s">
        <v>166</v>
      </c>
      <c r="N6834" t="s">
        <v>99</v>
      </c>
      <c r="O6834" t="s">
        <v>100</v>
      </c>
    </row>
    <row r="6835" spans="1:15" x14ac:dyDescent="0.25">
      <c r="A6835" t="s">
        <v>15106</v>
      </c>
      <c r="B6835" t="s">
        <v>15107</v>
      </c>
      <c r="C6835" s="1">
        <v>44057</v>
      </c>
      <c r="D6835" s="1" t="s">
        <v>15900</v>
      </c>
      <c r="E6835" t="s">
        <v>1681</v>
      </c>
      <c r="F6835" t="s">
        <v>58</v>
      </c>
      <c r="H6835" t="s">
        <v>3</v>
      </c>
      <c r="I6835">
        <v>49</v>
      </c>
      <c r="J6835" t="s">
        <v>270</v>
      </c>
      <c r="K6835" t="s">
        <v>60</v>
      </c>
      <c r="L6835" t="s">
        <v>166</v>
      </c>
      <c r="N6835" t="s">
        <v>99</v>
      </c>
      <c r="O6835" t="s">
        <v>100</v>
      </c>
    </row>
    <row r="6836" spans="1:15" x14ac:dyDescent="0.25">
      <c r="A6836" t="s">
        <v>15108</v>
      </c>
      <c r="B6836" t="s">
        <v>15109</v>
      </c>
      <c r="C6836" s="1">
        <v>44060</v>
      </c>
      <c r="D6836" s="1" t="s">
        <v>15900</v>
      </c>
      <c r="E6836" t="s">
        <v>1774</v>
      </c>
      <c r="F6836" t="s">
        <v>58</v>
      </c>
      <c r="H6836" t="s">
        <v>0</v>
      </c>
      <c r="I6836">
        <v>31</v>
      </c>
      <c r="J6836" t="s">
        <v>270</v>
      </c>
      <c r="K6836" t="s">
        <v>60</v>
      </c>
      <c r="L6836" t="s">
        <v>166</v>
      </c>
      <c r="N6836" t="s">
        <v>152</v>
      </c>
      <c r="O6836" t="s">
        <v>125</v>
      </c>
    </row>
    <row r="6837" spans="1:15" x14ac:dyDescent="0.25">
      <c r="A6837" t="s">
        <v>15110</v>
      </c>
      <c r="B6837" t="s">
        <v>15111</v>
      </c>
      <c r="C6837" s="1">
        <v>44058</v>
      </c>
      <c r="D6837" s="1" t="s">
        <v>15900</v>
      </c>
      <c r="E6837" t="s">
        <v>1774</v>
      </c>
      <c r="F6837" t="s">
        <v>58</v>
      </c>
      <c r="H6837" t="s">
        <v>3</v>
      </c>
      <c r="I6837">
        <v>35</v>
      </c>
      <c r="J6837" t="s">
        <v>270</v>
      </c>
      <c r="K6837" t="s">
        <v>60</v>
      </c>
      <c r="L6837" t="s">
        <v>166</v>
      </c>
      <c r="N6837" t="s">
        <v>99</v>
      </c>
      <c r="O6837" t="s">
        <v>100</v>
      </c>
    </row>
    <row r="6838" spans="1:15" x14ac:dyDescent="0.25">
      <c r="A6838" t="s">
        <v>15112</v>
      </c>
      <c r="B6838" t="s">
        <v>15113</v>
      </c>
      <c r="C6838" s="1">
        <v>44059</v>
      </c>
      <c r="D6838" s="1" t="s">
        <v>15900</v>
      </c>
      <c r="E6838" t="s">
        <v>1774</v>
      </c>
      <c r="F6838" t="s">
        <v>58</v>
      </c>
      <c r="H6838" t="s">
        <v>0</v>
      </c>
      <c r="I6838">
        <v>65</v>
      </c>
      <c r="J6838" t="s">
        <v>270</v>
      </c>
      <c r="K6838" t="s">
        <v>60</v>
      </c>
      <c r="L6838" t="s">
        <v>166</v>
      </c>
      <c r="N6838" t="s">
        <v>99</v>
      </c>
      <c r="O6838" t="s">
        <v>100</v>
      </c>
    </row>
    <row r="6839" spans="1:15" x14ac:dyDescent="0.25">
      <c r="A6839" t="s">
        <v>15114</v>
      </c>
      <c r="B6839" t="s">
        <v>15115</v>
      </c>
      <c r="C6839" s="1">
        <v>44055</v>
      </c>
      <c r="D6839" s="1" t="s">
        <v>15900</v>
      </c>
      <c r="E6839" t="s">
        <v>10378</v>
      </c>
      <c r="F6839" t="s">
        <v>58</v>
      </c>
      <c r="H6839" t="s">
        <v>3</v>
      </c>
      <c r="I6839">
        <v>13</v>
      </c>
      <c r="J6839" t="s">
        <v>270</v>
      </c>
      <c r="K6839" t="s">
        <v>60</v>
      </c>
      <c r="L6839" t="s">
        <v>166</v>
      </c>
      <c r="N6839" t="s">
        <v>99</v>
      </c>
      <c r="O6839" t="s">
        <v>100</v>
      </c>
    </row>
    <row r="6840" spans="1:15" x14ac:dyDescent="0.25">
      <c r="A6840" t="s">
        <v>15116</v>
      </c>
      <c r="B6840" t="s">
        <v>15117</v>
      </c>
      <c r="C6840" s="1">
        <v>44057</v>
      </c>
      <c r="D6840" s="1" t="s">
        <v>15900</v>
      </c>
      <c r="E6840" t="s">
        <v>10378</v>
      </c>
      <c r="F6840" t="s">
        <v>58</v>
      </c>
      <c r="H6840" t="s">
        <v>3</v>
      </c>
      <c r="I6840">
        <v>36</v>
      </c>
      <c r="J6840" t="s">
        <v>270</v>
      </c>
      <c r="K6840" t="s">
        <v>60</v>
      </c>
      <c r="L6840" t="s">
        <v>166</v>
      </c>
      <c r="N6840" t="s">
        <v>276</v>
      </c>
      <c r="O6840" t="s">
        <v>125</v>
      </c>
    </row>
    <row r="6841" spans="1:15" x14ac:dyDescent="0.25">
      <c r="A6841" t="s">
        <v>15118</v>
      </c>
      <c r="B6841" t="s">
        <v>15119</v>
      </c>
      <c r="C6841" s="1">
        <v>44055</v>
      </c>
      <c r="D6841" s="1" t="s">
        <v>15900</v>
      </c>
      <c r="E6841" t="s">
        <v>10378</v>
      </c>
      <c r="F6841" t="s">
        <v>58</v>
      </c>
      <c r="H6841" t="s">
        <v>0</v>
      </c>
      <c r="I6841">
        <v>33</v>
      </c>
      <c r="J6841" t="s">
        <v>270</v>
      </c>
      <c r="K6841" t="s">
        <v>60</v>
      </c>
      <c r="L6841" t="s">
        <v>166</v>
      </c>
      <c r="N6841" t="s">
        <v>99</v>
      </c>
      <c r="O6841" t="s">
        <v>100</v>
      </c>
    </row>
    <row r="6842" spans="1:15" x14ac:dyDescent="0.25">
      <c r="A6842" t="s">
        <v>15120</v>
      </c>
      <c r="B6842" t="s">
        <v>15121</v>
      </c>
      <c r="C6842" s="1">
        <v>44055</v>
      </c>
      <c r="D6842" s="1" t="s">
        <v>15900</v>
      </c>
      <c r="E6842" t="s">
        <v>10378</v>
      </c>
      <c r="F6842" t="s">
        <v>58</v>
      </c>
      <c r="H6842" t="s">
        <v>3</v>
      </c>
      <c r="I6842">
        <v>54</v>
      </c>
      <c r="J6842" t="s">
        <v>270</v>
      </c>
      <c r="K6842" t="s">
        <v>60</v>
      </c>
      <c r="L6842" t="s">
        <v>166</v>
      </c>
      <c r="N6842" t="s">
        <v>99</v>
      </c>
      <c r="O6842" t="s">
        <v>100</v>
      </c>
    </row>
    <row r="6843" spans="1:15" x14ac:dyDescent="0.25">
      <c r="A6843" t="s">
        <v>15122</v>
      </c>
      <c r="B6843" t="s">
        <v>15123</v>
      </c>
      <c r="C6843" s="1">
        <v>44058</v>
      </c>
      <c r="D6843" s="1" t="s">
        <v>15900</v>
      </c>
      <c r="E6843" t="s">
        <v>1636</v>
      </c>
      <c r="F6843" t="s">
        <v>58</v>
      </c>
      <c r="H6843" t="s">
        <v>0</v>
      </c>
      <c r="I6843">
        <v>69</v>
      </c>
      <c r="J6843" t="s">
        <v>270</v>
      </c>
      <c r="K6843" t="s">
        <v>60</v>
      </c>
      <c r="L6843" t="s">
        <v>166</v>
      </c>
      <c r="N6843" t="s">
        <v>99</v>
      </c>
      <c r="O6843" t="s">
        <v>100</v>
      </c>
    </row>
    <row r="6844" spans="1:15" x14ac:dyDescent="0.25">
      <c r="A6844" t="s">
        <v>15124</v>
      </c>
      <c r="B6844" t="s">
        <v>15125</v>
      </c>
      <c r="C6844" s="1">
        <v>44059</v>
      </c>
      <c r="D6844" s="1" t="s">
        <v>15900</v>
      </c>
      <c r="E6844" t="s">
        <v>1526</v>
      </c>
      <c r="F6844" t="s">
        <v>58</v>
      </c>
      <c r="H6844" t="s">
        <v>0</v>
      </c>
      <c r="I6844">
        <v>48</v>
      </c>
      <c r="J6844" t="s">
        <v>270</v>
      </c>
      <c r="K6844" t="s">
        <v>60</v>
      </c>
      <c r="L6844" t="s">
        <v>166</v>
      </c>
      <c r="N6844" t="s">
        <v>99</v>
      </c>
      <c r="O6844" t="s">
        <v>100</v>
      </c>
    </row>
    <row r="6845" spans="1:15" x14ac:dyDescent="0.25">
      <c r="A6845" t="s">
        <v>15126</v>
      </c>
      <c r="B6845" t="s">
        <v>15127</v>
      </c>
      <c r="C6845" s="1">
        <v>44058</v>
      </c>
      <c r="D6845" s="1" t="s">
        <v>15900</v>
      </c>
      <c r="E6845" t="s">
        <v>1774</v>
      </c>
      <c r="F6845" t="s">
        <v>58</v>
      </c>
      <c r="H6845" t="s">
        <v>0</v>
      </c>
      <c r="I6845">
        <v>71</v>
      </c>
      <c r="J6845" t="s">
        <v>270</v>
      </c>
      <c r="K6845" t="s">
        <v>60</v>
      </c>
      <c r="L6845" t="s">
        <v>166</v>
      </c>
      <c r="N6845" t="s">
        <v>99</v>
      </c>
      <c r="O6845" t="s">
        <v>100</v>
      </c>
    </row>
    <row r="6846" spans="1:15" x14ac:dyDescent="0.25">
      <c r="A6846" t="s">
        <v>15128</v>
      </c>
      <c r="B6846" t="s">
        <v>15129</v>
      </c>
      <c r="C6846" s="1">
        <v>44058</v>
      </c>
      <c r="D6846" s="1" t="s">
        <v>15900</v>
      </c>
      <c r="E6846" t="s">
        <v>1774</v>
      </c>
      <c r="F6846" t="s">
        <v>58</v>
      </c>
      <c r="H6846" t="s">
        <v>3</v>
      </c>
      <c r="I6846">
        <v>29</v>
      </c>
      <c r="J6846" t="s">
        <v>270</v>
      </c>
      <c r="K6846" t="s">
        <v>60</v>
      </c>
      <c r="L6846" t="s">
        <v>166</v>
      </c>
      <c r="N6846" t="s">
        <v>528</v>
      </c>
      <c r="O6846" t="s">
        <v>100</v>
      </c>
    </row>
    <row r="6847" spans="1:15" x14ac:dyDescent="0.25">
      <c r="A6847" t="s">
        <v>15130</v>
      </c>
      <c r="B6847" t="s">
        <v>15131</v>
      </c>
      <c r="C6847" s="1">
        <v>44059</v>
      </c>
      <c r="D6847" s="1" t="s">
        <v>15900</v>
      </c>
      <c r="E6847" t="s">
        <v>1526</v>
      </c>
      <c r="F6847" t="s">
        <v>58</v>
      </c>
      <c r="H6847" t="s">
        <v>0</v>
      </c>
      <c r="I6847">
        <v>56</v>
      </c>
      <c r="J6847" t="s">
        <v>270</v>
      </c>
      <c r="K6847" t="s">
        <v>60</v>
      </c>
      <c r="L6847" t="s">
        <v>166</v>
      </c>
      <c r="N6847" t="s">
        <v>99</v>
      </c>
      <c r="O6847" t="s">
        <v>100</v>
      </c>
    </row>
    <row r="6848" spans="1:15" x14ac:dyDescent="0.25">
      <c r="A6848" t="s">
        <v>15132</v>
      </c>
      <c r="B6848" t="s">
        <v>15133</v>
      </c>
      <c r="C6848" s="1">
        <v>44055</v>
      </c>
      <c r="D6848" s="1" t="s">
        <v>15900</v>
      </c>
      <c r="E6848" t="s">
        <v>10378</v>
      </c>
      <c r="F6848" t="s">
        <v>58</v>
      </c>
      <c r="H6848" t="s">
        <v>0</v>
      </c>
      <c r="I6848">
        <v>26</v>
      </c>
      <c r="J6848" t="s">
        <v>270</v>
      </c>
      <c r="K6848" t="s">
        <v>60</v>
      </c>
      <c r="L6848" t="s">
        <v>166</v>
      </c>
      <c r="N6848" t="s">
        <v>99</v>
      </c>
      <c r="O6848" t="s">
        <v>100</v>
      </c>
    </row>
    <row r="6849" spans="1:15" x14ac:dyDescent="0.25">
      <c r="A6849" t="s">
        <v>15134</v>
      </c>
      <c r="B6849" t="s">
        <v>15135</v>
      </c>
      <c r="C6849" s="1">
        <v>44055</v>
      </c>
      <c r="D6849" s="1" t="s">
        <v>15900</v>
      </c>
      <c r="E6849" t="s">
        <v>10378</v>
      </c>
      <c r="F6849" t="s">
        <v>58</v>
      </c>
      <c r="H6849" t="s">
        <v>0</v>
      </c>
      <c r="I6849">
        <v>22</v>
      </c>
      <c r="J6849" t="s">
        <v>270</v>
      </c>
      <c r="K6849" t="s">
        <v>60</v>
      </c>
      <c r="L6849" t="s">
        <v>166</v>
      </c>
      <c r="N6849" t="s">
        <v>99</v>
      </c>
      <c r="O6849" t="s">
        <v>100</v>
      </c>
    </row>
    <row r="6850" spans="1:15" x14ac:dyDescent="0.25">
      <c r="A6850" t="s">
        <v>15136</v>
      </c>
      <c r="B6850" t="s">
        <v>15137</v>
      </c>
      <c r="C6850" s="1">
        <v>44055</v>
      </c>
      <c r="D6850" s="1" t="s">
        <v>15900</v>
      </c>
      <c r="E6850" t="s">
        <v>1526</v>
      </c>
      <c r="F6850" t="s">
        <v>58</v>
      </c>
      <c r="H6850" t="s">
        <v>0</v>
      </c>
      <c r="I6850">
        <v>25</v>
      </c>
      <c r="J6850" t="s">
        <v>270</v>
      </c>
      <c r="K6850" t="s">
        <v>60</v>
      </c>
      <c r="L6850" t="s">
        <v>166</v>
      </c>
      <c r="N6850" t="s">
        <v>276</v>
      </c>
      <c r="O6850" t="s">
        <v>125</v>
      </c>
    </row>
    <row r="6851" spans="1:15" x14ac:dyDescent="0.25">
      <c r="A6851" t="s">
        <v>15138</v>
      </c>
      <c r="B6851" t="s">
        <v>15139</v>
      </c>
      <c r="C6851" s="1">
        <v>44064</v>
      </c>
      <c r="D6851" s="1" t="s">
        <v>15900</v>
      </c>
      <c r="E6851" t="s">
        <v>1774</v>
      </c>
      <c r="F6851" t="s">
        <v>58</v>
      </c>
      <c r="H6851" t="s">
        <v>0</v>
      </c>
      <c r="I6851">
        <v>28</v>
      </c>
      <c r="J6851" t="s">
        <v>270</v>
      </c>
      <c r="K6851" t="s">
        <v>60</v>
      </c>
      <c r="L6851" t="s">
        <v>166</v>
      </c>
      <c r="N6851" t="s">
        <v>528</v>
      </c>
      <c r="O6851" t="s">
        <v>100</v>
      </c>
    </row>
    <row r="6852" spans="1:15" x14ac:dyDescent="0.25">
      <c r="A6852" t="s">
        <v>15140</v>
      </c>
      <c r="B6852" t="s">
        <v>15141</v>
      </c>
      <c r="C6852" s="1">
        <v>44064</v>
      </c>
      <c r="D6852" s="1" t="s">
        <v>15900</v>
      </c>
      <c r="E6852" t="s">
        <v>1774</v>
      </c>
      <c r="F6852" t="s">
        <v>58</v>
      </c>
      <c r="H6852" t="s">
        <v>0</v>
      </c>
      <c r="I6852">
        <v>67</v>
      </c>
      <c r="J6852" t="s">
        <v>270</v>
      </c>
      <c r="K6852" t="s">
        <v>60</v>
      </c>
      <c r="L6852" t="s">
        <v>166</v>
      </c>
      <c r="N6852" t="s">
        <v>99</v>
      </c>
      <c r="O6852" t="s">
        <v>100</v>
      </c>
    </row>
    <row r="6853" spans="1:15" x14ac:dyDescent="0.25">
      <c r="A6853" t="s">
        <v>15142</v>
      </c>
      <c r="B6853" t="s">
        <v>15143</v>
      </c>
      <c r="C6853" s="1">
        <v>44064</v>
      </c>
      <c r="D6853" s="1" t="s">
        <v>15900</v>
      </c>
      <c r="E6853" t="s">
        <v>1774</v>
      </c>
      <c r="F6853" t="s">
        <v>58</v>
      </c>
      <c r="H6853" t="s">
        <v>3</v>
      </c>
      <c r="I6853">
        <v>30</v>
      </c>
      <c r="J6853" t="s">
        <v>270</v>
      </c>
      <c r="K6853" t="s">
        <v>60</v>
      </c>
      <c r="L6853" t="s">
        <v>166</v>
      </c>
      <c r="N6853" t="s">
        <v>528</v>
      </c>
      <c r="O6853" t="s">
        <v>100</v>
      </c>
    </row>
    <row r="6854" spans="1:15" x14ac:dyDescent="0.25">
      <c r="A6854" t="s">
        <v>15144</v>
      </c>
      <c r="B6854" t="s">
        <v>15145</v>
      </c>
      <c r="C6854" s="1">
        <v>44064</v>
      </c>
      <c r="D6854" s="1" t="s">
        <v>15900</v>
      </c>
      <c r="E6854" t="s">
        <v>1774</v>
      </c>
      <c r="F6854" t="s">
        <v>58</v>
      </c>
      <c r="H6854" t="s">
        <v>3</v>
      </c>
      <c r="I6854">
        <v>37</v>
      </c>
      <c r="J6854" t="s">
        <v>270</v>
      </c>
      <c r="K6854" t="s">
        <v>60</v>
      </c>
      <c r="L6854" t="s">
        <v>166</v>
      </c>
      <c r="N6854" t="s">
        <v>99</v>
      </c>
      <c r="O6854" t="s">
        <v>100</v>
      </c>
    </row>
    <row r="6855" spans="1:15" x14ac:dyDescent="0.25">
      <c r="A6855" t="s">
        <v>15146</v>
      </c>
      <c r="B6855" t="s">
        <v>15147</v>
      </c>
      <c r="C6855" s="1">
        <v>44064</v>
      </c>
      <c r="D6855" s="1" t="s">
        <v>15900</v>
      </c>
      <c r="E6855" t="s">
        <v>1774</v>
      </c>
      <c r="F6855" t="s">
        <v>58</v>
      </c>
      <c r="H6855" t="s">
        <v>223</v>
      </c>
      <c r="I6855" t="s">
        <v>223</v>
      </c>
      <c r="J6855" t="s">
        <v>270</v>
      </c>
      <c r="K6855" t="s">
        <v>60</v>
      </c>
      <c r="L6855" t="s">
        <v>166</v>
      </c>
      <c r="N6855" t="s">
        <v>99</v>
      </c>
      <c r="O6855" t="s">
        <v>100</v>
      </c>
    </row>
    <row r="6856" spans="1:15" x14ac:dyDescent="0.25">
      <c r="A6856" t="s">
        <v>15148</v>
      </c>
      <c r="B6856" t="s">
        <v>15149</v>
      </c>
      <c r="C6856" s="1">
        <v>44064</v>
      </c>
      <c r="D6856" s="1" t="s">
        <v>15900</v>
      </c>
      <c r="E6856" t="s">
        <v>1774</v>
      </c>
      <c r="F6856" t="s">
        <v>58</v>
      </c>
      <c r="H6856" t="s">
        <v>0</v>
      </c>
      <c r="I6856">
        <v>38</v>
      </c>
      <c r="J6856" t="s">
        <v>270</v>
      </c>
      <c r="K6856" t="s">
        <v>60</v>
      </c>
      <c r="L6856" t="s">
        <v>166</v>
      </c>
      <c r="N6856" t="s">
        <v>99</v>
      </c>
      <c r="O6856" t="s">
        <v>100</v>
      </c>
    </row>
    <row r="6857" spans="1:15" x14ac:dyDescent="0.25">
      <c r="A6857" t="s">
        <v>15150</v>
      </c>
      <c r="B6857" t="s">
        <v>15151</v>
      </c>
      <c r="C6857" s="1">
        <v>44064</v>
      </c>
      <c r="D6857" s="1" t="s">
        <v>15900</v>
      </c>
      <c r="E6857" t="s">
        <v>1660</v>
      </c>
      <c r="F6857" t="s">
        <v>58</v>
      </c>
      <c r="H6857" t="s">
        <v>0</v>
      </c>
      <c r="I6857">
        <v>68</v>
      </c>
      <c r="J6857" t="s">
        <v>270</v>
      </c>
      <c r="K6857" t="s">
        <v>60</v>
      </c>
      <c r="L6857" t="s">
        <v>166</v>
      </c>
      <c r="N6857" t="s">
        <v>99</v>
      </c>
      <c r="O6857" t="s">
        <v>100</v>
      </c>
    </row>
    <row r="6858" spans="1:15" x14ac:dyDescent="0.25">
      <c r="A6858" t="s">
        <v>15152</v>
      </c>
      <c r="B6858" t="s">
        <v>15153</v>
      </c>
      <c r="C6858" s="1">
        <v>44064</v>
      </c>
      <c r="D6858" s="1" t="s">
        <v>15900</v>
      </c>
      <c r="E6858" t="s">
        <v>1660</v>
      </c>
      <c r="F6858" t="s">
        <v>58</v>
      </c>
      <c r="H6858" t="s">
        <v>3</v>
      </c>
      <c r="I6858">
        <v>26</v>
      </c>
      <c r="J6858" t="s">
        <v>270</v>
      </c>
      <c r="K6858" t="s">
        <v>60</v>
      </c>
      <c r="L6858" t="s">
        <v>166</v>
      </c>
      <c r="N6858" t="s">
        <v>99</v>
      </c>
      <c r="O6858" t="s">
        <v>100</v>
      </c>
    </row>
    <row r="6859" spans="1:15" x14ac:dyDescent="0.25">
      <c r="A6859" t="s">
        <v>15154</v>
      </c>
      <c r="B6859" t="s">
        <v>15155</v>
      </c>
      <c r="C6859" s="1">
        <v>44064</v>
      </c>
      <c r="D6859" s="1" t="s">
        <v>15900</v>
      </c>
      <c r="E6859" t="s">
        <v>1660</v>
      </c>
      <c r="F6859" t="s">
        <v>58</v>
      </c>
      <c r="H6859" t="s">
        <v>3</v>
      </c>
      <c r="I6859">
        <v>57</v>
      </c>
      <c r="J6859" t="s">
        <v>270</v>
      </c>
      <c r="K6859" t="s">
        <v>60</v>
      </c>
      <c r="L6859" t="s">
        <v>166</v>
      </c>
      <c r="N6859" t="s">
        <v>528</v>
      </c>
      <c r="O6859" t="s">
        <v>100</v>
      </c>
    </row>
    <row r="6860" spans="1:15" x14ac:dyDescent="0.25">
      <c r="A6860" t="s">
        <v>15156</v>
      </c>
      <c r="B6860" t="s">
        <v>15157</v>
      </c>
      <c r="C6860" s="1">
        <v>44064</v>
      </c>
      <c r="D6860" s="1" t="s">
        <v>15900</v>
      </c>
      <c r="E6860" t="s">
        <v>1660</v>
      </c>
      <c r="F6860" t="s">
        <v>58</v>
      </c>
      <c r="H6860" t="s">
        <v>3</v>
      </c>
      <c r="I6860">
        <v>55</v>
      </c>
      <c r="J6860" t="s">
        <v>270</v>
      </c>
      <c r="K6860" t="s">
        <v>60</v>
      </c>
      <c r="L6860" t="s">
        <v>166</v>
      </c>
      <c r="N6860" t="s">
        <v>528</v>
      </c>
      <c r="O6860" t="s">
        <v>100</v>
      </c>
    </row>
    <row r="6861" spans="1:15" x14ac:dyDescent="0.25">
      <c r="A6861" t="s">
        <v>15158</v>
      </c>
      <c r="B6861" t="s">
        <v>15159</v>
      </c>
      <c r="C6861" s="1">
        <v>44064</v>
      </c>
      <c r="D6861" s="1" t="s">
        <v>15900</v>
      </c>
      <c r="E6861" t="s">
        <v>1660</v>
      </c>
      <c r="F6861" t="s">
        <v>58</v>
      </c>
      <c r="H6861" t="s">
        <v>3</v>
      </c>
      <c r="I6861">
        <v>39</v>
      </c>
      <c r="J6861" t="s">
        <v>270</v>
      </c>
      <c r="K6861" t="s">
        <v>60</v>
      </c>
      <c r="L6861" t="s">
        <v>166</v>
      </c>
      <c r="N6861" t="s">
        <v>99</v>
      </c>
      <c r="O6861" t="s">
        <v>100</v>
      </c>
    </row>
    <row r="6862" spans="1:15" x14ac:dyDescent="0.25">
      <c r="A6862" t="s">
        <v>15160</v>
      </c>
      <c r="B6862" t="s">
        <v>15161</v>
      </c>
      <c r="C6862" s="1">
        <v>44063</v>
      </c>
      <c r="D6862" s="1" t="s">
        <v>15900</v>
      </c>
      <c r="E6862" t="s">
        <v>1774</v>
      </c>
      <c r="F6862" t="s">
        <v>58</v>
      </c>
      <c r="H6862" t="s">
        <v>3</v>
      </c>
      <c r="I6862">
        <v>22</v>
      </c>
      <c r="J6862" t="s">
        <v>270</v>
      </c>
      <c r="K6862" t="s">
        <v>60</v>
      </c>
      <c r="L6862" t="s">
        <v>166</v>
      </c>
      <c r="N6862" t="s">
        <v>99</v>
      </c>
      <c r="O6862" t="s">
        <v>100</v>
      </c>
    </row>
    <row r="6863" spans="1:15" x14ac:dyDescent="0.25">
      <c r="A6863" t="s">
        <v>15162</v>
      </c>
      <c r="B6863" t="s">
        <v>15163</v>
      </c>
      <c r="C6863" s="1">
        <v>44064</v>
      </c>
      <c r="D6863" s="1" t="s">
        <v>15900</v>
      </c>
      <c r="E6863" t="s">
        <v>1774</v>
      </c>
      <c r="F6863" t="s">
        <v>58</v>
      </c>
      <c r="H6863" t="s">
        <v>0</v>
      </c>
      <c r="I6863">
        <v>32</v>
      </c>
      <c r="J6863" t="s">
        <v>270</v>
      </c>
      <c r="K6863" t="s">
        <v>60</v>
      </c>
      <c r="L6863" t="s">
        <v>166</v>
      </c>
      <c r="N6863" t="s">
        <v>99</v>
      </c>
      <c r="O6863" t="s">
        <v>100</v>
      </c>
    </row>
    <row r="6864" spans="1:15" x14ac:dyDescent="0.25">
      <c r="A6864" t="s">
        <v>15164</v>
      </c>
      <c r="B6864" t="s">
        <v>15165</v>
      </c>
      <c r="C6864" s="1">
        <v>44063</v>
      </c>
      <c r="D6864" s="1" t="s">
        <v>15900</v>
      </c>
      <c r="E6864" t="s">
        <v>1774</v>
      </c>
      <c r="F6864" t="s">
        <v>58</v>
      </c>
      <c r="H6864" t="s">
        <v>223</v>
      </c>
      <c r="I6864">
        <v>48</v>
      </c>
      <c r="J6864" t="s">
        <v>270</v>
      </c>
      <c r="K6864" t="s">
        <v>60</v>
      </c>
      <c r="L6864" t="s">
        <v>166</v>
      </c>
      <c r="N6864" t="s">
        <v>99</v>
      </c>
      <c r="O6864" t="s">
        <v>100</v>
      </c>
    </row>
    <row r="6865" spans="1:15" x14ac:dyDescent="0.25">
      <c r="A6865" t="s">
        <v>15166</v>
      </c>
      <c r="B6865" t="s">
        <v>15167</v>
      </c>
      <c r="C6865" s="1">
        <v>44063</v>
      </c>
      <c r="D6865" s="1" t="s">
        <v>15900</v>
      </c>
      <c r="E6865" t="s">
        <v>1627</v>
      </c>
      <c r="F6865" t="s">
        <v>58</v>
      </c>
      <c r="H6865" t="s">
        <v>3</v>
      </c>
      <c r="I6865">
        <v>28</v>
      </c>
      <c r="J6865" t="s">
        <v>270</v>
      </c>
      <c r="K6865" t="s">
        <v>60</v>
      </c>
      <c r="L6865" t="s">
        <v>166</v>
      </c>
      <c r="N6865" t="s">
        <v>99</v>
      </c>
      <c r="O6865" t="s">
        <v>100</v>
      </c>
    </row>
    <row r="6866" spans="1:15" x14ac:dyDescent="0.25">
      <c r="A6866" t="s">
        <v>15168</v>
      </c>
      <c r="B6866" t="s">
        <v>15169</v>
      </c>
      <c r="C6866" s="1">
        <v>44067</v>
      </c>
      <c r="D6866" s="1" t="s">
        <v>15900</v>
      </c>
      <c r="E6866" t="s">
        <v>1660</v>
      </c>
      <c r="F6866" t="s">
        <v>58</v>
      </c>
      <c r="H6866" t="s">
        <v>3</v>
      </c>
      <c r="I6866">
        <v>15</v>
      </c>
      <c r="J6866" t="s">
        <v>270</v>
      </c>
      <c r="K6866" t="s">
        <v>60</v>
      </c>
      <c r="L6866" t="s">
        <v>166</v>
      </c>
      <c r="N6866" t="s">
        <v>99</v>
      </c>
      <c r="O6866" t="s">
        <v>100</v>
      </c>
    </row>
    <row r="6867" spans="1:15" x14ac:dyDescent="0.25">
      <c r="A6867" t="s">
        <v>15170</v>
      </c>
      <c r="B6867" t="s">
        <v>15171</v>
      </c>
      <c r="C6867" s="1">
        <v>44067</v>
      </c>
      <c r="D6867" s="1" t="s">
        <v>15900</v>
      </c>
      <c r="E6867" t="s">
        <v>1660</v>
      </c>
      <c r="F6867" t="s">
        <v>58</v>
      </c>
      <c r="H6867" t="s">
        <v>3</v>
      </c>
      <c r="I6867">
        <v>69</v>
      </c>
      <c r="J6867" t="s">
        <v>270</v>
      </c>
      <c r="K6867" t="s">
        <v>60</v>
      </c>
      <c r="L6867" t="s">
        <v>166</v>
      </c>
      <c r="N6867" t="s">
        <v>99</v>
      </c>
      <c r="O6867" t="s">
        <v>100</v>
      </c>
    </row>
    <row r="6868" spans="1:15" x14ac:dyDescent="0.25">
      <c r="A6868" t="s">
        <v>15172</v>
      </c>
      <c r="B6868" t="s">
        <v>15173</v>
      </c>
      <c r="C6868" s="1">
        <v>44066</v>
      </c>
      <c r="D6868" s="1" t="s">
        <v>15900</v>
      </c>
      <c r="E6868" t="s">
        <v>1660</v>
      </c>
      <c r="F6868" t="s">
        <v>58</v>
      </c>
      <c r="H6868" t="s">
        <v>3</v>
      </c>
      <c r="I6868">
        <v>21</v>
      </c>
      <c r="J6868" t="s">
        <v>270</v>
      </c>
      <c r="K6868" t="s">
        <v>60</v>
      </c>
      <c r="L6868" t="s">
        <v>166</v>
      </c>
      <c r="N6868" t="s">
        <v>99</v>
      </c>
      <c r="O6868" t="s">
        <v>100</v>
      </c>
    </row>
    <row r="6869" spans="1:15" x14ac:dyDescent="0.25">
      <c r="A6869" t="s">
        <v>15174</v>
      </c>
      <c r="B6869" t="s">
        <v>15175</v>
      </c>
      <c r="C6869" s="1">
        <v>44066</v>
      </c>
      <c r="D6869" s="1" t="s">
        <v>15900</v>
      </c>
      <c r="E6869" t="s">
        <v>1660</v>
      </c>
      <c r="F6869" t="s">
        <v>58</v>
      </c>
      <c r="H6869" t="s">
        <v>0</v>
      </c>
      <c r="I6869">
        <v>35</v>
      </c>
      <c r="J6869" t="s">
        <v>270</v>
      </c>
      <c r="K6869" t="s">
        <v>60</v>
      </c>
      <c r="L6869" t="s">
        <v>166</v>
      </c>
      <c r="N6869" t="s">
        <v>528</v>
      </c>
      <c r="O6869" t="s">
        <v>100</v>
      </c>
    </row>
    <row r="6870" spans="1:15" x14ac:dyDescent="0.25">
      <c r="A6870" t="s">
        <v>15176</v>
      </c>
      <c r="B6870" t="s">
        <v>15177</v>
      </c>
      <c r="C6870" s="1">
        <v>44067</v>
      </c>
      <c r="D6870" s="1" t="s">
        <v>15900</v>
      </c>
      <c r="E6870" t="s">
        <v>1660</v>
      </c>
      <c r="F6870" t="s">
        <v>58</v>
      </c>
      <c r="H6870" t="s">
        <v>3</v>
      </c>
      <c r="I6870">
        <v>30</v>
      </c>
      <c r="J6870" t="s">
        <v>270</v>
      </c>
      <c r="K6870" t="s">
        <v>60</v>
      </c>
      <c r="L6870" t="s">
        <v>166</v>
      </c>
      <c r="N6870" t="s">
        <v>528</v>
      </c>
      <c r="O6870" t="s">
        <v>100</v>
      </c>
    </row>
    <row r="6871" spans="1:15" x14ac:dyDescent="0.25">
      <c r="A6871" t="s">
        <v>15178</v>
      </c>
      <c r="B6871" t="s">
        <v>15179</v>
      </c>
      <c r="C6871" s="1">
        <v>44064</v>
      </c>
      <c r="D6871" s="1" t="s">
        <v>15900</v>
      </c>
      <c r="E6871" t="s">
        <v>1660</v>
      </c>
      <c r="F6871" t="s">
        <v>58</v>
      </c>
      <c r="H6871" t="s">
        <v>3</v>
      </c>
      <c r="I6871">
        <v>20</v>
      </c>
      <c r="J6871" t="s">
        <v>270</v>
      </c>
      <c r="K6871" t="s">
        <v>60</v>
      </c>
      <c r="L6871" t="s">
        <v>166</v>
      </c>
      <c r="N6871" t="s">
        <v>99</v>
      </c>
      <c r="O6871" t="s">
        <v>100</v>
      </c>
    </row>
    <row r="6872" spans="1:15" x14ac:dyDescent="0.25">
      <c r="A6872" t="s">
        <v>15180</v>
      </c>
      <c r="B6872" t="s">
        <v>15181</v>
      </c>
      <c r="C6872" s="1">
        <v>44066</v>
      </c>
      <c r="D6872" s="1" t="s">
        <v>15900</v>
      </c>
      <c r="E6872" t="s">
        <v>1660</v>
      </c>
      <c r="F6872" t="s">
        <v>58</v>
      </c>
      <c r="H6872" t="s">
        <v>223</v>
      </c>
      <c r="I6872">
        <v>46</v>
      </c>
      <c r="J6872" t="s">
        <v>270</v>
      </c>
      <c r="K6872" t="s">
        <v>60</v>
      </c>
      <c r="L6872" t="s">
        <v>166</v>
      </c>
      <c r="N6872" t="s">
        <v>99</v>
      </c>
      <c r="O6872" t="s">
        <v>100</v>
      </c>
    </row>
    <row r="6873" spans="1:15" x14ac:dyDescent="0.25">
      <c r="A6873" t="s">
        <v>15182</v>
      </c>
      <c r="B6873" t="s">
        <v>15183</v>
      </c>
      <c r="C6873" s="1">
        <v>44066</v>
      </c>
      <c r="D6873" s="1" t="s">
        <v>15900</v>
      </c>
      <c r="E6873" t="s">
        <v>1660</v>
      </c>
      <c r="F6873" t="s">
        <v>58</v>
      </c>
      <c r="H6873" t="s">
        <v>3</v>
      </c>
      <c r="I6873">
        <v>36</v>
      </c>
      <c r="J6873" t="s">
        <v>270</v>
      </c>
      <c r="K6873" t="s">
        <v>60</v>
      </c>
      <c r="L6873" t="s">
        <v>166</v>
      </c>
      <c r="N6873" t="s">
        <v>99</v>
      </c>
      <c r="O6873" t="s">
        <v>100</v>
      </c>
    </row>
    <row r="6874" spans="1:15" x14ac:dyDescent="0.25">
      <c r="A6874" t="s">
        <v>15184</v>
      </c>
      <c r="B6874" t="s">
        <v>15185</v>
      </c>
      <c r="C6874" s="1">
        <v>44066</v>
      </c>
      <c r="D6874" s="1" t="s">
        <v>15900</v>
      </c>
      <c r="E6874" t="s">
        <v>1660</v>
      </c>
      <c r="F6874" t="s">
        <v>58</v>
      </c>
      <c r="H6874" t="s">
        <v>3</v>
      </c>
      <c r="I6874">
        <v>9</v>
      </c>
      <c r="J6874" t="s">
        <v>270</v>
      </c>
      <c r="K6874" t="s">
        <v>60</v>
      </c>
      <c r="L6874" t="s">
        <v>166</v>
      </c>
      <c r="N6874" t="s">
        <v>99</v>
      </c>
      <c r="O6874" t="s">
        <v>100</v>
      </c>
    </row>
    <row r="6875" spans="1:15" x14ac:dyDescent="0.25">
      <c r="A6875" t="s">
        <v>15186</v>
      </c>
      <c r="B6875" t="s">
        <v>15187</v>
      </c>
      <c r="C6875" s="1">
        <v>44067</v>
      </c>
      <c r="D6875" s="1" t="s">
        <v>15900</v>
      </c>
      <c r="E6875" t="s">
        <v>1774</v>
      </c>
      <c r="F6875" t="s">
        <v>58</v>
      </c>
      <c r="H6875" t="s">
        <v>223</v>
      </c>
      <c r="I6875" t="s">
        <v>223</v>
      </c>
      <c r="J6875" t="s">
        <v>270</v>
      </c>
      <c r="K6875" t="s">
        <v>60</v>
      </c>
      <c r="L6875" t="s">
        <v>166</v>
      </c>
      <c r="N6875" t="s">
        <v>99</v>
      </c>
      <c r="O6875" t="s">
        <v>100</v>
      </c>
    </row>
    <row r="6876" spans="1:15" x14ac:dyDescent="0.25">
      <c r="A6876" t="s">
        <v>15188</v>
      </c>
      <c r="B6876" t="s">
        <v>15189</v>
      </c>
      <c r="C6876" s="1">
        <v>44067</v>
      </c>
      <c r="D6876" s="1" t="s">
        <v>15900</v>
      </c>
      <c r="E6876" t="s">
        <v>1774</v>
      </c>
      <c r="F6876" t="s">
        <v>58</v>
      </c>
      <c r="H6876" t="s">
        <v>0</v>
      </c>
      <c r="I6876" t="s">
        <v>223</v>
      </c>
      <c r="J6876" t="s">
        <v>270</v>
      </c>
      <c r="K6876" t="s">
        <v>60</v>
      </c>
      <c r="L6876" t="s">
        <v>166</v>
      </c>
      <c r="N6876" t="s">
        <v>99</v>
      </c>
      <c r="O6876" t="s">
        <v>100</v>
      </c>
    </row>
    <row r="6877" spans="1:15" x14ac:dyDescent="0.25">
      <c r="A6877" t="s">
        <v>15190</v>
      </c>
      <c r="B6877" t="s">
        <v>15191</v>
      </c>
      <c r="C6877" s="1">
        <v>44066</v>
      </c>
      <c r="D6877" s="1" t="s">
        <v>15900</v>
      </c>
      <c r="E6877" t="s">
        <v>1774</v>
      </c>
      <c r="F6877" t="s">
        <v>58</v>
      </c>
      <c r="H6877" t="s">
        <v>0</v>
      </c>
      <c r="I6877">
        <v>74</v>
      </c>
      <c r="J6877" t="s">
        <v>270</v>
      </c>
      <c r="K6877" t="s">
        <v>60</v>
      </c>
      <c r="L6877" t="s">
        <v>166</v>
      </c>
      <c r="N6877" t="s">
        <v>99</v>
      </c>
      <c r="O6877" t="s">
        <v>100</v>
      </c>
    </row>
    <row r="6878" spans="1:15" x14ac:dyDescent="0.25">
      <c r="A6878" t="s">
        <v>15192</v>
      </c>
      <c r="B6878" t="s">
        <v>15193</v>
      </c>
      <c r="C6878" s="1">
        <v>44067</v>
      </c>
      <c r="D6878" s="1" t="s">
        <v>15900</v>
      </c>
      <c r="E6878" t="s">
        <v>1774</v>
      </c>
      <c r="F6878" t="s">
        <v>58</v>
      </c>
      <c r="H6878" t="s">
        <v>0</v>
      </c>
      <c r="I6878">
        <v>29</v>
      </c>
      <c r="J6878" t="s">
        <v>270</v>
      </c>
      <c r="K6878" t="s">
        <v>60</v>
      </c>
      <c r="L6878" t="s">
        <v>166</v>
      </c>
      <c r="N6878" t="s">
        <v>99</v>
      </c>
      <c r="O6878" t="s">
        <v>100</v>
      </c>
    </row>
    <row r="6879" spans="1:15" x14ac:dyDescent="0.25">
      <c r="A6879" t="s">
        <v>15194</v>
      </c>
      <c r="B6879" t="s">
        <v>15195</v>
      </c>
      <c r="C6879" s="1">
        <v>44067</v>
      </c>
      <c r="D6879" s="1" t="s">
        <v>15900</v>
      </c>
      <c r="E6879" t="s">
        <v>1774</v>
      </c>
      <c r="F6879" t="s">
        <v>58</v>
      </c>
      <c r="H6879" t="s">
        <v>3</v>
      </c>
      <c r="I6879">
        <v>37</v>
      </c>
      <c r="J6879" t="s">
        <v>270</v>
      </c>
      <c r="K6879" t="s">
        <v>60</v>
      </c>
      <c r="L6879" t="s">
        <v>166</v>
      </c>
      <c r="N6879" t="s">
        <v>99</v>
      </c>
      <c r="O6879" t="s">
        <v>100</v>
      </c>
    </row>
    <row r="6880" spans="1:15" x14ac:dyDescent="0.25">
      <c r="A6880" t="s">
        <v>15196</v>
      </c>
      <c r="B6880" t="s">
        <v>15197</v>
      </c>
      <c r="C6880" s="1">
        <v>44067</v>
      </c>
      <c r="D6880" s="1" t="s">
        <v>15900</v>
      </c>
      <c r="E6880" t="s">
        <v>1774</v>
      </c>
      <c r="F6880" t="s">
        <v>58</v>
      </c>
      <c r="H6880" t="s">
        <v>3</v>
      </c>
      <c r="I6880">
        <v>29</v>
      </c>
      <c r="J6880" t="s">
        <v>270</v>
      </c>
      <c r="K6880" t="s">
        <v>60</v>
      </c>
      <c r="L6880" t="s">
        <v>166</v>
      </c>
      <c r="N6880" t="s">
        <v>99</v>
      </c>
      <c r="O6880" t="s">
        <v>100</v>
      </c>
    </row>
    <row r="6881" spans="1:15" x14ac:dyDescent="0.25">
      <c r="A6881" t="s">
        <v>15198</v>
      </c>
      <c r="B6881" t="s">
        <v>15199</v>
      </c>
      <c r="C6881" s="1">
        <v>44067</v>
      </c>
      <c r="D6881" s="1" t="s">
        <v>15900</v>
      </c>
      <c r="E6881" t="s">
        <v>1774</v>
      </c>
      <c r="F6881" t="s">
        <v>58</v>
      </c>
      <c r="H6881" t="s">
        <v>3</v>
      </c>
      <c r="I6881">
        <v>35</v>
      </c>
      <c r="J6881" t="s">
        <v>270</v>
      </c>
      <c r="K6881" t="s">
        <v>60</v>
      </c>
      <c r="L6881" t="s">
        <v>166</v>
      </c>
      <c r="N6881" t="s">
        <v>528</v>
      </c>
      <c r="O6881" t="s">
        <v>100</v>
      </c>
    </row>
    <row r="6882" spans="1:15" x14ac:dyDescent="0.25">
      <c r="A6882" t="s">
        <v>15200</v>
      </c>
      <c r="B6882" t="s">
        <v>15201</v>
      </c>
      <c r="C6882" s="1">
        <v>44067</v>
      </c>
      <c r="D6882" s="1" t="s">
        <v>15900</v>
      </c>
      <c r="E6882" t="s">
        <v>1774</v>
      </c>
      <c r="F6882" t="s">
        <v>58</v>
      </c>
      <c r="H6882" t="s">
        <v>0</v>
      </c>
      <c r="I6882">
        <v>17</v>
      </c>
      <c r="J6882" t="s">
        <v>270</v>
      </c>
      <c r="K6882" t="s">
        <v>60</v>
      </c>
      <c r="L6882" t="s">
        <v>166</v>
      </c>
      <c r="N6882" t="s">
        <v>99</v>
      </c>
      <c r="O6882" t="s">
        <v>100</v>
      </c>
    </row>
    <row r="6883" spans="1:15" x14ac:dyDescent="0.25">
      <c r="A6883" t="s">
        <v>15202</v>
      </c>
      <c r="B6883" t="s">
        <v>15203</v>
      </c>
      <c r="C6883" s="1">
        <v>44067</v>
      </c>
      <c r="D6883" s="1" t="s">
        <v>15900</v>
      </c>
      <c r="E6883" t="s">
        <v>1774</v>
      </c>
      <c r="F6883" t="s">
        <v>58</v>
      </c>
      <c r="H6883" t="s">
        <v>3</v>
      </c>
      <c r="I6883">
        <v>34</v>
      </c>
      <c r="J6883" t="s">
        <v>270</v>
      </c>
      <c r="K6883" t="s">
        <v>60</v>
      </c>
      <c r="L6883" t="s">
        <v>166</v>
      </c>
      <c r="N6883" t="s">
        <v>99</v>
      </c>
      <c r="O6883" t="s">
        <v>100</v>
      </c>
    </row>
    <row r="6884" spans="1:15" x14ac:dyDescent="0.25">
      <c r="A6884" t="s">
        <v>15204</v>
      </c>
      <c r="B6884" t="s">
        <v>15205</v>
      </c>
      <c r="C6884" s="1">
        <v>44063</v>
      </c>
      <c r="D6884" s="1" t="s">
        <v>15900</v>
      </c>
      <c r="E6884" t="s">
        <v>1636</v>
      </c>
      <c r="F6884" t="s">
        <v>58</v>
      </c>
      <c r="H6884" t="s">
        <v>0</v>
      </c>
      <c r="I6884">
        <v>65</v>
      </c>
      <c r="J6884" t="s">
        <v>270</v>
      </c>
      <c r="K6884" t="s">
        <v>60</v>
      </c>
      <c r="L6884" t="s">
        <v>166</v>
      </c>
      <c r="N6884" t="s">
        <v>99</v>
      </c>
      <c r="O6884" t="s">
        <v>100</v>
      </c>
    </row>
    <row r="6885" spans="1:15" x14ac:dyDescent="0.25">
      <c r="A6885" t="s">
        <v>15206</v>
      </c>
      <c r="B6885" t="s">
        <v>15207</v>
      </c>
      <c r="C6885" s="1">
        <v>44067</v>
      </c>
      <c r="D6885" s="1" t="s">
        <v>15900</v>
      </c>
      <c r="E6885" t="s">
        <v>1774</v>
      </c>
      <c r="F6885" t="s">
        <v>58</v>
      </c>
      <c r="H6885" t="s">
        <v>0</v>
      </c>
      <c r="I6885">
        <v>7</v>
      </c>
      <c r="J6885" t="s">
        <v>270</v>
      </c>
      <c r="K6885" t="s">
        <v>60</v>
      </c>
      <c r="L6885" t="s">
        <v>166</v>
      </c>
      <c r="N6885" t="s">
        <v>99</v>
      </c>
      <c r="O6885" t="s">
        <v>100</v>
      </c>
    </row>
    <row r="6886" spans="1:15" x14ac:dyDescent="0.25">
      <c r="A6886" t="s">
        <v>15208</v>
      </c>
      <c r="B6886" t="s">
        <v>15209</v>
      </c>
      <c r="C6886" s="1">
        <v>44067</v>
      </c>
      <c r="D6886" s="1" t="s">
        <v>15900</v>
      </c>
      <c r="E6886" t="s">
        <v>1774</v>
      </c>
      <c r="F6886" t="s">
        <v>58</v>
      </c>
      <c r="H6886" t="s">
        <v>0</v>
      </c>
      <c r="I6886">
        <v>42</v>
      </c>
      <c r="J6886" t="s">
        <v>270</v>
      </c>
      <c r="K6886" t="s">
        <v>60</v>
      </c>
      <c r="L6886" t="s">
        <v>166</v>
      </c>
      <c r="N6886" t="s">
        <v>99</v>
      </c>
      <c r="O6886" t="s">
        <v>100</v>
      </c>
    </row>
    <row r="6887" spans="1:15" x14ac:dyDescent="0.25">
      <c r="A6887" t="s">
        <v>15210</v>
      </c>
      <c r="B6887" t="s">
        <v>15211</v>
      </c>
      <c r="C6887" s="1">
        <v>44067</v>
      </c>
      <c r="D6887" s="1" t="s">
        <v>15900</v>
      </c>
      <c r="E6887" t="s">
        <v>1660</v>
      </c>
      <c r="F6887" t="s">
        <v>58</v>
      </c>
      <c r="H6887" t="s">
        <v>3</v>
      </c>
      <c r="I6887">
        <v>54</v>
      </c>
      <c r="J6887" t="s">
        <v>270</v>
      </c>
      <c r="K6887" t="s">
        <v>60</v>
      </c>
      <c r="L6887" t="s">
        <v>166</v>
      </c>
      <c r="N6887" t="s">
        <v>99</v>
      </c>
      <c r="O6887" t="s">
        <v>100</v>
      </c>
    </row>
    <row r="6888" spans="1:15" x14ac:dyDescent="0.25">
      <c r="A6888" t="s">
        <v>15212</v>
      </c>
      <c r="B6888" t="s">
        <v>15213</v>
      </c>
      <c r="C6888" s="1">
        <v>44049</v>
      </c>
      <c r="D6888" s="1" t="s">
        <v>15900</v>
      </c>
      <c r="E6888" t="s">
        <v>149</v>
      </c>
      <c r="F6888" t="s">
        <v>58</v>
      </c>
      <c r="G6888" t="s">
        <v>12572</v>
      </c>
      <c r="H6888" t="s">
        <v>3</v>
      </c>
      <c r="I6888">
        <v>37</v>
      </c>
      <c r="J6888" t="s">
        <v>270</v>
      </c>
      <c r="K6888" t="s">
        <v>60</v>
      </c>
      <c r="L6888" t="s">
        <v>103</v>
      </c>
      <c r="N6888" t="s">
        <v>99</v>
      </c>
      <c r="O6888" t="s">
        <v>100</v>
      </c>
    </row>
    <row r="6889" spans="1:15" x14ac:dyDescent="0.25">
      <c r="A6889" t="s">
        <v>15214</v>
      </c>
      <c r="B6889" t="s">
        <v>15215</v>
      </c>
      <c r="C6889" s="1">
        <v>44050</v>
      </c>
      <c r="D6889" s="1" t="s">
        <v>15900</v>
      </c>
      <c r="E6889" t="s">
        <v>149</v>
      </c>
      <c r="F6889" t="s">
        <v>58</v>
      </c>
      <c r="G6889" t="s">
        <v>12553</v>
      </c>
      <c r="H6889" t="s">
        <v>3</v>
      </c>
      <c r="I6889">
        <v>29</v>
      </c>
      <c r="J6889" t="s">
        <v>270</v>
      </c>
      <c r="K6889" t="s">
        <v>60</v>
      </c>
      <c r="L6889" t="s">
        <v>103</v>
      </c>
      <c r="N6889" t="s">
        <v>99</v>
      </c>
      <c r="O6889" t="s">
        <v>100</v>
      </c>
    </row>
    <row r="6890" spans="1:15" x14ac:dyDescent="0.25">
      <c r="A6890" t="s">
        <v>15216</v>
      </c>
      <c r="B6890" t="s">
        <v>15217</v>
      </c>
      <c r="C6890" s="1">
        <v>44050</v>
      </c>
      <c r="D6890" s="1" t="s">
        <v>15900</v>
      </c>
      <c r="E6890" t="s">
        <v>149</v>
      </c>
      <c r="F6890" t="s">
        <v>58</v>
      </c>
      <c r="G6890" t="s">
        <v>12711</v>
      </c>
      <c r="H6890" t="s">
        <v>3</v>
      </c>
      <c r="I6890">
        <v>44</v>
      </c>
      <c r="J6890" t="s">
        <v>270</v>
      </c>
      <c r="K6890" t="s">
        <v>60</v>
      </c>
      <c r="L6890" t="s">
        <v>103</v>
      </c>
      <c r="N6890" t="s">
        <v>528</v>
      </c>
      <c r="O6890" t="s">
        <v>100</v>
      </c>
    </row>
    <row r="6891" spans="1:15" x14ac:dyDescent="0.25">
      <c r="A6891" t="s">
        <v>15218</v>
      </c>
      <c r="B6891" t="s">
        <v>15219</v>
      </c>
      <c r="C6891" s="1">
        <v>44050</v>
      </c>
      <c r="D6891" s="1" t="s">
        <v>15900</v>
      </c>
      <c r="E6891" t="s">
        <v>149</v>
      </c>
      <c r="F6891" t="s">
        <v>58</v>
      </c>
      <c r="G6891" t="s">
        <v>12566</v>
      </c>
      <c r="H6891" t="s">
        <v>0</v>
      </c>
      <c r="I6891">
        <v>71</v>
      </c>
      <c r="J6891" t="s">
        <v>270</v>
      </c>
      <c r="K6891" t="s">
        <v>60</v>
      </c>
      <c r="L6891" t="s">
        <v>103</v>
      </c>
      <c r="N6891" t="s">
        <v>99</v>
      </c>
      <c r="O6891" t="s">
        <v>100</v>
      </c>
    </row>
    <row r="6892" spans="1:15" x14ac:dyDescent="0.25">
      <c r="A6892" t="s">
        <v>15220</v>
      </c>
      <c r="B6892" t="s">
        <v>15221</v>
      </c>
      <c r="C6892" s="1">
        <v>44050</v>
      </c>
      <c r="D6892" s="1" t="s">
        <v>15900</v>
      </c>
      <c r="E6892" t="s">
        <v>149</v>
      </c>
      <c r="F6892" t="s">
        <v>58</v>
      </c>
      <c r="G6892" t="s">
        <v>14525</v>
      </c>
      <c r="H6892" t="s">
        <v>3</v>
      </c>
      <c r="I6892">
        <v>42</v>
      </c>
      <c r="J6892" t="s">
        <v>270</v>
      </c>
      <c r="K6892" t="s">
        <v>60</v>
      </c>
      <c r="L6892" t="s">
        <v>103</v>
      </c>
      <c r="N6892" t="s">
        <v>99</v>
      </c>
      <c r="O6892" t="s">
        <v>100</v>
      </c>
    </row>
    <row r="6893" spans="1:15" x14ac:dyDescent="0.25">
      <c r="A6893" t="s">
        <v>15222</v>
      </c>
      <c r="B6893" t="s">
        <v>15223</v>
      </c>
      <c r="C6893" s="1">
        <v>44042</v>
      </c>
      <c r="D6893" s="1" t="s">
        <v>15900</v>
      </c>
      <c r="E6893" t="s">
        <v>149</v>
      </c>
      <c r="F6893" t="s">
        <v>58</v>
      </c>
      <c r="G6893" t="s">
        <v>12566</v>
      </c>
      <c r="H6893" t="s">
        <v>3</v>
      </c>
      <c r="I6893">
        <v>38</v>
      </c>
      <c r="J6893" t="s">
        <v>270</v>
      </c>
      <c r="K6893" t="s">
        <v>60</v>
      </c>
      <c r="L6893" t="s">
        <v>103</v>
      </c>
      <c r="N6893" t="s">
        <v>99</v>
      </c>
      <c r="O6893" t="s">
        <v>100</v>
      </c>
    </row>
    <row r="6894" spans="1:15" x14ac:dyDescent="0.25">
      <c r="A6894" t="s">
        <v>15224</v>
      </c>
      <c r="B6894" t="s">
        <v>15225</v>
      </c>
      <c r="C6894" s="1">
        <v>44042</v>
      </c>
      <c r="D6894" s="1" t="s">
        <v>15900</v>
      </c>
      <c r="E6894" t="s">
        <v>149</v>
      </c>
      <c r="F6894" t="s">
        <v>58</v>
      </c>
      <c r="G6894" t="s">
        <v>12711</v>
      </c>
      <c r="H6894" t="s">
        <v>3</v>
      </c>
      <c r="I6894">
        <v>57</v>
      </c>
      <c r="J6894" t="s">
        <v>270</v>
      </c>
      <c r="K6894" t="s">
        <v>60</v>
      </c>
      <c r="L6894" t="s">
        <v>103</v>
      </c>
      <c r="N6894" t="s">
        <v>99</v>
      </c>
      <c r="O6894" t="s">
        <v>100</v>
      </c>
    </row>
    <row r="6895" spans="1:15" x14ac:dyDescent="0.25">
      <c r="A6895" t="s">
        <v>15226</v>
      </c>
      <c r="B6895" t="s">
        <v>15227</v>
      </c>
      <c r="C6895" s="1">
        <v>44042</v>
      </c>
      <c r="D6895" s="1" t="s">
        <v>15900</v>
      </c>
      <c r="E6895" t="s">
        <v>149</v>
      </c>
      <c r="F6895" t="s">
        <v>58</v>
      </c>
      <c r="G6895" t="s">
        <v>12553</v>
      </c>
      <c r="H6895" t="s">
        <v>0</v>
      </c>
      <c r="I6895">
        <v>66</v>
      </c>
      <c r="J6895" t="s">
        <v>270</v>
      </c>
      <c r="K6895" t="s">
        <v>60</v>
      </c>
      <c r="L6895" t="s">
        <v>103</v>
      </c>
      <c r="N6895" t="s">
        <v>99</v>
      </c>
      <c r="O6895" t="s">
        <v>100</v>
      </c>
    </row>
    <row r="6896" spans="1:15" x14ac:dyDescent="0.25">
      <c r="A6896" t="s">
        <v>15228</v>
      </c>
      <c r="B6896" t="s">
        <v>15229</v>
      </c>
      <c r="C6896" s="1">
        <v>44042</v>
      </c>
      <c r="D6896" s="1" t="s">
        <v>15900</v>
      </c>
      <c r="E6896" t="s">
        <v>149</v>
      </c>
      <c r="F6896" t="s">
        <v>58</v>
      </c>
      <c r="G6896" t="s">
        <v>12569</v>
      </c>
      <c r="H6896" t="s">
        <v>3</v>
      </c>
      <c r="I6896">
        <v>26</v>
      </c>
      <c r="J6896" t="s">
        <v>270</v>
      </c>
      <c r="K6896" t="s">
        <v>60</v>
      </c>
      <c r="L6896" t="s">
        <v>103</v>
      </c>
      <c r="N6896" t="s">
        <v>99</v>
      </c>
      <c r="O6896" t="s">
        <v>100</v>
      </c>
    </row>
    <row r="6897" spans="1:15" x14ac:dyDescent="0.25">
      <c r="A6897" t="s">
        <v>15230</v>
      </c>
      <c r="B6897" t="s">
        <v>15231</v>
      </c>
      <c r="C6897" s="1">
        <v>44042</v>
      </c>
      <c r="D6897" s="1" t="s">
        <v>15900</v>
      </c>
      <c r="E6897" t="s">
        <v>149</v>
      </c>
      <c r="F6897" t="s">
        <v>58</v>
      </c>
      <c r="G6897" t="s">
        <v>12711</v>
      </c>
      <c r="H6897" t="s">
        <v>0</v>
      </c>
      <c r="I6897">
        <v>28</v>
      </c>
      <c r="J6897" t="s">
        <v>270</v>
      </c>
      <c r="K6897" t="s">
        <v>60</v>
      </c>
      <c r="L6897" t="s">
        <v>103</v>
      </c>
      <c r="N6897" t="s">
        <v>528</v>
      </c>
      <c r="O6897" t="s">
        <v>100</v>
      </c>
    </row>
    <row r="6898" spans="1:15" x14ac:dyDescent="0.25">
      <c r="A6898" t="s">
        <v>15232</v>
      </c>
      <c r="B6898" t="s">
        <v>15233</v>
      </c>
      <c r="C6898" s="1">
        <v>44042</v>
      </c>
      <c r="D6898" s="1" t="s">
        <v>15900</v>
      </c>
      <c r="E6898" t="s">
        <v>149</v>
      </c>
      <c r="F6898" t="s">
        <v>58</v>
      </c>
      <c r="G6898" t="s">
        <v>12711</v>
      </c>
      <c r="H6898" t="s">
        <v>3</v>
      </c>
      <c r="I6898">
        <v>42</v>
      </c>
      <c r="J6898" t="s">
        <v>270</v>
      </c>
      <c r="K6898" t="s">
        <v>60</v>
      </c>
      <c r="L6898" t="s">
        <v>103</v>
      </c>
      <c r="N6898" t="s">
        <v>99</v>
      </c>
      <c r="O6898" t="s">
        <v>100</v>
      </c>
    </row>
    <row r="6899" spans="1:15" x14ac:dyDescent="0.25">
      <c r="A6899" t="s">
        <v>15234</v>
      </c>
      <c r="B6899" t="s">
        <v>15235</v>
      </c>
      <c r="C6899" s="1">
        <v>44042</v>
      </c>
      <c r="D6899" s="1" t="s">
        <v>15900</v>
      </c>
      <c r="E6899" t="s">
        <v>149</v>
      </c>
      <c r="F6899" t="s">
        <v>58</v>
      </c>
      <c r="G6899" t="s">
        <v>12569</v>
      </c>
      <c r="H6899" t="s">
        <v>0</v>
      </c>
      <c r="I6899">
        <v>43</v>
      </c>
      <c r="J6899" t="s">
        <v>270</v>
      </c>
      <c r="K6899" t="s">
        <v>60</v>
      </c>
      <c r="L6899" t="s">
        <v>103</v>
      </c>
      <c r="N6899" t="s">
        <v>99</v>
      </c>
      <c r="O6899" t="s">
        <v>100</v>
      </c>
    </row>
    <row r="6900" spans="1:15" x14ac:dyDescent="0.25">
      <c r="A6900" t="s">
        <v>15236</v>
      </c>
      <c r="B6900" t="s">
        <v>15237</v>
      </c>
      <c r="C6900" s="1">
        <v>44042</v>
      </c>
      <c r="D6900" s="1" t="s">
        <v>15900</v>
      </c>
      <c r="E6900" t="s">
        <v>149</v>
      </c>
      <c r="F6900" t="s">
        <v>58</v>
      </c>
      <c r="G6900" t="s">
        <v>12553</v>
      </c>
      <c r="H6900" t="s">
        <v>3</v>
      </c>
      <c r="I6900">
        <v>43</v>
      </c>
      <c r="J6900" t="s">
        <v>270</v>
      </c>
      <c r="K6900" t="s">
        <v>60</v>
      </c>
      <c r="L6900" t="s">
        <v>103</v>
      </c>
      <c r="N6900" t="s">
        <v>99</v>
      </c>
      <c r="O6900" t="s">
        <v>100</v>
      </c>
    </row>
    <row r="6901" spans="1:15" x14ac:dyDescent="0.25">
      <c r="A6901" t="s">
        <v>15238</v>
      </c>
      <c r="B6901" t="s">
        <v>15239</v>
      </c>
      <c r="C6901" s="1">
        <v>44042</v>
      </c>
      <c r="D6901" s="1" t="s">
        <v>15900</v>
      </c>
      <c r="E6901" t="s">
        <v>149</v>
      </c>
      <c r="F6901" t="s">
        <v>58</v>
      </c>
      <c r="G6901" t="s">
        <v>12569</v>
      </c>
      <c r="H6901" t="s">
        <v>3</v>
      </c>
      <c r="I6901">
        <v>54</v>
      </c>
      <c r="J6901" t="s">
        <v>270</v>
      </c>
      <c r="K6901" t="s">
        <v>60</v>
      </c>
      <c r="L6901" t="s">
        <v>103</v>
      </c>
      <c r="N6901" t="s">
        <v>528</v>
      </c>
      <c r="O6901" t="s">
        <v>100</v>
      </c>
    </row>
    <row r="6902" spans="1:15" x14ac:dyDescent="0.25">
      <c r="A6902" t="s">
        <v>15240</v>
      </c>
      <c r="B6902" t="s">
        <v>15241</v>
      </c>
      <c r="C6902" s="1">
        <v>44042</v>
      </c>
      <c r="D6902" s="1" t="s">
        <v>15900</v>
      </c>
      <c r="E6902" t="s">
        <v>149</v>
      </c>
      <c r="F6902" t="s">
        <v>58</v>
      </c>
      <c r="G6902" t="s">
        <v>14525</v>
      </c>
      <c r="H6902" t="s">
        <v>0</v>
      </c>
      <c r="I6902">
        <v>71</v>
      </c>
      <c r="J6902" t="s">
        <v>270</v>
      </c>
      <c r="K6902" t="s">
        <v>60</v>
      </c>
      <c r="L6902" t="s">
        <v>103</v>
      </c>
      <c r="N6902" t="s">
        <v>99</v>
      </c>
      <c r="O6902" t="s">
        <v>100</v>
      </c>
    </row>
    <row r="6903" spans="1:15" x14ac:dyDescent="0.25">
      <c r="A6903" t="s">
        <v>15242</v>
      </c>
      <c r="B6903" t="s">
        <v>15243</v>
      </c>
      <c r="C6903" s="1">
        <v>44042</v>
      </c>
      <c r="D6903" s="1" t="s">
        <v>15900</v>
      </c>
      <c r="E6903" t="s">
        <v>149</v>
      </c>
      <c r="F6903" t="s">
        <v>58</v>
      </c>
      <c r="G6903" t="s">
        <v>12711</v>
      </c>
      <c r="H6903" t="s">
        <v>3</v>
      </c>
      <c r="I6903">
        <v>24</v>
      </c>
      <c r="J6903" t="s">
        <v>270</v>
      </c>
      <c r="K6903" t="s">
        <v>60</v>
      </c>
      <c r="L6903" t="s">
        <v>103</v>
      </c>
      <c r="N6903" t="s">
        <v>99</v>
      </c>
      <c r="O6903" t="s">
        <v>100</v>
      </c>
    </row>
    <row r="6904" spans="1:15" x14ac:dyDescent="0.25">
      <c r="A6904" t="s">
        <v>15244</v>
      </c>
      <c r="B6904" t="s">
        <v>15245</v>
      </c>
      <c r="C6904" s="1">
        <v>44042</v>
      </c>
      <c r="D6904" s="1" t="s">
        <v>15900</v>
      </c>
      <c r="E6904" t="s">
        <v>149</v>
      </c>
      <c r="F6904" t="s">
        <v>58</v>
      </c>
      <c r="G6904" t="s">
        <v>12569</v>
      </c>
      <c r="H6904" t="s">
        <v>0</v>
      </c>
      <c r="I6904">
        <v>12</v>
      </c>
      <c r="J6904" t="s">
        <v>270</v>
      </c>
      <c r="K6904" t="s">
        <v>60</v>
      </c>
      <c r="L6904" t="s">
        <v>103</v>
      </c>
      <c r="N6904" t="s">
        <v>99</v>
      </c>
      <c r="O6904" t="s">
        <v>100</v>
      </c>
    </row>
    <row r="6905" spans="1:15" x14ac:dyDescent="0.25">
      <c r="A6905" t="s">
        <v>15246</v>
      </c>
      <c r="B6905" t="s">
        <v>15247</v>
      </c>
      <c r="C6905" s="1">
        <v>44042</v>
      </c>
      <c r="D6905" s="1" t="s">
        <v>15900</v>
      </c>
      <c r="E6905" t="s">
        <v>149</v>
      </c>
      <c r="F6905" t="s">
        <v>58</v>
      </c>
      <c r="G6905" t="s">
        <v>12569</v>
      </c>
      <c r="H6905" t="s">
        <v>3</v>
      </c>
      <c r="I6905">
        <v>19</v>
      </c>
      <c r="J6905" t="s">
        <v>270</v>
      </c>
      <c r="K6905" t="s">
        <v>60</v>
      </c>
      <c r="L6905" t="s">
        <v>103</v>
      </c>
      <c r="N6905" t="s">
        <v>528</v>
      </c>
      <c r="O6905" t="s">
        <v>100</v>
      </c>
    </row>
    <row r="6906" spans="1:15" x14ac:dyDescent="0.25">
      <c r="A6906" t="s">
        <v>15248</v>
      </c>
      <c r="B6906" t="s">
        <v>15249</v>
      </c>
      <c r="C6906" s="1">
        <v>44042</v>
      </c>
      <c r="D6906" s="1" t="s">
        <v>15900</v>
      </c>
      <c r="E6906" t="s">
        <v>149</v>
      </c>
      <c r="F6906" t="s">
        <v>58</v>
      </c>
      <c r="G6906" t="s">
        <v>14525</v>
      </c>
      <c r="H6906" t="s">
        <v>0</v>
      </c>
      <c r="I6906">
        <v>76</v>
      </c>
      <c r="J6906" t="s">
        <v>270</v>
      </c>
      <c r="K6906" t="s">
        <v>60</v>
      </c>
      <c r="L6906" t="s">
        <v>103</v>
      </c>
      <c r="N6906" t="s">
        <v>99</v>
      </c>
      <c r="O6906" t="s">
        <v>100</v>
      </c>
    </row>
    <row r="6907" spans="1:15" x14ac:dyDescent="0.25">
      <c r="A6907" t="s">
        <v>15250</v>
      </c>
      <c r="B6907" t="s">
        <v>15251</v>
      </c>
      <c r="C6907" s="1">
        <v>44042</v>
      </c>
      <c r="D6907" s="1" t="s">
        <v>15900</v>
      </c>
      <c r="E6907" t="s">
        <v>149</v>
      </c>
      <c r="F6907" t="s">
        <v>58</v>
      </c>
      <c r="G6907" t="s">
        <v>12553</v>
      </c>
      <c r="H6907" t="s">
        <v>3</v>
      </c>
      <c r="I6907">
        <v>25</v>
      </c>
      <c r="J6907" t="s">
        <v>270</v>
      </c>
      <c r="K6907" t="s">
        <v>60</v>
      </c>
      <c r="L6907" t="s">
        <v>103</v>
      </c>
      <c r="N6907" t="s">
        <v>152</v>
      </c>
      <c r="O6907" t="s">
        <v>125</v>
      </c>
    </row>
    <row r="6908" spans="1:15" x14ac:dyDescent="0.25">
      <c r="A6908" t="s">
        <v>15252</v>
      </c>
      <c r="B6908" t="s">
        <v>15253</v>
      </c>
      <c r="C6908" s="1">
        <v>44041</v>
      </c>
      <c r="D6908" s="1" t="s">
        <v>15900</v>
      </c>
      <c r="E6908" t="s">
        <v>149</v>
      </c>
      <c r="F6908" t="s">
        <v>58</v>
      </c>
      <c r="G6908" t="s">
        <v>12553</v>
      </c>
      <c r="H6908" t="s">
        <v>3</v>
      </c>
      <c r="I6908">
        <v>72</v>
      </c>
      <c r="J6908" t="s">
        <v>270</v>
      </c>
      <c r="K6908" t="s">
        <v>60</v>
      </c>
      <c r="L6908" t="s">
        <v>103</v>
      </c>
      <c r="N6908" t="s">
        <v>99</v>
      </c>
      <c r="O6908" t="s">
        <v>100</v>
      </c>
    </row>
    <row r="6909" spans="1:15" x14ac:dyDescent="0.25">
      <c r="A6909" t="s">
        <v>15254</v>
      </c>
      <c r="B6909" t="s">
        <v>15255</v>
      </c>
      <c r="C6909" s="1">
        <v>44042</v>
      </c>
      <c r="D6909" s="1" t="s">
        <v>15900</v>
      </c>
      <c r="E6909" t="s">
        <v>149</v>
      </c>
      <c r="F6909" t="s">
        <v>58</v>
      </c>
      <c r="G6909" t="s">
        <v>12553</v>
      </c>
      <c r="H6909" t="s">
        <v>3</v>
      </c>
      <c r="I6909">
        <v>41</v>
      </c>
      <c r="J6909" t="s">
        <v>270</v>
      </c>
      <c r="K6909" t="s">
        <v>60</v>
      </c>
      <c r="L6909" t="s">
        <v>103</v>
      </c>
      <c r="N6909" t="s">
        <v>99</v>
      </c>
      <c r="O6909" t="s">
        <v>100</v>
      </c>
    </row>
    <row r="6910" spans="1:15" x14ac:dyDescent="0.25">
      <c r="A6910" t="s">
        <v>15256</v>
      </c>
      <c r="B6910" t="s">
        <v>15257</v>
      </c>
      <c r="C6910" s="1">
        <v>44041</v>
      </c>
      <c r="D6910" s="1" t="s">
        <v>15900</v>
      </c>
      <c r="E6910" t="s">
        <v>149</v>
      </c>
      <c r="F6910" t="s">
        <v>58</v>
      </c>
      <c r="G6910" t="s">
        <v>12569</v>
      </c>
      <c r="H6910" t="s">
        <v>3</v>
      </c>
      <c r="I6910">
        <v>28</v>
      </c>
      <c r="J6910" t="s">
        <v>270</v>
      </c>
      <c r="K6910" t="s">
        <v>60</v>
      </c>
      <c r="L6910" t="s">
        <v>103</v>
      </c>
      <c r="N6910" t="s">
        <v>528</v>
      </c>
      <c r="O6910" t="s">
        <v>100</v>
      </c>
    </row>
    <row r="6911" spans="1:15" x14ac:dyDescent="0.25">
      <c r="A6911" t="s">
        <v>15258</v>
      </c>
      <c r="B6911" t="s">
        <v>15259</v>
      </c>
      <c r="C6911" s="1">
        <v>44042</v>
      </c>
      <c r="D6911" s="1" t="s">
        <v>15900</v>
      </c>
      <c r="E6911" t="s">
        <v>149</v>
      </c>
      <c r="F6911" t="s">
        <v>58</v>
      </c>
      <c r="G6911" t="s">
        <v>12553</v>
      </c>
      <c r="H6911" t="s">
        <v>3</v>
      </c>
      <c r="I6911">
        <v>50</v>
      </c>
      <c r="J6911" t="s">
        <v>270</v>
      </c>
      <c r="K6911" t="s">
        <v>60</v>
      </c>
      <c r="L6911" t="s">
        <v>103</v>
      </c>
      <c r="N6911" t="s">
        <v>152</v>
      </c>
      <c r="O6911" t="s">
        <v>125</v>
      </c>
    </row>
    <row r="6912" spans="1:15" x14ac:dyDescent="0.25">
      <c r="A6912" t="s">
        <v>15260</v>
      </c>
      <c r="B6912" t="s">
        <v>15261</v>
      </c>
      <c r="C6912" s="1">
        <v>44042</v>
      </c>
      <c r="D6912" s="1" t="s">
        <v>15900</v>
      </c>
      <c r="E6912" t="s">
        <v>149</v>
      </c>
      <c r="F6912" t="s">
        <v>58</v>
      </c>
      <c r="G6912" t="s">
        <v>12553</v>
      </c>
      <c r="H6912" t="s">
        <v>3</v>
      </c>
      <c r="I6912">
        <v>71</v>
      </c>
      <c r="J6912" t="s">
        <v>270</v>
      </c>
      <c r="K6912" t="s">
        <v>60</v>
      </c>
      <c r="L6912" t="s">
        <v>103</v>
      </c>
      <c r="N6912" t="s">
        <v>99</v>
      </c>
      <c r="O6912" t="s">
        <v>100</v>
      </c>
    </row>
    <row r="6913" spans="1:15" x14ac:dyDescent="0.25">
      <c r="A6913" t="s">
        <v>15262</v>
      </c>
      <c r="B6913" t="s">
        <v>15263</v>
      </c>
      <c r="C6913" s="1">
        <v>44041</v>
      </c>
      <c r="D6913" s="1" t="s">
        <v>15900</v>
      </c>
      <c r="E6913" t="s">
        <v>149</v>
      </c>
      <c r="F6913" t="s">
        <v>58</v>
      </c>
      <c r="G6913" t="s">
        <v>12553</v>
      </c>
      <c r="H6913" t="s">
        <v>3</v>
      </c>
      <c r="I6913">
        <v>23</v>
      </c>
      <c r="J6913" t="s">
        <v>270</v>
      </c>
      <c r="K6913" t="s">
        <v>60</v>
      </c>
      <c r="L6913" t="s">
        <v>103</v>
      </c>
      <c r="N6913" t="s">
        <v>99</v>
      </c>
      <c r="O6913" t="s">
        <v>100</v>
      </c>
    </row>
    <row r="6914" spans="1:15" x14ac:dyDescent="0.25">
      <c r="A6914" t="s">
        <v>15264</v>
      </c>
      <c r="B6914" t="s">
        <v>15265</v>
      </c>
      <c r="C6914" s="1">
        <v>44042</v>
      </c>
      <c r="D6914" s="1" t="s">
        <v>15900</v>
      </c>
      <c r="E6914" t="s">
        <v>149</v>
      </c>
      <c r="F6914" t="s">
        <v>58</v>
      </c>
      <c r="G6914" t="s">
        <v>14525</v>
      </c>
      <c r="H6914" t="s">
        <v>3</v>
      </c>
      <c r="I6914">
        <v>29</v>
      </c>
      <c r="J6914" t="s">
        <v>270</v>
      </c>
      <c r="K6914" t="s">
        <v>60</v>
      </c>
      <c r="L6914" t="s">
        <v>103</v>
      </c>
      <c r="N6914" t="s">
        <v>99</v>
      </c>
      <c r="O6914" t="s">
        <v>100</v>
      </c>
    </row>
    <row r="6915" spans="1:15" x14ac:dyDescent="0.25">
      <c r="A6915" t="s">
        <v>15266</v>
      </c>
      <c r="B6915" t="s">
        <v>15267</v>
      </c>
      <c r="C6915" s="1">
        <v>44041</v>
      </c>
      <c r="D6915" s="1" t="s">
        <v>15900</v>
      </c>
      <c r="E6915" t="s">
        <v>149</v>
      </c>
      <c r="F6915" t="s">
        <v>58</v>
      </c>
      <c r="G6915" t="s">
        <v>12553</v>
      </c>
      <c r="H6915" t="s">
        <v>3</v>
      </c>
      <c r="I6915">
        <v>8</v>
      </c>
      <c r="J6915" t="s">
        <v>270</v>
      </c>
      <c r="K6915" t="s">
        <v>60</v>
      </c>
      <c r="L6915" t="s">
        <v>103</v>
      </c>
      <c r="N6915" t="s">
        <v>99</v>
      </c>
      <c r="O6915" t="s">
        <v>100</v>
      </c>
    </row>
    <row r="6916" spans="1:15" x14ac:dyDescent="0.25">
      <c r="A6916" t="s">
        <v>15268</v>
      </c>
      <c r="B6916" t="s">
        <v>15269</v>
      </c>
      <c r="C6916" s="1">
        <v>44043</v>
      </c>
      <c r="D6916" s="1" t="s">
        <v>15900</v>
      </c>
      <c r="E6916" t="s">
        <v>149</v>
      </c>
      <c r="F6916" t="s">
        <v>58</v>
      </c>
      <c r="G6916" t="s">
        <v>12569</v>
      </c>
      <c r="H6916" t="s">
        <v>0</v>
      </c>
      <c r="I6916">
        <v>45</v>
      </c>
      <c r="J6916" t="s">
        <v>270</v>
      </c>
      <c r="K6916" t="s">
        <v>60</v>
      </c>
      <c r="L6916" t="s">
        <v>103</v>
      </c>
      <c r="N6916" t="s">
        <v>99</v>
      </c>
      <c r="O6916" t="s">
        <v>100</v>
      </c>
    </row>
    <row r="6917" spans="1:15" x14ac:dyDescent="0.25">
      <c r="A6917" t="s">
        <v>15270</v>
      </c>
      <c r="B6917" t="s">
        <v>15271</v>
      </c>
      <c r="C6917" s="1">
        <v>44042</v>
      </c>
      <c r="D6917" s="1" t="s">
        <v>15900</v>
      </c>
      <c r="E6917" t="s">
        <v>149</v>
      </c>
      <c r="F6917" t="s">
        <v>58</v>
      </c>
      <c r="G6917" t="s">
        <v>12579</v>
      </c>
      <c r="H6917" t="s">
        <v>0</v>
      </c>
      <c r="I6917">
        <v>32</v>
      </c>
      <c r="J6917" t="s">
        <v>270</v>
      </c>
      <c r="K6917" t="s">
        <v>60</v>
      </c>
      <c r="L6917" t="s">
        <v>103</v>
      </c>
      <c r="N6917" t="s">
        <v>528</v>
      </c>
      <c r="O6917" t="s">
        <v>100</v>
      </c>
    </row>
    <row r="6918" spans="1:15" x14ac:dyDescent="0.25">
      <c r="A6918" t="s">
        <v>15272</v>
      </c>
      <c r="B6918" t="s">
        <v>15273</v>
      </c>
      <c r="C6918" s="1">
        <v>44042</v>
      </c>
      <c r="D6918" s="1" t="s">
        <v>15900</v>
      </c>
      <c r="E6918" t="s">
        <v>149</v>
      </c>
      <c r="F6918" t="s">
        <v>58</v>
      </c>
      <c r="G6918" t="s">
        <v>12579</v>
      </c>
      <c r="H6918" t="s">
        <v>3</v>
      </c>
      <c r="I6918">
        <v>44</v>
      </c>
      <c r="J6918" t="s">
        <v>270</v>
      </c>
      <c r="K6918" t="s">
        <v>60</v>
      </c>
      <c r="L6918" t="s">
        <v>103</v>
      </c>
      <c r="N6918" t="s">
        <v>99</v>
      </c>
      <c r="O6918" t="s">
        <v>100</v>
      </c>
    </row>
    <row r="6919" spans="1:15" x14ac:dyDescent="0.25">
      <c r="A6919" t="s">
        <v>15274</v>
      </c>
      <c r="B6919" t="s">
        <v>15275</v>
      </c>
      <c r="C6919" s="1">
        <v>44042</v>
      </c>
      <c r="D6919" s="1" t="s">
        <v>15900</v>
      </c>
      <c r="E6919" t="s">
        <v>149</v>
      </c>
      <c r="F6919" t="s">
        <v>58</v>
      </c>
      <c r="G6919" t="s">
        <v>12579</v>
      </c>
      <c r="H6919" t="s">
        <v>0</v>
      </c>
      <c r="I6919">
        <v>76</v>
      </c>
      <c r="J6919" t="s">
        <v>270</v>
      </c>
      <c r="K6919" t="s">
        <v>60</v>
      </c>
      <c r="L6919" t="s">
        <v>103</v>
      </c>
      <c r="N6919" t="s">
        <v>99</v>
      </c>
      <c r="O6919" t="s">
        <v>100</v>
      </c>
    </row>
    <row r="6920" spans="1:15" x14ac:dyDescent="0.25">
      <c r="A6920" t="s">
        <v>15276</v>
      </c>
      <c r="B6920" t="s">
        <v>15277</v>
      </c>
      <c r="C6920" s="1">
        <v>44041</v>
      </c>
      <c r="D6920" s="1" t="s">
        <v>15900</v>
      </c>
      <c r="E6920" t="s">
        <v>149</v>
      </c>
      <c r="F6920" t="s">
        <v>58</v>
      </c>
      <c r="G6920" t="s">
        <v>12579</v>
      </c>
      <c r="H6920" t="s">
        <v>3</v>
      </c>
      <c r="I6920">
        <v>18</v>
      </c>
      <c r="J6920" t="s">
        <v>270</v>
      </c>
      <c r="K6920" t="s">
        <v>60</v>
      </c>
      <c r="L6920" t="s">
        <v>103</v>
      </c>
      <c r="N6920" t="s">
        <v>528</v>
      </c>
      <c r="O6920" t="s">
        <v>100</v>
      </c>
    </row>
    <row r="6921" spans="1:15" x14ac:dyDescent="0.25">
      <c r="A6921" t="s">
        <v>15278</v>
      </c>
      <c r="B6921" t="s">
        <v>15279</v>
      </c>
      <c r="C6921" s="1">
        <v>44041</v>
      </c>
      <c r="D6921" s="1" t="s">
        <v>15900</v>
      </c>
      <c r="E6921" t="s">
        <v>149</v>
      </c>
      <c r="F6921" t="s">
        <v>58</v>
      </c>
      <c r="G6921" t="s">
        <v>12579</v>
      </c>
      <c r="H6921" t="s">
        <v>3</v>
      </c>
      <c r="I6921">
        <v>95</v>
      </c>
      <c r="J6921" t="s">
        <v>270</v>
      </c>
      <c r="K6921" t="s">
        <v>60</v>
      </c>
      <c r="L6921" t="s">
        <v>103</v>
      </c>
      <c r="N6921" t="s">
        <v>99</v>
      </c>
      <c r="O6921" t="s">
        <v>100</v>
      </c>
    </row>
    <row r="6922" spans="1:15" x14ac:dyDescent="0.25">
      <c r="A6922" t="s">
        <v>15280</v>
      </c>
      <c r="B6922" t="s">
        <v>15281</v>
      </c>
      <c r="C6922" s="1">
        <v>44041</v>
      </c>
      <c r="D6922" s="1" t="s">
        <v>15900</v>
      </c>
      <c r="E6922" t="s">
        <v>149</v>
      </c>
      <c r="F6922" t="s">
        <v>58</v>
      </c>
      <c r="G6922" t="s">
        <v>12579</v>
      </c>
      <c r="H6922" t="s">
        <v>3</v>
      </c>
      <c r="I6922">
        <v>7</v>
      </c>
      <c r="J6922" t="s">
        <v>270</v>
      </c>
      <c r="K6922" t="s">
        <v>60</v>
      </c>
      <c r="L6922" t="s">
        <v>103</v>
      </c>
      <c r="N6922" t="s">
        <v>99</v>
      </c>
      <c r="O6922" t="s">
        <v>100</v>
      </c>
    </row>
    <row r="6923" spans="1:15" x14ac:dyDescent="0.25">
      <c r="A6923" t="s">
        <v>15282</v>
      </c>
      <c r="B6923" t="s">
        <v>15283</v>
      </c>
      <c r="C6923" s="1">
        <v>44041</v>
      </c>
      <c r="D6923" s="1" t="s">
        <v>15900</v>
      </c>
      <c r="E6923" t="s">
        <v>149</v>
      </c>
      <c r="F6923" t="s">
        <v>58</v>
      </c>
      <c r="G6923" t="s">
        <v>12579</v>
      </c>
      <c r="H6923" t="s">
        <v>3</v>
      </c>
      <c r="I6923">
        <v>45</v>
      </c>
      <c r="J6923" t="s">
        <v>270</v>
      </c>
      <c r="K6923" t="s">
        <v>60</v>
      </c>
      <c r="L6923" t="s">
        <v>103</v>
      </c>
      <c r="N6923" t="s">
        <v>99</v>
      </c>
      <c r="O6923" t="s">
        <v>100</v>
      </c>
    </row>
    <row r="6924" spans="1:15" x14ac:dyDescent="0.25">
      <c r="A6924" t="s">
        <v>15284</v>
      </c>
      <c r="B6924" t="s">
        <v>15285</v>
      </c>
      <c r="C6924" s="1">
        <v>44041</v>
      </c>
      <c r="D6924" s="1" t="s">
        <v>15900</v>
      </c>
      <c r="E6924" t="s">
        <v>149</v>
      </c>
      <c r="F6924" t="s">
        <v>58</v>
      </c>
      <c r="G6924" t="s">
        <v>12579</v>
      </c>
      <c r="H6924" t="s">
        <v>3</v>
      </c>
      <c r="I6924">
        <v>40</v>
      </c>
      <c r="J6924" t="s">
        <v>270</v>
      </c>
      <c r="K6924" t="s">
        <v>60</v>
      </c>
      <c r="L6924" t="s">
        <v>103</v>
      </c>
      <c r="N6924" t="s">
        <v>276</v>
      </c>
      <c r="O6924" t="s">
        <v>125</v>
      </c>
    </row>
    <row r="6925" spans="1:15" x14ac:dyDescent="0.25">
      <c r="A6925" t="s">
        <v>15286</v>
      </c>
      <c r="B6925" t="s">
        <v>15287</v>
      </c>
      <c r="C6925" s="1">
        <v>44042</v>
      </c>
      <c r="D6925" s="1" t="s">
        <v>15900</v>
      </c>
      <c r="E6925" t="s">
        <v>149</v>
      </c>
      <c r="F6925" t="s">
        <v>58</v>
      </c>
      <c r="G6925" t="s">
        <v>12579</v>
      </c>
      <c r="H6925" t="s">
        <v>3</v>
      </c>
      <c r="I6925" t="s">
        <v>223</v>
      </c>
      <c r="J6925" t="s">
        <v>270</v>
      </c>
      <c r="K6925" t="s">
        <v>60</v>
      </c>
      <c r="L6925" t="s">
        <v>103</v>
      </c>
      <c r="N6925" t="s">
        <v>99</v>
      </c>
      <c r="O6925" t="s">
        <v>100</v>
      </c>
    </row>
    <row r="6926" spans="1:15" x14ac:dyDescent="0.25">
      <c r="A6926" t="s">
        <v>15288</v>
      </c>
      <c r="B6926" t="s">
        <v>15289</v>
      </c>
      <c r="C6926" s="1">
        <v>44042</v>
      </c>
      <c r="D6926" s="1" t="s">
        <v>15900</v>
      </c>
      <c r="E6926" t="s">
        <v>149</v>
      </c>
      <c r="F6926" t="s">
        <v>58</v>
      </c>
      <c r="G6926" t="s">
        <v>12579</v>
      </c>
      <c r="H6926" t="s">
        <v>0</v>
      </c>
      <c r="I6926">
        <v>23</v>
      </c>
      <c r="J6926" t="s">
        <v>270</v>
      </c>
      <c r="K6926" t="s">
        <v>60</v>
      </c>
      <c r="L6926" t="s">
        <v>103</v>
      </c>
      <c r="N6926" t="s">
        <v>99</v>
      </c>
      <c r="O6926" t="s">
        <v>100</v>
      </c>
    </row>
    <row r="6927" spans="1:15" x14ac:dyDescent="0.25">
      <c r="A6927" t="s">
        <v>15290</v>
      </c>
      <c r="B6927" t="s">
        <v>15291</v>
      </c>
      <c r="C6927" s="1">
        <v>44041</v>
      </c>
      <c r="D6927" s="1" t="s">
        <v>15900</v>
      </c>
      <c r="E6927" t="s">
        <v>149</v>
      </c>
      <c r="F6927" t="s">
        <v>58</v>
      </c>
      <c r="G6927" t="s">
        <v>12579</v>
      </c>
      <c r="H6927" t="s">
        <v>3</v>
      </c>
      <c r="I6927">
        <v>79</v>
      </c>
      <c r="J6927" t="s">
        <v>270</v>
      </c>
      <c r="K6927" t="s">
        <v>60</v>
      </c>
      <c r="L6927" t="s">
        <v>103</v>
      </c>
      <c r="N6927" t="s">
        <v>99</v>
      </c>
      <c r="O6927" t="s">
        <v>100</v>
      </c>
    </row>
    <row r="6928" spans="1:15" x14ac:dyDescent="0.25">
      <c r="A6928" t="s">
        <v>15292</v>
      </c>
      <c r="B6928" t="s">
        <v>15293</v>
      </c>
      <c r="C6928" s="1">
        <v>44043</v>
      </c>
      <c r="D6928" s="1" t="s">
        <v>15900</v>
      </c>
      <c r="E6928" t="s">
        <v>149</v>
      </c>
      <c r="F6928" t="s">
        <v>58</v>
      </c>
      <c r="G6928" t="s">
        <v>12579</v>
      </c>
      <c r="H6928" t="s">
        <v>3</v>
      </c>
      <c r="I6928">
        <v>43</v>
      </c>
      <c r="J6928" t="s">
        <v>270</v>
      </c>
      <c r="K6928" t="s">
        <v>60</v>
      </c>
      <c r="L6928" t="s">
        <v>103</v>
      </c>
      <c r="N6928" t="s">
        <v>99</v>
      </c>
      <c r="O6928" t="s">
        <v>100</v>
      </c>
    </row>
    <row r="6929" spans="1:15" x14ac:dyDescent="0.25">
      <c r="A6929" t="s">
        <v>15294</v>
      </c>
      <c r="B6929" t="s">
        <v>15295</v>
      </c>
      <c r="C6929" s="1">
        <v>44040</v>
      </c>
      <c r="D6929" s="1" t="s">
        <v>15900</v>
      </c>
      <c r="E6929" t="s">
        <v>149</v>
      </c>
      <c r="F6929" t="s">
        <v>58</v>
      </c>
      <c r="G6929" t="s">
        <v>12559</v>
      </c>
      <c r="H6929" t="s">
        <v>3</v>
      </c>
      <c r="I6929">
        <v>32</v>
      </c>
      <c r="J6929" t="s">
        <v>270</v>
      </c>
      <c r="K6929" t="s">
        <v>60</v>
      </c>
      <c r="L6929" t="s">
        <v>103</v>
      </c>
      <c r="N6929" t="s">
        <v>99</v>
      </c>
      <c r="O6929" t="s">
        <v>100</v>
      </c>
    </row>
    <row r="6930" spans="1:15" x14ac:dyDescent="0.25">
      <c r="A6930" t="s">
        <v>15296</v>
      </c>
      <c r="B6930" t="s">
        <v>15297</v>
      </c>
      <c r="C6930" s="1">
        <v>44043</v>
      </c>
      <c r="D6930" s="1" t="s">
        <v>15900</v>
      </c>
      <c r="E6930" t="s">
        <v>149</v>
      </c>
      <c r="F6930" t="s">
        <v>58</v>
      </c>
      <c r="G6930" t="s">
        <v>13203</v>
      </c>
      <c r="H6930" t="s">
        <v>0</v>
      </c>
      <c r="I6930">
        <v>14</v>
      </c>
      <c r="J6930" t="s">
        <v>270</v>
      </c>
      <c r="K6930" t="s">
        <v>60</v>
      </c>
      <c r="L6930" t="s">
        <v>103</v>
      </c>
      <c r="N6930" t="s">
        <v>99</v>
      </c>
      <c r="O6930" t="s">
        <v>100</v>
      </c>
    </row>
    <row r="6931" spans="1:15" x14ac:dyDescent="0.25">
      <c r="A6931" t="s">
        <v>15298</v>
      </c>
      <c r="B6931" t="s">
        <v>15299</v>
      </c>
      <c r="C6931" s="1">
        <v>44043</v>
      </c>
      <c r="D6931" s="1" t="s">
        <v>15900</v>
      </c>
      <c r="E6931" t="s">
        <v>149</v>
      </c>
      <c r="F6931" t="s">
        <v>58</v>
      </c>
      <c r="G6931" t="s">
        <v>13203</v>
      </c>
      <c r="H6931" t="s">
        <v>3</v>
      </c>
      <c r="I6931">
        <v>39</v>
      </c>
      <c r="J6931" t="s">
        <v>270</v>
      </c>
      <c r="K6931" t="s">
        <v>60</v>
      </c>
      <c r="L6931" t="s">
        <v>103</v>
      </c>
      <c r="N6931" t="s">
        <v>99</v>
      </c>
      <c r="O6931" t="s">
        <v>100</v>
      </c>
    </row>
    <row r="6932" spans="1:15" x14ac:dyDescent="0.25">
      <c r="A6932" t="s">
        <v>15300</v>
      </c>
      <c r="B6932" t="s">
        <v>15301</v>
      </c>
      <c r="C6932" s="1">
        <v>44041</v>
      </c>
      <c r="D6932" s="1" t="s">
        <v>15900</v>
      </c>
      <c r="E6932" t="s">
        <v>149</v>
      </c>
      <c r="F6932" t="s">
        <v>58</v>
      </c>
      <c r="G6932" t="s">
        <v>12559</v>
      </c>
      <c r="H6932" t="s">
        <v>3</v>
      </c>
      <c r="I6932">
        <v>22</v>
      </c>
      <c r="J6932" t="s">
        <v>270</v>
      </c>
      <c r="K6932" t="s">
        <v>60</v>
      </c>
      <c r="L6932" t="s">
        <v>103</v>
      </c>
      <c r="N6932" t="s">
        <v>99</v>
      </c>
      <c r="O6932" t="s">
        <v>100</v>
      </c>
    </row>
    <row r="6933" spans="1:15" x14ac:dyDescent="0.25">
      <c r="A6933" t="s">
        <v>15302</v>
      </c>
      <c r="B6933" t="s">
        <v>15303</v>
      </c>
      <c r="C6933" s="1">
        <v>44042</v>
      </c>
      <c r="D6933" s="1" t="s">
        <v>15900</v>
      </c>
      <c r="E6933" t="s">
        <v>149</v>
      </c>
      <c r="F6933" t="s">
        <v>58</v>
      </c>
      <c r="G6933" t="s">
        <v>13203</v>
      </c>
      <c r="H6933" t="s">
        <v>0</v>
      </c>
      <c r="I6933">
        <v>45</v>
      </c>
      <c r="J6933" t="s">
        <v>270</v>
      </c>
      <c r="K6933" t="s">
        <v>60</v>
      </c>
      <c r="L6933" t="s">
        <v>103</v>
      </c>
      <c r="N6933" t="s">
        <v>528</v>
      </c>
      <c r="O6933" t="s">
        <v>100</v>
      </c>
    </row>
    <row r="6934" spans="1:15" x14ac:dyDescent="0.25">
      <c r="A6934" t="s">
        <v>15304</v>
      </c>
      <c r="B6934" t="s">
        <v>15305</v>
      </c>
      <c r="C6934" s="1">
        <v>44043</v>
      </c>
      <c r="D6934" s="1" t="s">
        <v>15900</v>
      </c>
      <c r="E6934" t="s">
        <v>149</v>
      </c>
      <c r="F6934" t="s">
        <v>58</v>
      </c>
      <c r="G6934" t="s">
        <v>13203</v>
      </c>
      <c r="H6934" t="s">
        <v>3</v>
      </c>
      <c r="I6934">
        <v>37</v>
      </c>
      <c r="J6934" t="s">
        <v>270</v>
      </c>
      <c r="K6934" t="s">
        <v>60</v>
      </c>
      <c r="L6934" t="s">
        <v>103</v>
      </c>
      <c r="N6934" t="s">
        <v>99</v>
      </c>
      <c r="O6934" t="s">
        <v>100</v>
      </c>
    </row>
    <row r="6935" spans="1:15" x14ac:dyDescent="0.25">
      <c r="A6935" t="s">
        <v>15306</v>
      </c>
      <c r="B6935" t="s">
        <v>15307</v>
      </c>
      <c r="C6935" s="1">
        <v>44043</v>
      </c>
      <c r="D6935" s="1" t="s">
        <v>15900</v>
      </c>
      <c r="E6935" t="s">
        <v>149</v>
      </c>
      <c r="F6935" t="s">
        <v>58</v>
      </c>
      <c r="G6935" t="s">
        <v>13203</v>
      </c>
      <c r="H6935" t="s">
        <v>3</v>
      </c>
      <c r="I6935">
        <v>23</v>
      </c>
      <c r="J6935" t="s">
        <v>270</v>
      </c>
      <c r="K6935" t="s">
        <v>60</v>
      </c>
      <c r="L6935" t="s">
        <v>103</v>
      </c>
      <c r="N6935" t="s">
        <v>99</v>
      </c>
      <c r="O6935" t="s">
        <v>100</v>
      </c>
    </row>
    <row r="6936" spans="1:15" x14ac:dyDescent="0.25">
      <c r="A6936" t="s">
        <v>15308</v>
      </c>
      <c r="B6936" t="s">
        <v>15309</v>
      </c>
      <c r="C6936" s="1">
        <v>44044</v>
      </c>
      <c r="D6936" s="1" t="s">
        <v>15900</v>
      </c>
      <c r="E6936" t="s">
        <v>149</v>
      </c>
      <c r="F6936" t="s">
        <v>58</v>
      </c>
      <c r="G6936" t="s">
        <v>13203</v>
      </c>
      <c r="H6936" t="s">
        <v>0</v>
      </c>
      <c r="I6936">
        <v>15</v>
      </c>
      <c r="J6936" t="s">
        <v>270</v>
      </c>
      <c r="K6936" t="s">
        <v>60</v>
      </c>
      <c r="L6936" t="s">
        <v>103</v>
      </c>
      <c r="N6936" t="s">
        <v>99</v>
      </c>
      <c r="O6936" t="s">
        <v>100</v>
      </c>
    </row>
    <row r="6937" spans="1:15" x14ac:dyDescent="0.25">
      <c r="A6937" t="s">
        <v>15310</v>
      </c>
      <c r="B6937" t="s">
        <v>15311</v>
      </c>
      <c r="C6937" s="1">
        <v>44044</v>
      </c>
      <c r="D6937" s="1" t="s">
        <v>15900</v>
      </c>
      <c r="E6937" t="s">
        <v>149</v>
      </c>
      <c r="F6937" t="s">
        <v>58</v>
      </c>
      <c r="G6937" t="s">
        <v>14525</v>
      </c>
      <c r="H6937" t="s">
        <v>3</v>
      </c>
      <c r="I6937">
        <v>62</v>
      </c>
      <c r="J6937" t="s">
        <v>270</v>
      </c>
      <c r="K6937" t="s">
        <v>60</v>
      </c>
      <c r="L6937" t="s">
        <v>103</v>
      </c>
      <c r="N6937" t="s">
        <v>528</v>
      </c>
      <c r="O6937" t="s">
        <v>100</v>
      </c>
    </row>
    <row r="6938" spans="1:15" x14ac:dyDescent="0.25">
      <c r="A6938" t="s">
        <v>15312</v>
      </c>
      <c r="B6938" t="s">
        <v>15313</v>
      </c>
      <c r="C6938" s="1">
        <v>44043</v>
      </c>
      <c r="D6938" s="1" t="s">
        <v>15900</v>
      </c>
      <c r="E6938" t="s">
        <v>149</v>
      </c>
      <c r="F6938" t="s">
        <v>58</v>
      </c>
      <c r="G6938" t="s">
        <v>13203</v>
      </c>
      <c r="H6938" t="s">
        <v>3</v>
      </c>
      <c r="I6938">
        <v>40</v>
      </c>
      <c r="J6938" t="s">
        <v>270</v>
      </c>
      <c r="K6938" t="s">
        <v>60</v>
      </c>
      <c r="L6938" t="s">
        <v>103</v>
      </c>
      <c r="N6938" t="s">
        <v>99</v>
      </c>
      <c r="O6938" t="s">
        <v>100</v>
      </c>
    </row>
    <row r="6939" spans="1:15" x14ac:dyDescent="0.25">
      <c r="A6939" t="s">
        <v>15314</v>
      </c>
      <c r="B6939" t="s">
        <v>15315</v>
      </c>
      <c r="C6939" s="1">
        <v>44044</v>
      </c>
      <c r="D6939" s="1" t="s">
        <v>15900</v>
      </c>
      <c r="E6939" t="s">
        <v>149</v>
      </c>
      <c r="F6939" t="s">
        <v>58</v>
      </c>
      <c r="G6939" t="s">
        <v>12559</v>
      </c>
      <c r="H6939" t="s">
        <v>3</v>
      </c>
      <c r="I6939">
        <v>26</v>
      </c>
      <c r="J6939" t="s">
        <v>270</v>
      </c>
      <c r="K6939" t="s">
        <v>60</v>
      </c>
      <c r="L6939" t="s">
        <v>103</v>
      </c>
      <c r="N6939" t="s">
        <v>99</v>
      </c>
      <c r="O6939" t="s">
        <v>100</v>
      </c>
    </row>
    <row r="6940" spans="1:15" x14ac:dyDescent="0.25">
      <c r="A6940" t="s">
        <v>15316</v>
      </c>
      <c r="B6940" t="s">
        <v>15317</v>
      </c>
      <c r="C6940" s="1">
        <v>44041</v>
      </c>
      <c r="D6940" s="1" t="s">
        <v>15900</v>
      </c>
      <c r="E6940" t="s">
        <v>149</v>
      </c>
      <c r="F6940" t="s">
        <v>58</v>
      </c>
      <c r="G6940" t="s">
        <v>12559</v>
      </c>
      <c r="H6940" t="s">
        <v>3</v>
      </c>
      <c r="I6940">
        <v>35</v>
      </c>
      <c r="J6940" t="s">
        <v>270</v>
      </c>
      <c r="K6940" t="s">
        <v>60</v>
      </c>
      <c r="L6940" t="s">
        <v>103</v>
      </c>
      <c r="N6940" t="s">
        <v>99</v>
      </c>
      <c r="O6940" t="s">
        <v>100</v>
      </c>
    </row>
    <row r="6941" spans="1:15" x14ac:dyDescent="0.25">
      <c r="A6941" t="s">
        <v>15318</v>
      </c>
      <c r="B6941" t="s">
        <v>15319</v>
      </c>
      <c r="C6941" s="1">
        <v>44043</v>
      </c>
      <c r="D6941" s="1" t="s">
        <v>15900</v>
      </c>
      <c r="E6941" t="s">
        <v>149</v>
      </c>
      <c r="F6941" t="s">
        <v>58</v>
      </c>
      <c r="G6941" t="s">
        <v>13203</v>
      </c>
      <c r="H6941" t="s">
        <v>3</v>
      </c>
      <c r="I6941">
        <v>23</v>
      </c>
      <c r="J6941" t="s">
        <v>270</v>
      </c>
      <c r="K6941" t="s">
        <v>60</v>
      </c>
      <c r="L6941" t="s">
        <v>103</v>
      </c>
      <c r="N6941" t="s">
        <v>99</v>
      </c>
      <c r="O6941" t="s">
        <v>100</v>
      </c>
    </row>
    <row r="6942" spans="1:15" x14ac:dyDescent="0.25">
      <c r="A6942" t="s">
        <v>15320</v>
      </c>
      <c r="B6942" t="s">
        <v>15321</v>
      </c>
      <c r="C6942" s="1">
        <v>44044</v>
      </c>
      <c r="D6942" s="1" t="s">
        <v>15900</v>
      </c>
      <c r="E6942" t="s">
        <v>149</v>
      </c>
      <c r="F6942" t="s">
        <v>58</v>
      </c>
      <c r="G6942" t="s">
        <v>12559</v>
      </c>
      <c r="H6942" t="s">
        <v>0</v>
      </c>
      <c r="I6942">
        <v>20</v>
      </c>
      <c r="J6942" t="s">
        <v>270</v>
      </c>
      <c r="K6942" t="s">
        <v>60</v>
      </c>
      <c r="L6942" t="s">
        <v>103</v>
      </c>
      <c r="N6942" t="s">
        <v>99</v>
      </c>
      <c r="O6942" t="s">
        <v>100</v>
      </c>
    </row>
    <row r="6943" spans="1:15" x14ac:dyDescent="0.25">
      <c r="A6943" t="s">
        <v>15322</v>
      </c>
      <c r="B6943" t="s">
        <v>15323</v>
      </c>
      <c r="C6943" s="1">
        <v>44043</v>
      </c>
      <c r="D6943" s="1" t="s">
        <v>15900</v>
      </c>
      <c r="E6943" t="s">
        <v>149</v>
      </c>
      <c r="F6943" t="s">
        <v>58</v>
      </c>
      <c r="G6943" t="s">
        <v>12559</v>
      </c>
      <c r="H6943" t="s">
        <v>3</v>
      </c>
      <c r="I6943">
        <v>67</v>
      </c>
      <c r="J6943" t="s">
        <v>270</v>
      </c>
      <c r="K6943" t="s">
        <v>60</v>
      </c>
      <c r="L6943" t="s">
        <v>103</v>
      </c>
      <c r="N6943" t="s">
        <v>99</v>
      </c>
      <c r="O6943" t="s">
        <v>100</v>
      </c>
    </row>
    <row r="6944" spans="1:15" x14ac:dyDescent="0.25">
      <c r="A6944" t="s">
        <v>15324</v>
      </c>
      <c r="B6944" t="s">
        <v>15325</v>
      </c>
      <c r="C6944" s="1">
        <v>44040</v>
      </c>
      <c r="D6944" s="1" t="s">
        <v>15900</v>
      </c>
      <c r="E6944" t="s">
        <v>149</v>
      </c>
      <c r="F6944" t="s">
        <v>58</v>
      </c>
      <c r="G6944" t="s">
        <v>12559</v>
      </c>
      <c r="H6944" t="s">
        <v>3</v>
      </c>
      <c r="I6944">
        <v>38</v>
      </c>
      <c r="J6944" t="s">
        <v>270</v>
      </c>
      <c r="K6944" t="s">
        <v>60</v>
      </c>
      <c r="L6944" t="s">
        <v>103</v>
      </c>
      <c r="N6944" t="s">
        <v>276</v>
      </c>
      <c r="O6944" t="s">
        <v>125</v>
      </c>
    </row>
    <row r="6945" spans="1:15" x14ac:dyDescent="0.25">
      <c r="A6945" t="s">
        <v>15326</v>
      </c>
      <c r="B6945" t="s">
        <v>15327</v>
      </c>
      <c r="C6945" s="1">
        <v>44042</v>
      </c>
      <c r="D6945" s="1" t="s">
        <v>15900</v>
      </c>
      <c r="E6945" t="s">
        <v>149</v>
      </c>
      <c r="F6945" t="s">
        <v>58</v>
      </c>
      <c r="G6945" t="s">
        <v>13203</v>
      </c>
      <c r="H6945" t="s">
        <v>3</v>
      </c>
      <c r="I6945">
        <v>31</v>
      </c>
      <c r="J6945" t="s">
        <v>270</v>
      </c>
      <c r="K6945" t="s">
        <v>60</v>
      </c>
      <c r="L6945" t="s">
        <v>103</v>
      </c>
      <c r="N6945" t="s">
        <v>99</v>
      </c>
      <c r="O6945" t="s">
        <v>100</v>
      </c>
    </row>
    <row r="6946" spans="1:15" x14ac:dyDescent="0.25">
      <c r="A6946" t="s">
        <v>15328</v>
      </c>
      <c r="B6946" t="s">
        <v>15329</v>
      </c>
      <c r="C6946" s="1">
        <v>44044</v>
      </c>
      <c r="D6946" s="1" t="s">
        <v>15900</v>
      </c>
      <c r="E6946" t="s">
        <v>149</v>
      </c>
      <c r="F6946" t="s">
        <v>58</v>
      </c>
      <c r="G6946" t="s">
        <v>12559</v>
      </c>
      <c r="H6946" t="s">
        <v>0</v>
      </c>
      <c r="I6946">
        <v>24</v>
      </c>
      <c r="J6946" t="s">
        <v>270</v>
      </c>
      <c r="K6946" t="s">
        <v>60</v>
      </c>
      <c r="L6946" t="s">
        <v>103</v>
      </c>
      <c r="N6946" t="s">
        <v>99</v>
      </c>
      <c r="O6946" t="s">
        <v>100</v>
      </c>
    </row>
    <row r="6947" spans="1:15" x14ac:dyDescent="0.25">
      <c r="A6947" t="s">
        <v>15330</v>
      </c>
      <c r="B6947" t="s">
        <v>15331</v>
      </c>
      <c r="C6947" s="1">
        <v>44040</v>
      </c>
      <c r="D6947" s="1" t="s">
        <v>15900</v>
      </c>
      <c r="E6947" t="s">
        <v>149</v>
      </c>
      <c r="F6947" t="s">
        <v>58</v>
      </c>
      <c r="G6947" t="s">
        <v>12559</v>
      </c>
      <c r="H6947" t="s">
        <v>3</v>
      </c>
      <c r="I6947">
        <v>65</v>
      </c>
      <c r="J6947" t="s">
        <v>270</v>
      </c>
      <c r="K6947" t="s">
        <v>60</v>
      </c>
      <c r="L6947" t="s">
        <v>103</v>
      </c>
      <c r="N6947" t="s">
        <v>99</v>
      </c>
      <c r="O6947" t="s">
        <v>100</v>
      </c>
    </row>
    <row r="6948" spans="1:15" x14ac:dyDescent="0.25">
      <c r="A6948" t="s">
        <v>15332</v>
      </c>
      <c r="B6948" t="s">
        <v>15333</v>
      </c>
      <c r="C6948" s="1">
        <v>44041</v>
      </c>
      <c r="D6948" s="1" t="s">
        <v>15900</v>
      </c>
      <c r="E6948" t="s">
        <v>149</v>
      </c>
      <c r="F6948" t="s">
        <v>58</v>
      </c>
      <c r="G6948" t="s">
        <v>12559</v>
      </c>
      <c r="H6948" t="s">
        <v>3</v>
      </c>
      <c r="I6948">
        <v>74</v>
      </c>
      <c r="J6948" t="s">
        <v>270</v>
      </c>
      <c r="K6948" t="s">
        <v>60</v>
      </c>
      <c r="L6948" t="s">
        <v>103</v>
      </c>
      <c r="N6948" t="s">
        <v>99</v>
      </c>
      <c r="O6948" t="s">
        <v>100</v>
      </c>
    </row>
    <row r="6949" spans="1:15" x14ac:dyDescent="0.25">
      <c r="A6949" t="s">
        <v>15334</v>
      </c>
      <c r="B6949" t="s">
        <v>15335</v>
      </c>
      <c r="C6949" s="1">
        <v>44041</v>
      </c>
      <c r="D6949" s="1" t="s">
        <v>15900</v>
      </c>
      <c r="E6949" t="s">
        <v>149</v>
      </c>
      <c r="F6949" t="s">
        <v>58</v>
      </c>
      <c r="G6949" t="s">
        <v>12559</v>
      </c>
      <c r="H6949" t="s">
        <v>0</v>
      </c>
      <c r="I6949">
        <v>30</v>
      </c>
      <c r="J6949" t="s">
        <v>270</v>
      </c>
      <c r="K6949" t="s">
        <v>60</v>
      </c>
      <c r="L6949" t="s">
        <v>103</v>
      </c>
      <c r="N6949" t="s">
        <v>99</v>
      </c>
      <c r="O6949" t="s">
        <v>100</v>
      </c>
    </row>
    <row r="6950" spans="1:15" x14ac:dyDescent="0.25">
      <c r="A6950" t="s">
        <v>15336</v>
      </c>
      <c r="B6950" t="s">
        <v>15337</v>
      </c>
      <c r="C6950" s="1">
        <v>44043</v>
      </c>
      <c r="D6950" s="1" t="s">
        <v>15900</v>
      </c>
      <c r="E6950" t="s">
        <v>149</v>
      </c>
      <c r="F6950" t="s">
        <v>58</v>
      </c>
      <c r="G6950" t="s">
        <v>13203</v>
      </c>
      <c r="H6950" t="s">
        <v>3</v>
      </c>
      <c r="I6950">
        <v>63</v>
      </c>
      <c r="J6950" t="s">
        <v>270</v>
      </c>
      <c r="K6950" t="s">
        <v>60</v>
      </c>
      <c r="L6950" t="s">
        <v>103</v>
      </c>
      <c r="N6950" t="s">
        <v>99</v>
      </c>
      <c r="O6950" t="s">
        <v>100</v>
      </c>
    </row>
    <row r="6951" spans="1:15" x14ac:dyDescent="0.25">
      <c r="A6951" t="s">
        <v>15338</v>
      </c>
      <c r="B6951" t="s">
        <v>15339</v>
      </c>
      <c r="C6951" s="1">
        <v>44042</v>
      </c>
      <c r="D6951" s="1" t="s">
        <v>15900</v>
      </c>
      <c r="E6951" t="s">
        <v>149</v>
      </c>
      <c r="F6951" t="s">
        <v>58</v>
      </c>
      <c r="G6951" t="s">
        <v>12559</v>
      </c>
      <c r="H6951" t="s">
        <v>0</v>
      </c>
      <c r="I6951">
        <v>72</v>
      </c>
      <c r="J6951" t="s">
        <v>270</v>
      </c>
      <c r="K6951" t="s">
        <v>60</v>
      </c>
      <c r="L6951" t="s">
        <v>103</v>
      </c>
      <c r="N6951" t="s">
        <v>99</v>
      </c>
      <c r="O6951" t="s">
        <v>100</v>
      </c>
    </row>
    <row r="6952" spans="1:15" x14ac:dyDescent="0.25">
      <c r="A6952" t="s">
        <v>15340</v>
      </c>
      <c r="B6952" t="s">
        <v>15341</v>
      </c>
      <c r="C6952" s="1">
        <v>44043</v>
      </c>
      <c r="D6952" s="1" t="s">
        <v>15900</v>
      </c>
      <c r="E6952" t="s">
        <v>149</v>
      </c>
      <c r="F6952" t="s">
        <v>58</v>
      </c>
      <c r="G6952" t="s">
        <v>13203</v>
      </c>
      <c r="H6952" t="s">
        <v>3</v>
      </c>
      <c r="I6952">
        <v>51</v>
      </c>
      <c r="J6952" t="s">
        <v>270</v>
      </c>
      <c r="K6952" t="s">
        <v>60</v>
      </c>
      <c r="L6952" t="s">
        <v>103</v>
      </c>
      <c r="N6952" t="s">
        <v>99</v>
      </c>
      <c r="O6952" t="s">
        <v>100</v>
      </c>
    </row>
    <row r="6953" spans="1:15" x14ac:dyDescent="0.25">
      <c r="A6953" t="s">
        <v>15342</v>
      </c>
      <c r="B6953" t="s">
        <v>15343</v>
      </c>
      <c r="C6953" s="1">
        <v>44042</v>
      </c>
      <c r="D6953" s="1" t="s">
        <v>15900</v>
      </c>
      <c r="E6953" t="s">
        <v>149</v>
      </c>
      <c r="F6953" t="s">
        <v>58</v>
      </c>
      <c r="G6953" t="s">
        <v>13203</v>
      </c>
      <c r="H6953" t="s">
        <v>3</v>
      </c>
      <c r="I6953">
        <v>54</v>
      </c>
      <c r="J6953" t="s">
        <v>270</v>
      </c>
      <c r="K6953" t="s">
        <v>60</v>
      </c>
      <c r="L6953" t="s">
        <v>103</v>
      </c>
      <c r="N6953" t="s">
        <v>99</v>
      </c>
      <c r="O6953" t="s">
        <v>100</v>
      </c>
    </row>
    <row r="6954" spans="1:15" x14ac:dyDescent="0.25">
      <c r="A6954" t="s">
        <v>15344</v>
      </c>
      <c r="B6954" t="s">
        <v>15345</v>
      </c>
      <c r="C6954" s="1">
        <v>44043</v>
      </c>
      <c r="D6954" s="1" t="s">
        <v>15900</v>
      </c>
      <c r="E6954" t="s">
        <v>149</v>
      </c>
      <c r="F6954" t="s">
        <v>58</v>
      </c>
      <c r="G6954" t="s">
        <v>13203</v>
      </c>
      <c r="H6954" t="s">
        <v>3</v>
      </c>
      <c r="I6954">
        <v>33</v>
      </c>
      <c r="J6954" t="s">
        <v>270</v>
      </c>
      <c r="K6954" t="s">
        <v>60</v>
      </c>
      <c r="L6954" t="s">
        <v>103</v>
      </c>
      <c r="N6954" t="s">
        <v>99</v>
      </c>
      <c r="O6954" t="s">
        <v>100</v>
      </c>
    </row>
    <row r="6955" spans="1:15" x14ac:dyDescent="0.25">
      <c r="A6955" t="s">
        <v>15346</v>
      </c>
      <c r="B6955" t="s">
        <v>15347</v>
      </c>
      <c r="C6955" s="1">
        <v>44042</v>
      </c>
      <c r="D6955" s="1" t="s">
        <v>15900</v>
      </c>
      <c r="E6955" t="s">
        <v>149</v>
      </c>
      <c r="F6955" t="s">
        <v>58</v>
      </c>
      <c r="G6955" t="s">
        <v>13203</v>
      </c>
      <c r="H6955" t="s">
        <v>3</v>
      </c>
      <c r="I6955">
        <v>35</v>
      </c>
      <c r="J6955" t="s">
        <v>270</v>
      </c>
      <c r="K6955" t="s">
        <v>60</v>
      </c>
      <c r="L6955" t="s">
        <v>103</v>
      </c>
      <c r="N6955" t="s">
        <v>99</v>
      </c>
      <c r="O6955" t="s">
        <v>100</v>
      </c>
    </row>
    <row r="6956" spans="1:15" x14ac:dyDescent="0.25">
      <c r="A6956" t="s">
        <v>15348</v>
      </c>
      <c r="B6956" t="s">
        <v>15349</v>
      </c>
      <c r="C6956" s="1">
        <v>44043</v>
      </c>
      <c r="D6956" s="1" t="s">
        <v>15900</v>
      </c>
      <c r="E6956" t="s">
        <v>149</v>
      </c>
      <c r="F6956" t="s">
        <v>58</v>
      </c>
      <c r="G6956" t="s">
        <v>13203</v>
      </c>
      <c r="H6956" t="s">
        <v>3</v>
      </c>
      <c r="I6956">
        <v>35</v>
      </c>
      <c r="J6956" t="s">
        <v>270</v>
      </c>
      <c r="K6956" t="s">
        <v>60</v>
      </c>
      <c r="L6956" t="s">
        <v>103</v>
      </c>
      <c r="N6956" t="s">
        <v>99</v>
      </c>
      <c r="O6956" t="s">
        <v>100</v>
      </c>
    </row>
    <row r="6957" spans="1:15" x14ac:dyDescent="0.25">
      <c r="A6957" t="s">
        <v>15350</v>
      </c>
      <c r="B6957" t="s">
        <v>15351</v>
      </c>
      <c r="C6957" s="1">
        <v>44042</v>
      </c>
      <c r="D6957" s="1" t="s">
        <v>15900</v>
      </c>
      <c r="E6957" t="s">
        <v>149</v>
      </c>
      <c r="F6957" t="s">
        <v>58</v>
      </c>
      <c r="G6957" t="s">
        <v>13203</v>
      </c>
      <c r="H6957" t="s">
        <v>3</v>
      </c>
      <c r="I6957">
        <v>32</v>
      </c>
      <c r="J6957" t="s">
        <v>270</v>
      </c>
      <c r="K6957" t="s">
        <v>60</v>
      </c>
      <c r="L6957" t="s">
        <v>103</v>
      </c>
      <c r="N6957" t="s">
        <v>99</v>
      </c>
      <c r="O6957" t="s">
        <v>100</v>
      </c>
    </row>
    <row r="6958" spans="1:15" x14ac:dyDescent="0.25">
      <c r="A6958" t="s">
        <v>15352</v>
      </c>
      <c r="B6958" t="s">
        <v>15353</v>
      </c>
      <c r="C6958" s="1">
        <v>44043</v>
      </c>
      <c r="D6958" s="1" t="s">
        <v>15900</v>
      </c>
      <c r="E6958" t="s">
        <v>149</v>
      </c>
      <c r="F6958" t="s">
        <v>58</v>
      </c>
      <c r="G6958" t="s">
        <v>13203</v>
      </c>
      <c r="H6958" t="s">
        <v>0</v>
      </c>
      <c r="I6958">
        <v>60</v>
      </c>
      <c r="J6958" t="s">
        <v>270</v>
      </c>
      <c r="K6958" t="s">
        <v>60</v>
      </c>
      <c r="L6958" t="s">
        <v>103</v>
      </c>
      <c r="N6958" t="s">
        <v>99</v>
      </c>
      <c r="O6958" t="s">
        <v>100</v>
      </c>
    </row>
    <row r="6959" spans="1:15" x14ac:dyDescent="0.25">
      <c r="A6959" t="s">
        <v>15354</v>
      </c>
      <c r="B6959" t="s">
        <v>15355</v>
      </c>
      <c r="C6959" s="1">
        <v>44042</v>
      </c>
      <c r="D6959" s="1" t="s">
        <v>15900</v>
      </c>
      <c r="E6959" t="s">
        <v>149</v>
      </c>
      <c r="F6959" t="s">
        <v>58</v>
      </c>
      <c r="G6959" t="s">
        <v>13203</v>
      </c>
      <c r="H6959" t="s">
        <v>0</v>
      </c>
      <c r="I6959">
        <v>51</v>
      </c>
      <c r="J6959" t="s">
        <v>270</v>
      </c>
      <c r="K6959" t="s">
        <v>60</v>
      </c>
      <c r="L6959" t="s">
        <v>103</v>
      </c>
      <c r="N6959" t="s">
        <v>99</v>
      </c>
      <c r="O6959" t="s">
        <v>100</v>
      </c>
    </row>
    <row r="6960" spans="1:15" x14ac:dyDescent="0.25">
      <c r="A6960" t="s">
        <v>15356</v>
      </c>
      <c r="B6960" t="s">
        <v>15357</v>
      </c>
      <c r="C6960" s="1">
        <v>44044</v>
      </c>
      <c r="D6960" s="1" t="s">
        <v>15900</v>
      </c>
      <c r="E6960" t="s">
        <v>149</v>
      </c>
      <c r="F6960" t="s">
        <v>58</v>
      </c>
      <c r="G6960" t="s">
        <v>12559</v>
      </c>
      <c r="H6960" t="s">
        <v>0</v>
      </c>
      <c r="I6960">
        <v>27</v>
      </c>
      <c r="J6960" t="s">
        <v>270</v>
      </c>
      <c r="K6960" t="s">
        <v>60</v>
      </c>
      <c r="L6960" t="s">
        <v>103</v>
      </c>
      <c r="N6960" t="s">
        <v>276</v>
      </c>
      <c r="O6960" t="s">
        <v>125</v>
      </c>
    </row>
    <row r="6961" spans="1:15" x14ac:dyDescent="0.25">
      <c r="A6961" t="s">
        <v>15358</v>
      </c>
      <c r="B6961" t="s">
        <v>15359</v>
      </c>
      <c r="C6961" s="1">
        <v>44042</v>
      </c>
      <c r="D6961" s="1" t="s">
        <v>15900</v>
      </c>
      <c r="E6961" t="s">
        <v>149</v>
      </c>
      <c r="F6961" t="s">
        <v>58</v>
      </c>
      <c r="G6961" t="s">
        <v>12559</v>
      </c>
      <c r="H6961" t="s">
        <v>3</v>
      </c>
      <c r="I6961">
        <v>73</v>
      </c>
      <c r="J6961" t="s">
        <v>270</v>
      </c>
      <c r="K6961" t="s">
        <v>60</v>
      </c>
      <c r="L6961" t="s">
        <v>103</v>
      </c>
      <c r="N6961" t="s">
        <v>276</v>
      </c>
      <c r="O6961" t="s">
        <v>125</v>
      </c>
    </row>
    <row r="6962" spans="1:15" x14ac:dyDescent="0.25">
      <c r="A6962" t="s">
        <v>15360</v>
      </c>
      <c r="B6962" t="s">
        <v>15361</v>
      </c>
      <c r="C6962" s="1">
        <v>44043</v>
      </c>
      <c r="D6962" s="1" t="s">
        <v>15900</v>
      </c>
      <c r="E6962" t="s">
        <v>149</v>
      </c>
      <c r="F6962" t="s">
        <v>58</v>
      </c>
      <c r="G6962" t="s">
        <v>13203</v>
      </c>
      <c r="H6962" t="s">
        <v>0</v>
      </c>
      <c r="I6962">
        <v>14</v>
      </c>
      <c r="J6962" t="s">
        <v>270</v>
      </c>
      <c r="K6962" t="s">
        <v>60</v>
      </c>
      <c r="L6962" t="s">
        <v>103</v>
      </c>
      <c r="N6962" t="s">
        <v>99</v>
      </c>
      <c r="O6962" t="s">
        <v>125</v>
      </c>
    </row>
    <row r="6963" spans="1:15" x14ac:dyDescent="0.25">
      <c r="A6963" t="s">
        <v>15362</v>
      </c>
      <c r="B6963" t="s">
        <v>15363</v>
      </c>
      <c r="C6963" s="1">
        <v>44041</v>
      </c>
      <c r="D6963" s="1" t="s">
        <v>15900</v>
      </c>
      <c r="E6963" t="s">
        <v>149</v>
      </c>
      <c r="F6963" t="s">
        <v>58</v>
      </c>
      <c r="G6963" t="s">
        <v>12559</v>
      </c>
      <c r="H6963" t="s">
        <v>3</v>
      </c>
      <c r="I6963">
        <v>18</v>
      </c>
      <c r="J6963" t="s">
        <v>270</v>
      </c>
      <c r="K6963" t="s">
        <v>60</v>
      </c>
      <c r="L6963" t="s">
        <v>103</v>
      </c>
      <c r="N6963" t="s">
        <v>152</v>
      </c>
      <c r="O6963" t="s">
        <v>125</v>
      </c>
    </row>
    <row r="6964" spans="1:15" x14ac:dyDescent="0.25">
      <c r="A6964" t="s">
        <v>15364</v>
      </c>
      <c r="B6964" t="s">
        <v>15365</v>
      </c>
      <c r="C6964" s="1">
        <v>44035</v>
      </c>
      <c r="D6964" s="1" t="s">
        <v>15900</v>
      </c>
      <c r="E6964" t="s">
        <v>149</v>
      </c>
      <c r="F6964" t="s">
        <v>58</v>
      </c>
      <c r="G6964" t="s">
        <v>12559</v>
      </c>
      <c r="H6964" t="s">
        <v>3</v>
      </c>
      <c r="I6964">
        <v>43</v>
      </c>
      <c r="J6964" t="s">
        <v>270</v>
      </c>
      <c r="K6964" t="s">
        <v>60</v>
      </c>
      <c r="L6964" t="s">
        <v>103</v>
      </c>
      <c r="N6964" t="s">
        <v>528</v>
      </c>
      <c r="O6964" t="s">
        <v>100</v>
      </c>
    </row>
    <row r="6965" spans="1:15" x14ac:dyDescent="0.25">
      <c r="A6965" t="s">
        <v>15366</v>
      </c>
      <c r="B6965" t="s">
        <v>15367</v>
      </c>
      <c r="C6965" s="1">
        <v>44040</v>
      </c>
      <c r="D6965" s="1" t="s">
        <v>15900</v>
      </c>
      <c r="E6965" t="s">
        <v>149</v>
      </c>
      <c r="F6965" t="s">
        <v>58</v>
      </c>
      <c r="G6965" t="s">
        <v>12559</v>
      </c>
      <c r="H6965" t="s">
        <v>0</v>
      </c>
      <c r="I6965">
        <v>67</v>
      </c>
      <c r="J6965" t="s">
        <v>270</v>
      </c>
      <c r="K6965" t="s">
        <v>60</v>
      </c>
      <c r="L6965" t="s">
        <v>103</v>
      </c>
      <c r="N6965" t="s">
        <v>276</v>
      </c>
      <c r="O6965" t="s">
        <v>125</v>
      </c>
    </row>
    <row r="6966" spans="1:15" x14ac:dyDescent="0.25">
      <c r="A6966" t="s">
        <v>15368</v>
      </c>
      <c r="B6966" t="s">
        <v>15369</v>
      </c>
      <c r="C6966" s="1">
        <v>44042</v>
      </c>
      <c r="D6966" s="1" t="s">
        <v>15900</v>
      </c>
      <c r="E6966" t="s">
        <v>149</v>
      </c>
      <c r="F6966" t="s">
        <v>58</v>
      </c>
      <c r="G6966" t="s">
        <v>13203</v>
      </c>
      <c r="H6966" t="s">
        <v>3</v>
      </c>
      <c r="I6966">
        <v>46</v>
      </c>
      <c r="J6966" t="s">
        <v>270</v>
      </c>
      <c r="K6966" t="s">
        <v>60</v>
      </c>
      <c r="L6966" t="s">
        <v>103</v>
      </c>
      <c r="N6966" t="s">
        <v>152</v>
      </c>
      <c r="O6966" t="s">
        <v>125</v>
      </c>
    </row>
    <row r="6967" spans="1:15" x14ac:dyDescent="0.25">
      <c r="A6967" t="s">
        <v>15370</v>
      </c>
      <c r="B6967" t="s">
        <v>15371</v>
      </c>
      <c r="C6967" s="1">
        <v>44043</v>
      </c>
      <c r="D6967" s="1" t="s">
        <v>15900</v>
      </c>
      <c r="E6967" t="s">
        <v>149</v>
      </c>
      <c r="F6967" t="s">
        <v>58</v>
      </c>
      <c r="G6967" t="s">
        <v>13203</v>
      </c>
      <c r="H6967" t="s">
        <v>0</v>
      </c>
      <c r="I6967">
        <v>24</v>
      </c>
      <c r="J6967" t="s">
        <v>270</v>
      </c>
      <c r="K6967" t="s">
        <v>60</v>
      </c>
      <c r="L6967" t="s">
        <v>103</v>
      </c>
      <c r="N6967" t="s">
        <v>99</v>
      </c>
      <c r="O6967" t="s">
        <v>100</v>
      </c>
    </row>
    <row r="6968" spans="1:15" x14ac:dyDescent="0.25">
      <c r="A6968" t="s">
        <v>15372</v>
      </c>
      <c r="B6968" t="s">
        <v>15373</v>
      </c>
      <c r="C6968" s="1">
        <v>44044</v>
      </c>
      <c r="D6968" s="1" t="s">
        <v>15900</v>
      </c>
      <c r="E6968" t="s">
        <v>149</v>
      </c>
      <c r="F6968" t="s">
        <v>58</v>
      </c>
      <c r="G6968" t="s">
        <v>13203</v>
      </c>
      <c r="H6968" t="s">
        <v>3</v>
      </c>
      <c r="I6968">
        <v>34</v>
      </c>
      <c r="J6968" t="s">
        <v>270</v>
      </c>
      <c r="K6968" t="s">
        <v>60</v>
      </c>
      <c r="L6968" t="s">
        <v>103</v>
      </c>
      <c r="N6968" t="s">
        <v>99</v>
      </c>
      <c r="O6968" t="s">
        <v>100</v>
      </c>
    </row>
    <row r="6969" spans="1:15" x14ac:dyDescent="0.25">
      <c r="A6969" t="s">
        <v>15374</v>
      </c>
      <c r="B6969" t="s">
        <v>15375</v>
      </c>
      <c r="C6969" s="1">
        <v>44041</v>
      </c>
      <c r="D6969" s="1" t="s">
        <v>15900</v>
      </c>
      <c r="E6969" t="s">
        <v>149</v>
      </c>
      <c r="F6969" t="s">
        <v>58</v>
      </c>
      <c r="G6969" t="s">
        <v>12559</v>
      </c>
      <c r="H6969" t="s">
        <v>3</v>
      </c>
      <c r="I6969">
        <v>58</v>
      </c>
      <c r="J6969" t="s">
        <v>270</v>
      </c>
      <c r="K6969" t="s">
        <v>60</v>
      </c>
      <c r="L6969" t="s">
        <v>103</v>
      </c>
      <c r="N6969" t="s">
        <v>528</v>
      </c>
      <c r="O6969" t="s">
        <v>100</v>
      </c>
    </row>
    <row r="6970" spans="1:15" x14ac:dyDescent="0.25">
      <c r="A6970" t="s">
        <v>15376</v>
      </c>
      <c r="B6970" t="s">
        <v>15377</v>
      </c>
      <c r="C6970" s="1">
        <v>44041</v>
      </c>
      <c r="D6970" s="1" t="s">
        <v>15900</v>
      </c>
      <c r="E6970" t="s">
        <v>149</v>
      </c>
      <c r="F6970" t="s">
        <v>58</v>
      </c>
      <c r="G6970" t="s">
        <v>12559</v>
      </c>
      <c r="H6970" t="s">
        <v>3</v>
      </c>
      <c r="I6970">
        <v>30</v>
      </c>
      <c r="J6970" t="s">
        <v>270</v>
      </c>
      <c r="K6970" t="s">
        <v>60</v>
      </c>
      <c r="L6970" t="s">
        <v>103</v>
      </c>
      <c r="N6970" t="s">
        <v>99</v>
      </c>
      <c r="O6970" t="s">
        <v>100</v>
      </c>
    </row>
    <row r="6971" spans="1:15" x14ac:dyDescent="0.25">
      <c r="A6971" t="s">
        <v>15378</v>
      </c>
      <c r="B6971" t="s">
        <v>15379</v>
      </c>
      <c r="C6971" s="1">
        <v>44043</v>
      </c>
      <c r="D6971" s="1" t="s">
        <v>15900</v>
      </c>
      <c r="E6971" t="s">
        <v>149</v>
      </c>
      <c r="F6971" t="s">
        <v>58</v>
      </c>
      <c r="G6971" t="s">
        <v>13203</v>
      </c>
      <c r="H6971" t="s">
        <v>3</v>
      </c>
      <c r="I6971">
        <v>3</v>
      </c>
      <c r="J6971" t="s">
        <v>270</v>
      </c>
      <c r="K6971" t="s">
        <v>60</v>
      </c>
      <c r="L6971" t="s">
        <v>103</v>
      </c>
      <c r="N6971" t="s">
        <v>99</v>
      </c>
      <c r="O6971" t="s">
        <v>100</v>
      </c>
    </row>
    <row r="6972" spans="1:15" x14ac:dyDescent="0.25">
      <c r="A6972" t="s">
        <v>15380</v>
      </c>
      <c r="B6972" t="s">
        <v>15381</v>
      </c>
      <c r="C6972" s="1">
        <v>44042</v>
      </c>
      <c r="D6972" s="1" t="s">
        <v>15900</v>
      </c>
      <c r="E6972" t="s">
        <v>149</v>
      </c>
      <c r="F6972" t="s">
        <v>58</v>
      </c>
      <c r="G6972" t="s">
        <v>13203</v>
      </c>
      <c r="H6972" t="s">
        <v>0</v>
      </c>
      <c r="I6972">
        <v>21</v>
      </c>
      <c r="J6972" t="s">
        <v>270</v>
      </c>
      <c r="K6972" t="s">
        <v>60</v>
      </c>
      <c r="L6972" t="s">
        <v>103</v>
      </c>
      <c r="N6972" t="s">
        <v>99</v>
      </c>
      <c r="O6972" t="s">
        <v>100</v>
      </c>
    </row>
    <row r="6973" spans="1:15" x14ac:dyDescent="0.25">
      <c r="A6973" t="s">
        <v>15382</v>
      </c>
      <c r="B6973" t="s">
        <v>15383</v>
      </c>
      <c r="C6973" s="1">
        <v>44043</v>
      </c>
      <c r="D6973" s="1" t="s">
        <v>15900</v>
      </c>
      <c r="E6973" t="s">
        <v>149</v>
      </c>
      <c r="F6973" t="s">
        <v>58</v>
      </c>
      <c r="G6973" t="s">
        <v>13203</v>
      </c>
      <c r="H6973" t="s">
        <v>0</v>
      </c>
      <c r="I6973">
        <v>83</v>
      </c>
      <c r="J6973" t="s">
        <v>270</v>
      </c>
      <c r="K6973" t="s">
        <v>60</v>
      </c>
      <c r="L6973" t="s">
        <v>103</v>
      </c>
      <c r="N6973" t="s">
        <v>99</v>
      </c>
      <c r="O6973" t="s">
        <v>100</v>
      </c>
    </row>
    <row r="6974" spans="1:15" x14ac:dyDescent="0.25">
      <c r="A6974" t="s">
        <v>15384</v>
      </c>
      <c r="B6974" t="s">
        <v>15385</v>
      </c>
      <c r="C6974" s="1">
        <v>44044</v>
      </c>
      <c r="D6974" s="1" t="s">
        <v>15900</v>
      </c>
      <c r="E6974" t="s">
        <v>149</v>
      </c>
      <c r="F6974" t="s">
        <v>58</v>
      </c>
      <c r="G6974" t="s">
        <v>12579</v>
      </c>
      <c r="H6974" t="s">
        <v>3</v>
      </c>
      <c r="I6974">
        <v>33</v>
      </c>
      <c r="J6974" t="s">
        <v>270</v>
      </c>
      <c r="K6974" t="s">
        <v>60</v>
      </c>
      <c r="L6974" t="s">
        <v>103</v>
      </c>
      <c r="N6974" t="s">
        <v>276</v>
      </c>
      <c r="O6974" t="s">
        <v>125</v>
      </c>
    </row>
    <row r="6975" spans="1:15" x14ac:dyDescent="0.25">
      <c r="A6975" t="s">
        <v>15386</v>
      </c>
      <c r="B6975" t="s">
        <v>15387</v>
      </c>
      <c r="C6975" s="1">
        <v>44044</v>
      </c>
      <c r="D6975" s="1" t="s">
        <v>15900</v>
      </c>
      <c r="E6975" t="s">
        <v>149</v>
      </c>
      <c r="F6975" t="s">
        <v>58</v>
      </c>
      <c r="G6975" t="s">
        <v>13203</v>
      </c>
      <c r="H6975" t="s">
        <v>0</v>
      </c>
      <c r="I6975">
        <v>22</v>
      </c>
      <c r="J6975" t="s">
        <v>270</v>
      </c>
      <c r="K6975" t="s">
        <v>60</v>
      </c>
      <c r="L6975" t="s">
        <v>103</v>
      </c>
      <c r="N6975" t="s">
        <v>99</v>
      </c>
      <c r="O6975" t="s">
        <v>100</v>
      </c>
    </row>
    <row r="6976" spans="1:15" x14ac:dyDescent="0.25">
      <c r="A6976" t="s">
        <v>15388</v>
      </c>
      <c r="B6976" t="s">
        <v>15389</v>
      </c>
      <c r="C6976" s="1">
        <v>44041</v>
      </c>
      <c r="D6976" s="1" t="s">
        <v>15900</v>
      </c>
      <c r="E6976" t="s">
        <v>149</v>
      </c>
      <c r="F6976" t="s">
        <v>58</v>
      </c>
      <c r="G6976" t="s">
        <v>12559</v>
      </c>
      <c r="H6976" t="s">
        <v>3</v>
      </c>
      <c r="I6976">
        <v>27</v>
      </c>
      <c r="J6976" t="s">
        <v>270</v>
      </c>
      <c r="K6976" t="s">
        <v>60</v>
      </c>
      <c r="L6976" t="s">
        <v>103</v>
      </c>
      <c r="N6976" t="s">
        <v>99</v>
      </c>
      <c r="O6976" t="s">
        <v>100</v>
      </c>
    </row>
    <row r="6977" spans="1:15" x14ac:dyDescent="0.25">
      <c r="A6977" t="s">
        <v>15390</v>
      </c>
      <c r="B6977" t="s">
        <v>15391</v>
      </c>
      <c r="C6977" s="1">
        <v>44044</v>
      </c>
      <c r="D6977" s="1" t="s">
        <v>15900</v>
      </c>
      <c r="E6977" t="s">
        <v>4854</v>
      </c>
      <c r="F6977" t="s">
        <v>58</v>
      </c>
      <c r="G6977" t="s">
        <v>12559</v>
      </c>
      <c r="H6977" t="s">
        <v>0</v>
      </c>
      <c r="I6977">
        <v>52</v>
      </c>
      <c r="J6977" t="s">
        <v>270</v>
      </c>
      <c r="K6977" t="s">
        <v>60</v>
      </c>
      <c r="L6977" t="s">
        <v>103</v>
      </c>
      <c r="N6977" t="s">
        <v>99</v>
      </c>
      <c r="O6977" t="s">
        <v>100</v>
      </c>
    </row>
    <row r="6978" spans="1:15" x14ac:dyDescent="0.25">
      <c r="A6978" t="s">
        <v>15392</v>
      </c>
      <c r="B6978" t="s">
        <v>15393</v>
      </c>
      <c r="C6978" s="1">
        <v>44043</v>
      </c>
      <c r="D6978" s="1" t="s">
        <v>15900</v>
      </c>
      <c r="E6978" t="s">
        <v>4854</v>
      </c>
      <c r="F6978" t="s">
        <v>58</v>
      </c>
      <c r="G6978" t="s">
        <v>13203</v>
      </c>
      <c r="H6978" t="s">
        <v>3</v>
      </c>
      <c r="I6978">
        <v>63</v>
      </c>
      <c r="J6978" t="s">
        <v>270</v>
      </c>
      <c r="K6978" t="s">
        <v>60</v>
      </c>
      <c r="L6978" t="s">
        <v>103</v>
      </c>
      <c r="N6978" t="s">
        <v>99</v>
      </c>
      <c r="O6978" t="s">
        <v>100</v>
      </c>
    </row>
    <row r="6979" spans="1:15" x14ac:dyDescent="0.25">
      <c r="A6979" t="s">
        <v>15394</v>
      </c>
      <c r="B6979" t="s">
        <v>15395</v>
      </c>
      <c r="C6979" s="1">
        <v>44039</v>
      </c>
      <c r="D6979" s="1" t="s">
        <v>15900</v>
      </c>
      <c r="E6979" t="s">
        <v>4854</v>
      </c>
      <c r="F6979" t="s">
        <v>58</v>
      </c>
      <c r="G6979" t="s">
        <v>15396</v>
      </c>
      <c r="H6979" t="s">
        <v>3</v>
      </c>
      <c r="I6979">
        <v>18</v>
      </c>
      <c r="J6979" t="s">
        <v>270</v>
      </c>
      <c r="K6979" t="s">
        <v>60</v>
      </c>
      <c r="L6979" t="s">
        <v>103</v>
      </c>
      <c r="N6979" t="s">
        <v>99</v>
      </c>
      <c r="O6979" t="s">
        <v>100</v>
      </c>
    </row>
    <row r="6980" spans="1:15" x14ac:dyDescent="0.25">
      <c r="A6980" t="s">
        <v>15397</v>
      </c>
      <c r="B6980" t="s">
        <v>15398</v>
      </c>
      <c r="C6980" s="1">
        <v>44043</v>
      </c>
      <c r="D6980" s="1" t="s">
        <v>15900</v>
      </c>
      <c r="E6980" t="s">
        <v>4854</v>
      </c>
      <c r="F6980" t="s">
        <v>58</v>
      </c>
      <c r="G6980" t="s">
        <v>13203</v>
      </c>
      <c r="H6980" t="s">
        <v>3</v>
      </c>
      <c r="I6980">
        <v>38</v>
      </c>
      <c r="J6980" t="s">
        <v>270</v>
      </c>
      <c r="K6980" t="s">
        <v>60</v>
      </c>
      <c r="L6980" t="s">
        <v>103</v>
      </c>
      <c r="N6980" t="s">
        <v>528</v>
      </c>
      <c r="O6980" t="s">
        <v>100</v>
      </c>
    </row>
    <row r="6981" spans="1:15" x14ac:dyDescent="0.25">
      <c r="A6981" t="s">
        <v>15399</v>
      </c>
      <c r="B6981" t="s">
        <v>15400</v>
      </c>
      <c r="C6981" s="1">
        <v>44046</v>
      </c>
      <c r="D6981" s="1" t="s">
        <v>15900</v>
      </c>
      <c r="E6981" t="s">
        <v>4854</v>
      </c>
      <c r="F6981" t="s">
        <v>58</v>
      </c>
      <c r="G6981" t="s">
        <v>13203</v>
      </c>
      <c r="H6981" t="s">
        <v>3</v>
      </c>
      <c r="I6981">
        <v>19</v>
      </c>
      <c r="J6981" t="s">
        <v>270</v>
      </c>
      <c r="K6981" t="s">
        <v>60</v>
      </c>
      <c r="L6981" t="s">
        <v>103</v>
      </c>
      <c r="N6981" t="s">
        <v>528</v>
      </c>
      <c r="O6981" t="s">
        <v>100</v>
      </c>
    </row>
    <row r="6982" spans="1:15" x14ac:dyDescent="0.25">
      <c r="A6982" t="s">
        <v>15401</v>
      </c>
      <c r="B6982" t="s">
        <v>15402</v>
      </c>
      <c r="C6982" s="1">
        <v>44045</v>
      </c>
      <c r="D6982" s="1" t="s">
        <v>15900</v>
      </c>
      <c r="E6982" t="s">
        <v>4854</v>
      </c>
      <c r="F6982" t="s">
        <v>58</v>
      </c>
      <c r="G6982" t="s">
        <v>12579</v>
      </c>
      <c r="H6982" t="s">
        <v>3</v>
      </c>
      <c r="I6982">
        <v>39</v>
      </c>
      <c r="J6982" t="s">
        <v>270</v>
      </c>
      <c r="K6982" t="s">
        <v>60</v>
      </c>
      <c r="L6982" t="s">
        <v>103</v>
      </c>
      <c r="N6982" t="s">
        <v>152</v>
      </c>
      <c r="O6982" t="s">
        <v>125</v>
      </c>
    </row>
    <row r="6983" spans="1:15" x14ac:dyDescent="0.25">
      <c r="A6983" t="s">
        <v>15403</v>
      </c>
      <c r="B6983" t="s">
        <v>15404</v>
      </c>
      <c r="C6983" s="1">
        <v>44046</v>
      </c>
      <c r="D6983" s="1" t="s">
        <v>15900</v>
      </c>
      <c r="E6983" t="s">
        <v>4854</v>
      </c>
      <c r="F6983" t="s">
        <v>58</v>
      </c>
      <c r="G6983" t="s">
        <v>12579</v>
      </c>
      <c r="H6983" t="s">
        <v>3</v>
      </c>
      <c r="I6983">
        <v>49</v>
      </c>
      <c r="J6983" t="s">
        <v>270</v>
      </c>
      <c r="K6983" t="s">
        <v>60</v>
      </c>
      <c r="L6983" t="s">
        <v>103</v>
      </c>
      <c r="N6983" t="s">
        <v>528</v>
      </c>
      <c r="O6983" t="s">
        <v>100</v>
      </c>
    </row>
    <row r="6984" spans="1:15" x14ac:dyDescent="0.25">
      <c r="A6984" t="s">
        <v>15405</v>
      </c>
      <c r="B6984" t="s">
        <v>15406</v>
      </c>
      <c r="C6984" s="1">
        <v>44044</v>
      </c>
      <c r="D6984" s="1" t="s">
        <v>15900</v>
      </c>
      <c r="E6984" t="s">
        <v>4854</v>
      </c>
      <c r="F6984" t="s">
        <v>58</v>
      </c>
      <c r="G6984" t="s">
        <v>13262</v>
      </c>
      <c r="H6984" t="s">
        <v>0</v>
      </c>
      <c r="I6984">
        <v>40</v>
      </c>
      <c r="J6984" t="s">
        <v>270</v>
      </c>
      <c r="K6984" t="s">
        <v>60</v>
      </c>
      <c r="L6984" t="s">
        <v>103</v>
      </c>
      <c r="N6984" t="s">
        <v>99</v>
      </c>
      <c r="O6984" t="s">
        <v>100</v>
      </c>
    </row>
    <row r="6985" spans="1:15" x14ac:dyDescent="0.25">
      <c r="A6985" t="s">
        <v>15407</v>
      </c>
      <c r="B6985" t="s">
        <v>15408</v>
      </c>
      <c r="C6985" s="1">
        <v>44047</v>
      </c>
      <c r="D6985" s="1" t="s">
        <v>15900</v>
      </c>
      <c r="E6985" t="s">
        <v>4854</v>
      </c>
      <c r="F6985" t="s">
        <v>58</v>
      </c>
      <c r="G6985" t="s">
        <v>12572</v>
      </c>
      <c r="H6985" t="s">
        <v>3</v>
      </c>
      <c r="I6985">
        <v>54</v>
      </c>
      <c r="J6985" t="s">
        <v>270</v>
      </c>
      <c r="K6985" t="s">
        <v>60</v>
      </c>
      <c r="L6985" t="s">
        <v>103</v>
      </c>
      <c r="N6985" t="s">
        <v>99</v>
      </c>
      <c r="O6985" t="s">
        <v>100</v>
      </c>
    </row>
    <row r="6986" spans="1:15" x14ac:dyDescent="0.25">
      <c r="A6986" t="s">
        <v>15409</v>
      </c>
      <c r="B6986" t="s">
        <v>15410</v>
      </c>
      <c r="C6986" s="1">
        <v>44044</v>
      </c>
      <c r="D6986" s="1" t="s">
        <v>15900</v>
      </c>
      <c r="E6986" t="s">
        <v>4854</v>
      </c>
      <c r="F6986" t="s">
        <v>58</v>
      </c>
      <c r="G6986" t="s">
        <v>13203</v>
      </c>
      <c r="H6986" t="s">
        <v>3</v>
      </c>
      <c r="I6986">
        <v>3</v>
      </c>
      <c r="J6986" t="s">
        <v>270</v>
      </c>
      <c r="K6986" t="s">
        <v>60</v>
      </c>
      <c r="L6986" t="s">
        <v>103</v>
      </c>
      <c r="N6986" t="s">
        <v>99</v>
      </c>
      <c r="O6986" t="s">
        <v>100</v>
      </c>
    </row>
    <row r="6987" spans="1:15" x14ac:dyDescent="0.25">
      <c r="A6987" t="s">
        <v>15411</v>
      </c>
      <c r="B6987" t="s">
        <v>15412</v>
      </c>
      <c r="C6987" s="1">
        <v>44046</v>
      </c>
      <c r="D6987" s="1" t="s">
        <v>15900</v>
      </c>
      <c r="E6987" t="s">
        <v>4854</v>
      </c>
      <c r="F6987" t="s">
        <v>58</v>
      </c>
      <c r="G6987" t="s">
        <v>13262</v>
      </c>
      <c r="H6987" t="s">
        <v>3</v>
      </c>
      <c r="I6987">
        <v>37</v>
      </c>
      <c r="J6987" t="s">
        <v>270</v>
      </c>
      <c r="K6987" t="s">
        <v>60</v>
      </c>
      <c r="L6987" t="s">
        <v>103</v>
      </c>
      <c r="N6987" t="s">
        <v>152</v>
      </c>
      <c r="O6987" t="s">
        <v>125</v>
      </c>
    </row>
    <row r="6988" spans="1:15" x14ac:dyDescent="0.25">
      <c r="A6988" t="s">
        <v>15413</v>
      </c>
      <c r="B6988" t="s">
        <v>15414</v>
      </c>
      <c r="C6988" s="1">
        <v>44045</v>
      </c>
      <c r="D6988" s="1" t="s">
        <v>15900</v>
      </c>
      <c r="E6988" t="s">
        <v>4854</v>
      </c>
      <c r="F6988" t="s">
        <v>58</v>
      </c>
      <c r="G6988" t="s">
        <v>13262</v>
      </c>
      <c r="H6988" t="s">
        <v>0</v>
      </c>
      <c r="I6988">
        <v>30</v>
      </c>
      <c r="J6988" t="s">
        <v>270</v>
      </c>
      <c r="K6988" t="s">
        <v>60</v>
      </c>
      <c r="L6988" t="s">
        <v>103</v>
      </c>
      <c r="N6988" t="s">
        <v>99</v>
      </c>
      <c r="O6988" t="s">
        <v>100</v>
      </c>
    </row>
    <row r="6989" spans="1:15" x14ac:dyDescent="0.25">
      <c r="A6989" t="s">
        <v>15415</v>
      </c>
      <c r="B6989" t="s">
        <v>15416</v>
      </c>
      <c r="C6989" s="1">
        <v>44057</v>
      </c>
      <c r="D6989" s="1" t="s">
        <v>15897</v>
      </c>
      <c r="E6989" t="s">
        <v>128</v>
      </c>
      <c r="F6989" t="s">
        <v>58</v>
      </c>
      <c r="H6989" t="s">
        <v>3</v>
      </c>
      <c r="I6989">
        <v>36</v>
      </c>
      <c r="J6989" t="s">
        <v>293</v>
      </c>
      <c r="K6989" t="s">
        <v>60</v>
      </c>
      <c r="L6989" t="s">
        <v>11179</v>
      </c>
      <c r="N6989" t="s">
        <v>99</v>
      </c>
      <c r="O6989" t="s">
        <v>100</v>
      </c>
    </row>
    <row r="6990" spans="1:15" x14ac:dyDescent="0.25">
      <c r="A6990" t="s">
        <v>15417</v>
      </c>
      <c r="B6990" t="s">
        <v>15418</v>
      </c>
      <c r="C6990" s="1">
        <v>43901</v>
      </c>
      <c r="D6990" s="1" t="s">
        <v>15899</v>
      </c>
      <c r="E6990" t="s">
        <v>15419</v>
      </c>
      <c r="F6990" t="s">
        <v>58</v>
      </c>
      <c r="G6990" t="s">
        <v>15420</v>
      </c>
      <c r="H6990" t="s">
        <v>0</v>
      </c>
      <c r="I6990">
        <v>69</v>
      </c>
      <c r="J6990" t="s">
        <v>1131</v>
      </c>
      <c r="K6990" t="s">
        <v>60</v>
      </c>
      <c r="L6990" t="s">
        <v>76</v>
      </c>
      <c r="N6990" t="s">
        <v>68</v>
      </c>
      <c r="O6990" t="s">
        <v>69</v>
      </c>
    </row>
    <row r="6991" spans="1:15" x14ac:dyDescent="0.25">
      <c r="A6991" t="s">
        <v>15421</v>
      </c>
      <c r="B6991" t="s">
        <v>15422</v>
      </c>
      <c r="C6991" s="1">
        <v>43975</v>
      </c>
      <c r="D6991" s="1" t="s">
        <v>15899</v>
      </c>
      <c r="E6991" t="s">
        <v>15423</v>
      </c>
      <c r="F6991" t="s">
        <v>58</v>
      </c>
      <c r="G6991" t="s">
        <v>8929</v>
      </c>
      <c r="H6991" t="s">
        <v>0</v>
      </c>
      <c r="I6991">
        <v>42</v>
      </c>
      <c r="J6991" t="s">
        <v>1131</v>
      </c>
      <c r="K6991" t="s">
        <v>60</v>
      </c>
      <c r="L6991" t="s">
        <v>76</v>
      </c>
      <c r="N6991" t="s">
        <v>99</v>
      </c>
      <c r="O6991" t="s">
        <v>100</v>
      </c>
    </row>
    <row r="6992" spans="1:15" x14ac:dyDescent="0.25">
      <c r="A6992" t="s">
        <v>15424</v>
      </c>
      <c r="B6992" t="s">
        <v>15425</v>
      </c>
      <c r="C6992" s="1">
        <v>43974</v>
      </c>
      <c r="D6992" s="1" t="s">
        <v>15899</v>
      </c>
      <c r="E6992" t="s">
        <v>15426</v>
      </c>
      <c r="F6992" t="s">
        <v>58</v>
      </c>
      <c r="G6992" t="s">
        <v>8929</v>
      </c>
      <c r="H6992" t="s">
        <v>0</v>
      </c>
      <c r="I6992">
        <v>36</v>
      </c>
      <c r="J6992" t="s">
        <v>15427</v>
      </c>
      <c r="K6992" t="s">
        <v>60</v>
      </c>
      <c r="L6992" t="s">
        <v>76</v>
      </c>
      <c r="N6992" t="s">
        <v>99</v>
      </c>
      <c r="O6992" t="s">
        <v>100</v>
      </c>
    </row>
    <row r="6993" spans="1:15" x14ac:dyDescent="0.25">
      <c r="A6993" t="s">
        <v>15428</v>
      </c>
      <c r="B6993" t="s">
        <v>15429</v>
      </c>
      <c r="C6993" s="1">
        <v>43974</v>
      </c>
      <c r="D6993" s="1" t="s">
        <v>15899</v>
      </c>
      <c r="E6993" t="s">
        <v>15430</v>
      </c>
      <c r="F6993" t="s">
        <v>58</v>
      </c>
      <c r="G6993" t="s">
        <v>8929</v>
      </c>
      <c r="H6993" t="s">
        <v>0</v>
      </c>
      <c r="I6993">
        <v>51</v>
      </c>
      <c r="J6993" t="s">
        <v>1131</v>
      </c>
      <c r="K6993" t="s">
        <v>60</v>
      </c>
      <c r="L6993" t="s">
        <v>76</v>
      </c>
      <c r="N6993" t="s">
        <v>99</v>
      </c>
      <c r="O6993" t="s">
        <v>100</v>
      </c>
    </row>
    <row r="6994" spans="1:15" x14ac:dyDescent="0.25">
      <c r="A6994" t="s">
        <v>15431</v>
      </c>
      <c r="B6994" t="s">
        <v>15432</v>
      </c>
      <c r="C6994" s="1">
        <v>43964</v>
      </c>
      <c r="D6994" s="1" t="s">
        <v>15899</v>
      </c>
      <c r="E6994" t="s">
        <v>15433</v>
      </c>
      <c r="F6994" t="s">
        <v>58</v>
      </c>
      <c r="G6994" t="s">
        <v>15434</v>
      </c>
      <c r="H6994" t="s">
        <v>3</v>
      </c>
      <c r="I6994">
        <v>34</v>
      </c>
      <c r="J6994" t="s">
        <v>1131</v>
      </c>
      <c r="K6994" t="s">
        <v>60</v>
      </c>
      <c r="L6994" t="s">
        <v>76</v>
      </c>
      <c r="N6994" t="s">
        <v>152</v>
      </c>
      <c r="O6994" t="s">
        <v>125</v>
      </c>
    </row>
    <row r="6995" spans="1:15" x14ac:dyDescent="0.25">
      <c r="A6995" t="s">
        <v>15435</v>
      </c>
      <c r="B6995" t="s">
        <v>15436</v>
      </c>
      <c r="C6995" s="1">
        <v>44039</v>
      </c>
      <c r="D6995" s="1" t="s">
        <v>15899</v>
      </c>
      <c r="E6995" t="s">
        <v>15437</v>
      </c>
      <c r="F6995" t="s">
        <v>58</v>
      </c>
      <c r="H6995" t="s">
        <v>3</v>
      </c>
      <c r="I6995">
        <v>53</v>
      </c>
      <c r="J6995" t="s">
        <v>1131</v>
      </c>
      <c r="K6995" t="s">
        <v>60</v>
      </c>
      <c r="L6995" t="s">
        <v>76</v>
      </c>
      <c r="N6995" t="s">
        <v>99</v>
      </c>
      <c r="O6995" t="s">
        <v>100</v>
      </c>
    </row>
    <row r="6996" spans="1:15" x14ac:dyDescent="0.25">
      <c r="A6996" t="s">
        <v>15438</v>
      </c>
      <c r="B6996" t="s">
        <v>15439</v>
      </c>
      <c r="C6996" s="1">
        <v>44039</v>
      </c>
      <c r="D6996" s="1" t="s">
        <v>15899</v>
      </c>
      <c r="E6996" t="s">
        <v>15440</v>
      </c>
      <c r="F6996" t="s">
        <v>58</v>
      </c>
      <c r="H6996" t="s">
        <v>3</v>
      </c>
      <c r="I6996">
        <v>66</v>
      </c>
      <c r="J6996" t="s">
        <v>2</v>
      </c>
      <c r="K6996" t="s">
        <v>60</v>
      </c>
      <c r="L6996" t="s">
        <v>76</v>
      </c>
      <c r="M6996" t="s">
        <v>15441</v>
      </c>
      <c r="N6996" t="s">
        <v>99</v>
      </c>
      <c r="O6996" t="s">
        <v>100</v>
      </c>
    </row>
    <row r="6997" spans="1:15" x14ac:dyDescent="0.25">
      <c r="A6997" t="s">
        <v>15442</v>
      </c>
      <c r="B6997" t="s">
        <v>15443</v>
      </c>
      <c r="C6997" s="1">
        <v>43934</v>
      </c>
      <c r="D6997" s="1" t="s">
        <v>15902</v>
      </c>
      <c r="E6997" t="s">
        <v>14648</v>
      </c>
      <c r="F6997" t="s">
        <v>58</v>
      </c>
      <c r="H6997" t="s">
        <v>3</v>
      </c>
      <c r="I6997">
        <v>41</v>
      </c>
      <c r="J6997" t="s">
        <v>15444</v>
      </c>
      <c r="K6997" t="s">
        <v>60</v>
      </c>
      <c r="L6997" t="s">
        <v>76</v>
      </c>
      <c r="N6997" t="s">
        <v>729</v>
      </c>
      <c r="O6997" t="s">
        <v>100</v>
      </c>
    </row>
    <row r="6998" spans="1:15" x14ac:dyDescent="0.25">
      <c r="A6998" t="s">
        <v>15445</v>
      </c>
      <c r="B6998" t="s">
        <v>15446</v>
      </c>
      <c r="C6998" s="1">
        <v>43917</v>
      </c>
      <c r="D6998" s="1" t="s">
        <v>15902</v>
      </c>
      <c r="E6998" t="s">
        <v>13342</v>
      </c>
      <c r="F6998" t="s">
        <v>58</v>
      </c>
      <c r="H6998" t="s">
        <v>3</v>
      </c>
      <c r="I6998">
        <v>61</v>
      </c>
      <c r="J6998" t="s">
        <v>15444</v>
      </c>
      <c r="K6998" t="s">
        <v>60</v>
      </c>
      <c r="L6998" t="s">
        <v>76</v>
      </c>
      <c r="N6998" t="s">
        <v>380</v>
      </c>
      <c r="O6998" t="s">
        <v>100</v>
      </c>
    </row>
    <row r="6999" spans="1:15" x14ac:dyDescent="0.25">
      <c r="A6999" t="s">
        <v>15447</v>
      </c>
      <c r="B6999" t="s">
        <v>15448</v>
      </c>
      <c r="C6999" s="1">
        <v>43909</v>
      </c>
      <c r="D6999" s="1" t="s">
        <v>15902</v>
      </c>
      <c r="E6999" t="s">
        <v>13342</v>
      </c>
      <c r="F6999" t="s">
        <v>58</v>
      </c>
      <c r="H6999" t="s">
        <v>3</v>
      </c>
      <c r="I6999">
        <v>55</v>
      </c>
      <c r="J6999" t="s">
        <v>852</v>
      </c>
      <c r="K6999" t="s">
        <v>60</v>
      </c>
      <c r="L6999" t="s">
        <v>76</v>
      </c>
      <c r="N6999" t="s">
        <v>99</v>
      </c>
      <c r="O6999" t="s">
        <v>100</v>
      </c>
    </row>
    <row r="7000" spans="1:15" x14ac:dyDescent="0.25">
      <c r="A7000" t="s">
        <v>15449</v>
      </c>
      <c r="B7000" t="s">
        <v>15450</v>
      </c>
      <c r="C7000" s="1">
        <v>43902</v>
      </c>
      <c r="D7000" s="1" t="s">
        <v>15902</v>
      </c>
      <c r="E7000" t="s">
        <v>13342</v>
      </c>
      <c r="F7000" t="s">
        <v>58</v>
      </c>
      <c r="H7000" t="s">
        <v>3</v>
      </c>
      <c r="I7000">
        <v>36</v>
      </c>
      <c r="J7000" t="s">
        <v>852</v>
      </c>
      <c r="K7000" t="s">
        <v>60</v>
      </c>
      <c r="L7000" t="s">
        <v>76</v>
      </c>
      <c r="M7000" t="s">
        <v>7595</v>
      </c>
      <c r="N7000" t="s">
        <v>276</v>
      </c>
      <c r="O7000" t="s">
        <v>125</v>
      </c>
    </row>
    <row r="7001" spans="1:15" x14ac:dyDescent="0.25">
      <c r="A7001" t="s">
        <v>15451</v>
      </c>
      <c r="B7001" t="s">
        <v>15452</v>
      </c>
      <c r="C7001" s="1">
        <v>43909</v>
      </c>
      <c r="D7001" s="1" t="s">
        <v>15902</v>
      </c>
      <c r="E7001" t="s">
        <v>15453</v>
      </c>
      <c r="F7001" t="s">
        <v>58</v>
      </c>
      <c r="H7001" t="s">
        <v>3</v>
      </c>
      <c r="I7001">
        <v>71</v>
      </c>
      <c r="J7001" t="s">
        <v>852</v>
      </c>
      <c r="K7001" t="s">
        <v>60</v>
      </c>
      <c r="L7001" t="s">
        <v>76</v>
      </c>
      <c r="N7001" t="s">
        <v>729</v>
      </c>
      <c r="O7001" t="s">
        <v>100</v>
      </c>
    </row>
    <row r="7002" spans="1:15" x14ac:dyDescent="0.25">
      <c r="A7002" t="s">
        <v>15454</v>
      </c>
      <c r="B7002" t="s">
        <v>15455</v>
      </c>
      <c r="C7002" s="1">
        <v>43831</v>
      </c>
      <c r="D7002" s="1" t="s">
        <v>15897</v>
      </c>
      <c r="E7002" t="s">
        <v>7008</v>
      </c>
      <c r="F7002" t="s">
        <v>5384</v>
      </c>
      <c r="G7002" t="s">
        <v>15456</v>
      </c>
      <c r="H7002" t="s">
        <v>223</v>
      </c>
      <c r="I7002" t="s">
        <v>9368</v>
      </c>
      <c r="J7002" t="s">
        <v>9368</v>
      </c>
      <c r="K7002" t="s">
        <v>15457</v>
      </c>
      <c r="N7002" t="s">
        <v>68</v>
      </c>
      <c r="O7002" t="s">
        <v>69</v>
      </c>
    </row>
    <row r="7003" spans="1:15" x14ac:dyDescent="0.25">
      <c r="A7003" t="s">
        <v>15458</v>
      </c>
      <c r="B7003" t="s">
        <v>15459</v>
      </c>
      <c r="C7003" s="1">
        <v>43831</v>
      </c>
      <c r="D7003" s="1" t="s">
        <v>15897</v>
      </c>
      <c r="E7003" t="s">
        <v>7008</v>
      </c>
      <c r="F7003" t="s">
        <v>5384</v>
      </c>
      <c r="G7003" t="s">
        <v>15456</v>
      </c>
      <c r="H7003" t="s">
        <v>223</v>
      </c>
      <c r="I7003" t="s">
        <v>9368</v>
      </c>
      <c r="J7003" t="s">
        <v>9368</v>
      </c>
      <c r="K7003" t="s">
        <v>15457</v>
      </c>
      <c r="N7003" t="s">
        <v>68</v>
      </c>
      <c r="O7003" t="s">
        <v>69</v>
      </c>
    </row>
    <row r="7004" spans="1:15" x14ac:dyDescent="0.25">
      <c r="A7004" t="s">
        <v>15460</v>
      </c>
      <c r="B7004" t="s">
        <v>15461</v>
      </c>
      <c r="C7004" s="1">
        <v>43889</v>
      </c>
      <c r="D7004" s="1" t="s">
        <v>15902</v>
      </c>
      <c r="E7004" t="s">
        <v>4585</v>
      </c>
      <c r="F7004" t="s">
        <v>58</v>
      </c>
      <c r="H7004" t="s">
        <v>0</v>
      </c>
      <c r="I7004">
        <v>32</v>
      </c>
      <c r="J7004" t="s">
        <v>293</v>
      </c>
      <c r="K7004" t="s">
        <v>60</v>
      </c>
      <c r="L7004" t="s">
        <v>655</v>
      </c>
      <c r="M7004" t="s">
        <v>15462</v>
      </c>
      <c r="N7004" t="s">
        <v>132</v>
      </c>
      <c r="O7004" t="s">
        <v>230</v>
      </c>
    </row>
    <row r="7005" spans="1:15" x14ac:dyDescent="0.25">
      <c r="A7005" t="s">
        <v>15463</v>
      </c>
      <c r="B7005" t="s">
        <v>15464</v>
      </c>
      <c r="C7005" s="1">
        <v>43888</v>
      </c>
      <c r="D7005" s="1" t="s">
        <v>15897</v>
      </c>
      <c r="E7005" t="s">
        <v>15465</v>
      </c>
      <c r="F7005" t="s">
        <v>58</v>
      </c>
      <c r="H7005" t="s">
        <v>3</v>
      </c>
      <c r="I7005" t="s">
        <v>15466</v>
      </c>
      <c r="J7005" t="s">
        <v>96</v>
      </c>
      <c r="K7005" t="s">
        <v>60</v>
      </c>
      <c r="L7005" t="s">
        <v>103</v>
      </c>
      <c r="N7005" t="s">
        <v>132</v>
      </c>
      <c r="O7005" t="s">
        <v>230</v>
      </c>
    </row>
    <row r="7006" spans="1:15" x14ac:dyDescent="0.25">
      <c r="A7006" t="s">
        <v>15467</v>
      </c>
      <c r="B7006" t="s">
        <v>15468</v>
      </c>
      <c r="C7006" s="1">
        <v>43900</v>
      </c>
      <c r="D7006" s="1" t="s">
        <v>15897</v>
      </c>
      <c r="E7006" t="s">
        <v>15465</v>
      </c>
      <c r="F7006" t="s">
        <v>58</v>
      </c>
      <c r="H7006" t="s">
        <v>0</v>
      </c>
      <c r="I7006" t="s">
        <v>15469</v>
      </c>
      <c r="J7006" t="s">
        <v>96</v>
      </c>
      <c r="K7006" t="s">
        <v>60</v>
      </c>
      <c r="L7006" t="s">
        <v>103</v>
      </c>
      <c r="N7006" t="s">
        <v>152</v>
      </c>
      <c r="O7006" t="s">
        <v>125</v>
      </c>
    </row>
    <row r="7007" spans="1:15" x14ac:dyDescent="0.25">
      <c r="A7007" t="s">
        <v>15470</v>
      </c>
      <c r="B7007" t="s">
        <v>15471</v>
      </c>
      <c r="C7007" s="1">
        <v>43900</v>
      </c>
      <c r="D7007" s="1" t="s">
        <v>15897</v>
      </c>
      <c r="E7007" t="s">
        <v>15465</v>
      </c>
      <c r="F7007" t="s">
        <v>58</v>
      </c>
      <c r="H7007" t="s">
        <v>0</v>
      </c>
      <c r="I7007" t="s">
        <v>15472</v>
      </c>
      <c r="J7007" t="s">
        <v>96</v>
      </c>
      <c r="K7007" t="s">
        <v>60</v>
      </c>
      <c r="L7007" t="s">
        <v>103</v>
      </c>
      <c r="N7007" t="s">
        <v>132</v>
      </c>
      <c r="O7007" t="s">
        <v>230</v>
      </c>
    </row>
    <row r="7008" spans="1:15" x14ac:dyDescent="0.25">
      <c r="A7008" t="s">
        <v>15473</v>
      </c>
      <c r="B7008" t="s">
        <v>15474</v>
      </c>
      <c r="C7008" s="1">
        <v>43889</v>
      </c>
      <c r="D7008" s="1" t="s">
        <v>15897</v>
      </c>
      <c r="E7008" t="s">
        <v>15465</v>
      </c>
      <c r="F7008" t="s">
        <v>58</v>
      </c>
      <c r="H7008" t="s">
        <v>0</v>
      </c>
      <c r="I7008" t="s">
        <v>15475</v>
      </c>
      <c r="J7008" t="s">
        <v>96</v>
      </c>
      <c r="K7008" t="s">
        <v>60</v>
      </c>
      <c r="L7008" t="s">
        <v>103</v>
      </c>
      <c r="N7008" t="s">
        <v>107</v>
      </c>
      <c r="O7008" t="s">
        <v>63</v>
      </c>
    </row>
    <row r="7009" spans="1:15" x14ac:dyDescent="0.25">
      <c r="A7009" t="s">
        <v>15476</v>
      </c>
      <c r="B7009" t="s">
        <v>15477</v>
      </c>
      <c r="C7009" s="1">
        <v>43895</v>
      </c>
      <c r="D7009" s="1" t="s">
        <v>15899</v>
      </c>
      <c r="E7009" t="s">
        <v>15478</v>
      </c>
      <c r="F7009" t="s">
        <v>58</v>
      </c>
      <c r="H7009" t="s">
        <v>3</v>
      </c>
      <c r="I7009">
        <v>43</v>
      </c>
      <c r="J7009" t="s">
        <v>15479</v>
      </c>
      <c r="K7009" t="s">
        <v>60</v>
      </c>
      <c r="L7009" t="s">
        <v>166</v>
      </c>
      <c r="N7009" t="s">
        <v>152</v>
      </c>
      <c r="O7009" t="s">
        <v>167</v>
      </c>
    </row>
    <row r="7010" spans="1:15" x14ac:dyDescent="0.25">
      <c r="A7010" t="s">
        <v>15480</v>
      </c>
      <c r="B7010" t="s">
        <v>15481</v>
      </c>
      <c r="C7010" s="1">
        <v>43892</v>
      </c>
      <c r="D7010" s="1" t="s">
        <v>15899</v>
      </c>
      <c r="E7010" t="s">
        <v>6040</v>
      </c>
      <c r="F7010" t="s">
        <v>58</v>
      </c>
      <c r="H7010" t="s">
        <v>0</v>
      </c>
      <c r="I7010">
        <v>40</v>
      </c>
      <c r="J7010" t="s">
        <v>59</v>
      </c>
      <c r="K7010" t="s">
        <v>60</v>
      </c>
      <c r="L7010" t="s">
        <v>166</v>
      </c>
      <c r="N7010" t="s">
        <v>152</v>
      </c>
      <c r="O7010" t="s">
        <v>167</v>
      </c>
    </row>
    <row r="7011" spans="1:15" x14ac:dyDescent="0.25">
      <c r="A7011" t="s">
        <v>15482</v>
      </c>
      <c r="B7011" t="s">
        <v>15483</v>
      </c>
      <c r="C7011" s="1">
        <v>43895</v>
      </c>
      <c r="D7011" s="1" t="s">
        <v>15899</v>
      </c>
      <c r="E7011" t="s">
        <v>15484</v>
      </c>
      <c r="F7011" t="s">
        <v>58</v>
      </c>
      <c r="H7011" t="s">
        <v>3</v>
      </c>
      <c r="I7011">
        <v>79</v>
      </c>
      <c r="J7011" t="s">
        <v>208</v>
      </c>
      <c r="K7011" t="s">
        <v>60</v>
      </c>
      <c r="L7011" t="s">
        <v>166</v>
      </c>
      <c r="N7011" t="s">
        <v>152</v>
      </c>
      <c r="O7011" t="s">
        <v>125</v>
      </c>
    </row>
    <row r="7012" spans="1:15" x14ac:dyDescent="0.25">
      <c r="A7012" t="s">
        <v>15485</v>
      </c>
      <c r="B7012" t="s">
        <v>15486</v>
      </c>
      <c r="C7012" s="1">
        <v>43895</v>
      </c>
      <c r="D7012" s="1" t="s">
        <v>15899</v>
      </c>
      <c r="E7012" t="s">
        <v>15487</v>
      </c>
      <c r="F7012" t="s">
        <v>58</v>
      </c>
      <c r="H7012" t="s">
        <v>0</v>
      </c>
      <c r="I7012">
        <v>86</v>
      </c>
      <c r="J7012" t="s">
        <v>182</v>
      </c>
      <c r="K7012" t="s">
        <v>60</v>
      </c>
      <c r="L7012" t="s">
        <v>166</v>
      </c>
      <c r="N7012" t="s">
        <v>152</v>
      </c>
      <c r="O7012" t="s">
        <v>125</v>
      </c>
    </row>
    <row r="7013" spans="1:15" x14ac:dyDescent="0.25">
      <c r="A7013" t="s">
        <v>15488</v>
      </c>
      <c r="B7013" t="s">
        <v>15489</v>
      </c>
      <c r="C7013" s="1">
        <v>43898</v>
      </c>
      <c r="D7013" s="1" t="s">
        <v>15899</v>
      </c>
      <c r="E7013" t="s">
        <v>165</v>
      </c>
      <c r="F7013" t="s">
        <v>58</v>
      </c>
      <c r="H7013" t="s">
        <v>3</v>
      </c>
      <c r="I7013">
        <v>53</v>
      </c>
      <c r="J7013" t="s">
        <v>96</v>
      </c>
      <c r="K7013" t="s">
        <v>60</v>
      </c>
      <c r="L7013" t="s">
        <v>166</v>
      </c>
      <c r="N7013" t="s">
        <v>152</v>
      </c>
      <c r="O7013" t="s">
        <v>125</v>
      </c>
    </row>
    <row r="7014" spans="1:15" x14ac:dyDescent="0.25">
      <c r="A7014" t="s">
        <v>15490</v>
      </c>
      <c r="B7014" t="s">
        <v>15491</v>
      </c>
      <c r="C7014" s="1">
        <v>43899</v>
      </c>
      <c r="D7014" s="1" t="s">
        <v>15899</v>
      </c>
      <c r="E7014" t="s">
        <v>165</v>
      </c>
      <c r="F7014" t="s">
        <v>58</v>
      </c>
      <c r="H7014" t="s">
        <v>3</v>
      </c>
      <c r="I7014">
        <v>37</v>
      </c>
      <c r="J7014" t="s">
        <v>59</v>
      </c>
      <c r="K7014" t="s">
        <v>60</v>
      </c>
      <c r="L7014" t="s">
        <v>166</v>
      </c>
      <c r="N7014" t="s">
        <v>152</v>
      </c>
      <c r="O7014" t="s">
        <v>167</v>
      </c>
    </row>
    <row r="7015" spans="1:15" x14ac:dyDescent="0.25">
      <c r="A7015" t="s">
        <v>15492</v>
      </c>
      <c r="B7015" t="s">
        <v>15493</v>
      </c>
      <c r="C7015" s="1">
        <v>43867</v>
      </c>
      <c r="D7015" s="1" t="s">
        <v>15897</v>
      </c>
      <c r="E7015" t="s">
        <v>4499</v>
      </c>
      <c r="F7015" t="s">
        <v>58</v>
      </c>
      <c r="H7015" t="s">
        <v>3</v>
      </c>
      <c r="I7015">
        <v>67</v>
      </c>
      <c r="J7015" t="s">
        <v>270</v>
      </c>
      <c r="K7015" t="s">
        <v>294</v>
      </c>
      <c r="N7015" t="s">
        <v>68</v>
      </c>
      <c r="O7015" t="s">
        <v>69</v>
      </c>
    </row>
    <row r="7016" spans="1:15" x14ac:dyDescent="0.25">
      <c r="A7016" t="s">
        <v>15494</v>
      </c>
      <c r="B7016" t="s">
        <v>15495</v>
      </c>
      <c r="C7016" s="1">
        <v>43894</v>
      </c>
      <c r="D7016" s="1" t="s">
        <v>15899</v>
      </c>
      <c r="E7016" t="s">
        <v>241</v>
      </c>
      <c r="F7016" t="s">
        <v>58</v>
      </c>
      <c r="H7016" t="s">
        <v>0</v>
      </c>
      <c r="I7016">
        <v>33</v>
      </c>
      <c r="J7016" t="s">
        <v>96</v>
      </c>
      <c r="K7016" t="s">
        <v>60</v>
      </c>
      <c r="L7016" t="s">
        <v>166</v>
      </c>
      <c r="N7016" t="s">
        <v>244</v>
      </c>
      <c r="O7016" t="s">
        <v>11</v>
      </c>
    </row>
    <row r="7017" spans="1:15" x14ac:dyDescent="0.25">
      <c r="A7017" t="s">
        <v>15496</v>
      </c>
      <c r="B7017" t="s">
        <v>15497</v>
      </c>
      <c r="C7017" s="1">
        <v>43913</v>
      </c>
      <c r="D7017" s="1" t="s">
        <v>15904</v>
      </c>
      <c r="E7017" t="s">
        <v>74</v>
      </c>
      <c r="F7017" t="s">
        <v>58</v>
      </c>
      <c r="H7017" t="s">
        <v>223</v>
      </c>
      <c r="I7017" t="s">
        <v>11326</v>
      </c>
      <c r="J7017" t="s">
        <v>266</v>
      </c>
      <c r="K7017" t="s">
        <v>60</v>
      </c>
      <c r="N7017" t="s">
        <v>15498</v>
      </c>
      <c r="O7017" t="s">
        <v>125</v>
      </c>
    </row>
    <row r="7018" spans="1:15" x14ac:dyDescent="0.25">
      <c r="A7018" t="s">
        <v>15499</v>
      </c>
      <c r="B7018" t="s">
        <v>15500</v>
      </c>
      <c r="C7018" s="1">
        <v>43913</v>
      </c>
      <c r="D7018" s="1" t="s">
        <v>15899</v>
      </c>
      <c r="E7018" t="s">
        <v>13671</v>
      </c>
      <c r="F7018" t="s">
        <v>58</v>
      </c>
      <c r="H7018" t="s">
        <v>3</v>
      </c>
      <c r="I7018">
        <v>49</v>
      </c>
      <c r="J7018" t="s">
        <v>96</v>
      </c>
      <c r="K7018" t="s">
        <v>60</v>
      </c>
      <c r="L7018" t="s">
        <v>13673</v>
      </c>
      <c r="N7018" t="s">
        <v>152</v>
      </c>
      <c r="O7018" t="s">
        <v>125</v>
      </c>
    </row>
    <row r="7019" spans="1:15" x14ac:dyDescent="0.25">
      <c r="A7019" t="s">
        <v>15501</v>
      </c>
      <c r="B7019" t="s">
        <v>15502</v>
      </c>
      <c r="C7019" s="1">
        <v>43913</v>
      </c>
      <c r="D7019" s="1" t="s">
        <v>15899</v>
      </c>
      <c r="E7019" t="s">
        <v>13671</v>
      </c>
      <c r="F7019" t="s">
        <v>58</v>
      </c>
      <c r="H7019" t="s">
        <v>3</v>
      </c>
      <c r="I7019">
        <v>49</v>
      </c>
      <c r="J7019" t="s">
        <v>96</v>
      </c>
      <c r="K7019" t="s">
        <v>60</v>
      </c>
      <c r="L7019" t="s">
        <v>76</v>
      </c>
      <c r="N7019" t="s">
        <v>152</v>
      </c>
      <c r="O7019" t="s">
        <v>125</v>
      </c>
    </row>
    <row r="7020" spans="1:15" x14ac:dyDescent="0.25">
      <c r="A7020" t="s">
        <v>15503</v>
      </c>
      <c r="B7020" t="s">
        <v>15504</v>
      </c>
      <c r="C7020" s="1">
        <v>43882</v>
      </c>
      <c r="D7020" s="1" t="s">
        <v>15899</v>
      </c>
      <c r="E7020" t="s">
        <v>692</v>
      </c>
      <c r="F7020" t="s">
        <v>58</v>
      </c>
      <c r="H7020" t="s">
        <v>0</v>
      </c>
      <c r="I7020">
        <v>75</v>
      </c>
      <c r="J7020" t="s">
        <v>96</v>
      </c>
      <c r="K7020" t="s">
        <v>60</v>
      </c>
      <c r="L7020" t="s">
        <v>13673</v>
      </c>
      <c r="N7020" t="s">
        <v>152</v>
      </c>
      <c r="O7020" t="s">
        <v>125</v>
      </c>
    </row>
    <row r="7021" spans="1:15" x14ac:dyDescent="0.25">
      <c r="A7021" t="s">
        <v>15505</v>
      </c>
      <c r="B7021" t="s">
        <v>15506</v>
      </c>
      <c r="C7021" s="1">
        <v>43860</v>
      </c>
      <c r="D7021" s="1" t="s">
        <v>15897</v>
      </c>
      <c r="E7021" t="s">
        <v>7539</v>
      </c>
      <c r="F7021" t="s">
        <v>58</v>
      </c>
      <c r="H7021" t="s">
        <v>0</v>
      </c>
      <c r="I7021">
        <v>52</v>
      </c>
      <c r="J7021" t="s">
        <v>293</v>
      </c>
      <c r="K7021" t="s">
        <v>60</v>
      </c>
      <c r="L7021" t="s">
        <v>13697</v>
      </c>
      <c r="N7021" t="s">
        <v>68</v>
      </c>
      <c r="O7021" t="s">
        <v>69</v>
      </c>
    </row>
    <row r="7022" spans="1:15" x14ac:dyDescent="0.25">
      <c r="A7022" t="s">
        <v>15507</v>
      </c>
      <c r="B7022" t="s">
        <v>15508</v>
      </c>
      <c r="C7022" s="1">
        <v>43861</v>
      </c>
      <c r="D7022" s="1" t="s">
        <v>15897</v>
      </c>
      <c r="E7022" t="s">
        <v>7539</v>
      </c>
      <c r="F7022" t="s">
        <v>58</v>
      </c>
      <c r="H7022" t="s">
        <v>0</v>
      </c>
      <c r="I7022">
        <v>36</v>
      </c>
      <c r="J7022" t="s">
        <v>293</v>
      </c>
      <c r="K7022" t="s">
        <v>60</v>
      </c>
      <c r="L7022" t="s">
        <v>13697</v>
      </c>
      <c r="N7022" t="s">
        <v>68</v>
      </c>
      <c r="O7022" t="s">
        <v>69</v>
      </c>
    </row>
    <row r="7023" spans="1:15" x14ac:dyDescent="0.25">
      <c r="A7023" t="s">
        <v>15509</v>
      </c>
      <c r="B7023" t="s">
        <v>15510</v>
      </c>
      <c r="C7023" s="1">
        <v>43854</v>
      </c>
      <c r="D7023" s="1" t="s">
        <v>15897</v>
      </c>
      <c r="E7023" t="s">
        <v>7539</v>
      </c>
      <c r="F7023" t="s">
        <v>58</v>
      </c>
      <c r="H7023" t="s">
        <v>0</v>
      </c>
      <c r="I7023">
        <v>20</v>
      </c>
      <c r="J7023" t="s">
        <v>293</v>
      </c>
      <c r="K7023" t="s">
        <v>60</v>
      </c>
      <c r="L7023" t="s">
        <v>97</v>
      </c>
      <c r="N7023" t="s">
        <v>68</v>
      </c>
      <c r="O7023" t="s">
        <v>125</v>
      </c>
    </row>
    <row r="7024" spans="1:15" x14ac:dyDescent="0.25">
      <c r="A7024" t="s">
        <v>15511</v>
      </c>
      <c r="B7024" t="s">
        <v>15512</v>
      </c>
      <c r="C7024" s="1">
        <v>43865</v>
      </c>
      <c r="D7024" s="1" t="s">
        <v>15897</v>
      </c>
      <c r="E7024" t="s">
        <v>7539</v>
      </c>
      <c r="F7024" t="s">
        <v>58</v>
      </c>
      <c r="H7024" t="s">
        <v>3</v>
      </c>
      <c r="I7024">
        <v>31</v>
      </c>
      <c r="J7024" t="s">
        <v>293</v>
      </c>
      <c r="K7024" t="s">
        <v>60</v>
      </c>
      <c r="L7024" t="s">
        <v>97</v>
      </c>
      <c r="N7024" t="s">
        <v>62</v>
      </c>
      <c r="O7024" t="s">
        <v>11</v>
      </c>
    </row>
    <row r="7025" spans="1:15" x14ac:dyDescent="0.25">
      <c r="A7025" t="s">
        <v>15513</v>
      </c>
      <c r="B7025" t="s">
        <v>15514</v>
      </c>
      <c r="C7025" s="1">
        <v>43881</v>
      </c>
      <c r="D7025" s="1" t="s">
        <v>15897</v>
      </c>
      <c r="E7025" t="s">
        <v>7539</v>
      </c>
      <c r="F7025" t="s">
        <v>58</v>
      </c>
      <c r="H7025" t="s">
        <v>3</v>
      </c>
      <c r="I7025">
        <v>48</v>
      </c>
      <c r="J7025" t="s">
        <v>293</v>
      </c>
      <c r="K7025" t="s">
        <v>60</v>
      </c>
      <c r="L7025" t="s">
        <v>97</v>
      </c>
      <c r="N7025" t="s">
        <v>62</v>
      </c>
      <c r="O7025" t="s">
        <v>63</v>
      </c>
    </row>
    <row r="7026" spans="1:15" x14ac:dyDescent="0.25">
      <c r="A7026" t="s">
        <v>15515</v>
      </c>
      <c r="B7026" t="s">
        <v>15516</v>
      </c>
      <c r="C7026" s="1">
        <v>43870</v>
      </c>
      <c r="D7026" s="1" t="s">
        <v>15897</v>
      </c>
      <c r="E7026" t="s">
        <v>7539</v>
      </c>
      <c r="F7026" t="s">
        <v>58</v>
      </c>
      <c r="H7026" t="s">
        <v>0</v>
      </c>
      <c r="I7026">
        <v>0.25</v>
      </c>
      <c r="J7026" t="s">
        <v>293</v>
      </c>
      <c r="K7026" t="s">
        <v>60</v>
      </c>
      <c r="L7026" t="s">
        <v>15517</v>
      </c>
      <c r="N7026" t="s">
        <v>62</v>
      </c>
      <c r="O7026" t="s">
        <v>11</v>
      </c>
    </row>
    <row r="7027" spans="1:15" x14ac:dyDescent="0.25">
      <c r="A7027" t="s">
        <v>15518</v>
      </c>
      <c r="B7027" t="s">
        <v>15519</v>
      </c>
      <c r="C7027" s="1">
        <v>43869</v>
      </c>
      <c r="D7027" s="1" t="s">
        <v>15897</v>
      </c>
      <c r="E7027" t="s">
        <v>7539</v>
      </c>
      <c r="F7027" t="s">
        <v>58</v>
      </c>
      <c r="H7027" t="s">
        <v>0</v>
      </c>
      <c r="I7027">
        <v>49</v>
      </c>
      <c r="J7027" t="s">
        <v>293</v>
      </c>
      <c r="K7027" t="s">
        <v>60</v>
      </c>
      <c r="L7027" t="s">
        <v>97</v>
      </c>
      <c r="N7027" t="s">
        <v>68</v>
      </c>
      <c r="O7027" t="s">
        <v>69</v>
      </c>
    </row>
    <row r="7028" spans="1:15" x14ac:dyDescent="0.25">
      <c r="A7028" t="s">
        <v>15520</v>
      </c>
      <c r="B7028" t="s">
        <v>15521</v>
      </c>
      <c r="C7028" s="1">
        <v>43869</v>
      </c>
      <c r="D7028" s="1" t="s">
        <v>15897</v>
      </c>
      <c r="E7028" t="s">
        <v>7539</v>
      </c>
      <c r="F7028" t="s">
        <v>58</v>
      </c>
      <c r="H7028" t="s">
        <v>0</v>
      </c>
      <c r="I7028">
        <v>55</v>
      </c>
      <c r="J7028" t="s">
        <v>293</v>
      </c>
      <c r="K7028" t="s">
        <v>60</v>
      </c>
      <c r="L7028" t="s">
        <v>97</v>
      </c>
      <c r="N7028" t="s">
        <v>68</v>
      </c>
      <c r="O7028" t="s">
        <v>69</v>
      </c>
    </row>
    <row r="7029" spans="1:15" x14ac:dyDescent="0.25">
      <c r="A7029" t="s">
        <v>15522</v>
      </c>
      <c r="B7029" t="s">
        <v>15523</v>
      </c>
      <c r="C7029" s="1">
        <v>43857</v>
      </c>
      <c r="D7029" s="1" t="s">
        <v>15897</v>
      </c>
      <c r="E7029" t="s">
        <v>7539</v>
      </c>
      <c r="F7029" t="s">
        <v>58</v>
      </c>
      <c r="H7029" t="s">
        <v>0</v>
      </c>
      <c r="I7029">
        <v>37</v>
      </c>
      <c r="J7029" t="s">
        <v>293</v>
      </c>
      <c r="K7029" t="s">
        <v>60</v>
      </c>
      <c r="L7029" t="s">
        <v>97</v>
      </c>
      <c r="N7029" t="s">
        <v>62</v>
      </c>
      <c r="O7029" t="s">
        <v>63</v>
      </c>
    </row>
    <row r="7030" spans="1:15" x14ac:dyDescent="0.25">
      <c r="A7030" t="s">
        <v>15524</v>
      </c>
      <c r="B7030" t="s">
        <v>15525</v>
      </c>
      <c r="C7030" s="1">
        <v>43869</v>
      </c>
      <c r="D7030" s="1" t="s">
        <v>15897</v>
      </c>
      <c r="E7030" t="s">
        <v>7539</v>
      </c>
      <c r="F7030" t="s">
        <v>58</v>
      </c>
      <c r="H7030" t="s">
        <v>3</v>
      </c>
      <c r="I7030">
        <v>79</v>
      </c>
      <c r="J7030" t="s">
        <v>293</v>
      </c>
      <c r="K7030" t="s">
        <v>60</v>
      </c>
      <c r="L7030" t="s">
        <v>13697</v>
      </c>
      <c r="N7030" t="s">
        <v>68</v>
      </c>
      <c r="O7030" t="s">
        <v>69</v>
      </c>
    </row>
    <row r="7031" spans="1:15" x14ac:dyDescent="0.25">
      <c r="A7031" t="s">
        <v>15526</v>
      </c>
      <c r="B7031" t="s">
        <v>15527</v>
      </c>
      <c r="C7031" s="1">
        <v>43857</v>
      </c>
      <c r="D7031" s="1" t="s">
        <v>15897</v>
      </c>
      <c r="E7031" t="s">
        <v>7539</v>
      </c>
      <c r="F7031" t="s">
        <v>58</v>
      </c>
      <c r="H7031" t="s">
        <v>0</v>
      </c>
      <c r="I7031">
        <v>60</v>
      </c>
      <c r="J7031" t="s">
        <v>293</v>
      </c>
      <c r="K7031" t="s">
        <v>60</v>
      </c>
      <c r="L7031" t="s">
        <v>13697</v>
      </c>
      <c r="N7031" t="s">
        <v>62</v>
      </c>
      <c r="O7031" t="s">
        <v>63</v>
      </c>
    </row>
    <row r="7032" spans="1:15" x14ac:dyDescent="0.25">
      <c r="A7032" t="s">
        <v>15528</v>
      </c>
      <c r="B7032" t="s">
        <v>15529</v>
      </c>
      <c r="C7032" s="1">
        <v>43870</v>
      </c>
      <c r="D7032" s="1" t="s">
        <v>15897</v>
      </c>
      <c r="E7032" t="s">
        <v>7539</v>
      </c>
      <c r="F7032" t="s">
        <v>58</v>
      </c>
      <c r="H7032" t="s">
        <v>3</v>
      </c>
      <c r="I7032">
        <v>22</v>
      </c>
      <c r="J7032" t="s">
        <v>293</v>
      </c>
      <c r="K7032" t="s">
        <v>60</v>
      </c>
      <c r="L7032" t="s">
        <v>15517</v>
      </c>
      <c r="N7032" t="s">
        <v>62</v>
      </c>
      <c r="O7032" t="s">
        <v>11</v>
      </c>
    </row>
    <row r="7033" spans="1:15" x14ac:dyDescent="0.25">
      <c r="A7033" t="s">
        <v>15530</v>
      </c>
      <c r="B7033" t="s">
        <v>15531</v>
      </c>
      <c r="C7033" s="1">
        <v>43873</v>
      </c>
      <c r="D7033" s="1" t="s">
        <v>15897</v>
      </c>
      <c r="E7033" t="s">
        <v>7539</v>
      </c>
      <c r="F7033" t="s">
        <v>58</v>
      </c>
      <c r="H7033" t="s">
        <v>3</v>
      </c>
      <c r="I7033">
        <v>54</v>
      </c>
      <c r="J7033" t="s">
        <v>293</v>
      </c>
      <c r="K7033" t="s">
        <v>60</v>
      </c>
      <c r="L7033" t="s">
        <v>97</v>
      </c>
      <c r="N7033" t="s">
        <v>62</v>
      </c>
      <c r="O7033" t="s">
        <v>63</v>
      </c>
    </row>
    <row r="7034" spans="1:15" x14ac:dyDescent="0.25">
      <c r="A7034" t="s">
        <v>15532</v>
      </c>
      <c r="B7034" t="s">
        <v>15533</v>
      </c>
      <c r="C7034" s="1">
        <v>43868</v>
      </c>
      <c r="D7034" s="1" t="s">
        <v>15897</v>
      </c>
      <c r="E7034" t="s">
        <v>7539</v>
      </c>
      <c r="F7034" t="s">
        <v>58</v>
      </c>
      <c r="H7034" t="s">
        <v>3</v>
      </c>
      <c r="I7034">
        <v>61</v>
      </c>
      <c r="J7034" t="s">
        <v>293</v>
      </c>
      <c r="K7034" t="s">
        <v>60</v>
      </c>
      <c r="L7034" t="s">
        <v>97</v>
      </c>
      <c r="N7034" t="s">
        <v>132</v>
      </c>
      <c r="O7034" t="s">
        <v>63</v>
      </c>
    </row>
    <row r="7035" spans="1:15" x14ac:dyDescent="0.25">
      <c r="A7035" t="s">
        <v>15534</v>
      </c>
      <c r="B7035" t="s">
        <v>15535</v>
      </c>
      <c r="C7035" s="1">
        <v>43864</v>
      </c>
      <c r="D7035" s="1" t="s">
        <v>15897</v>
      </c>
      <c r="E7035" t="s">
        <v>7539</v>
      </c>
      <c r="F7035" t="s">
        <v>58</v>
      </c>
      <c r="H7035" t="s">
        <v>0</v>
      </c>
      <c r="I7035">
        <v>65</v>
      </c>
      <c r="J7035" t="s">
        <v>293</v>
      </c>
      <c r="K7035" t="s">
        <v>60</v>
      </c>
      <c r="L7035" t="s">
        <v>97</v>
      </c>
      <c r="N7035" t="s">
        <v>68</v>
      </c>
      <c r="O7035" t="s">
        <v>69</v>
      </c>
    </row>
    <row r="7036" spans="1:15" x14ac:dyDescent="0.25">
      <c r="A7036" t="s">
        <v>15536</v>
      </c>
      <c r="B7036" t="s">
        <v>15537</v>
      </c>
      <c r="C7036" s="1">
        <v>43864</v>
      </c>
      <c r="D7036" s="1" t="s">
        <v>15897</v>
      </c>
      <c r="E7036" t="s">
        <v>7539</v>
      </c>
      <c r="F7036" t="s">
        <v>58</v>
      </c>
      <c r="H7036" t="s">
        <v>3</v>
      </c>
      <c r="I7036">
        <v>84</v>
      </c>
      <c r="J7036" t="s">
        <v>293</v>
      </c>
      <c r="K7036" t="s">
        <v>60</v>
      </c>
      <c r="L7036" t="s">
        <v>13697</v>
      </c>
      <c r="N7036" t="s">
        <v>68</v>
      </c>
      <c r="O7036" t="s">
        <v>69</v>
      </c>
    </row>
    <row r="7037" spans="1:15" x14ac:dyDescent="0.25">
      <c r="A7037" t="s">
        <v>15538</v>
      </c>
      <c r="B7037" t="s">
        <v>15539</v>
      </c>
      <c r="C7037" s="1">
        <v>43857</v>
      </c>
      <c r="D7037" s="1" t="s">
        <v>15897</v>
      </c>
      <c r="E7037" t="s">
        <v>7539</v>
      </c>
      <c r="F7037" t="s">
        <v>58</v>
      </c>
      <c r="H7037" t="s">
        <v>0</v>
      </c>
      <c r="I7037">
        <v>34</v>
      </c>
      <c r="J7037" t="s">
        <v>293</v>
      </c>
      <c r="K7037" t="s">
        <v>60</v>
      </c>
      <c r="L7037" t="s">
        <v>13697</v>
      </c>
      <c r="N7037" t="s">
        <v>68</v>
      </c>
      <c r="O7037" t="s">
        <v>69</v>
      </c>
    </row>
    <row r="7038" spans="1:15" x14ac:dyDescent="0.25">
      <c r="A7038" t="s">
        <v>15540</v>
      </c>
      <c r="B7038" t="s">
        <v>15541</v>
      </c>
      <c r="C7038" s="1">
        <v>43854</v>
      </c>
      <c r="D7038" s="1" t="s">
        <v>15897</v>
      </c>
      <c r="E7038" t="s">
        <v>7539</v>
      </c>
      <c r="F7038" t="s">
        <v>58</v>
      </c>
      <c r="H7038" t="s">
        <v>3</v>
      </c>
      <c r="I7038">
        <v>33</v>
      </c>
      <c r="J7038" t="s">
        <v>293</v>
      </c>
      <c r="K7038" t="s">
        <v>60</v>
      </c>
      <c r="L7038" t="s">
        <v>13697</v>
      </c>
      <c r="N7038" t="s">
        <v>62</v>
      </c>
      <c r="O7038" t="s">
        <v>11</v>
      </c>
    </row>
    <row r="7039" spans="1:15" x14ac:dyDescent="0.25">
      <c r="A7039" t="s">
        <v>15542</v>
      </c>
      <c r="B7039" t="s">
        <v>15543</v>
      </c>
      <c r="C7039" s="1">
        <v>43854</v>
      </c>
      <c r="D7039" s="1" t="s">
        <v>15897</v>
      </c>
      <c r="E7039" t="s">
        <v>7539</v>
      </c>
      <c r="F7039" t="s">
        <v>58</v>
      </c>
      <c r="H7039" t="s">
        <v>3</v>
      </c>
      <c r="I7039">
        <v>36</v>
      </c>
      <c r="J7039" t="s">
        <v>293</v>
      </c>
      <c r="K7039" t="s">
        <v>60</v>
      </c>
      <c r="L7039" t="s">
        <v>13697</v>
      </c>
      <c r="N7039" t="s">
        <v>68</v>
      </c>
      <c r="O7039" t="s">
        <v>69</v>
      </c>
    </row>
    <row r="7040" spans="1:15" x14ac:dyDescent="0.25">
      <c r="A7040" t="s">
        <v>15544</v>
      </c>
      <c r="B7040" t="s">
        <v>15545</v>
      </c>
      <c r="C7040" s="1">
        <v>43874</v>
      </c>
      <c r="D7040" s="1" t="s">
        <v>15897</v>
      </c>
      <c r="E7040" t="s">
        <v>7539</v>
      </c>
      <c r="F7040" t="s">
        <v>58</v>
      </c>
      <c r="H7040" t="s">
        <v>0</v>
      </c>
      <c r="I7040">
        <v>55</v>
      </c>
      <c r="J7040" t="s">
        <v>293</v>
      </c>
      <c r="K7040" t="s">
        <v>60</v>
      </c>
      <c r="L7040" t="s">
        <v>13697</v>
      </c>
      <c r="N7040" t="s">
        <v>68</v>
      </c>
      <c r="O7040" t="s">
        <v>69</v>
      </c>
    </row>
    <row r="7041" spans="1:15" x14ac:dyDescent="0.25">
      <c r="A7041" t="s">
        <v>15546</v>
      </c>
      <c r="B7041" t="s">
        <v>15547</v>
      </c>
      <c r="C7041" s="1">
        <v>43859</v>
      </c>
      <c r="D7041" s="1" t="s">
        <v>15897</v>
      </c>
      <c r="E7041" t="s">
        <v>7539</v>
      </c>
      <c r="F7041" t="s">
        <v>58</v>
      </c>
      <c r="H7041" t="s">
        <v>3</v>
      </c>
      <c r="I7041">
        <v>47</v>
      </c>
      <c r="J7041" t="s">
        <v>293</v>
      </c>
      <c r="K7041" t="s">
        <v>60</v>
      </c>
      <c r="L7041" t="s">
        <v>97</v>
      </c>
      <c r="N7041" t="s">
        <v>68</v>
      </c>
      <c r="O7041" t="s">
        <v>69</v>
      </c>
    </row>
    <row r="7042" spans="1:15" x14ac:dyDescent="0.25">
      <c r="A7042" t="s">
        <v>15548</v>
      </c>
      <c r="B7042" t="s">
        <v>15549</v>
      </c>
      <c r="C7042" s="1">
        <v>43873</v>
      </c>
      <c r="D7042" s="1" t="s">
        <v>15897</v>
      </c>
      <c r="E7042" t="s">
        <v>7539</v>
      </c>
      <c r="F7042" t="s">
        <v>58</v>
      </c>
      <c r="H7042" t="s">
        <v>3</v>
      </c>
      <c r="I7042">
        <v>63</v>
      </c>
      <c r="J7042" t="s">
        <v>293</v>
      </c>
      <c r="K7042" t="s">
        <v>60</v>
      </c>
      <c r="L7042" t="s">
        <v>97</v>
      </c>
      <c r="N7042" t="s">
        <v>68</v>
      </c>
      <c r="O7042" t="s">
        <v>69</v>
      </c>
    </row>
    <row r="7043" spans="1:15" x14ac:dyDescent="0.25">
      <c r="A7043" t="s">
        <v>15550</v>
      </c>
      <c r="B7043" t="s">
        <v>15551</v>
      </c>
      <c r="C7043" s="1">
        <v>43856</v>
      </c>
      <c r="D7043" s="1" t="s">
        <v>15897</v>
      </c>
      <c r="E7043" t="s">
        <v>7539</v>
      </c>
      <c r="F7043" t="s">
        <v>58</v>
      </c>
      <c r="H7043" t="s">
        <v>0</v>
      </c>
      <c r="I7043">
        <v>23</v>
      </c>
      <c r="J7043" t="s">
        <v>293</v>
      </c>
      <c r="K7043" t="s">
        <v>60</v>
      </c>
      <c r="L7043" t="s">
        <v>97</v>
      </c>
      <c r="N7043" t="s">
        <v>62</v>
      </c>
      <c r="O7043" t="s">
        <v>11</v>
      </c>
    </row>
    <row r="7044" spans="1:15" x14ac:dyDescent="0.25">
      <c r="A7044" t="s">
        <v>15552</v>
      </c>
      <c r="B7044" t="s">
        <v>15553</v>
      </c>
      <c r="C7044" s="1">
        <v>43859</v>
      </c>
      <c r="D7044" s="1" t="s">
        <v>15897</v>
      </c>
      <c r="E7044" t="s">
        <v>7539</v>
      </c>
      <c r="F7044" t="s">
        <v>58</v>
      </c>
      <c r="H7044" t="s">
        <v>3</v>
      </c>
      <c r="I7044">
        <v>67</v>
      </c>
      <c r="J7044" t="s">
        <v>293</v>
      </c>
      <c r="K7044" t="s">
        <v>60</v>
      </c>
      <c r="L7044" t="s">
        <v>97</v>
      </c>
      <c r="N7044" t="s">
        <v>68</v>
      </c>
      <c r="O7044" t="s">
        <v>69</v>
      </c>
    </row>
    <row r="7045" spans="1:15" x14ac:dyDescent="0.25">
      <c r="A7045" t="s">
        <v>15554</v>
      </c>
      <c r="B7045" t="s">
        <v>15555</v>
      </c>
      <c r="C7045" s="1">
        <v>43869</v>
      </c>
      <c r="D7045" s="1" t="s">
        <v>15897</v>
      </c>
      <c r="E7045" t="s">
        <v>7539</v>
      </c>
      <c r="F7045" t="s">
        <v>58</v>
      </c>
      <c r="H7045" t="s">
        <v>0</v>
      </c>
      <c r="I7045">
        <v>33</v>
      </c>
      <c r="J7045" t="s">
        <v>293</v>
      </c>
      <c r="K7045" t="s">
        <v>60</v>
      </c>
      <c r="L7045" t="s">
        <v>97</v>
      </c>
      <c r="N7045" t="s">
        <v>68</v>
      </c>
      <c r="O7045" t="s">
        <v>69</v>
      </c>
    </row>
    <row r="7046" spans="1:15" x14ac:dyDescent="0.25">
      <c r="A7046" t="s">
        <v>15556</v>
      </c>
      <c r="B7046" t="s">
        <v>15557</v>
      </c>
      <c r="C7046" s="1">
        <v>43875</v>
      </c>
      <c r="D7046" s="1" t="s">
        <v>15897</v>
      </c>
      <c r="E7046" t="s">
        <v>7539</v>
      </c>
      <c r="F7046" t="s">
        <v>58</v>
      </c>
      <c r="H7046" t="s">
        <v>3</v>
      </c>
      <c r="I7046">
        <v>87</v>
      </c>
      <c r="J7046" t="s">
        <v>293</v>
      </c>
      <c r="K7046" t="s">
        <v>60</v>
      </c>
      <c r="L7046" t="s">
        <v>97</v>
      </c>
      <c r="N7046" t="s">
        <v>62</v>
      </c>
      <c r="O7046" t="s">
        <v>11</v>
      </c>
    </row>
    <row r="7047" spans="1:15" x14ac:dyDescent="0.25">
      <c r="A7047" t="s">
        <v>15558</v>
      </c>
      <c r="B7047" t="s">
        <v>15559</v>
      </c>
      <c r="C7047" s="1">
        <v>43869</v>
      </c>
      <c r="D7047" s="1" t="s">
        <v>15897</v>
      </c>
      <c r="E7047" t="s">
        <v>7539</v>
      </c>
      <c r="F7047" t="s">
        <v>58</v>
      </c>
      <c r="H7047" t="s">
        <v>3</v>
      </c>
      <c r="I7047">
        <v>54</v>
      </c>
      <c r="J7047" t="s">
        <v>293</v>
      </c>
      <c r="K7047" t="s">
        <v>60</v>
      </c>
      <c r="L7047" t="s">
        <v>15517</v>
      </c>
      <c r="N7047" t="s">
        <v>68</v>
      </c>
      <c r="O7047" t="s">
        <v>69</v>
      </c>
    </row>
    <row r="7048" spans="1:15" x14ac:dyDescent="0.25">
      <c r="A7048" t="s">
        <v>15560</v>
      </c>
      <c r="B7048" t="s">
        <v>15561</v>
      </c>
      <c r="C7048" s="1">
        <v>43865</v>
      </c>
      <c r="D7048" s="1" t="s">
        <v>15897</v>
      </c>
      <c r="E7048" t="s">
        <v>7539</v>
      </c>
      <c r="F7048" t="s">
        <v>58</v>
      </c>
      <c r="H7048" t="s">
        <v>0</v>
      </c>
      <c r="I7048">
        <v>9</v>
      </c>
      <c r="J7048" t="s">
        <v>293</v>
      </c>
      <c r="K7048" t="s">
        <v>60</v>
      </c>
      <c r="L7048" t="s">
        <v>15517</v>
      </c>
      <c r="N7048" t="s">
        <v>62</v>
      </c>
      <c r="O7048" t="s">
        <v>11</v>
      </c>
    </row>
    <row r="7049" spans="1:15" x14ac:dyDescent="0.25">
      <c r="A7049" t="s">
        <v>15562</v>
      </c>
      <c r="B7049" t="s">
        <v>15563</v>
      </c>
      <c r="C7049" s="1">
        <v>43870</v>
      </c>
      <c r="D7049" s="1" t="s">
        <v>15897</v>
      </c>
      <c r="E7049" t="s">
        <v>7539</v>
      </c>
      <c r="F7049" t="s">
        <v>58</v>
      </c>
      <c r="H7049" t="s">
        <v>3</v>
      </c>
      <c r="I7049">
        <v>51</v>
      </c>
      <c r="J7049" t="s">
        <v>293</v>
      </c>
      <c r="K7049" t="s">
        <v>60</v>
      </c>
      <c r="L7049" t="s">
        <v>97</v>
      </c>
      <c r="N7049" t="s">
        <v>62</v>
      </c>
      <c r="O7049" t="s">
        <v>11</v>
      </c>
    </row>
    <row r="7050" spans="1:15" x14ac:dyDescent="0.25">
      <c r="A7050" t="s">
        <v>15564</v>
      </c>
      <c r="B7050" t="s">
        <v>15565</v>
      </c>
      <c r="C7050" s="1">
        <v>43864</v>
      </c>
      <c r="D7050" s="1" t="s">
        <v>15897</v>
      </c>
      <c r="E7050" t="s">
        <v>7539</v>
      </c>
      <c r="F7050" t="s">
        <v>58</v>
      </c>
      <c r="H7050" t="s">
        <v>0</v>
      </c>
      <c r="I7050">
        <v>75</v>
      </c>
      <c r="J7050" t="s">
        <v>293</v>
      </c>
      <c r="K7050" t="s">
        <v>60</v>
      </c>
      <c r="L7050" t="s">
        <v>97</v>
      </c>
      <c r="N7050" t="s">
        <v>68</v>
      </c>
      <c r="O7050" t="s">
        <v>69</v>
      </c>
    </row>
    <row r="7051" spans="1:15" x14ac:dyDescent="0.25">
      <c r="A7051" t="s">
        <v>15566</v>
      </c>
      <c r="B7051" t="s">
        <v>15567</v>
      </c>
      <c r="C7051" s="1">
        <v>43864</v>
      </c>
      <c r="D7051" s="1" t="s">
        <v>15897</v>
      </c>
      <c r="E7051" t="s">
        <v>7539</v>
      </c>
      <c r="F7051" t="s">
        <v>58</v>
      </c>
      <c r="H7051" t="s">
        <v>3</v>
      </c>
      <c r="I7051">
        <v>22</v>
      </c>
      <c r="J7051" t="s">
        <v>293</v>
      </c>
      <c r="K7051" t="s">
        <v>60</v>
      </c>
      <c r="L7051" t="s">
        <v>13697</v>
      </c>
      <c r="N7051" t="s">
        <v>68</v>
      </c>
      <c r="O7051" t="s">
        <v>69</v>
      </c>
    </row>
    <row r="7052" spans="1:15" x14ac:dyDescent="0.25">
      <c r="A7052" t="s">
        <v>15568</v>
      </c>
      <c r="B7052" t="s">
        <v>15569</v>
      </c>
      <c r="C7052" s="1">
        <v>43861</v>
      </c>
      <c r="D7052" s="1" t="s">
        <v>15897</v>
      </c>
      <c r="E7052" t="s">
        <v>7539</v>
      </c>
      <c r="F7052" t="s">
        <v>58</v>
      </c>
      <c r="H7052" t="s">
        <v>3</v>
      </c>
      <c r="I7052">
        <v>49</v>
      </c>
      <c r="J7052" t="s">
        <v>293</v>
      </c>
      <c r="K7052" t="s">
        <v>60</v>
      </c>
      <c r="L7052" t="s">
        <v>13697</v>
      </c>
      <c r="N7052" t="s">
        <v>68</v>
      </c>
      <c r="O7052" t="s">
        <v>69</v>
      </c>
    </row>
    <row r="7053" spans="1:15" x14ac:dyDescent="0.25">
      <c r="A7053" t="s">
        <v>15570</v>
      </c>
      <c r="B7053" t="s">
        <v>15571</v>
      </c>
      <c r="C7053" s="1">
        <v>43869</v>
      </c>
      <c r="D7053" s="1" t="s">
        <v>15897</v>
      </c>
      <c r="E7053" t="s">
        <v>7539</v>
      </c>
      <c r="F7053" t="s">
        <v>58</v>
      </c>
      <c r="H7053" t="s">
        <v>0</v>
      </c>
      <c r="I7053">
        <v>49</v>
      </c>
      <c r="J7053" t="s">
        <v>293</v>
      </c>
      <c r="K7053" t="s">
        <v>60</v>
      </c>
      <c r="L7053" t="s">
        <v>13697</v>
      </c>
      <c r="N7053" t="s">
        <v>68</v>
      </c>
      <c r="O7053" t="s">
        <v>69</v>
      </c>
    </row>
    <row r="7054" spans="1:15" x14ac:dyDescent="0.25">
      <c r="A7054" t="s">
        <v>15572</v>
      </c>
      <c r="B7054" t="s">
        <v>15573</v>
      </c>
      <c r="C7054" s="1">
        <v>43858</v>
      </c>
      <c r="D7054" s="1" t="s">
        <v>15897</v>
      </c>
      <c r="E7054" t="s">
        <v>7539</v>
      </c>
      <c r="F7054" t="s">
        <v>58</v>
      </c>
      <c r="H7054" t="s">
        <v>0</v>
      </c>
      <c r="I7054">
        <v>31</v>
      </c>
      <c r="J7054" t="s">
        <v>293</v>
      </c>
      <c r="K7054" t="s">
        <v>60</v>
      </c>
      <c r="L7054" t="s">
        <v>13697</v>
      </c>
      <c r="N7054" t="s">
        <v>68</v>
      </c>
      <c r="O7054" t="s">
        <v>63</v>
      </c>
    </row>
    <row r="7055" spans="1:15" x14ac:dyDescent="0.25">
      <c r="A7055" t="s">
        <v>7537</v>
      </c>
      <c r="B7055" t="s">
        <v>15574</v>
      </c>
      <c r="C7055" s="1">
        <v>43869</v>
      </c>
      <c r="D7055" s="1" t="s">
        <v>15897</v>
      </c>
      <c r="E7055" t="s">
        <v>7539</v>
      </c>
      <c r="F7055" t="s">
        <v>58</v>
      </c>
      <c r="H7055" t="s">
        <v>3</v>
      </c>
      <c r="I7055">
        <v>42</v>
      </c>
      <c r="J7055" t="s">
        <v>293</v>
      </c>
      <c r="K7055" t="s">
        <v>60</v>
      </c>
      <c r="L7055" t="s">
        <v>13697</v>
      </c>
      <c r="N7055" t="s">
        <v>62</v>
      </c>
      <c r="O7055" t="s">
        <v>63</v>
      </c>
    </row>
    <row r="7056" spans="1:15" x14ac:dyDescent="0.25">
      <c r="A7056" t="s">
        <v>15575</v>
      </c>
      <c r="B7056" t="s">
        <v>15576</v>
      </c>
      <c r="C7056" s="1">
        <v>43858</v>
      </c>
      <c r="D7056" s="1" t="s">
        <v>15897</v>
      </c>
      <c r="E7056" t="s">
        <v>7539</v>
      </c>
      <c r="F7056" t="s">
        <v>58</v>
      </c>
      <c r="H7056" t="s">
        <v>3</v>
      </c>
      <c r="I7056">
        <v>19</v>
      </c>
      <c r="J7056" t="s">
        <v>293</v>
      </c>
      <c r="K7056" t="s">
        <v>60</v>
      </c>
      <c r="L7056" t="s">
        <v>13697</v>
      </c>
      <c r="N7056" t="s">
        <v>68</v>
      </c>
      <c r="O7056" t="s">
        <v>69</v>
      </c>
    </row>
    <row r="7057" spans="1:15" x14ac:dyDescent="0.25">
      <c r="A7057" t="s">
        <v>15577</v>
      </c>
      <c r="B7057" t="s">
        <v>15578</v>
      </c>
      <c r="C7057" s="1">
        <v>43853</v>
      </c>
      <c r="D7057" s="1" t="s">
        <v>15897</v>
      </c>
      <c r="E7057" t="s">
        <v>7539</v>
      </c>
      <c r="F7057" t="s">
        <v>58</v>
      </c>
      <c r="H7057" t="s">
        <v>0</v>
      </c>
      <c r="I7057">
        <v>47</v>
      </c>
      <c r="J7057" t="s">
        <v>293</v>
      </c>
      <c r="K7057" t="s">
        <v>60</v>
      </c>
      <c r="L7057" t="s">
        <v>13697</v>
      </c>
      <c r="N7057" t="s">
        <v>68</v>
      </c>
      <c r="O7057" t="s">
        <v>69</v>
      </c>
    </row>
    <row r="7058" spans="1:15" x14ac:dyDescent="0.25">
      <c r="A7058" t="s">
        <v>15579</v>
      </c>
      <c r="B7058" t="s">
        <v>15580</v>
      </c>
      <c r="C7058" s="1">
        <v>43854</v>
      </c>
      <c r="D7058" s="1" t="s">
        <v>15897</v>
      </c>
      <c r="E7058" t="s">
        <v>7539</v>
      </c>
      <c r="F7058" t="s">
        <v>58</v>
      </c>
      <c r="H7058" t="s">
        <v>0</v>
      </c>
      <c r="I7058">
        <v>32</v>
      </c>
      <c r="J7058" t="s">
        <v>293</v>
      </c>
      <c r="K7058" t="s">
        <v>60</v>
      </c>
      <c r="L7058" t="s">
        <v>13697</v>
      </c>
      <c r="N7058" t="s">
        <v>68</v>
      </c>
      <c r="O7058" t="s">
        <v>69</v>
      </c>
    </row>
    <row r="7059" spans="1:15" x14ac:dyDescent="0.25">
      <c r="A7059" t="s">
        <v>15581</v>
      </c>
      <c r="B7059" t="s">
        <v>15582</v>
      </c>
      <c r="C7059" s="1">
        <v>43857</v>
      </c>
      <c r="D7059" s="1" t="s">
        <v>15897</v>
      </c>
      <c r="E7059" t="s">
        <v>7539</v>
      </c>
      <c r="F7059" t="s">
        <v>58</v>
      </c>
      <c r="H7059" t="s">
        <v>3</v>
      </c>
      <c r="I7059">
        <v>59</v>
      </c>
      <c r="J7059" t="s">
        <v>293</v>
      </c>
      <c r="K7059" t="s">
        <v>60</v>
      </c>
      <c r="L7059" t="s">
        <v>13697</v>
      </c>
      <c r="N7059" t="s">
        <v>132</v>
      </c>
      <c r="O7059" t="s">
        <v>63</v>
      </c>
    </row>
    <row r="7060" spans="1:15" x14ac:dyDescent="0.25">
      <c r="A7060" t="s">
        <v>15583</v>
      </c>
      <c r="B7060" t="s">
        <v>15584</v>
      </c>
      <c r="C7060" s="1">
        <v>43855</v>
      </c>
      <c r="D7060" s="1" t="s">
        <v>15897</v>
      </c>
      <c r="E7060" t="s">
        <v>7539</v>
      </c>
      <c r="F7060" t="s">
        <v>58</v>
      </c>
      <c r="H7060" t="s">
        <v>3</v>
      </c>
      <c r="I7060">
        <v>62</v>
      </c>
      <c r="J7060" t="s">
        <v>293</v>
      </c>
      <c r="K7060" t="s">
        <v>60</v>
      </c>
      <c r="L7060" t="s">
        <v>13697</v>
      </c>
      <c r="N7060" t="s">
        <v>68</v>
      </c>
      <c r="O7060" t="s">
        <v>69</v>
      </c>
    </row>
    <row r="7061" spans="1:15" x14ac:dyDescent="0.25">
      <c r="A7061" t="s">
        <v>15585</v>
      </c>
      <c r="B7061" t="s">
        <v>15586</v>
      </c>
      <c r="C7061" s="1">
        <v>43863</v>
      </c>
      <c r="D7061" s="1" t="s">
        <v>15897</v>
      </c>
      <c r="E7061" t="s">
        <v>7539</v>
      </c>
      <c r="F7061" t="s">
        <v>58</v>
      </c>
      <c r="H7061" t="s">
        <v>3</v>
      </c>
      <c r="I7061">
        <v>76</v>
      </c>
      <c r="J7061" t="s">
        <v>293</v>
      </c>
      <c r="K7061" t="s">
        <v>60</v>
      </c>
      <c r="L7061" t="s">
        <v>13697</v>
      </c>
      <c r="N7061" t="s">
        <v>62</v>
      </c>
      <c r="O7061" t="s">
        <v>11</v>
      </c>
    </row>
    <row r="7062" spans="1:15" x14ac:dyDescent="0.25">
      <c r="A7062" t="s">
        <v>15587</v>
      </c>
      <c r="B7062" t="s">
        <v>15588</v>
      </c>
      <c r="C7062" s="1">
        <v>43857</v>
      </c>
      <c r="D7062" s="1" t="s">
        <v>15897</v>
      </c>
      <c r="E7062" t="s">
        <v>7539</v>
      </c>
      <c r="F7062" t="s">
        <v>58</v>
      </c>
      <c r="H7062" t="s">
        <v>0</v>
      </c>
      <c r="I7062">
        <v>40</v>
      </c>
      <c r="J7062" t="s">
        <v>293</v>
      </c>
      <c r="K7062" t="s">
        <v>60</v>
      </c>
      <c r="L7062" t="s">
        <v>13697</v>
      </c>
      <c r="N7062" t="s">
        <v>62</v>
      </c>
      <c r="O7062" t="s">
        <v>11</v>
      </c>
    </row>
    <row r="7063" spans="1:15" x14ac:dyDescent="0.25">
      <c r="A7063" t="s">
        <v>15589</v>
      </c>
      <c r="B7063" t="s">
        <v>15590</v>
      </c>
      <c r="C7063" s="1">
        <v>43864</v>
      </c>
      <c r="D7063" s="1" t="s">
        <v>15897</v>
      </c>
      <c r="E7063" t="s">
        <v>7539</v>
      </c>
      <c r="F7063" t="s">
        <v>58</v>
      </c>
      <c r="H7063" t="s">
        <v>0</v>
      </c>
      <c r="I7063">
        <v>50</v>
      </c>
      <c r="J7063" t="s">
        <v>293</v>
      </c>
      <c r="K7063" t="s">
        <v>60</v>
      </c>
      <c r="L7063" t="s">
        <v>13697</v>
      </c>
      <c r="N7063" t="s">
        <v>68</v>
      </c>
      <c r="O7063" t="s">
        <v>69</v>
      </c>
    </row>
    <row r="7064" spans="1:15" x14ac:dyDescent="0.25">
      <c r="A7064" t="s">
        <v>15591</v>
      </c>
      <c r="B7064" t="s">
        <v>15592</v>
      </c>
      <c r="C7064" s="1">
        <v>43863</v>
      </c>
      <c r="D7064" s="1" t="s">
        <v>15897</v>
      </c>
      <c r="E7064" t="s">
        <v>7539</v>
      </c>
      <c r="F7064" t="s">
        <v>58</v>
      </c>
      <c r="H7064" t="s">
        <v>3</v>
      </c>
      <c r="I7064">
        <v>33</v>
      </c>
      <c r="J7064" t="s">
        <v>293</v>
      </c>
      <c r="K7064" t="s">
        <v>60</v>
      </c>
      <c r="L7064" t="s">
        <v>13697</v>
      </c>
      <c r="N7064" t="s">
        <v>68</v>
      </c>
      <c r="O7064" t="s">
        <v>69</v>
      </c>
    </row>
    <row r="7065" spans="1:15" x14ac:dyDescent="0.25">
      <c r="A7065" t="s">
        <v>15593</v>
      </c>
      <c r="B7065" t="s">
        <v>15594</v>
      </c>
      <c r="C7065" s="1">
        <v>43912</v>
      </c>
      <c r="D7065" s="1" t="s">
        <v>15902</v>
      </c>
      <c r="E7065" t="s">
        <v>269</v>
      </c>
      <c r="F7065" t="s">
        <v>58</v>
      </c>
      <c r="H7065" t="s">
        <v>3</v>
      </c>
      <c r="I7065">
        <v>50</v>
      </c>
      <c r="J7065" t="s">
        <v>86</v>
      </c>
      <c r="K7065" t="s">
        <v>60</v>
      </c>
      <c r="L7065" t="s">
        <v>76</v>
      </c>
      <c r="N7065" t="s">
        <v>276</v>
      </c>
      <c r="O7065" t="s">
        <v>125</v>
      </c>
    </row>
    <row r="7066" spans="1:15" x14ac:dyDescent="0.25">
      <c r="A7066" t="s">
        <v>15595</v>
      </c>
      <c r="B7066" t="s">
        <v>15596</v>
      </c>
      <c r="C7066" s="1">
        <v>43900</v>
      </c>
      <c r="D7066" s="1" t="s">
        <v>15902</v>
      </c>
      <c r="E7066" t="s">
        <v>9680</v>
      </c>
      <c r="F7066" t="s">
        <v>58</v>
      </c>
      <c r="H7066" t="s">
        <v>3</v>
      </c>
      <c r="I7066">
        <v>26</v>
      </c>
      <c r="J7066" t="s">
        <v>86</v>
      </c>
      <c r="K7066" t="s">
        <v>60</v>
      </c>
      <c r="L7066" t="s">
        <v>76</v>
      </c>
      <c r="N7066" t="s">
        <v>236</v>
      </c>
      <c r="O7066" t="s">
        <v>11</v>
      </c>
    </row>
    <row r="7067" spans="1:15" x14ac:dyDescent="0.25">
      <c r="A7067" t="s">
        <v>15597</v>
      </c>
      <c r="B7067" t="s">
        <v>15598</v>
      </c>
      <c r="C7067" s="1">
        <v>43907</v>
      </c>
      <c r="D7067" s="1" t="s">
        <v>15902</v>
      </c>
      <c r="E7067" t="s">
        <v>9680</v>
      </c>
      <c r="F7067" t="s">
        <v>58</v>
      </c>
      <c r="H7067" t="s">
        <v>0</v>
      </c>
      <c r="I7067">
        <v>56</v>
      </c>
      <c r="J7067" t="s">
        <v>86</v>
      </c>
      <c r="K7067" t="s">
        <v>60</v>
      </c>
      <c r="L7067" t="s">
        <v>76</v>
      </c>
      <c r="N7067" t="s">
        <v>276</v>
      </c>
      <c r="O7067" t="s">
        <v>125</v>
      </c>
    </row>
    <row r="7068" spans="1:15" x14ac:dyDescent="0.25">
      <c r="A7068" t="s">
        <v>15599</v>
      </c>
      <c r="B7068" t="s">
        <v>15600</v>
      </c>
      <c r="C7068" s="1">
        <v>43907</v>
      </c>
      <c r="D7068" s="1" t="s">
        <v>15902</v>
      </c>
      <c r="E7068" t="s">
        <v>9680</v>
      </c>
      <c r="F7068" t="s">
        <v>58</v>
      </c>
      <c r="H7068" t="s">
        <v>0</v>
      </c>
      <c r="I7068">
        <v>28</v>
      </c>
      <c r="J7068" t="s">
        <v>86</v>
      </c>
      <c r="K7068" t="s">
        <v>60</v>
      </c>
      <c r="L7068" t="s">
        <v>76</v>
      </c>
      <c r="N7068" t="s">
        <v>236</v>
      </c>
      <c r="O7068" t="s">
        <v>11</v>
      </c>
    </row>
    <row r="7069" spans="1:15" x14ac:dyDescent="0.25">
      <c r="A7069" t="s">
        <v>15601</v>
      </c>
      <c r="B7069" t="s">
        <v>15602</v>
      </c>
      <c r="C7069" s="1">
        <v>43902</v>
      </c>
      <c r="D7069" s="1" t="s">
        <v>15902</v>
      </c>
      <c r="E7069" t="s">
        <v>269</v>
      </c>
      <c r="F7069" t="s">
        <v>58</v>
      </c>
      <c r="H7069" t="s">
        <v>0</v>
      </c>
      <c r="I7069">
        <v>54</v>
      </c>
      <c r="J7069" t="s">
        <v>86</v>
      </c>
      <c r="K7069" t="s">
        <v>60</v>
      </c>
      <c r="L7069" t="s">
        <v>76</v>
      </c>
      <c r="N7069" t="s">
        <v>276</v>
      </c>
      <c r="O7069" t="s">
        <v>125</v>
      </c>
    </row>
    <row r="7070" spans="1:15" x14ac:dyDescent="0.25">
      <c r="A7070" t="s">
        <v>15603</v>
      </c>
      <c r="B7070" t="s">
        <v>15604</v>
      </c>
      <c r="C7070" s="1">
        <v>43903</v>
      </c>
      <c r="D7070" s="1" t="s">
        <v>15902</v>
      </c>
      <c r="E7070" t="s">
        <v>5921</v>
      </c>
      <c r="F7070" t="s">
        <v>58</v>
      </c>
      <c r="H7070" t="s">
        <v>0</v>
      </c>
      <c r="I7070">
        <v>27</v>
      </c>
      <c r="J7070" t="s">
        <v>86</v>
      </c>
      <c r="K7070" t="s">
        <v>60</v>
      </c>
      <c r="L7070" t="s">
        <v>76</v>
      </c>
      <c r="N7070" t="s">
        <v>152</v>
      </c>
      <c r="O7070" t="s">
        <v>167</v>
      </c>
    </row>
    <row r="7071" spans="1:15" x14ac:dyDescent="0.25">
      <c r="A7071" t="s">
        <v>15605</v>
      </c>
      <c r="B7071" t="s">
        <v>15606</v>
      </c>
      <c r="C7071" s="1">
        <v>43906</v>
      </c>
      <c r="D7071" s="1" t="s">
        <v>15902</v>
      </c>
      <c r="E7071" t="s">
        <v>5921</v>
      </c>
      <c r="F7071" t="s">
        <v>58</v>
      </c>
      <c r="H7071" t="s">
        <v>0</v>
      </c>
      <c r="I7071">
        <v>24</v>
      </c>
      <c r="J7071" t="s">
        <v>86</v>
      </c>
      <c r="K7071" t="s">
        <v>60</v>
      </c>
      <c r="L7071" t="s">
        <v>76</v>
      </c>
      <c r="N7071" t="s">
        <v>152</v>
      </c>
      <c r="O7071" t="s">
        <v>167</v>
      </c>
    </row>
    <row r="7072" spans="1:15" x14ac:dyDescent="0.25">
      <c r="A7072" t="s">
        <v>15607</v>
      </c>
      <c r="B7072" t="s">
        <v>15608</v>
      </c>
      <c r="C7072" s="1">
        <v>43902</v>
      </c>
      <c r="D7072" s="1" t="s">
        <v>15902</v>
      </c>
      <c r="E7072" t="s">
        <v>15609</v>
      </c>
      <c r="F7072" t="s">
        <v>58</v>
      </c>
      <c r="H7072" t="s">
        <v>0</v>
      </c>
      <c r="I7072">
        <v>65</v>
      </c>
      <c r="J7072" t="s">
        <v>86</v>
      </c>
      <c r="K7072" t="s">
        <v>60</v>
      </c>
      <c r="L7072" t="s">
        <v>76</v>
      </c>
      <c r="N7072" t="s">
        <v>602</v>
      </c>
      <c r="O7072" t="s">
        <v>11</v>
      </c>
    </row>
    <row r="7073" spans="1:15" x14ac:dyDescent="0.25">
      <c r="A7073" t="s">
        <v>15610</v>
      </c>
      <c r="B7073" t="s">
        <v>15611</v>
      </c>
      <c r="C7073" s="1">
        <v>43907</v>
      </c>
      <c r="D7073" s="1" t="s">
        <v>15902</v>
      </c>
      <c r="E7073" t="s">
        <v>15612</v>
      </c>
      <c r="F7073" t="s">
        <v>58</v>
      </c>
      <c r="H7073" t="s">
        <v>0</v>
      </c>
      <c r="I7073">
        <v>60</v>
      </c>
      <c r="J7073" t="s">
        <v>86</v>
      </c>
      <c r="K7073" t="s">
        <v>60</v>
      </c>
      <c r="L7073" t="s">
        <v>76</v>
      </c>
      <c r="N7073" t="s">
        <v>152</v>
      </c>
      <c r="O7073" t="s">
        <v>167</v>
      </c>
    </row>
    <row r="7074" spans="1:15" x14ac:dyDescent="0.25">
      <c r="A7074" t="s">
        <v>15613</v>
      </c>
      <c r="B7074" t="s">
        <v>15614</v>
      </c>
      <c r="C7074" s="1">
        <v>43910</v>
      </c>
      <c r="D7074" s="1" t="s">
        <v>15902</v>
      </c>
      <c r="E7074" t="s">
        <v>9714</v>
      </c>
      <c r="F7074" t="s">
        <v>58</v>
      </c>
      <c r="H7074" t="s">
        <v>0</v>
      </c>
      <c r="I7074">
        <v>88</v>
      </c>
      <c r="J7074" t="s">
        <v>392</v>
      </c>
      <c r="K7074" t="s">
        <v>60</v>
      </c>
      <c r="L7074" t="s">
        <v>76</v>
      </c>
      <c r="N7074" t="s">
        <v>152</v>
      </c>
      <c r="O7074" t="s">
        <v>167</v>
      </c>
    </row>
    <row r="7075" spans="1:15" x14ac:dyDescent="0.25">
      <c r="A7075" t="s">
        <v>15615</v>
      </c>
      <c r="B7075" t="s">
        <v>15616</v>
      </c>
      <c r="C7075" s="1">
        <v>43908</v>
      </c>
      <c r="D7075" s="1" t="s">
        <v>15902</v>
      </c>
      <c r="E7075" t="s">
        <v>15617</v>
      </c>
      <c r="F7075" t="s">
        <v>58</v>
      </c>
      <c r="H7075" t="s">
        <v>0</v>
      </c>
      <c r="I7075">
        <v>49</v>
      </c>
      <c r="J7075" t="s">
        <v>86</v>
      </c>
      <c r="K7075" t="s">
        <v>60</v>
      </c>
      <c r="L7075" t="s">
        <v>76</v>
      </c>
      <c r="N7075" t="s">
        <v>276</v>
      </c>
      <c r="O7075" t="s">
        <v>125</v>
      </c>
    </row>
    <row r="7076" spans="1:15" x14ac:dyDescent="0.25">
      <c r="A7076" t="s">
        <v>15618</v>
      </c>
      <c r="B7076" t="s">
        <v>15619</v>
      </c>
      <c r="C7076" s="1">
        <v>43905</v>
      </c>
      <c r="D7076" s="1" t="s">
        <v>15902</v>
      </c>
      <c r="E7076" t="s">
        <v>5924</v>
      </c>
      <c r="F7076" t="s">
        <v>58</v>
      </c>
      <c r="H7076" t="s">
        <v>3</v>
      </c>
      <c r="I7076">
        <v>45</v>
      </c>
      <c r="J7076" t="s">
        <v>86</v>
      </c>
      <c r="K7076" t="s">
        <v>60</v>
      </c>
      <c r="L7076" t="s">
        <v>76</v>
      </c>
      <c r="N7076" t="s">
        <v>132</v>
      </c>
      <c r="O7076" t="s">
        <v>230</v>
      </c>
    </row>
    <row r="7077" spans="1:15" x14ac:dyDescent="0.25">
      <c r="A7077" t="s">
        <v>15620</v>
      </c>
      <c r="B7077" t="s">
        <v>15621</v>
      </c>
      <c r="C7077" s="1">
        <v>43908</v>
      </c>
      <c r="D7077" s="1" t="s">
        <v>15902</v>
      </c>
      <c r="E7077" t="s">
        <v>5924</v>
      </c>
      <c r="F7077" t="s">
        <v>58</v>
      </c>
      <c r="H7077" t="s">
        <v>3</v>
      </c>
      <c r="I7077">
        <v>23</v>
      </c>
      <c r="J7077" t="s">
        <v>86</v>
      </c>
      <c r="K7077" t="s">
        <v>60</v>
      </c>
      <c r="L7077" t="s">
        <v>76</v>
      </c>
      <c r="N7077" t="s">
        <v>132</v>
      </c>
      <c r="O7077" t="s">
        <v>230</v>
      </c>
    </row>
    <row r="7078" spans="1:15" x14ac:dyDescent="0.25">
      <c r="A7078" t="s">
        <v>15622</v>
      </c>
      <c r="B7078" t="s">
        <v>15623</v>
      </c>
      <c r="C7078" s="1">
        <v>43909</v>
      </c>
      <c r="D7078" s="1" t="s">
        <v>15902</v>
      </c>
      <c r="E7078" t="s">
        <v>5918</v>
      </c>
      <c r="F7078" t="s">
        <v>58</v>
      </c>
      <c r="H7078" t="s">
        <v>3</v>
      </c>
      <c r="I7078">
        <v>73</v>
      </c>
      <c r="J7078" t="s">
        <v>86</v>
      </c>
      <c r="K7078" t="s">
        <v>60</v>
      </c>
      <c r="L7078" t="s">
        <v>76</v>
      </c>
      <c r="N7078" t="s">
        <v>152</v>
      </c>
      <c r="O7078" t="s">
        <v>167</v>
      </c>
    </row>
    <row r="7079" spans="1:15" x14ac:dyDescent="0.25">
      <c r="A7079" t="s">
        <v>15624</v>
      </c>
      <c r="B7079" t="s">
        <v>15625</v>
      </c>
      <c r="C7079" s="1">
        <v>43903</v>
      </c>
      <c r="D7079" s="1" t="s">
        <v>15902</v>
      </c>
      <c r="E7079" t="s">
        <v>15617</v>
      </c>
      <c r="F7079" t="s">
        <v>58</v>
      </c>
      <c r="H7079" t="s">
        <v>3</v>
      </c>
      <c r="I7079">
        <v>48</v>
      </c>
      <c r="J7079" t="s">
        <v>86</v>
      </c>
      <c r="K7079" t="s">
        <v>60</v>
      </c>
      <c r="L7079" t="s">
        <v>76</v>
      </c>
      <c r="N7079" t="s">
        <v>152</v>
      </c>
      <c r="O7079" t="s">
        <v>125</v>
      </c>
    </row>
    <row r="7080" spans="1:15" x14ac:dyDescent="0.25">
      <c r="A7080" t="s">
        <v>15626</v>
      </c>
      <c r="B7080" t="s">
        <v>15627</v>
      </c>
      <c r="C7080" s="1">
        <v>43904</v>
      </c>
      <c r="D7080" s="1" t="s">
        <v>15902</v>
      </c>
      <c r="E7080" t="s">
        <v>15628</v>
      </c>
      <c r="F7080" t="s">
        <v>58</v>
      </c>
      <c r="H7080" t="s">
        <v>0</v>
      </c>
      <c r="I7080">
        <v>24</v>
      </c>
      <c r="J7080" t="s">
        <v>86</v>
      </c>
      <c r="K7080" t="s">
        <v>60</v>
      </c>
      <c r="L7080" t="s">
        <v>76</v>
      </c>
      <c r="N7080" t="s">
        <v>276</v>
      </c>
      <c r="O7080" t="s">
        <v>125</v>
      </c>
    </row>
    <row r="7081" spans="1:15" x14ac:dyDescent="0.25">
      <c r="A7081" t="s">
        <v>15629</v>
      </c>
      <c r="B7081" t="s">
        <v>15630</v>
      </c>
      <c r="C7081" s="1">
        <v>43906</v>
      </c>
      <c r="D7081" s="1" t="s">
        <v>15902</v>
      </c>
      <c r="E7081" t="s">
        <v>7477</v>
      </c>
      <c r="F7081" t="s">
        <v>58</v>
      </c>
      <c r="H7081" t="s">
        <v>0</v>
      </c>
      <c r="I7081">
        <v>16</v>
      </c>
      <c r="J7081" t="s">
        <v>86</v>
      </c>
      <c r="K7081" t="s">
        <v>60</v>
      </c>
      <c r="L7081" t="s">
        <v>76</v>
      </c>
      <c r="N7081" t="s">
        <v>276</v>
      </c>
      <c r="O7081" t="s">
        <v>125</v>
      </c>
    </row>
    <row r="7082" spans="1:15" x14ac:dyDescent="0.25">
      <c r="A7082" t="s">
        <v>15631</v>
      </c>
      <c r="B7082" t="s">
        <v>15632</v>
      </c>
      <c r="C7082" s="1">
        <v>43902</v>
      </c>
      <c r="D7082" s="1" t="s">
        <v>15902</v>
      </c>
      <c r="E7082" t="s">
        <v>9567</v>
      </c>
      <c r="F7082" t="s">
        <v>58</v>
      </c>
      <c r="H7082" t="s">
        <v>0</v>
      </c>
      <c r="I7082">
        <v>49</v>
      </c>
      <c r="J7082" t="s">
        <v>86</v>
      </c>
      <c r="K7082" t="s">
        <v>60</v>
      </c>
      <c r="L7082" t="s">
        <v>76</v>
      </c>
      <c r="N7082" t="s">
        <v>132</v>
      </c>
      <c r="O7082" t="s">
        <v>230</v>
      </c>
    </row>
    <row r="7083" spans="1:15" x14ac:dyDescent="0.25">
      <c r="A7083" t="s">
        <v>15633</v>
      </c>
      <c r="B7083" t="s">
        <v>15634</v>
      </c>
      <c r="C7083" s="1">
        <v>43904</v>
      </c>
      <c r="D7083" s="1" t="s">
        <v>15902</v>
      </c>
      <c r="E7083" t="s">
        <v>9567</v>
      </c>
      <c r="F7083" t="s">
        <v>58</v>
      </c>
      <c r="H7083" t="s">
        <v>0</v>
      </c>
      <c r="I7083">
        <v>32</v>
      </c>
      <c r="J7083" t="s">
        <v>86</v>
      </c>
      <c r="K7083" t="s">
        <v>60</v>
      </c>
      <c r="L7083" t="s">
        <v>76</v>
      </c>
      <c r="N7083" t="s">
        <v>276</v>
      </c>
      <c r="O7083" t="s">
        <v>125</v>
      </c>
    </row>
    <row r="7084" spans="1:15" x14ac:dyDescent="0.25">
      <c r="A7084" t="s">
        <v>15635</v>
      </c>
      <c r="B7084" t="s">
        <v>15636</v>
      </c>
      <c r="C7084" s="1">
        <v>43904</v>
      </c>
      <c r="D7084" s="1" t="s">
        <v>15902</v>
      </c>
      <c r="E7084" t="s">
        <v>9567</v>
      </c>
      <c r="F7084" t="s">
        <v>58</v>
      </c>
      <c r="H7084" t="s">
        <v>3</v>
      </c>
      <c r="I7084">
        <v>26</v>
      </c>
      <c r="J7084" t="s">
        <v>86</v>
      </c>
      <c r="K7084" t="s">
        <v>60</v>
      </c>
      <c r="L7084" t="s">
        <v>76</v>
      </c>
      <c r="N7084" t="s">
        <v>276</v>
      </c>
      <c r="O7084" t="s">
        <v>125</v>
      </c>
    </row>
    <row r="7085" spans="1:15" x14ac:dyDescent="0.25">
      <c r="A7085" t="s">
        <v>15637</v>
      </c>
      <c r="B7085" t="s">
        <v>15638</v>
      </c>
      <c r="C7085" s="1">
        <v>43904</v>
      </c>
      <c r="D7085" s="1" t="s">
        <v>15902</v>
      </c>
      <c r="E7085" t="s">
        <v>9567</v>
      </c>
      <c r="F7085" t="s">
        <v>58</v>
      </c>
      <c r="H7085" t="s">
        <v>0</v>
      </c>
      <c r="I7085">
        <v>9</v>
      </c>
      <c r="J7085" t="s">
        <v>86</v>
      </c>
      <c r="K7085" t="s">
        <v>60</v>
      </c>
      <c r="L7085" t="s">
        <v>76</v>
      </c>
      <c r="N7085" t="s">
        <v>152</v>
      </c>
      <c r="O7085" t="s">
        <v>125</v>
      </c>
    </row>
    <row r="7086" spans="1:15" x14ac:dyDescent="0.25">
      <c r="A7086" t="s">
        <v>15639</v>
      </c>
      <c r="B7086" t="s">
        <v>15640</v>
      </c>
      <c r="C7086" s="1">
        <v>43904</v>
      </c>
      <c r="D7086" s="1" t="s">
        <v>15902</v>
      </c>
      <c r="E7086" t="s">
        <v>9567</v>
      </c>
      <c r="F7086" t="s">
        <v>58</v>
      </c>
      <c r="H7086" t="s">
        <v>3</v>
      </c>
      <c r="I7086">
        <v>54</v>
      </c>
      <c r="J7086" t="s">
        <v>86</v>
      </c>
      <c r="K7086" t="s">
        <v>60</v>
      </c>
      <c r="L7086" t="s">
        <v>76</v>
      </c>
      <c r="N7086" t="s">
        <v>152</v>
      </c>
      <c r="O7086" t="s">
        <v>125</v>
      </c>
    </row>
    <row r="7087" spans="1:15" x14ac:dyDescent="0.25">
      <c r="A7087" t="s">
        <v>15641</v>
      </c>
      <c r="B7087" t="s">
        <v>15642</v>
      </c>
      <c r="C7087" s="1">
        <v>43906</v>
      </c>
      <c r="D7087" s="1" t="s">
        <v>15902</v>
      </c>
      <c r="E7087" t="s">
        <v>9567</v>
      </c>
      <c r="F7087" t="s">
        <v>58</v>
      </c>
      <c r="H7087" t="s">
        <v>0</v>
      </c>
      <c r="I7087">
        <v>54</v>
      </c>
      <c r="J7087" t="s">
        <v>86</v>
      </c>
      <c r="K7087" t="s">
        <v>60</v>
      </c>
      <c r="L7087" t="s">
        <v>76</v>
      </c>
      <c r="N7087" t="s">
        <v>276</v>
      </c>
      <c r="O7087" t="s">
        <v>125</v>
      </c>
    </row>
    <row r="7088" spans="1:15" x14ac:dyDescent="0.25">
      <c r="A7088" t="s">
        <v>15643</v>
      </c>
      <c r="B7088" t="s">
        <v>15644</v>
      </c>
      <c r="C7088" s="1">
        <v>43907</v>
      </c>
      <c r="D7088" s="1" t="s">
        <v>15902</v>
      </c>
      <c r="E7088" t="s">
        <v>9567</v>
      </c>
      <c r="F7088" t="s">
        <v>58</v>
      </c>
      <c r="H7088" t="s">
        <v>3</v>
      </c>
      <c r="I7088">
        <v>48</v>
      </c>
      <c r="J7088" t="s">
        <v>86</v>
      </c>
      <c r="K7088" t="s">
        <v>60</v>
      </c>
      <c r="L7088" t="s">
        <v>76</v>
      </c>
      <c r="N7088" t="s">
        <v>99</v>
      </c>
      <c r="O7088" t="s">
        <v>100</v>
      </c>
    </row>
    <row r="7089" spans="1:15" x14ac:dyDescent="0.25">
      <c r="A7089" t="s">
        <v>15645</v>
      </c>
      <c r="B7089" t="s">
        <v>15646</v>
      </c>
      <c r="C7089" s="1">
        <v>43900</v>
      </c>
      <c r="D7089" s="1" t="s">
        <v>15902</v>
      </c>
      <c r="E7089" t="s">
        <v>15647</v>
      </c>
      <c r="F7089" t="s">
        <v>58</v>
      </c>
      <c r="H7089" t="s">
        <v>3</v>
      </c>
      <c r="I7089">
        <v>41</v>
      </c>
      <c r="J7089" t="s">
        <v>86</v>
      </c>
      <c r="K7089" t="s">
        <v>60</v>
      </c>
      <c r="L7089" t="s">
        <v>76</v>
      </c>
      <c r="N7089" t="s">
        <v>152</v>
      </c>
      <c r="O7089" t="s">
        <v>167</v>
      </c>
    </row>
    <row r="7090" spans="1:15" x14ac:dyDescent="0.25">
      <c r="A7090" t="s">
        <v>15648</v>
      </c>
      <c r="B7090" t="s">
        <v>15649</v>
      </c>
      <c r="C7090" s="1">
        <v>43908</v>
      </c>
      <c r="D7090" s="1" t="s">
        <v>15902</v>
      </c>
      <c r="E7090" t="s">
        <v>9624</v>
      </c>
      <c r="F7090" t="s">
        <v>58</v>
      </c>
      <c r="H7090" t="s">
        <v>3</v>
      </c>
      <c r="I7090">
        <v>58</v>
      </c>
      <c r="J7090" t="s">
        <v>86</v>
      </c>
      <c r="K7090" t="s">
        <v>60</v>
      </c>
      <c r="L7090" t="s">
        <v>76</v>
      </c>
      <c r="N7090" t="s">
        <v>276</v>
      </c>
      <c r="O7090" t="s">
        <v>125</v>
      </c>
    </row>
    <row r="7091" spans="1:15" x14ac:dyDescent="0.25">
      <c r="A7091" t="s">
        <v>15650</v>
      </c>
      <c r="B7091" t="s">
        <v>15651</v>
      </c>
      <c r="C7091" s="1">
        <v>43908</v>
      </c>
      <c r="D7091" s="1" t="s">
        <v>15902</v>
      </c>
      <c r="E7091" t="s">
        <v>9567</v>
      </c>
      <c r="F7091" t="s">
        <v>58</v>
      </c>
      <c r="H7091" t="s">
        <v>3</v>
      </c>
      <c r="I7091">
        <v>71</v>
      </c>
      <c r="J7091" t="s">
        <v>392</v>
      </c>
      <c r="K7091" t="s">
        <v>60</v>
      </c>
      <c r="L7091" t="s">
        <v>76</v>
      </c>
      <c r="N7091" t="s">
        <v>99</v>
      </c>
      <c r="O7091" t="s">
        <v>100</v>
      </c>
    </row>
    <row r="7092" spans="1:15" x14ac:dyDescent="0.25">
      <c r="A7092" t="s">
        <v>15652</v>
      </c>
      <c r="B7092" t="s">
        <v>15653</v>
      </c>
      <c r="C7092" s="1">
        <v>43909</v>
      </c>
      <c r="D7092" s="1" t="s">
        <v>15902</v>
      </c>
      <c r="E7092" t="s">
        <v>9567</v>
      </c>
      <c r="F7092" t="s">
        <v>58</v>
      </c>
      <c r="H7092" t="s">
        <v>0</v>
      </c>
      <c r="I7092">
        <v>26</v>
      </c>
      <c r="J7092" t="s">
        <v>86</v>
      </c>
      <c r="K7092" t="s">
        <v>60</v>
      </c>
      <c r="L7092" t="s">
        <v>76</v>
      </c>
      <c r="N7092" t="s">
        <v>152</v>
      </c>
      <c r="O7092" t="s">
        <v>167</v>
      </c>
    </row>
    <row r="7093" spans="1:15" x14ac:dyDescent="0.25">
      <c r="A7093" t="s">
        <v>15654</v>
      </c>
      <c r="B7093" t="s">
        <v>15655</v>
      </c>
      <c r="C7093" s="1">
        <v>43904</v>
      </c>
      <c r="D7093" s="1" t="s">
        <v>15902</v>
      </c>
      <c r="E7093" t="s">
        <v>12439</v>
      </c>
      <c r="F7093" t="s">
        <v>58</v>
      </c>
      <c r="H7093" t="s">
        <v>0</v>
      </c>
      <c r="I7093">
        <v>20</v>
      </c>
      <c r="J7093" t="s">
        <v>86</v>
      </c>
      <c r="K7093" t="s">
        <v>60</v>
      </c>
      <c r="L7093" t="s">
        <v>76</v>
      </c>
      <c r="N7093" t="s">
        <v>276</v>
      </c>
      <c r="O7093" t="s">
        <v>125</v>
      </c>
    </row>
    <row r="7094" spans="1:15" x14ac:dyDescent="0.25">
      <c r="A7094" t="s">
        <v>15656</v>
      </c>
      <c r="B7094" t="s">
        <v>15657</v>
      </c>
      <c r="C7094" s="1">
        <v>43910</v>
      </c>
      <c r="D7094" s="1" t="s">
        <v>15902</v>
      </c>
      <c r="E7094" t="s">
        <v>15658</v>
      </c>
      <c r="F7094" t="s">
        <v>58</v>
      </c>
      <c r="H7094" t="s">
        <v>0</v>
      </c>
      <c r="I7094">
        <v>51</v>
      </c>
      <c r="J7094" t="s">
        <v>86</v>
      </c>
      <c r="K7094" t="s">
        <v>60</v>
      </c>
      <c r="L7094" t="s">
        <v>76</v>
      </c>
      <c r="N7094" t="s">
        <v>276</v>
      </c>
      <c r="O7094" t="s">
        <v>125</v>
      </c>
    </row>
    <row r="7095" spans="1:15" x14ac:dyDescent="0.25">
      <c r="A7095" t="s">
        <v>15659</v>
      </c>
      <c r="B7095" t="s">
        <v>15660</v>
      </c>
      <c r="C7095" s="1">
        <v>43922</v>
      </c>
      <c r="D7095" s="1" t="s">
        <v>15902</v>
      </c>
      <c r="E7095" t="s">
        <v>9567</v>
      </c>
      <c r="F7095" t="s">
        <v>58</v>
      </c>
      <c r="H7095" t="s">
        <v>3</v>
      </c>
      <c r="I7095">
        <v>30</v>
      </c>
      <c r="J7095" t="s">
        <v>86</v>
      </c>
      <c r="K7095" t="s">
        <v>60</v>
      </c>
      <c r="L7095" t="s">
        <v>76</v>
      </c>
      <c r="N7095" t="s">
        <v>152</v>
      </c>
      <c r="O7095" t="s">
        <v>167</v>
      </c>
    </row>
    <row r="7096" spans="1:15" x14ac:dyDescent="0.25">
      <c r="A7096" t="s">
        <v>15661</v>
      </c>
      <c r="B7096" t="s">
        <v>15662</v>
      </c>
      <c r="C7096" s="1">
        <v>43906</v>
      </c>
      <c r="D7096" s="1" t="s">
        <v>15902</v>
      </c>
      <c r="E7096" t="s">
        <v>5921</v>
      </c>
      <c r="F7096" t="s">
        <v>58</v>
      </c>
      <c r="H7096" t="s">
        <v>3</v>
      </c>
      <c r="I7096">
        <v>54</v>
      </c>
      <c r="J7096" t="s">
        <v>86</v>
      </c>
      <c r="K7096" t="s">
        <v>60</v>
      </c>
      <c r="L7096" t="s">
        <v>76</v>
      </c>
      <c r="N7096" t="s">
        <v>7469</v>
      </c>
      <c r="O7096" t="s">
        <v>167</v>
      </c>
    </row>
    <row r="7097" spans="1:15" x14ac:dyDescent="0.25">
      <c r="A7097" t="s">
        <v>15663</v>
      </c>
      <c r="B7097" t="s">
        <v>15664</v>
      </c>
      <c r="C7097" s="1">
        <v>43905</v>
      </c>
      <c r="D7097" s="1" t="s">
        <v>15902</v>
      </c>
      <c r="E7097" t="s">
        <v>15628</v>
      </c>
      <c r="F7097" t="s">
        <v>58</v>
      </c>
      <c r="H7097" t="s">
        <v>3</v>
      </c>
      <c r="I7097">
        <v>39</v>
      </c>
      <c r="J7097" t="s">
        <v>86</v>
      </c>
      <c r="K7097" t="s">
        <v>60</v>
      </c>
      <c r="L7097" t="s">
        <v>76</v>
      </c>
      <c r="N7097" t="s">
        <v>99</v>
      </c>
      <c r="O7097" t="s">
        <v>100</v>
      </c>
    </row>
    <row r="7098" spans="1:15" x14ac:dyDescent="0.25">
      <c r="A7098" t="s">
        <v>15665</v>
      </c>
      <c r="B7098" t="s">
        <v>15666</v>
      </c>
      <c r="C7098" s="1">
        <v>43905</v>
      </c>
      <c r="D7098" s="1" t="s">
        <v>15902</v>
      </c>
      <c r="E7098" t="s">
        <v>9567</v>
      </c>
      <c r="F7098" t="s">
        <v>58</v>
      </c>
      <c r="H7098" t="s">
        <v>0</v>
      </c>
      <c r="I7098">
        <v>51</v>
      </c>
      <c r="J7098" t="s">
        <v>86</v>
      </c>
      <c r="K7098" t="s">
        <v>60</v>
      </c>
      <c r="L7098" t="s">
        <v>76</v>
      </c>
      <c r="N7098" t="s">
        <v>276</v>
      </c>
      <c r="O7098" t="s">
        <v>125</v>
      </c>
    </row>
    <row r="7099" spans="1:15" x14ac:dyDescent="0.25">
      <c r="A7099" t="s">
        <v>15667</v>
      </c>
      <c r="B7099" t="s">
        <v>15668</v>
      </c>
      <c r="C7099" s="1">
        <v>43909</v>
      </c>
      <c r="D7099" s="1" t="s">
        <v>15902</v>
      </c>
      <c r="E7099" t="s">
        <v>9567</v>
      </c>
      <c r="F7099" t="s">
        <v>58</v>
      </c>
      <c r="H7099" t="s">
        <v>3</v>
      </c>
      <c r="I7099">
        <v>46</v>
      </c>
      <c r="J7099" t="s">
        <v>86</v>
      </c>
      <c r="K7099" t="s">
        <v>60</v>
      </c>
      <c r="L7099" t="s">
        <v>76</v>
      </c>
      <c r="N7099" t="s">
        <v>152</v>
      </c>
      <c r="O7099" t="s">
        <v>167</v>
      </c>
    </row>
    <row r="7100" spans="1:15" x14ac:dyDescent="0.25">
      <c r="A7100" t="s">
        <v>15669</v>
      </c>
      <c r="B7100" t="s">
        <v>15670</v>
      </c>
      <c r="C7100" s="1">
        <v>43922</v>
      </c>
      <c r="D7100" s="1" t="s">
        <v>15902</v>
      </c>
      <c r="E7100" t="s">
        <v>9567</v>
      </c>
      <c r="F7100" t="s">
        <v>58</v>
      </c>
      <c r="H7100" t="s">
        <v>3</v>
      </c>
      <c r="I7100">
        <v>53</v>
      </c>
      <c r="J7100" t="s">
        <v>86</v>
      </c>
      <c r="K7100" t="s">
        <v>60</v>
      </c>
      <c r="L7100" t="s">
        <v>76</v>
      </c>
      <c r="N7100" t="s">
        <v>132</v>
      </c>
      <c r="O7100" t="s">
        <v>230</v>
      </c>
    </row>
    <row r="7101" spans="1:15" x14ac:dyDescent="0.25">
      <c r="A7101" t="s">
        <v>15671</v>
      </c>
      <c r="B7101" t="s">
        <v>15672</v>
      </c>
      <c r="C7101" s="1">
        <v>43906</v>
      </c>
      <c r="D7101" s="1" t="s">
        <v>15902</v>
      </c>
      <c r="E7101" t="s">
        <v>5918</v>
      </c>
      <c r="F7101" t="s">
        <v>58</v>
      </c>
      <c r="H7101" t="s">
        <v>0</v>
      </c>
      <c r="I7101">
        <v>79</v>
      </c>
      <c r="J7101" t="s">
        <v>86</v>
      </c>
      <c r="K7101" t="s">
        <v>60</v>
      </c>
      <c r="L7101" t="s">
        <v>76</v>
      </c>
      <c r="N7101" t="s">
        <v>276</v>
      </c>
      <c r="O7101" t="s">
        <v>125</v>
      </c>
    </row>
    <row r="7102" spans="1:15" x14ac:dyDescent="0.25">
      <c r="A7102" t="s">
        <v>15673</v>
      </c>
      <c r="B7102" t="s">
        <v>15674</v>
      </c>
      <c r="C7102" s="1">
        <v>43927</v>
      </c>
      <c r="D7102" s="1" t="s">
        <v>15902</v>
      </c>
      <c r="E7102" t="s">
        <v>15675</v>
      </c>
      <c r="F7102" t="s">
        <v>58</v>
      </c>
      <c r="H7102" t="s">
        <v>0</v>
      </c>
      <c r="I7102">
        <v>49</v>
      </c>
      <c r="J7102" t="s">
        <v>392</v>
      </c>
      <c r="K7102" t="s">
        <v>60</v>
      </c>
      <c r="L7102" t="s">
        <v>76</v>
      </c>
      <c r="N7102" t="s">
        <v>99</v>
      </c>
      <c r="O7102" t="s">
        <v>100</v>
      </c>
    </row>
    <row r="7103" spans="1:15" x14ac:dyDescent="0.25">
      <c r="A7103" t="s">
        <v>15676</v>
      </c>
      <c r="B7103" t="s">
        <v>15677</v>
      </c>
      <c r="C7103" s="1">
        <v>43911</v>
      </c>
      <c r="D7103" s="1" t="s">
        <v>15899</v>
      </c>
      <c r="E7103" t="s">
        <v>654</v>
      </c>
      <c r="F7103" t="s">
        <v>58</v>
      </c>
      <c r="H7103" t="s">
        <v>0</v>
      </c>
      <c r="I7103">
        <v>27</v>
      </c>
      <c r="J7103" t="s">
        <v>293</v>
      </c>
      <c r="K7103" t="s">
        <v>60</v>
      </c>
      <c r="L7103" t="s">
        <v>103</v>
      </c>
      <c r="N7103" t="s">
        <v>99</v>
      </c>
      <c r="O7103" t="s">
        <v>100</v>
      </c>
    </row>
    <row r="7104" spans="1:15" x14ac:dyDescent="0.25">
      <c r="A7104" t="s">
        <v>15678</v>
      </c>
      <c r="B7104" t="s">
        <v>15679</v>
      </c>
      <c r="C7104" s="1">
        <v>43912</v>
      </c>
      <c r="D7104" s="1" t="s">
        <v>15899</v>
      </c>
      <c r="E7104" t="s">
        <v>654</v>
      </c>
      <c r="F7104" t="s">
        <v>58</v>
      </c>
      <c r="H7104" t="s">
        <v>3</v>
      </c>
      <c r="I7104">
        <v>42</v>
      </c>
      <c r="J7104" t="s">
        <v>293</v>
      </c>
      <c r="K7104" t="s">
        <v>60</v>
      </c>
      <c r="L7104" t="s">
        <v>103</v>
      </c>
      <c r="N7104" t="s">
        <v>276</v>
      </c>
      <c r="O7104" t="s">
        <v>125</v>
      </c>
    </row>
    <row r="7105" spans="1:15" x14ac:dyDescent="0.25">
      <c r="A7105" t="s">
        <v>15680</v>
      </c>
      <c r="B7105" t="s">
        <v>15681</v>
      </c>
      <c r="C7105" s="1">
        <v>43912</v>
      </c>
      <c r="D7105" s="1" t="s">
        <v>15899</v>
      </c>
      <c r="E7105" t="s">
        <v>654</v>
      </c>
      <c r="F7105" t="s">
        <v>58</v>
      </c>
      <c r="H7105" t="s">
        <v>0</v>
      </c>
      <c r="I7105">
        <v>47</v>
      </c>
      <c r="J7105" t="s">
        <v>293</v>
      </c>
      <c r="K7105" t="s">
        <v>60</v>
      </c>
      <c r="L7105" t="s">
        <v>103</v>
      </c>
      <c r="N7105" t="s">
        <v>276</v>
      </c>
      <c r="O7105" t="s">
        <v>125</v>
      </c>
    </row>
    <row r="7106" spans="1:15" x14ac:dyDescent="0.25">
      <c r="A7106" t="s">
        <v>15682</v>
      </c>
      <c r="B7106" t="s">
        <v>15683</v>
      </c>
      <c r="C7106" s="1">
        <v>43912</v>
      </c>
      <c r="D7106" s="1" t="s">
        <v>15899</v>
      </c>
      <c r="E7106" t="s">
        <v>7872</v>
      </c>
      <c r="F7106" t="s">
        <v>58</v>
      </c>
      <c r="H7106" t="s">
        <v>3</v>
      </c>
      <c r="I7106">
        <v>53</v>
      </c>
      <c r="J7106" t="s">
        <v>293</v>
      </c>
      <c r="K7106" t="s">
        <v>60</v>
      </c>
      <c r="L7106" t="s">
        <v>103</v>
      </c>
      <c r="N7106" t="s">
        <v>276</v>
      </c>
      <c r="O7106" t="s">
        <v>125</v>
      </c>
    </row>
    <row r="7107" spans="1:15" x14ac:dyDescent="0.25">
      <c r="A7107" t="s">
        <v>15684</v>
      </c>
      <c r="B7107" t="s">
        <v>15685</v>
      </c>
      <c r="C7107" s="1">
        <v>43915</v>
      </c>
      <c r="D7107" s="1" t="s">
        <v>15899</v>
      </c>
      <c r="E7107" t="s">
        <v>7872</v>
      </c>
      <c r="F7107" t="s">
        <v>58</v>
      </c>
      <c r="H7107" t="s">
        <v>3</v>
      </c>
      <c r="I7107">
        <v>46</v>
      </c>
      <c r="J7107" t="s">
        <v>293</v>
      </c>
      <c r="K7107" t="s">
        <v>60</v>
      </c>
      <c r="L7107" t="s">
        <v>103</v>
      </c>
      <c r="N7107" t="s">
        <v>276</v>
      </c>
      <c r="O7107" t="s">
        <v>125</v>
      </c>
    </row>
    <row r="7108" spans="1:15" x14ac:dyDescent="0.25">
      <c r="A7108" t="s">
        <v>15686</v>
      </c>
      <c r="B7108" t="s">
        <v>15687</v>
      </c>
      <c r="C7108" s="1">
        <v>43915</v>
      </c>
      <c r="D7108" s="1" t="s">
        <v>15899</v>
      </c>
      <c r="E7108" t="s">
        <v>7872</v>
      </c>
      <c r="F7108" t="s">
        <v>58</v>
      </c>
      <c r="H7108" t="s">
        <v>3</v>
      </c>
      <c r="I7108">
        <v>40</v>
      </c>
      <c r="J7108" t="s">
        <v>293</v>
      </c>
      <c r="K7108" t="s">
        <v>60</v>
      </c>
      <c r="L7108" t="s">
        <v>103</v>
      </c>
      <c r="N7108" t="s">
        <v>276</v>
      </c>
      <c r="O7108" t="s">
        <v>125</v>
      </c>
    </row>
    <row r="7109" spans="1:15" x14ac:dyDescent="0.25">
      <c r="A7109" t="s">
        <v>15688</v>
      </c>
      <c r="B7109" t="s">
        <v>15689</v>
      </c>
      <c r="C7109" s="1">
        <v>43915</v>
      </c>
      <c r="D7109" s="1" t="s">
        <v>15899</v>
      </c>
      <c r="E7109" t="s">
        <v>7872</v>
      </c>
      <c r="F7109" t="s">
        <v>58</v>
      </c>
      <c r="H7109" t="s">
        <v>0</v>
      </c>
      <c r="I7109">
        <v>57</v>
      </c>
      <c r="J7109" t="s">
        <v>293</v>
      </c>
      <c r="K7109" t="s">
        <v>60</v>
      </c>
      <c r="L7109" t="s">
        <v>103</v>
      </c>
      <c r="N7109" t="s">
        <v>276</v>
      </c>
      <c r="O7109" t="s">
        <v>125</v>
      </c>
    </row>
    <row r="7110" spans="1:15" x14ac:dyDescent="0.25">
      <c r="A7110" t="s">
        <v>15690</v>
      </c>
      <c r="B7110" t="s">
        <v>15691</v>
      </c>
      <c r="C7110" s="1">
        <v>43915</v>
      </c>
      <c r="D7110" s="1" t="s">
        <v>15899</v>
      </c>
      <c r="E7110" t="s">
        <v>7872</v>
      </c>
      <c r="F7110" t="s">
        <v>58</v>
      </c>
      <c r="H7110" t="s">
        <v>3</v>
      </c>
      <c r="I7110">
        <v>35</v>
      </c>
      <c r="J7110" t="s">
        <v>293</v>
      </c>
      <c r="K7110" t="s">
        <v>60</v>
      </c>
      <c r="L7110" t="s">
        <v>103</v>
      </c>
      <c r="N7110" t="s">
        <v>276</v>
      </c>
      <c r="O7110" t="s">
        <v>125</v>
      </c>
    </row>
    <row r="7111" spans="1:15" x14ac:dyDescent="0.25">
      <c r="A7111" t="s">
        <v>15692</v>
      </c>
      <c r="B7111" t="s">
        <v>15693</v>
      </c>
      <c r="C7111" s="1">
        <v>43915</v>
      </c>
      <c r="D7111" s="1" t="s">
        <v>15899</v>
      </c>
      <c r="E7111" t="s">
        <v>7872</v>
      </c>
      <c r="F7111" t="s">
        <v>58</v>
      </c>
      <c r="H7111" t="s">
        <v>3</v>
      </c>
      <c r="I7111">
        <v>43</v>
      </c>
      <c r="J7111" t="s">
        <v>293</v>
      </c>
      <c r="K7111" t="s">
        <v>60</v>
      </c>
      <c r="L7111" t="s">
        <v>103</v>
      </c>
      <c r="N7111" t="s">
        <v>276</v>
      </c>
      <c r="O7111" t="s">
        <v>125</v>
      </c>
    </row>
    <row r="7112" spans="1:15" x14ac:dyDescent="0.25">
      <c r="A7112" t="s">
        <v>15694</v>
      </c>
      <c r="B7112" t="s">
        <v>15695</v>
      </c>
      <c r="C7112" s="1">
        <v>43915</v>
      </c>
      <c r="D7112" s="1" t="s">
        <v>15899</v>
      </c>
      <c r="E7112" t="s">
        <v>7872</v>
      </c>
      <c r="F7112" t="s">
        <v>58</v>
      </c>
      <c r="H7112" t="s">
        <v>0</v>
      </c>
      <c r="I7112">
        <v>51</v>
      </c>
      <c r="J7112" t="s">
        <v>293</v>
      </c>
      <c r="K7112" t="s">
        <v>60</v>
      </c>
      <c r="L7112" t="s">
        <v>103</v>
      </c>
      <c r="N7112" t="s">
        <v>276</v>
      </c>
      <c r="O7112" t="s">
        <v>125</v>
      </c>
    </row>
    <row r="7113" spans="1:15" x14ac:dyDescent="0.25">
      <c r="A7113" t="s">
        <v>15696</v>
      </c>
      <c r="B7113" t="s">
        <v>15697</v>
      </c>
      <c r="C7113" s="1">
        <v>43915</v>
      </c>
      <c r="D7113" s="1" t="s">
        <v>15899</v>
      </c>
      <c r="E7113" t="s">
        <v>7872</v>
      </c>
      <c r="F7113" t="s">
        <v>58</v>
      </c>
      <c r="H7113" t="s">
        <v>3</v>
      </c>
      <c r="I7113">
        <v>55</v>
      </c>
      <c r="J7113" t="s">
        <v>293</v>
      </c>
      <c r="K7113" t="s">
        <v>60</v>
      </c>
      <c r="L7113" t="s">
        <v>103</v>
      </c>
      <c r="N7113" t="s">
        <v>276</v>
      </c>
      <c r="O7113" t="s">
        <v>125</v>
      </c>
    </row>
    <row r="7114" spans="1:15" x14ac:dyDescent="0.25">
      <c r="A7114" t="s">
        <v>15698</v>
      </c>
      <c r="B7114" t="s">
        <v>15699</v>
      </c>
      <c r="C7114" s="1">
        <v>43918</v>
      </c>
      <c r="D7114" s="1" t="s">
        <v>15899</v>
      </c>
      <c r="E7114" t="s">
        <v>654</v>
      </c>
      <c r="F7114" t="s">
        <v>58</v>
      </c>
      <c r="H7114" t="s">
        <v>3</v>
      </c>
      <c r="I7114">
        <v>37</v>
      </c>
      <c r="J7114" t="s">
        <v>293</v>
      </c>
      <c r="K7114" t="s">
        <v>60</v>
      </c>
      <c r="L7114" t="s">
        <v>103</v>
      </c>
      <c r="N7114" t="s">
        <v>99</v>
      </c>
      <c r="O7114" t="s">
        <v>100</v>
      </c>
    </row>
    <row r="7115" spans="1:15" x14ac:dyDescent="0.25">
      <c r="A7115" t="s">
        <v>15700</v>
      </c>
      <c r="B7115" t="s">
        <v>15701</v>
      </c>
      <c r="C7115" s="1">
        <v>43929</v>
      </c>
      <c r="D7115" s="1" t="s">
        <v>15899</v>
      </c>
      <c r="E7115" t="s">
        <v>7872</v>
      </c>
      <c r="F7115" t="s">
        <v>58</v>
      </c>
      <c r="H7115" t="s">
        <v>0</v>
      </c>
      <c r="I7115">
        <v>50</v>
      </c>
      <c r="J7115" t="s">
        <v>293</v>
      </c>
      <c r="K7115" t="s">
        <v>60</v>
      </c>
      <c r="L7115" t="s">
        <v>103</v>
      </c>
      <c r="N7115" t="s">
        <v>276</v>
      </c>
      <c r="O7115" t="s">
        <v>125</v>
      </c>
    </row>
    <row r="7116" spans="1:15" x14ac:dyDescent="0.25">
      <c r="A7116" t="s">
        <v>15702</v>
      </c>
      <c r="B7116" t="s">
        <v>15703</v>
      </c>
      <c r="C7116" s="1">
        <v>43932</v>
      </c>
      <c r="D7116" s="1" t="s">
        <v>15899</v>
      </c>
      <c r="E7116" t="s">
        <v>654</v>
      </c>
      <c r="F7116" t="s">
        <v>58</v>
      </c>
      <c r="H7116" t="s">
        <v>0</v>
      </c>
      <c r="I7116">
        <v>67</v>
      </c>
      <c r="J7116" t="s">
        <v>293</v>
      </c>
      <c r="K7116" t="s">
        <v>60</v>
      </c>
      <c r="L7116" t="s">
        <v>103</v>
      </c>
      <c r="N7116" t="s">
        <v>99</v>
      </c>
      <c r="O7116" t="s">
        <v>100</v>
      </c>
    </row>
    <row r="7117" spans="1:15" x14ac:dyDescent="0.25">
      <c r="A7117" t="s">
        <v>15704</v>
      </c>
      <c r="B7117" t="s">
        <v>15705</v>
      </c>
      <c r="C7117" s="1">
        <v>43932</v>
      </c>
      <c r="D7117" s="1" t="s">
        <v>15899</v>
      </c>
      <c r="E7117" t="s">
        <v>654</v>
      </c>
      <c r="F7117" t="s">
        <v>58</v>
      </c>
      <c r="H7117" t="s">
        <v>3</v>
      </c>
      <c r="I7117">
        <v>79</v>
      </c>
      <c r="J7117" t="s">
        <v>293</v>
      </c>
      <c r="K7117" t="s">
        <v>60</v>
      </c>
      <c r="L7117" t="s">
        <v>103</v>
      </c>
      <c r="N7117" t="s">
        <v>99</v>
      </c>
      <c r="O7117" t="s">
        <v>100</v>
      </c>
    </row>
    <row r="7118" spans="1:15" x14ac:dyDescent="0.25">
      <c r="A7118" t="s">
        <v>15706</v>
      </c>
      <c r="B7118" t="s">
        <v>15707</v>
      </c>
      <c r="C7118" s="1">
        <v>43933</v>
      </c>
      <c r="D7118" s="1" t="s">
        <v>15899</v>
      </c>
      <c r="E7118" t="s">
        <v>654</v>
      </c>
      <c r="F7118" t="s">
        <v>58</v>
      </c>
      <c r="H7118" t="s">
        <v>3</v>
      </c>
      <c r="I7118">
        <v>44</v>
      </c>
      <c r="J7118" t="s">
        <v>293</v>
      </c>
      <c r="K7118" t="s">
        <v>60</v>
      </c>
      <c r="L7118" t="s">
        <v>103</v>
      </c>
      <c r="N7118" t="s">
        <v>99</v>
      </c>
      <c r="O7118" t="s">
        <v>100</v>
      </c>
    </row>
    <row r="7119" spans="1:15" x14ac:dyDescent="0.25">
      <c r="A7119" t="s">
        <v>15708</v>
      </c>
      <c r="B7119" t="s">
        <v>15709</v>
      </c>
      <c r="C7119" s="1">
        <v>43933</v>
      </c>
      <c r="D7119" s="1" t="s">
        <v>15899</v>
      </c>
      <c r="E7119" t="s">
        <v>654</v>
      </c>
      <c r="F7119" t="s">
        <v>58</v>
      </c>
      <c r="H7119" t="s">
        <v>3</v>
      </c>
      <c r="I7119">
        <v>32</v>
      </c>
      <c r="J7119" t="s">
        <v>293</v>
      </c>
      <c r="K7119" t="s">
        <v>60</v>
      </c>
      <c r="L7119" t="s">
        <v>103</v>
      </c>
      <c r="N7119" t="s">
        <v>99</v>
      </c>
      <c r="O7119" t="s">
        <v>100</v>
      </c>
    </row>
    <row r="7120" spans="1:15" x14ac:dyDescent="0.25">
      <c r="A7120" t="s">
        <v>15710</v>
      </c>
      <c r="B7120" t="s">
        <v>15711</v>
      </c>
      <c r="C7120" s="1">
        <v>43936</v>
      </c>
      <c r="D7120" s="1" t="s">
        <v>15899</v>
      </c>
      <c r="E7120" t="s">
        <v>654</v>
      </c>
      <c r="F7120" t="s">
        <v>58</v>
      </c>
      <c r="H7120" t="s">
        <v>0</v>
      </c>
      <c r="I7120">
        <v>65</v>
      </c>
      <c r="J7120" t="s">
        <v>293</v>
      </c>
      <c r="K7120" t="s">
        <v>60</v>
      </c>
      <c r="L7120" t="s">
        <v>103</v>
      </c>
      <c r="N7120" t="s">
        <v>99</v>
      </c>
      <c r="O7120" t="s">
        <v>100</v>
      </c>
    </row>
    <row r="7121" spans="1:15" x14ac:dyDescent="0.25">
      <c r="A7121" t="s">
        <v>15712</v>
      </c>
      <c r="B7121" t="s">
        <v>15713</v>
      </c>
      <c r="C7121" s="1">
        <v>43937</v>
      </c>
      <c r="D7121" s="1" t="s">
        <v>15899</v>
      </c>
      <c r="E7121" t="s">
        <v>654</v>
      </c>
      <c r="F7121" t="s">
        <v>58</v>
      </c>
      <c r="H7121" t="s">
        <v>3</v>
      </c>
      <c r="I7121">
        <v>62</v>
      </c>
      <c r="J7121" t="s">
        <v>293</v>
      </c>
      <c r="K7121" t="s">
        <v>60</v>
      </c>
      <c r="L7121" t="s">
        <v>103</v>
      </c>
      <c r="N7121" t="s">
        <v>99</v>
      </c>
      <c r="O7121" t="s">
        <v>100</v>
      </c>
    </row>
    <row r="7122" spans="1:15" x14ac:dyDescent="0.25">
      <c r="A7122" t="s">
        <v>15714</v>
      </c>
      <c r="B7122" t="s">
        <v>15715</v>
      </c>
      <c r="C7122" s="1">
        <v>43938</v>
      </c>
      <c r="D7122" s="1" t="s">
        <v>15899</v>
      </c>
      <c r="E7122" t="s">
        <v>654</v>
      </c>
      <c r="F7122" t="s">
        <v>58</v>
      </c>
      <c r="H7122" t="s">
        <v>0</v>
      </c>
      <c r="I7122">
        <v>58</v>
      </c>
      <c r="J7122" t="s">
        <v>293</v>
      </c>
      <c r="K7122" t="s">
        <v>60</v>
      </c>
      <c r="L7122" t="s">
        <v>103</v>
      </c>
      <c r="N7122" t="s">
        <v>99</v>
      </c>
      <c r="O7122" t="s">
        <v>100</v>
      </c>
    </row>
    <row r="7123" spans="1:15" x14ac:dyDescent="0.25">
      <c r="A7123" t="s">
        <v>15716</v>
      </c>
      <c r="B7123" t="s">
        <v>15717</v>
      </c>
      <c r="C7123" s="1">
        <v>43938</v>
      </c>
      <c r="D7123" s="1" t="s">
        <v>15899</v>
      </c>
      <c r="E7123" t="s">
        <v>654</v>
      </c>
      <c r="F7123" t="s">
        <v>58</v>
      </c>
      <c r="H7123" t="s">
        <v>0</v>
      </c>
      <c r="I7123">
        <v>57</v>
      </c>
      <c r="J7123" t="s">
        <v>293</v>
      </c>
      <c r="K7123" t="s">
        <v>60</v>
      </c>
      <c r="L7123" t="s">
        <v>103</v>
      </c>
      <c r="N7123" t="s">
        <v>99</v>
      </c>
      <c r="O7123" t="s">
        <v>100</v>
      </c>
    </row>
    <row r="7124" spans="1:15" x14ac:dyDescent="0.25">
      <c r="A7124" t="s">
        <v>15718</v>
      </c>
      <c r="B7124" t="s">
        <v>15719</v>
      </c>
      <c r="C7124" s="1">
        <v>43939</v>
      </c>
      <c r="D7124" s="1" t="s">
        <v>15899</v>
      </c>
      <c r="E7124" t="s">
        <v>654</v>
      </c>
      <c r="F7124" t="s">
        <v>58</v>
      </c>
      <c r="H7124" t="s">
        <v>3</v>
      </c>
      <c r="I7124">
        <v>58</v>
      </c>
      <c r="J7124" t="s">
        <v>293</v>
      </c>
      <c r="K7124" t="s">
        <v>60</v>
      </c>
      <c r="L7124" t="s">
        <v>103</v>
      </c>
      <c r="N7124" t="s">
        <v>99</v>
      </c>
      <c r="O7124" t="s">
        <v>100</v>
      </c>
    </row>
    <row r="7125" spans="1:15" x14ac:dyDescent="0.25">
      <c r="A7125" t="s">
        <v>15720</v>
      </c>
      <c r="B7125" t="s">
        <v>15721</v>
      </c>
      <c r="C7125" s="1">
        <v>43959</v>
      </c>
      <c r="D7125" s="1" t="s">
        <v>15899</v>
      </c>
      <c r="E7125" t="s">
        <v>15722</v>
      </c>
      <c r="F7125" t="s">
        <v>58</v>
      </c>
      <c r="H7125" t="s">
        <v>3</v>
      </c>
      <c r="I7125">
        <v>38</v>
      </c>
      <c r="J7125" t="s">
        <v>293</v>
      </c>
      <c r="K7125" t="s">
        <v>60</v>
      </c>
      <c r="L7125" t="s">
        <v>103</v>
      </c>
      <c r="N7125" t="s">
        <v>99</v>
      </c>
      <c r="O7125" t="s">
        <v>100</v>
      </c>
    </row>
    <row r="7126" spans="1:15" x14ac:dyDescent="0.25">
      <c r="A7126" t="s">
        <v>15723</v>
      </c>
      <c r="B7126" t="s">
        <v>15724</v>
      </c>
      <c r="C7126" s="1">
        <v>43980</v>
      </c>
      <c r="D7126" s="1" t="s">
        <v>15899</v>
      </c>
      <c r="E7126" t="s">
        <v>7872</v>
      </c>
      <c r="F7126" t="s">
        <v>58</v>
      </c>
      <c r="H7126" t="s">
        <v>3</v>
      </c>
      <c r="I7126">
        <v>69</v>
      </c>
      <c r="J7126" t="s">
        <v>293</v>
      </c>
      <c r="K7126" t="s">
        <v>60</v>
      </c>
      <c r="L7126" t="s">
        <v>103</v>
      </c>
      <c r="N7126" t="s">
        <v>276</v>
      </c>
      <c r="O7126" t="s">
        <v>125</v>
      </c>
    </row>
    <row r="7127" spans="1:15" x14ac:dyDescent="0.25">
      <c r="A7127" t="s">
        <v>15725</v>
      </c>
      <c r="B7127" t="s">
        <v>15726</v>
      </c>
      <c r="C7127" s="1">
        <v>43980</v>
      </c>
      <c r="D7127" s="1" t="s">
        <v>15899</v>
      </c>
      <c r="E7127" t="s">
        <v>7872</v>
      </c>
      <c r="F7127" t="s">
        <v>58</v>
      </c>
      <c r="H7127" t="s">
        <v>3</v>
      </c>
      <c r="I7127">
        <v>84</v>
      </c>
      <c r="J7127" t="s">
        <v>293</v>
      </c>
      <c r="K7127" t="s">
        <v>60</v>
      </c>
      <c r="L7127" t="s">
        <v>103</v>
      </c>
      <c r="N7127" t="s">
        <v>276</v>
      </c>
      <c r="O7127" t="s">
        <v>125</v>
      </c>
    </row>
    <row r="7128" spans="1:15" x14ac:dyDescent="0.25">
      <c r="A7128" t="s">
        <v>15727</v>
      </c>
      <c r="B7128" t="s">
        <v>15728</v>
      </c>
      <c r="C7128" s="1">
        <v>44005</v>
      </c>
      <c r="D7128" s="1" t="s">
        <v>15900</v>
      </c>
      <c r="E7128" t="s">
        <v>149</v>
      </c>
      <c r="F7128" t="s">
        <v>58</v>
      </c>
      <c r="G7128" t="s">
        <v>15729</v>
      </c>
      <c r="H7128" t="s">
        <v>3</v>
      </c>
      <c r="I7128">
        <v>47</v>
      </c>
      <c r="J7128" t="s">
        <v>150</v>
      </c>
      <c r="K7128" t="s">
        <v>60</v>
      </c>
      <c r="L7128" t="s">
        <v>103</v>
      </c>
      <c r="N7128" t="s">
        <v>152</v>
      </c>
      <c r="O7128" t="s">
        <v>125</v>
      </c>
    </row>
    <row r="7129" spans="1:15" x14ac:dyDescent="0.25">
      <c r="A7129" t="s">
        <v>15730</v>
      </c>
      <c r="B7129" t="s">
        <v>15731</v>
      </c>
      <c r="C7129" s="1">
        <v>44006</v>
      </c>
      <c r="D7129" s="1" t="s">
        <v>15900</v>
      </c>
      <c r="E7129" t="s">
        <v>149</v>
      </c>
      <c r="F7129" t="s">
        <v>58</v>
      </c>
      <c r="G7129" t="s">
        <v>15729</v>
      </c>
      <c r="H7129" t="s">
        <v>3</v>
      </c>
      <c r="I7129">
        <v>49</v>
      </c>
      <c r="J7129" t="s">
        <v>150</v>
      </c>
      <c r="K7129" t="s">
        <v>60</v>
      </c>
      <c r="L7129" t="s">
        <v>103</v>
      </c>
      <c r="N7129" t="s">
        <v>152</v>
      </c>
      <c r="O7129" t="s">
        <v>125</v>
      </c>
    </row>
    <row r="7130" spans="1:15" x14ac:dyDescent="0.25">
      <c r="A7130" t="s">
        <v>15732</v>
      </c>
      <c r="B7130" t="s">
        <v>15733</v>
      </c>
      <c r="C7130" s="1">
        <v>44006</v>
      </c>
      <c r="D7130" s="1" t="s">
        <v>15900</v>
      </c>
      <c r="E7130" t="s">
        <v>149</v>
      </c>
      <c r="F7130" t="s">
        <v>58</v>
      </c>
      <c r="G7130" t="s">
        <v>12569</v>
      </c>
      <c r="H7130" t="s">
        <v>3</v>
      </c>
      <c r="I7130">
        <v>22</v>
      </c>
      <c r="J7130" t="s">
        <v>150</v>
      </c>
      <c r="K7130" t="s">
        <v>60</v>
      </c>
      <c r="L7130" t="s">
        <v>103</v>
      </c>
      <c r="N7130" t="s">
        <v>528</v>
      </c>
      <c r="O7130" t="s">
        <v>100</v>
      </c>
    </row>
    <row r="7131" spans="1:15" x14ac:dyDescent="0.25">
      <c r="A7131" t="s">
        <v>15734</v>
      </c>
      <c r="B7131" t="s">
        <v>15735</v>
      </c>
      <c r="C7131" s="1">
        <v>44006</v>
      </c>
      <c r="D7131" s="1" t="s">
        <v>15900</v>
      </c>
      <c r="E7131" t="s">
        <v>149</v>
      </c>
      <c r="F7131" t="s">
        <v>58</v>
      </c>
      <c r="G7131" t="s">
        <v>12569</v>
      </c>
      <c r="H7131" t="s">
        <v>3</v>
      </c>
      <c r="I7131">
        <v>38</v>
      </c>
      <c r="J7131" t="s">
        <v>150</v>
      </c>
      <c r="K7131" t="s">
        <v>60</v>
      </c>
      <c r="L7131" t="s">
        <v>103</v>
      </c>
      <c r="N7131" t="s">
        <v>528</v>
      </c>
      <c r="O7131" t="s">
        <v>100</v>
      </c>
    </row>
    <row r="7132" spans="1:15" x14ac:dyDescent="0.25">
      <c r="A7132" t="s">
        <v>15736</v>
      </c>
      <c r="B7132" t="s">
        <v>15737</v>
      </c>
      <c r="C7132" s="1">
        <v>44006</v>
      </c>
      <c r="D7132" s="1" t="s">
        <v>15900</v>
      </c>
      <c r="E7132" t="s">
        <v>149</v>
      </c>
      <c r="F7132" t="s">
        <v>58</v>
      </c>
      <c r="G7132" t="s">
        <v>12569</v>
      </c>
      <c r="H7132" t="s">
        <v>3</v>
      </c>
      <c r="I7132">
        <v>33</v>
      </c>
      <c r="J7132" t="s">
        <v>150</v>
      </c>
      <c r="K7132" t="s">
        <v>60</v>
      </c>
      <c r="L7132" t="s">
        <v>103</v>
      </c>
      <c r="N7132" t="s">
        <v>99</v>
      </c>
      <c r="O7132" t="s">
        <v>100</v>
      </c>
    </row>
    <row r="7133" spans="1:15" x14ac:dyDescent="0.25">
      <c r="A7133" t="s">
        <v>15738</v>
      </c>
      <c r="B7133" t="s">
        <v>15739</v>
      </c>
      <c r="C7133" s="1">
        <v>44006</v>
      </c>
      <c r="D7133" s="1" t="s">
        <v>15900</v>
      </c>
      <c r="E7133" t="s">
        <v>149</v>
      </c>
      <c r="F7133" t="s">
        <v>58</v>
      </c>
      <c r="G7133" t="s">
        <v>15729</v>
      </c>
      <c r="H7133" t="s">
        <v>3</v>
      </c>
      <c r="I7133">
        <v>47</v>
      </c>
      <c r="J7133" t="s">
        <v>150</v>
      </c>
      <c r="K7133" t="s">
        <v>60</v>
      </c>
      <c r="L7133" t="s">
        <v>103</v>
      </c>
      <c r="N7133" t="s">
        <v>99</v>
      </c>
      <c r="O7133" t="s">
        <v>100</v>
      </c>
    </row>
    <row r="7134" spans="1:15" x14ac:dyDescent="0.25">
      <c r="A7134" t="s">
        <v>15740</v>
      </c>
      <c r="B7134" t="s">
        <v>15741</v>
      </c>
      <c r="C7134" s="1">
        <v>44005</v>
      </c>
      <c r="D7134" s="1" t="s">
        <v>15900</v>
      </c>
      <c r="E7134" t="s">
        <v>149</v>
      </c>
      <c r="F7134" t="s">
        <v>58</v>
      </c>
      <c r="G7134" t="s">
        <v>14525</v>
      </c>
      <c r="H7134" t="s">
        <v>3</v>
      </c>
      <c r="I7134">
        <v>1</v>
      </c>
      <c r="J7134" t="s">
        <v>150</v>
      </c>
      <c r="K7134" t="s">
        <v>60</v>
      </c>
      <c r="L7134" t="s">
        <v>103</v>
      </c>
      <c r="N7134" t="s">
        <v>99</v>
      </c>
      <c r="O7134" t="s">
        <v>100</v>
      </c>
    </row>
    <row r="7135" spans="1:15" x14ac:dyDescent="0.25">
      <c r="A7135" t="s">
        <v>15742</v>
      </c>
      <c r="B7135" t="s">
        <v>15743</v>
      </c>
      <c r="C7135" s="1">
        <v>44005</v>
      </c>
      <c r="D7135" s="1" t="s">
        <v>15900</v>
      </c>
      <c r="E7135" t="s">
        <v>149</v>
      </c>
      <c r="F7135" t="s">
        <v>58</v>
      </c>
      <c r="G7135" t="s">
        <v>14525</v>
      </c>
      <c r="H7135" t="s">
        <v>3</v>
      </c>
      <c r="I7135">
        <v>57</v>
      </c>
      <c r="J7135" t="s">
        <v>150</v>
      </c>
      <c r="K7135" t="s">
        <v>60</v>
      </c>
      <c r="L7135" t="s">
        <v>103</v>
      </c>
      <c r="N7135" t="s">
        <v>99</v>
      </c>
      <c r="O7135" t="s">
        <v>100</v>
      </c>
    </row>
    <row r="7136" spans="1:15" x14ac:dyDescent="0.25">
      <c r="A7136" t="s">
        <v>15744</v>
      </c>
      <c r="B7136" t="s">
        <v>15745</v>
      </c>
      <c r="C7136" s="1">
        <v>44006</v>
      </c>
      <c r="D7136" s="1" t="s">
        <v>15900</v>
      </c>
      <c r="E7136" t="s">
        <v>149</v>
      </c>
      <c r="F7136" t="s">
        <v>58</v>
      </c>
      <c r="G7136" t="s">
        <v>12569</v>
      </c>
      <c r="H7136" t="s">
        <v>3</v>
      </c>
      <c r="I7136">
        <v>24</v>
      </c>
      <c r="J7136" t="s">
        <v>150</v>
      </c>
      <c r="K7136" t="s">
        <v>60</v>
      </c>
      <c r="L7136" t="s">
        <v>103</v>
      </c>
      <c r="N7136" t="s">
        <v>99</v>
      </c>
      <c r="O7136" t="s">
        <v>100</v>
      </c>
    </row>
    <row r="7137" spans="1:15" x14ac:dyDescent="0.25">
      <c r="A7137" t="s">
        <v>15746</v>
      </c>
      <c r="B7137" t="s">
        <v>15747</v>
      </c>
      <c r="C7137" s="1">
        <v>44006</v>
      </c>
      <c r="D7137" s="1" t="s">
        <v>15900</v>
      </c>
      <c r="E7137" t="s">
        <v>149</v>
      </c>
      <c r="F7137" t="s">
        <v>58</v>
      </c>
      <c r="G7137" t="s">
        <v>12569</v>
      </c>
      <c r="H7137" t="s">
        <v>3</v>
      </c>
      <c r="I7137">
        <v>29</v>
      </c>
      <c r="J7137" t="s">
        <v>150</v>
      </c>
      <c r="K7137" t="s">
        <v>60</v>
      </c>
      <c r="L7137" t="s">
        <v>103</v>
      </c>
      <c r="N7137" t="s">
        <v>99</v>
      </c>
      <c r="O7137" t="s">
        <v>100</v>
      </c>
    </row>
    <row r="7138" spans="1:15" x14ac:dyDescent="0.25">
      <c r="A7138" t="s">
        <v>15748</v>
      </c>
      <c r="B7138" t="s">
        <v>15749</v>
      </c>
      <c r="C7138" s="1">
        <v>44007</v>
      </c>
      <c r="D7138" s="1" t="s">
        <v>15900</v>
      </c>
      <c r="E7138" t="s">
        <v>149</v>
      </c>
      <c r="F7138" t="s">
        <v>58</v>
      </c>
      <c r="G7138" t="s">
        <v>12694</v>
      </c>
      <c r="H7138" t="s">
        <v>3</v>
      </c>
      <c r="I7138">
        <v>42</v>
      </c>
      <c r="J7138" t="s">
        <v>150</v>
      </c>
      <c r="K7138" t="s">
        <v>60</v>
      </c>
      <c r="L7138" t="s">
        <v>103</v>
      </c>
      <c r="N7138" t="s">
        <v>152</v>
      </c>
      <c r="O7138" t="s">
        <v>125</v>
      </c>
    </row>
    <row r="7139" spans="1:15" x14ac:dyDescent="0.25">
      <c r="A7139" t="s">
        <v>15750</v>
      </c>
      <c r="B7139" t="s">
        <v>15751</v>
      </c>
      <c r="C7139" s="1">
        <v>44001</v>
      </c>
      <c r="D7139" s="1" t="s">
        <v>15900</v>
      </c>
      <c r="E7139" t="s">
        <v>149</v>
      </c>
      <c r="F7139" t="s">
        <v>58</v>
      </c>
      <c r="G7139" t="s">
        <v>12711</v>
      </c>
      <c r="H7139" t="s">
        <v>3</v>
      </c>
      <c r="I7139">
        <v>33</v>
      </c>
      <c r="J7139" t="s">
        <v>150</v>
      </c>
      <c r="K7139" t="s">
        <v>60</v>
      </c>
      <c r="L7139" t="s">
        <v>103</v>
      </c>
      <c r="N7139" t="s">
        <v>528</v>
      </c>
      <c r="O7139" t="s">
        <v>100</v>
      </c>
    </row>
    <row r="7140" spans="1:15" x14ac:dyDescent="0.25">
      <c r="A7140" t="s">
        <v>15752</v>
      </c>
      <c r="B7140" t="s">
        <v>15753</v>
      </c>
      <c r="C7140" s="1">
        <v>44000</v>
      </c>
      <c r="D7140" s="1" t="s">
        <v>15900</v>
      </c>
      <c r="E7140" t="s">
        <v>149</v>
      </c>
      <c r="F7140" t="s">
        <v>58</v>
      </c>
      <c r="G7140" t="s">
        <v>12553</v>
      </c>
      <c r="H7140" t="s">
        <v>223</v>
      </c>
      <c r="I7140">
        <v>25</v>
      </c>
      <c r="J7140" t="s">
        <v>150</v>
      </c>
      <c r="K7140" t="s">
        <v>60</v>
      </c>
      <c r="L7140" t="s">
        <v>103</v>
      </c>
      <c r="N7140" t="s">
        <v>99</v>
      </c>
      <c r="O7140" t="s">
        <v>100</v>
      </c>
    </row>
    <row r="7141" spans="1:15" x14ac:dyDescent="0.25">
      <c r="A7141" t="s">
        <v>15754</v>
      </c>
      <c r="B7141" t="s">
        <v>15755</v>
      </c>
      <c r="C7141" s="1">
        <v>44007</v>
      </c>
      <c r="D7141" s="1" t="s">
        <v>15900</v>
      </c>
      <c r="E7141" t="s">
        <v>149</v>
      </c>
      <c r="F7141" t="s">
        <v>58</v>
      </c>
      <c r="G7141" t="s">
        <v>12694</v>
      </c>
      <c r="H7141" t="s">
        <v>3</v>
      </c>
      <c r="I7141">
        <v>52</v>
      </c>
      <c r="J7141" t="s">
        <v>150</v>
      </c>
      <c r="K7141" t="s">
        <v>60</v>
      </c>
      <c r="L7141" t="s">
        <v>103</v>
      </c>
      <c r="N7141" t="s">
        <v>99</v>
      </c>
      <c r="O7141" t="s">
        <v>100</v>
      </c>
    </row>
    <row r="7142" spans="1:15" x14ac:dyDescent="0.25">
      <c r="A7142" t="s">
        <v>15756</v>
      </c>
      <c r="B7142" t="s">
        <v>15757</v>
      </c>
      <c r="C7142" s="1">
        <v>44000</v>
      </c>
      <c r="D7142" s="1" t="s">
        <v>15900</v>
      </c>
      <c r="E7142" t="s">
        <v>149</v>
      </c>
      <c r="F7142" t="s">
        <v>58</v>
      </c>
      <c r="G7142" t="s">
        <v>12711</v>
      </c>
      <c r="H7142" t="s">
        <v>3</v>
      </c>
      <c r="I7142">
        <v>60</v>
      </c>
      <c r="J7142" t="s">
        <v>150</v>
      </c>
      <c r="K7142" t="s">
        <v>60</v>
      </c>
      <c r="L7142" t="s">
        <v>103</v>
      </c>
      <c r="N7142" t="s">
        <v>99</v>
      </c>
      <c r="O7142" t="s">
        <v>100</v>
      </c>
    </row>
    <row r="7143" spans="1:15" x14ac:dyDescent="0.25">
      <c r="A7143" t="s">
        <v>15758</v>
      </c>
      <c r="B7143" t="s">
        <v>15759</v>
      </c>
      <c r="C7143" s="1">
        <v>44007</v>
      </c>
      <c r="D7143" s="1" t="s">
        <v>15900</v>
      </c>
      <c r="E7143" t="s">
        <v>149</v>
      </c>
      <c r="F7143" t="s">
        <v>58</v>
      </c>
      <c r="G7143" t="s">
        <v>12694</v>
      </c>
      <c r="H7143" t="s">
        <v>0</v>
      </c>
      <c r="I7143">
        <v>48</v>
      </c>
      <c r="J7143" t="s">
        <v>150</v>
      </c>
      <c r="K7143" t="s">
        <v>60</v>
      </c>
      <c r="L7143" t="s">
        <v>103</v>
      </c>
      <c r="N7143" t="s">
        <v>99</v>
      </c>
      <c r="O7143" t="s">
        <v>100</v>
      </c>
    </row>
    <row r="7144" spans="1:15" x14ac:dyDescent="0.25">
      <c r="A7144" t="s">
        <v>15760</v>
      </c>
      <c r="B7144" t="s">
        <v>15761</v>
      </c>
      <c r="C7144" s="1">
        <v>44000</v>
      </c>
      <c r="D7144" s="1" t="s">
        <v>15900</v>
      </c>
      <c r="E7144" t="s">
        <v>149</v>
      </c>
      <c r="F7144" t="s">
        <v>58</v>
      </c>
      <c r="G7144" t="s">
        <v>12711</v>
      </c>
      <c r="H7144" t="s">
        <v>3</v>
      </c>
      <c r="I7144">
        <v>16</v>
      </c>
      <c r="J7144" t="s">
        <v>150</v>
      </c>
      <c r="K7144" t="s">
        <v>60</v>
      </c>
      <c r="L7144" t="s">
        <v>103</v>
      </c>
      <c r="N7144" t="s">
        <v>99</v>
      </c>
      <c r="O7144" t="s">
        <v>100</v>
      </c>
    </row>
    <row r="7145" spans="1:15" x14ac:dyDescent="0.25">
      <c r="A7145" t="s">
        <v>15762</v>
      </c>
      <c r="B7145" t="s">
        <v>15763</v>
      </c>
      <c r="C7145">
        <v>2020</v>
      </c>
      <c r="D7145" s="1" t="s">
        <v>15899</v>
      </c>
      <c r="E7145" t="s">
        <v>4163</v>
      </c>
      <c r="F7145" t="s">
        <v>58</v>
      </c>
      <c r="H7145" t="s">
        <v>3</v>
      </c>
      <c r="I7145">
        <v>48</v>
      </c>
      <c r="J7145" t="s">
        <v>150</v>
      </c>
      <c r="K7145" t="s">
        <v>60</v>
      </c>
      <c r="N7145" t="s">
        <v>152</v>
      </c>
      <c r="O7145" t="s">
        <v>125</v>
      </c>
    </row>
    <row r="7146" spans="1:15" x14ac:dyDescent="0.25">
      <c r="A7146" t="s">
        <v>15764</v>
      </c>
      <c r="B7146" t="s">
        <v>15765</v>
      </c>
      <c r="C7146" s="1">
        <v>43906</v>
      </c>
      <c r="D7146" s="1" t="s">
        <v>15897</v>
      </c>
      <c r="E7146" t="s">
        <v>12136</v>
      </c>
      <c r="F7146" t="s">
        <v>58</v>
      </c>
      <c r="H7146" t="s">
        <v>0</v>
      </c>
      <c r="I7146">
        <v>22</v>
      </c>
      <c r="J7146" t="s">
        <v>96</v>
      </c>
      <c r="K7146" t="s">
        <v>4167</v>
      </c>
      <c r="L7146" t="s">
        <v>5124</v>
      </c>
      <c r="N7146" t="s">
        <v>132</v>
      </c>
      <c r="O7146" t="s">
        <v>230</v>
      </c>
    </row>
    <row r="7147" spans="1:15" x14ac:dyDescent="0.25">
      <c r="A7147" t="s">
        <v>15766</v>
      </c>
      <c r="B7147" t="s">
        <v>15767</v>
      </c>
      <c r="C7147" s="1">
        <v>43907</v>
      </c>
      <c r="D7147" s="1" t="s">
        <v>15897</v>
      </c>
      <c r="E7147" t="s">
        <v>12136</v>
      </c>
      <c r="F7147" t="s">
        <v>58</v>
      </c>
      <c r="H7147" t="s">
        <v>3</v>
      </c>
      <c r="I7147">
        <v>24</v>
      </c>
      <c r="J7147" t="s">
        <v>96</v>
      </c>
      <c r="K7147" t="s">
        <v>4167</v>
      </c>
      <c r="L7147" t="s">
        <v>5124</v>
      </c>
      <c r="N7147" t="s">
        <v>276</v>
      </c>
      <c r="O7147" t="s">
        <v>125</v>
      </c>
    </row>
    <row r="7148" spans="1:15" x14ac:dyDescent="0.25">
      <c r="A7148" t="s">
        <v>15768</v>
      </c>
      <c r="B7148" t="s">
        <v>15769</v>
      </c>
      <c r="C7148" s="1">
        <v>43907</v>
      </c>
      <c r="D7148" s="1" t="s">
        <v>15899</v>
      </c>
      <c r="E7148" t="s">
        <v>5864</v>
      </c>
      <c r="F7148" t="s">
        <v>58</v>
      </c>
      <c r="H7148" t="s">
        <v>0</v>
      </c>
      <c r="I7148">
        <v>56</v>
      </c>
      <c r="J7148" t="s">
        <v>96</v>
      </c>
      <c r="K7148" t="s">
        <v>15770</v>
      </c>
      <c r="L7148" t="s">
        <v>97</v>
      </c>
      <c r="N7148" t="s">
        <v>99</v>
      </c>
      <c r="O7148" t="s">
        <v>100</v>
      </c>
    </row>
    <row r="7149" spans="1:15" x14ac:dyDescent="0.25">
      <c r="A7149" t="s">
        <v>15771</v>
      </c>
      <c r="B7149" t="s">
        <v>15772</v>
      </c>
      <c r="C7149" s="1">
        <v>44001</v>
      </c>
      <c r="D7149" s="1" t="s">
        <v>15903</v>
      </c>
      <c r="E7149" t="s">
        <v>15773</v>
      </c>
      <c r="F7149" t="s">
        <v>58</v>
      </c>
      <c r="H7149" t="s">
        <v>0</v>
      </c>
      <c r="I7149">
        <v>89</v>
      </c>
      <c r="J7149" t="s">
        <v>96</v>
      </c>
      <c r="K7149" t="s">
        <v>60</v>
      </c>
      <c r="L7149" t="s">
        <v>3394</v>
      </c>
      <c r="N7149" t="s">
        <v>99</v>
      </c>
      <c r="O7149" t="s">
        <v>100</v>
      </c>
    </row>
    <row r="7150" spans="1:15" x14ac:dyDescent="0.25">
      <c r="A7150" t="s">
        <v>15774</v>
      </c>
      <c r="B7150" t="s">
        <v>15775</v>
      </c>
      <c r="C7150" s="1">
        <v>44056</v>
      </c>
      <c r="D7150" s="1" t="s">
        <v>15897</v>
      </c>
      <c r="E7150" t="s">
        <v>15776</v>
      </c>
      <c r="F7150" t="s">
        <v>58</v>
      </c>
      <c r="H7150" t="s">
        <v>0</v>
      </c>
      <c r="I7150">
        <v>56</v>
      </c>
      <c r="J7150" t="s">
        <v>96</v>
      </c>
      <c r="K7150" t="s">
        <v>60</v>
      </c>
      <c r="L7150" t="s">
        <v>6239</v>
      </c>
      <c r="N7150" t="s">
        <v>420</v>
      </c>
      <c r="O7150" t="s">
        <v>167</v>
      </c>
    </row>
    <row r="7151" spans="1:15" x14ac:dyDescent="0.25">
      <c r="A7151" t="s">
        <v>15777</v>
      </c>
      <c r="B7151" t="s">
        <v>15778</v>
      </c>
      <c r="C7151" s="1">
        <v>44050</v>
      </c>
      <c r="D7151" s="1" t="s">
        <v>15900</v>
      </c>
      <c r="E7151" t="s">
        <v>149</v>
      </c>
      <c r="F7151" t="s">
        <v>58</v>
      </c>
      <c r="G7151" t="s">
        <v>14525</v>
      </c>
      <c r="H7151" t="s">
        <v>3</v>
      </c>
      <c r="I7151">
        <v>50</v>
      </c>
      <c r="J7151" t="s">
        <v>270</v>
      </c>
      <c r="K7151" t="s">
        <v>60</v>
      </c>
      <c r="L7151" t="s">
        <v>103</v>
      </c>
      <c r="N7151" t="s">
        <v>528</v>
      </c>
      <c r="O7151" t="s">
        <v>100</v>
      </c>
    </row>
    <row r="7152" spans="1:15" x14ac:dyDescent="0.25">
      <c r="A7152" t="s">
        <v>15779</v>
      </c>
      <c r="B7152" t="s">
        <v>15780</v>
      </c>
      <c r="C7152" s="1">
        <v>44050</v>
      </c>
      <c r="D7152" s="1" t="s">
        <v>15900</v>
      </c>
      <c r="E7152" t="s">
        <v>149</v>
      </c>
      <c r="F7152" t="s">
        <v>58</v>
      </c>
      <c r="G7152" t="s">
        <v>12711</v>
      </c>
      <c r="H7152" t="s">
        <v>0</v>
      </c>
      <c r="I7152">
        <v>12</v>
      </c>
      <c r="J7152" t="s">
        <v>270</v>
      </c>
      <c r="K7152" t="s">
        <v>60</v>
      </c>
      <c r="L7152" t="s">
        <v>103</v>
      </c>
      <c r="N7152" t="s">
        <v>99</v>
      </c>
      <c r="O7152" t="s">
        <v>100</v>
      </c>
    </row>
    <row r="7153" spans="1:15" x14ac:dyDescent="0.25">
      <c r="A7153" t="s">
        <v>15781</v>
      </c>
      <c r="B7153" t="s">
        <v>15782</v>
      </c>
      <c r="C7153" s="1">
        <v>44050</v>
      </c>
      <c r="D7153" s="1" t="s">
        <v>15900</v>
      </c>
      <c r="E7153" t="s">
        <v>149</v>
      </c>
      <c r="F7153" t="s">
        <v>58</v>
      </c>
      <c r="G7153" t="s">
        <v>12711</v>
      </c>
      <c r="H7153" t="s">
        <v>3</v>
      </c>
      <c r="I7153">
        <v>24</v>
      </c>
      <c r="J7153" t="s">
        <v>270</v>
      </c>
      <c r="K7153" t="s">
        <v>60</v>
      </c>
      <c r="L7153" t="s">
        <v>103</v>
      </c>
      <c r="N7153" t="s">
        <v>152</v>
      </c>
      <c r="O7153" t="s">
        <v>125</v>
      </c>
    </row>
    <row r="7154" spans="1:15" x14ac:dyDescent="0.25">
      <c r="A7154" t="s">
        <v>15783</v>
      </c>
      <c r="B7154" t="s">
        <v>15784</v>
      </c>
      <c r="C7154" s="1">
        <v>44050</v>
      </c>
      <c r="D7154" s="1" t="s">
        <v>15900</v>
      </c>
      <c r="E7154" t="s">
        <v>149</v>
      </c>
      <c r="F7154" t="s">
        <v>58</v>
      </c>
      <c r="G7154" t="s">
        <v>12711</v>
      </c>
      <c r="H7154" t="s">
        <v>3</v>
      </c>
      <c r="I7154">
        <v>68</v>
      </c>
      <c r="J7154" t="s">
        <v>270</v>
      </c>
      <c r="K7154" t="s">
        <v>60</v>
      </c>
      <c r="L7154" t="s">
        <v>103</v>
      </c>
      <c r="N7154" t="s">
        <v>99</v>
      </c>
      <c r="O7154" t="s">
        <v>100</v>
      </c>
    </row>
    <row r="7155" spans="1:15" x14ac:dyDescent="0.25">
      <c r="A7155" t="s">
        <v>15785</v>
      </c>
      <c r="B7155" t="s">
        <v>15786</v>
      </c>
      <c r="C7155" s="1">
        <v>44050</v>
      </c>
      <c r="D7155" s="1" t="s">
        <v>15900</v>
      </c>
      <c r="E7155" t="s">
        <v>149</v>
      </c>
      <c r="F7155" t="s">
        <v>58</v>
      </c>
      <c r="G7155" t="s">
        <v>12711</v>
      </c>
      <c r="H7155" t="s">
        <v>0</v>
      </c>
      <c r="I7155">
        <v>32</v>
      </c>
      <c r="J7155" t="s">
        <v>270</v>
      </c>
      <c r="K7155" t="s">
        <v>60</v>
      </c>
      <c r="L7155" t="s">
        <v>103</v>
      </c>
      <c r="N7155" t="s">
        <v>99</v>
      </c>
      <c r="O7155" t="s">
        <v>100</v>
      </c>
    </row>
    <row r="7156" spans="1:15" x14ac:dyDescent="0.25">
      <c r="A7156" t="s">
        <v>15787</v>
      </c>
      <c r="B7156" t="s">
        <v>15788</v>
      </c>
      <c r="C7156" s="1">
        <v>44050</v>
      </c>
      <c r="D7156" s="1" t="s">
        <v>15900</v>
      </c>
      <c r="E7156" t="s">
        <v>149</v>
      </c>
      <c r="F7156" t="s">
        <v>58</v>
      </c>
      <c r="G7156" t="s">
        <v>15789</v>
      </c>
      <c r="H7156" t="s">
        <v>0</v>
      </c>
      <c r="I7156">
        <v>49</v>
      </c>
      <c r="J7156" t="s">
        <v>270</v>
      </c>
      <c r="K7156" t="s">
        <v>60</v>
      </c>
      <c r="L7156" t="s">
        <v>103</v>
      </c>
      <c r="N7156" t="s">
        <v>99</v>
      </c>
      <c r="O7156" t="s">
        <v>100</v>
      </c>
    </row>
    <row r="7157" spans="1:15" x14ac:dyDescent="0.25">
      <c r="A7157" t="s">
        <v>15790</v>
      </c>
      <c r="B7157" t="s">
        <v>15791</v>
      </c>
      <c r="C7157" s="1">
        <v>44049</v>
      </c>
      <c r="D7157" s="1" t="s">
        <v>15900</v>
      </c>
      <c r="E7157" t="s">
        <v>149</v>
      </c>
      <c r="F7157" t="s">
        <v>58</v>
      </c>
      <c r="G7157" t="s">
        <v>12572</v>
      </c>
      <c r="H7157" t="s">
        <v>3</v>
      </c>
      <c r="I7157">
        <v>25</v>
      </c>
      <c r="J7157" t="s">
        <v>270</v>
      </c>
      <c r="K7157" t="s">
        <v>60</v>
      </c>
      <c r="L7157" t="s">
        <v>103</v>
      </c>
      <c r="N7157" t="s">
        <v>99</v>
      </c>
      <c r="O7157" t="s">
        <v>100</v>
      </c>
    </row>
    <row r="7158" spans="1:15" x14ac:dyDescent="0.25">
      <c r="A7158" t="s">
        <v>15792</v>
      </c>
      <c r="B7158" t="s">
        <v>15793</v>
      </c>
      <c r="C7158" s="1">
        <v>44048</v>
      </c>
      <c r="D7158" s="1" t="s">
        <v>15900</v>
      </c>
      <c r="E7158" t="s">
        <v>149</v>
      </c>
      <c r="F7158" t="s">
        <v>58</v>
      </c>
      <c r="G7158" t="s">
        <v>12572</v>
      </c>
      <c r="H7158" t="s">
        <v>3</v>
      </c>
      <c r="I7158">
        <v>31</v>
      </c>
      <c r="J7158" t="s">
        <v>270</v>
      </c>
      <c r="K7158" t="s">
        <v>60</v>
      </c>
      <c r="L7158" t="s">
        <v>103</v>
      </c>
      <c r="N7158" t="s">
        <v>99</v>
      </c>
      <c r="O7158" t="s">
        <v>100</v>
      </c>
    </row>
    <row r="7159" spans="1:15" x14ac:dyDescent="0.25">
      <c r="A7159" t="s">
        <v>15794</v>
      </c>
      <c r="B7159" t="s">
        <v>15795</v>
      </c>
      <c r="C7159" s="1">
        <v>44050</v>
      </c>
      <c r="D7159" s="1" t="s">
        <v>15900</v>
      </c>
      <c r="E7159" t="s">
        <v>149</v>
      </c>
      <c r="F7159" t="s">
        <v>58</v>
      </c>
      <c r="G7159" t="s">
        <v>12572</v>
      </c>
      <c r="H7159" t="s">
        <v>3</v>
      </c>
      <c r="I7159">
        <v>29</v>
      </c>
      <c r="J7159" t="s">
        <v>270</v>
      </c>
      <c r="K7159" t="s">
        <v>60</v>
      </c>
      <c r="L7159" t="s">
        <v>103</v>
      </c>
      <c r="N7159" t="s">
        <v>99</v>
      </c>
      <c r="O7159" t="s">
        <v>100</v>
      </c>
    </row>
    <row r="7160" spans="1:15" x14ac:dyDescent="0.25">
      <c r="A7160" t="s">
        <v>15796</v>
      </c>
      <c r="B7160" t="s">
        <v>15797</v>
      </c>
      <c r="C7160" s="1">
        <v>44048</v>
      </c>
      <c r="D7160" s="1" t="s">
        <v>15900</v>
      </c>
      <c r="E7160" t="s">
        <v>149</v>
      </c>
      <c r="F7160" t="s">
        <v>58</v>
      </c>
      <c r="G7160" t="s">
        <v>12572</v>
      </c>
      <c r="H7160" t="s">
        <v>0</v>
      </c>
      <c r="I7160">
        <v>24</v>
      </c>
      <c r="J7160" t="s">
        <v>270</v>
      </c>
      <c r="K7160" t="s">
        <v>60</v>
      </c>
      <c r="L7160" t="s">
        <v>103</v>
      </c>
      <c r="N7160" t="s">
        <v>99</v>
      </c>
      <c r="O7160" t="s">
        <v>100</v>
      </c>
    </row>
    <row r="7161" spans="1:15" x14ac:dyDescent="0.25">
      <c r="C7161" s="8">
        <v>44503</v>
      </c>
      <c r="D7161" s="1" t="s">
        <v>15907</v>
      </c>
      <c r="E7161" s="1" t="s">
        <v>15907</v>
      </c>
      <c r="F7161" t="s">
        <v>58</v>
      </c>
      <c r="H7161" t="s">
        <v>3</v>
      </c>
      <c r="I7161">
        <v>54</v>
      </c>
      <c r="J7161" t="s">
        <v>293</v>
      </c>
      <c r="K7161" t="s">
        <v>60</v>
      </c>
      <c r="L7161" t="s">
        <v>103</v>
      </c>
      <c r="N7161" s="7" t="s">
        <v>15806</v>
      </c>
      <c r="O7161" s="7" t="s">
        <v>100</v>
      </c>
    </row>
    <row r="7162" spans="1:15" x14ac:dyDescent="0.25">
      <c r="C7162" s="10">
        <v>44503</v>
      </c>
      <c r="D7162" s="1" t="s">
        <v>15907</v>
      </c>
      <c r="E7162" s="1" t="s">
        <v>15907</v>
      </c>
      <c r="F7162" t="s">
        <v>58</v>
      </c>
      <c r="H7162" t="s">
        <v>3</v>
      </c>
      <c r="I7162">
        <v>54</v>
      </c>
      <c r="J7162" t="s">
        <v>293</v>
      </c>
      <c r="K7162" t="s">
        <v>60</v>
      </c>
      <c r="L7162" t="s">
        <v>103</v>
      </c>
      <c r="N7162" s="9" t="s">
        <v>15809</v>
      </c>
      <c r="O7162" s="9" t="s">
        <v>100</v>
      </c>
    </row>
    <row r="7163" spans="1:15" x14ac:dyDescent="0.25">
      <c r="C7163" s="10">
        <v>44503</v>
      </c>
      <c r="D7163" s="1" t="s">
        <v>15907</v>
      </c>
      <c r="E7163" s="1" t="s">
        <v>15907</v>
      </c>
      <c r="F7163" t="s">
        <v>58</v>
      </c>
      <c r="H7163" t="s">
        <v>0</v>
      </c>
      <c r="I7163">
        <v>48</v>
      </c>
      <c r="J7163" t="s">
        <v>293</v>
      </c>
      <c r="K7163" t="s">
        <v>60</v>
      </c>
      <c r="L7163" t="s">
        <v>103</v>
      </c>
      <c r="N7163" s="9" t="s">
        <v>15806</v>
      </c>
      <c r="O7163" s="9" t="s">
        <v>100</v>
      </c>
    </row>
    <row r="7164" spans="1:15" x14ac:dyDescent="0.25">
      <c r="C7164" s="10">
        <v>44511</v>
      </c>
      <c r="D7164" s="1" t="s">
        <v>15907</v>
      </c>
      <c r="E7164" s="1" t="s">
        <v>15907</v>
      </c>
      <c r="F7164" t="s">
        <v>58</v>
      </c>
      <c r="H7164" t="s">
        <v>0</v>
      </c>
      <c r="I7164">
        <v>41</v>
      </c>
      <c r="J7164" t="s">
        <v>293</v>
      </c>
      <c r="K7164" t="s">
        <v>60</v>
      </c>
      <c r="L7164" t="s">
        <v>103</v>
      </c>
      <c r="N7164" s="9" t="s">
        <v>15813</v>
      </c>
      <c r="O7164" s="9" t="s">
        <v>167</v>
      </c>
    </row>
    <row r="7165" spans="1:15" x14ac:dyDescent="0.25">
      <c r="C7165" s="10">
        <v>44512</v>
      </c>
      <c r="D7165" s="1" t="s">
        <v>15907</v>
      </c>
      <c r="E7165" s="1" t="s">
        <v>15907</v>
      </c>
      <c r="F7165" t="s">
        <v>58</v>
      </c>
      <c r="H7165" t="s">
        <v>0</v>
      </c>
      <c r="I7165">
        <v>58</v>
      </c>
      <c r="J7165" t="s">
        <v>293</v>
      </c>
      <c r="K7165" t="s">
        <v>60</v>
      </c>
      <c r="L7165" t="s">
        <v>103</v>
      </c>
      <c r="N7165" s="9" t="s">
        <v>15813</v>
      </c>
      <c r="O7165" s="9" t="s">
        <v>167</v>
      </c>
    </row>
    <row r="7166" spans="1:15" x14ac:dyDescent="0.25">
      <c r="C7166" s="10">
        <v>44516</v>
      </c>
      <c r="D7166" s="1" t="s">
        <v>15907</v>
      </c>
      <c r="E7166" s="1" t="s">
        <v>15907</v>
      </c>
      <c r="F7166" t="s">
        <v>58</v>
      </c>
      <c r="H7166" t="s">
        <v>0</v>
      </c>
      <c r="I7166">
        <v>71</v>
      </c>
      <c r="J7166" t="s">
        <v>293</v>
      </c>
      <c r="K7166" t="s">
        <v>60</v>
      </c>
      <c r="L7166" t="s">
        <v>103</v>
      </c>
      <c r="N7166" s="9" t="s">
        <v>420</v>
      </c>
      <c r="O7166" s="9" t="s">
        <v>167</v>
      </c>
    </row>
    <row r="7167" spans="1:15" x14ac:dyDescent="0.25">
      <c r="C7167" s="10">
        <v>44516</v>
      </c>
      <c r="D7167" s="1" t="s">
        <v>15907</v>
      </c>
      <c r="E7167" s="1" t="s">
        <v>15907</v>
      </c>
      <c r="F7167" t="s">
        <v>58</v>
      </c>
      <c r="H7167" t="s">
        <v>3</v>
      </c>
      <c r="I7167">
        <v>26</v>
      </c>
      <c r="J7167" t="s">
        <v>293</v>
      </c>
      <c r="K7167" t="s">
        <v>60</v>
      </c>
      <c r="L7167" t="s">
        <v>103</v>
      </c>
      <c r="N7167" s="9" t="s">
        <v>420</v>
      </c>
      <c r="O7167" s="9" t="s">
        <v>167</v>
      </c>
    </row>
    <row r="7168" spans="1:15" x14ac:dyDescent="0.25">
      <c r="C7168" s="10">
        <v>44512</v>
      </c>
      <c r="D7168" s="1" t="s">
        <v>15907</v>
      </c>
      <c r="E7168" s="1" t="s">
        <v>15907</v>
      </c>
      <c r="F7168" t="s">
        <v>58</v>
      </c>
      <c r="H7168" t="s">
        <v>0</v>
      </c>
      <c r="I7168">
        <v>20</v>
      </c>
      <c r="J7168" t="s">
        <v>293</v>
      </c>
      <c r="K7168" t="s">
        <v>60</v>
      </c>
      <c r="L7168" t="s">
        <v>103</v>
      </c>
      <c r="N7168" s="9" t="s">
        <v>99</v>
      </c>
      <c r="O7168" s="9" t="s">
        <v>100</v>
      </c>
    </row>
    <row r="7169" spans="3:15" x14ac:dyDescent="0.25">
      <c r="C7169" s="10">
        <v>44512</v>
      </c>
      <c r="D7169" s="1" t="s">
        <v>15907</v>
      </c>
      <c r="E7169" s="1" t="s">
        <v>15907</v>
      </c>
      <c r="F7169" t="s">
        <v>58</v>
      </c>
      <c r="H7169" t="s">
        <v>3</v>
      </c>
      <c r="I7169">
        <v>51</v>
      </c>
      <c r="J7169" t="s">
        <v>293</v>
      </c>
      <c r="K7169" t="s">
        <v>60</v>
      </c>
      <c r="L7169" t="s">
        <v>103</v>
      </c>
      <c r="N7169" s="9" t="s">
        <v>99</v>
      </c>
      <c r="O7169" s="9" t="s">
        <v>100</v>
      </c>
    </row>
    <row r="7170" spans="3:15" x14ac:dyDescent="0.25">
      <c r="C7170" s="10">
        <v>44511</v>
      </c>
      <c r="D7170" s="1" t="s">
        <v>15907</v>
      </c>
      <c r="E7170" s="1" t="s">
        <v>15907</v>
      </c>
      <c r="F7170" t="s">
        <v>58</v>
      </c>
      <c r="H7170" t="s">
        <v>0</v>
      </c>
      <c r="I7170">
        <v>30</v>
      </c>
      <c r="J7170" t="s">
        <v>293</v>
      </c>
      <c r="K7170" t="s">
        <v>60</v>
      </c>
      <c r="L7170" t="s">
        <v>103</v>
      </c>
      <c r="N7170" s="9" t="s">
        <v>15813</v>
      </c>
      <c r="O7170" s="9" t="s">
        <v>167</v>
      </c>
    </row>
    <row r="7171" spans="3:15" x14ac:dyDescent="0.25">
      <c r="C7171" s="10">
        <v>44480</v>
      </c>
      <c r="D7171" s="1" t="s">
        <v>15907</v>
      </c>
      <c r="E7171" s="1" t="s">
        <v>15907</v>
      </c>
      <c r="F7171" t="s">
        <v>58</v>
      </c>
      <c r="H7171" t="s">
        <v>3</v>
      </c>
      <c r="I7171">
        <v>54</v>
      </c>
      <c r="J7171" t="s">
        <v>293</v>
      </c>
      <c r="K7171" t="s">
        <v>60</v>
      </c>
      <c r="L7171" t="s">
        <v>103</v>
      </c>
      <c r="N7171" s="9" t="s">
        <v>6240</v>
      </c>
      <c r="O7171" s="9" t="s">
        <v>100</v>
      </c>
    </row>
    <row r="7172" spans="3:15" x14ac:dyDescent="0.25">
      <c r="C7172" s="10">
        <v>44481</v>
      </c>
      <c r="D7172" s="1" t="s">
        <v>15907</v>
      </c>
      <c r="E7172" s="1" t="s">
        <v>15907</v>
      </c>
      <c r="F7172" t="s">
        <v>58</v>
      </c>
      <c r="H7172" t="s">
        <v>3</v>
      </c>
      <c r="I7172">
        <v>39</v>
      </c>
      <c r="J7172" t="s">
        <v>293</v>
      </c>
      <c r="K7172" t="s">
        <v>60</v>
      </c>
      <c r="L7172" t="s">
        <v>103</v>
      </c>
      <c r="N7172" s="9" t="s">
        <v>6240</v>
      </c>
      <c r="O7172" s="9" t="s">
        <v>100</v>
      </c>
    </row>
    <row r="7173" spans="3:15" x14ac:dyDescent="0.25">
      <c r="C7173" s="10">
        <v>44482</v>
      </c>
      <c r="D7173" s="1" t="s">
        <v>15907</v>
      </c>
      <c r="E7173" s="1" t="s">
        <v>15907</v>
      </c>
      <c r="F7173" t="s">
        <v>58</v>
      </c>
      <c r="H7173" t="s">
        <v>3</v>
      </c>
      <c r="I7173">
        <v>51</v>
      </c>
      <c r="J7173" t="s">
        <v>293</v>
      </c>
      <c r="K7173" t="s">
        <v>60</v>
      </c>
      <c r="L7173" t="s">
        <v>103</v>
      </c>
      <c r="N7173" s="9" t="s">
        <v>99</v>
      </c>
      <c r="O7173" s="9" t="s">
        <v>100</v>
      </c>
    </row>
    <row r="7174" spans="3:15" x14ac:dyDescent="0.25">
      <c r="C7174" s="10">
        <v>44513</v>
      </c>
      <c r="D7174" s="1" t="s">
        <v>15907</v>
      </c>
      <c r="E7174" s="1" t="s">
        <v>15907</v>
      </c>
      <c r="F7174" t="s">
        <v>58</v>
      </c>
      <c r="H7174" t="s">
        <v>3</v>
      </c>
      <c r="I7174">
        <v>46</v>
      </c>
      <c r="J7174" t="s">
        <v>86</v>
      </c>
      <c r="K7174" t="s">
        <v>60</v>
      </c>
      <c r="L7174" t="s">
        <v>103</v>
      </c>
      <c r="N7174" s="9" t="s">
        <v>849</v>
      </c>
      <c r="O7174" s="9" t="s">
        <v>100</v>
      </c>
    </row>
    <row r="7175" spans="3:15" x14ac:dyDescent="0.25">
      <c r="C7175" s="10">
        <v>44514</v>
      </c>
      <c r="D7175" s="1" t="s">
        <v>15907</v>
      </c>
      <c r="E7175" s="1" t="s">
        <v>15907</v>
      </c>
      <c r="F7175" t="s">
        <v>58</v>
      </c>
      <c r="H7175" t="s">
        <v>0</v>
      </c>
      <c r="I7175">
        <v>53</v>
      </c>
      <c r="J7175" t="s">
        <v>86</v>
      </c>
      <c r="K7175" t="s">
        <v>60</v>
      </c>
      <c r="L7175" t="s">
        <v>103</v>
      </c>
      <c r="N7175" s="9" t="s">
        <v>3243</v>
      </c>
      <c r="O7175" s="9" t="s">
        <v>100</v>
      </c>
    </row>
    <row r="7176" spans="3:15" x14ac:dyDescent="0.25">
      <c r="C7176" s="10">
        <v>44515</v>
      </c>
      <c r="D7176" s="1" t="s">
        <v>15907</v>
      </c>
      <c r="E7176" s="1" t="s">
        <v>15907</v>
      </c>
      <c r="F7176" t="s">
        <v>58</v>
      </c>
      <c r="H7176" t="s">
        <v>0</v>
      </c>
      <c r="I7176">
        <v>79</v>
      </c>
      <c r="J7176" t="s">
        <v>86</v>
      </c>
      <c r="K7176" t="s">
        <v>60</v>
      </c>
      <c r="L7176" t="s">
        <v>103</v>
      </c>
      <c r="N7176" s="9" t="s">
        <v>15836</v>
      </c>
      <c r="O7176" s="9" t="s">
        <v>100</v>
      </c>
    </row>
    <row r="7177" spans="3:15" x14ac:dyDescent="0.25">
      <c r="C7177" s="10">
        <v>44511</v>
      </c>
      <c r="D7177" s="1" t="s">
        <v>15907</v>
      </c>
      <c r="E7177" s="1" t="s">
        <v>15907</v>
      </c>
      <c r="F7177" t="s">
        <v>58</v>
      </c>
      <c r="H7177" t="s">
        <v>0</v>
      </c>
      <c r="I7177">
        <v>49</v>
      </c>
      <c r="J7177" t="s">
        <v>86</v>
      </c>
      <c r="K7177" t="s">
        <v>60</v>
      </c>
      <c r="L7177" t="s">
        <v>103</v>
      </c>
      <c r="N7177" s="9" t="s">
        <v>15813</v>
      </c>
      <c r="O7177" s="9" t="s">
        <v>167</v>
      </c>
    </row>
    <row r="7178" spans="3:15" x14ac:dyDescent="0.25">
      <c r="C7178" s="10">
        <v>44512</v>
      </c>
      <c r="D7178" s="1" t="s">
        <v>15907</v>
      </c>
      <c r="E7178" s="1" t="s">
        <v>15907</v>
      </c>
      <c r="F7178" t="s">
        <v>58</v>
      </c>
      <c r="H7178" t="s">
        <v>3</v>
      </c>
      <c r="I7178">
        <v>27</v>
      </c>
      <c r="J7178" t="s">
        <v>86</v>
      </c>
      <c r="K7178" t="s">
        <v>60</v>
      </c>
      <c r="L7178" t="s">
        <v>103</v>
      </c>
      <c r="N7178" s="9" t="s">
        <v>99</v>
      </c>
      <c r="O7178" s="9" t="s">
        <v>100</v>
      </c>
    </row>
    <row r="7179" spans="3:15" x14ac:dyDescent="0.25">
      <c r="C7179" s="10">
        <v>44512</v>
      </c>
      <c r="D7179" s="1" t="s">
        <v>15907</v>
      </c>
      <c r="E7179" s="1" t="s">
        <v>15907</v>
      </c>
      <c r="F7179" t="s">
        <v>58</v>
      </c>
      <c r="H7179" t="s">
        <v>3</v>
      </c>
      <c r="I7179">
        <v>42</v>
      </c>
      <c r="J7179" t="s">
        <v>86</v>
      </c>
      <c r="K7179" t="s">
        <v>60</v>
      </c>
      <c r="L7179" t="s">
        <v>103</v>
      </c>
      <c r="N7179" s="9" t="s">
        <v>15813</v>
      </c>
      <c r="O7179" s="9" t="s">
        <v>167</v>
      </c>
    </row>
    <row r="7180" spans="3:15" x14ac:dyDescent="0.25">
      <c r="C7180" s="10">
        <v>44512</v>
      </c>
      <c r="D7180" s="1" t="s">
        <v>15907</v>
      </c>
      <c r="E7180" s="1" t="s">
        <v>15907</v>
      </c>
      <c r="F7180" t="s">
        <v>58</v>
      </c>
      <c r="H7180" t="s">
        <v>3</v>
      </c>
      <c r="I7180">
        <v>47</v>
      </c>
      <c r="J7180" t="s">
        <v>86</v>
      </c>
      <c r="K7180" t="s">
        <v>60</v>
      </c>
      <c r="L7180" t="s">
        <v>103</v>
      </c>
      <c r="N7180" s="9" t="s">
        <v>15842</v>
      </c>
      <c r="O7180" s="9" t="s">
        <v>167</v>
      </c>
    </row>
    <row r="7181" spans="3:15" x14ac:dyDescent="0.25">
      <c r="C7181" s="10">
        <v>44512</v>
      </c>
      <c r="D7181" s="1" t="s">
        <v>15907</v>
      </c>
      <c r="E7181" s="1" t="s">
        <v>15907</v>
      </c>
      <c r="F7181" t="s">
        <v>58</v>
      </c>
      <c r="H7181" t="s">
        <v>0</v>
      </c>
      <c r="I7181">
        <v>53</v>
      </c>
      <c r="J7181" t="s">
        <v>86</v>
      </c>
      <c r="K7181" t="s">
        <v>60</v>
      </c>
      <c r="L7181" t="s">
        <v>103</v>
      </c>
      <c r="N7181" s="9" t="s">
        <v>99</v>
      </c>
      <c r="O7181" s="9" t="s">
        <v>100</v>
      </c>
    </row>
    <row r="7182" spans="3:15" x14ac:dyDescent="0.25">
      <c r="C7182" s="10">
        <v>44511</v>
      </c>
      <c r="D7182" s="1" t="s">
        <v>15907</v>
      </c>
      <c r="E7182" s="1" t="s">
        <v>15907</v>
      </c>
      <c r="F7182" t="s">
        <v>58</v>
      </c>
      <c r="H7182" t="s">
        <v>3</v>
      </c>
      <c r="I7182">
        <v>46</v>
      </c>
      <c r="J7182" t="s">
        <v>86</v>
      </c>
      <c r="K7182" t="s">
        <v>60</v>
      </c>
      <c r="L7182" t="s">
        <v>103</v>
      </c>
      <c r="N7182" s="9" t="s">
        <v>99</v>
      </c>
      <c r="O7182" s="9" t="s">
        <v>100</v>
      </c>
    </row>
    <row r="7183" spans="3:15" x14ac:dyDescent="0.25">
      <c r="C7183" s="10">
        <v>44512</v>
      </c>
      <c r="D7183" s="1" t="s">
        <v>15907</v>
      </c>
      <c r="E7183" s="1" t="s">
        <v>15907</v>
      </c>
      <c r="F7183" t="s">
        <v>58</v>
      </c>
      <c r="H7183" t="s">
        <v>3</v>
      </c>
      <c r="I7183">
        <v>40</v>
      </c>
      <c r="J7183" t="s">
        <v>392</v>
      </c>
      <c r="K7183" t="s">
        <v>60</v>
      </c>
      <c r="L7183" t="s">
        <v>103</v>
      </c>
      <c r="N7183" s="9" t="s">
        <v>15813</v>
      </c>
      <c r="O7183" s="9" t="s">
        <v>167</v>
      </c>
    </row>
    <row r="7184" spans="3:15" x14ac:dyDescent="0.25">
      <c r="C7184" s="10">
        <v>44511</v>
      </c>
      <c r="D7184" s="1" t="s">
        <v>15907</v>
      </c>
      <c r="E7184" s="1" t="s">
        <v>15907</v>
      </c>
      <c r="F7184" t="s">
        <v>58</v>
      </c>
      <c r="H7184" t="s">
        <v>0</v>
      </c>
      <c r="I7184">
        <v>57</v>
      </c>
      <c r="J7184" t="s">
        <v>86</v>
      </c>
      <c r="K7184" t="s">
        <v>60</v>
      </c>
      <c r="L7184" t="s">
        <v>103</v>
      </c>
      <c r="N7184" s="9" t="s">
        <v>99</v>
      </c>
      <c r="O7184" s="9" t="s">
        <v>100</v>
      </c>
    </row>
    <row r="7185" spans="3:15" x14ac:dyDescent="0.25">
      <c r="C7185" s="10">
        <v>44511</v>
      </c>
      <c r="D7185" s="1" t="s">
        <v>15907</v>
      </c>
      <c r="E7185" s="1" t="s">
        <v>15907</v>
      </c>
      <c r="F7185" t="s">
        <v>58</v>
      </c>
      <c r="H7185" t="s">
        <v>0</v>
      </c>
      <c r="I7185">
        <v>35</v>
      </c>
      <c r="J7185" t="s">
        <v>86</v>
      </c>
      <c r="K7185" t="s">
        <v>60</v>
      </c>
      <c r="L7185" t="s">
        <v>103</v>
      </c>
      <c r="N7185" s="9" t="s">
        <v>15813</v>
      </c>
      <c r="O7185" s="9" t="s">
        <v>167</v>
      </c>
    </row>
    <row r="7186" spans="3:15" x14ac:dyDescent="0.25">
      <c r="C7186" s="10">
        <v>44512</v>
      </c>
      <c r="D7186" s="1" t="s">
        <v>15907</v>
      </c>
      <c r="E7186" s="1" t="s">
        <v>15907</v>
      </c>
      <c r="F7186" t="s">
        <v>58</v>
      </c>
      <c r="H7186" t="s">
        <v>0</v>
      </c>
      <c r="I7186">
        <v>43</v>
      </c>
      <c r="J7186" t="s">
        <v>86</v>
      </c>
      <c r="K7186" t="s">
        <v>60</v>
      </c>
      <c r="L7186" t="s">
        <v>103</v>
      </c>
      <c r="N7186" s="9" t="s">
        <v>10656</v>
      </c>
      <c r="O7186" s="9" t="s">
        <v>100</v>
      </c>
    </row>
    <row r="7187" spans="3:15" x14ac:dyDescent="0.25">
      <c r="C7187" s="10">
        <v>44512</v>
      </c>
      <c r="D7187" s="1" t="s">
        <v>15907</v>
      </c>
      <c r="E7187" s="1" t="s">
        <v>15907</v>
      </c>
      <c r="F7187" t="s">
        <v>58</v>
      </c>
      <c r="H7187" t="s">
        <v>3</v>
      </c>
      <c r="I7187">
        <v>51</v>
      </c>
      <c r="J7187" t="s">
        <v>86</v>
      </c>
      <c r="K7187" t="s">
        <v>60</v>
      </c>
      <c r="L7187" t="s">
        <v>103</v>
      </c>
      <c r="N7187" s="9" t="s">
        <v>99</v>
      </c>
      <c r="O7187" s="9" t="s">
        <v>100</v>
      </c>
    </row>
    <row r="7188" spans="3:15" x14ac:dyDescent="0.25">
      <c r="C7188" s="10">
        <v>44512</v>
      </c>
      <c r="D7188" s="1" t="s">
        <v>15907</v>
      </c>
      <c r="E7188" s="1" t="s">
        <v>15907</v>
      </c>
      <c r="F7188" t="s">
        <v>58</v>
      </c>
      <c r="H7188" t="s">
        <v>0</v>
      </c>
      <c r="I7188">
        <v>55</v>
      </c>
      <c r="J7188" t="s">
        <v>86</v>
      </c>
      <c r="K7188" t="s">
        <v>60</v>
      </c>
      <c r="L7188" t="s">
        <v>103</v>
      </c>
      <c r="N7188" s="9" t="s">
        <v>99</v>
      </c>
      <c r="O7188" s="9" t="s">
        <v>100</v>
      </c>
    </row>
    <row r="7189" spans="3:15" x14ac:dyDescent="0.25">
      <c r="C7189" s="10">
        <v>44512</v>
      </c>
      <c r="D7189" s="1" t="s">
        <v>15907</v>
      </c>
      <c r="E7189" s="1" t="s">
        <v>15907</v>
      </c>
      <c r="F7189" t="s">
        <v>58</v>
      </c>
      <c r="H7189" t="s">
        <v>3</v>
      </c>
      <c r="I7189">
        <v>37</v>
      </c>
      <c r="J7189" t="s">
        <v>86</v>
      </c>
      <c r="K7189" t="s">
        <v>60</v>
      </c>
      <c r="L7189" t="s">
        <v>103</v>
      </c>
      <c r="N7189" s="9" t="s">
        <v>99</v>
      </c>
      <c r="O7189" s="9" t="s">
        <v>100</v>
      </c>
    </row>
    <row r="7190" spans="3:15" x14ac:dyDescent="0.25">
      <c r="C7190" s="10">
        <v>44516</v>
      </c>
      <c r="D7190" s="1" t="s">
        <v>15907</v>
      </c>
      <c r="E7190" s="1" t="s">
        <v>15907</v>
      </c>
      <c r="F7190" t="s">
        <v>58</v>
      </c>
      <c r="H7190" t="s">
        <v>3</v>
      </c>
      <c r="I7190">
        <v>50</v>
      </c>
      <c r="J7190" t="s">
        <v>86</v>
      </c>
      <c r="K7190" t="s">
        <v>60</v>
      </c>
      <c r="L7190" t="s">
        <v>103</v>
      </c>
      <c r="N7190" s="9" t="s">
        <v>10656</v>
      </c>
      <c r="O7190" s="9" t="s">
        <v>100</v>
      </c>
    </row>
    <row r="7191" spans="3:15" x14ac:dyDescent="0.25">
      <c r="C7191" s="10">
        <v>44491</v>
      </c>
      <c r="D7191" s="1" t="s">
        <v>15907</v>
      </c>
      <c r="E7191" s="1" t="s">
        <v>15907</v>
      </c>
      <c r="F7191" t="s">
        <v>58</v>
      </c>
      <c r="H7191" t="s">
        <v>3</v>
      </c>
      <c r="I7191">
        <v>67</v>
      </c>
      <c r="J7191" t="s">
        <v>86</v>
      </c>
      <c r="K7191" t="s">
        <v>60</v>
      </c>
      <c r="L7191" t="s">
        <v>103</v>
      </c>
      <c r="N7191" s="9" t="s">
        <v>420</v>
      </c>
      <c r="O7191" s="9" t="s">
        <v>167</v>
      </c>
    </row>
    <row r="7192" spans="3:15" x14ac:dyDescent="0.25">
      <c r="C7192" s="10">
        <v>44481</v>
      </c>
      <c r="D7192" s="1" t="s">
        <v>15907</v>
      </c>
      <c r="E7192" s="1" t="s">
        <v>15907</v>
      </c>
      <c r="F7192" t="s">
        <v>58</v>
      </c>
      <c r="H7192" t="s">
        <v>0</v>
      </c>
      <c r="I7192">
        <v>79</v>
      </c>
      <c r="J7192" t="s">
        <v>86</v>
      </c>
      <c r="K7192" t="s">
        <v>60</v>
      </c>
      <c r="L7192" t="s">
        <v>103</v>
      </c>
      <c r="N7192" s="9" t="s">
        <v>6240</v>
      </c>
      <c r="O7192" s="9" t="s">
        <v>100</v>
      </c>
    </row>
    <row r="7193" spans="3:15" x14ac:dyDescent="0.25">
      <c r="C7193" s="10">
        <v>44481</v>
      </c>
      <c r="D7193" s="1" t="s">
        <v>15907</v>
      </c>
      <c r="E7193" s="1" t="s">
        <v>15907</v>
      </c>
      <c r="F7193" t="s">
        <v>58</v>
      </c>
      <c r="H7193" t="s">
        <v>3</v>
      </c>
      <c r="I7193">
        <v>44</v>
      </c>
      <c r="J7193" t="s">
        <v>86</v>
      </c>
      <c r="K7193" t="s">
        <v>60</v>
      </c>
      <c r="L7193" t="s">
        <v>103</v>
      </c>
      <c r="N7193" s="9" t="s">
        <v>6240</v>
      </c>
      <c r="O7193" s="9" t="s">
        <v>100</v>
      </c>
    </row>
    <row r="7194" spans="3:15" x14ac:dyDescent="0.25">
      <c r="C7194" s="10">
        <v>44482</v>
      </c>
      <c r="D7194" s="1" t="s">
        <v>15907</v>
      </c>
      <c r="E7194" s="1" t="s">
        <v>15907</v>
      </c>
      <c r="F7194" t="s">
        <v>58</v>
      </c>
      <c r="H7194" t="s">
        <v>3</v>
      </c>
      <c r="I7194">
        <v>32</v>
      </c>
      <c r="J7194" t="s">
        <v>86</v>
      </c>
      <c r="K7194" t="s">
        <v>60</v>
      </c>
      <c r="L7194" t="s">
        <v>103</v>
      </c>
      <c r="N7194" s="9" t="s">
        <v>15859</v>
      </c>
      <c r="O7194" s="9" t="s">
        <v>100</v>
      </c>
    </row>
    <row r="7195" spans="3:15" x14ac:dyDescent="0.25">
      <c r="C7195" s="10">
        <v>44450</v>
      </c>
      <c r="D7195" s="1" t="s">
        <v>15907</v>
      </c>
      <c r="E7195" s="1" t="s">
        <v>15907</v>
      </c>
      <c r="F7195" t="s">
        <v>58</v>
      </c>
      <c r="H7195" t="s">
        <v>0</v>
      </c>
      <c r="I7195">
        <v>65</v>
      </c>
      <c r="J7195" t="s">
        <v>86</v>
      </c>
      <c r="K7195" t="s">
        <v>60</v>
      </c>
      <c r="L7195" t="s">
        <v>103</v>
      </c>
      <c r="N7195" s="9" t="s">
        <v>10656</v>
      </c>
      <c r="O7195" s="9" t="s">
        <v>100</v>
      </c>
    </row>
    <row r="7196" spans="3:15" x14ac:dyDescent="0.25">
      <c r="C7196" s="10">
        <v>44512</v>
      </c>
      <c r="D7196" s="1" t="s">
        <v>15907</v>
      </c>
      <c r="E7196" s="1" t="s">
        <v>15907</v>
      </c>
      <c r="F7196" t="s">
        <v>58</v>
      </c>
      <c r="H7196" t="s">
        <v>3</v>
      </c>
      <c r="I7196">
        <v>62</v>
      </c>
      <c r="J7196" t="s">
        <v>86</v>
      </c>
      <c r="K7196" t="s">
        <v>60</v>
      </c>
      <c r="L7196" t="s">
        <v>103</v>
      </c>
      <c r="N7196" s="9" t="s">
        <v>99</v>
      </c>
      <c r="O7196" s="9" t="s">
        <v>100</v>
      </c>
    </row>
    <row r="7197" spans="3:15" x14ac:dyDescent="0.25">
      <c r="C7197" s="10">
        <v>44512</v>
      </c>
      <c r="D7197" s="1" t="s">
        <v>15907</v>
      </c>
      <c r="E7197" s="1" t="s">
        <v>15907</v>
      </c>
      <c r="F7197" t="s">
        <v>58</v>
      </c>
      <c r="H7197" t="s">
        <v>3</v>
      </c>
      <c r="I7197">
        <v>58</v>
      </c>
      <c r="J7197" t="s">
        <v>86</v>
      </c>
      <c r="K7197" t="s">
        <v>60</v>
      </c>
      <c r="L7197" t="s">
        <v>103</v>
      </c>
      <c r="N7197" s="9" t="s">
        <v>99</v>
      </c>
      <c r="O7197" s="9" t="s">
        <v>100</v>
      </c>
    </row>
    <row r="7198" spans="3:15" x14ac:dyDescent="0.25">
      <c r="C7198" s="10">
        <v>44511</v>
      </c>
      <c r="D7198" s="1" t="s">
        <v>15907</v>
      </c>
      <c r="E7198" s="1" t="s">
        <v>15907</v>
      </c>
      <c r="F7198" t="s">
        <v>58</v>
      </c>
      <c r="H7198" t="s">
        <v>0</v>
      </c>
      <c r="I7198">
        <v>57</v>
      </c>
      <c r="J7198" t="s">
        <v>86</v>
      </c>
      <c r="K7198" t="s">
        <v>60</v>
      </c>
      <c r="L7198" t="s">
        <v>103</v>
      </c>
      <c r="N7198" s="9" t="s">
        <v>15813</v>
      </c>
      <c r="O7198" s="9" t="s">
        <v>167</v>
      </c>
    </row>
    <row r="7199" spans="3:15" x14ac:dyDescent="0.25">
      <c r="C7199" s="10">
        <v>44512</v>
      </c>
      <c r="D7199" s="1" t="s">
        <v>15907</v>
      </c>
      <c r="E7199" s="1" t="s">
        <v>15907</v>
      </c>
      <c r="F7199" t="s">
        <v>58</v>
      </c>
      <c r="H7199" t="s">
        <v>0</v>
      </c>
      <c r="I7199">
        <v>58</v>
      </c>
      <c r="J7199" t="s">
        <v>86</v>
      </c>
      <c r="K7199" t="s">
        <v>60</v>
      </c>
      <c r="L7199" t="s">
        <v>103</v>
      </c>
      <c r="N7199" s="9" t="s">
        <v>15842</v>
      </c>
      <c r="O7199" s="9" t="s">
        <v>167</v>
      </c>
    </row>
    <row r="7200" spans="3:15" x14ac:dyDescent="0.25">
      <c r="C7200" s="10">
        <v>44516</v>
      </c>
      <c r="D7200" s="1" t="s">
        <v>15907</v>
      </c>
      <c r="E7200" s="1" t="s">
        <v>15907</v>
      </c>
      <c r="F7200" t="s">
        <v>58</v>
      </c>
      <c r="H7200" t="s">
        <v>3</v>
      </c>
      <c r="I7200">
        <v>38</v>
      </c>
      <c r="J7200" t="s">
        <v>392</v>
      </c>
      <c r="K7200" t="s">
        <v>60</v>
      </c>
      <c r="L7200" t="s">
        <v>103</v>
      </c>
      <c r="N7200" s="9" t="s">
        <v>420</v>
      </c>
      <c r="O7200" s="9" t="s">
        <v>167</v>
      </c>
    </row>
    <row r="7201" spans="3:15" x14ac:dyDescent="0.25">
      <c r="C7201" s="10">
        <v>44512</v>
      </c>
      <c r="D7201" s="1" t="s">
        <v>15907</v>
      </c>
      <c r="E7201" s="1" t="s">
        <v>15907</v>
      </c>
      <c r="F7201" t="s">
        <v>58</v>
      </c>
      <c r="H7201" t="s">
        <v>3</v>
      </c>
      <c r="I7201">
        <v>69</v>
      </c>
      <c r="J7201" t="s">
        <v>86</v>
      </c>
      <c r="K7201" t="s">
        <v>60</v>
      </c>
      <c r="L7201" t="s">
        <v>103</v>
      </c>
      <c r="N7201" s="9" t="s">
        <v>99</v>
      </c>
      <c r="O7201" s="9" t="s">
        <v>100</v>
      </c>
    </row>
    <row r="7202" spans="3:15" x14ac:dyDescent="0.25">
      <c r="C7202" s="10">
        <v>44511</v>
      </c>
      <c r="D7202" s="1" t="s">
        <v>15907</v>
      </c>
      <c r="E7202" s="1" t="s">
        <v>15907</v>
      </c>
      <c r="F7202" t="s">
        <v>58</v>
      </c>
      <c r="H7202" t="s">
        <v>0</v>
      </c>
      <c r="I7202">
        <v>84</v>
      </c>
      <c r="J7202" t="s">
        <v>86</v>
      </c>
      <c r="K7202" t="s">
        <v>60</v>
      </c>
      <c r="L7202" t="s">
        <v>103</v>
      </c>
      <c r="N7202" s="9" t="s">
        <v>15813</v>
      </c>
      <c r="O7202" s="9" t="s">
        <v>167</v>
      </c>
    </row>
    <row r="7203" spans="3:15" x14ac:dyDescent="0.25">
      <c r="C7203" s="10">
        <v>44516</v>
      </c>
      <c r="D7203" s="1" t="s">
        <v>15907</v>
      </c>
      <c r="E7203" s="1" t="s">
        <v>15907</v>
      </c>
      <c r="F7203" t="s">
        <v>58</v>
      </c>
      <c r="H7203" t="s">
        <v>3</v>
      </c>
      <c r="I7203">
        <v>47</v>
      </c>
      <c r="J7203" t="s">
        <v>86</v>
      </c>
      <c r="K7203" t="s">
        <v>60</v>
      </c>
      <c r="L7203" t="s">
        <v>103</v>
      </c>
      <c r="N7203" s="9" t="s">
        <v>420</v>
      </c>
      <c r="O7203" s="9" t="s">
        <v>167</v>
      </c>
    </row>
    <row r="7204" spans="3:15" x14ac:dyDescent="0.25">
      <c r="C7204" s="10">
        <v>44516</v>
      </c>
      <c r="D7204" s="1" t="s">
        <v>15907</v>
      </c>
      <c r="E7204" s="1" t="s">
        <v>15907</v>
      </c>
      <c r="F7204" t="s">
        <v>58</v>
      </c>
      <c r="H7204" t="s">
        <v>0</v>
      </c>
      <c r="I7204">
        <v>49</v>
      </c>
      <c r="J7204" t="s">
        <v>86</v>
      </c>
      <c r="K7204" t="s">
        <v>60</v>
      </c>
      <c r="L7204" t="s">
        <v>103</v>
      </c>
      <c r="N7204" s="9" t="s">
        <v>420</v>
      </c>
      <c r="O7204" s="9" t="s">
        <v>167</v>
      </c>
    </row>
    <row r="7205" spans="3:15" x14ac:dyDescent="0.25">
      <c r="C7205" s="10">
        <v>44512</v>
      </c>
      <c r="D7205" s="1" t="s">
        <v>15907</v>
      </c>
      <c r="E7205" s="1" t="s">
        <v>15907</v>
      </c>
      <c r="F7205" t="s">
        <v>58</v>
      </c>
      <c r="H7205" t="s">
        <v>3</v>
      </c>
      <c r="I7205">
        <v>22</v>
      </c>
      <c r="J7205" t="s">
        <v>150</v>
      </c>
      <c r="K7205" t="s">
        <v>60</v>
      </c>
      <c r="L7205" t="s">
        <v>103</v>
      </c>
      <c r="N7205" s="9" t="s">
        <v>99</v>
      </c>
      <c r="O7205" s="9" t="s">
        <v>100</v>
      </c>
    </row>
    <row r="7206" spans="3:15" x14ac:dyDescent="0.25">
      <c r="C7206" s="10">
        <v>44512</v>
      </c>
      <c r="D7206" s="1" t="s">
        <v>15907</v>
      </c>
      <c r="E7206" s="1" t="s">
        <v>15907</v>
      </c>
      <c r="F7206" t="s">
        <v>58</v>
      </c>
      <c r="H7206" t="s">
        <v>3</v>
      </c>
      <c r="I7206">
        <v>38</v>
      </c>
      <c r="J7206" t="s">
        <v>150</v>
      </c>
      <c r="K7206" t="s">
        <v>60</v>
      </c>
      <c r="L7206" t="s">
        <v>103</v>
      </c>
      <c r="N7206" s="9" t="s">
        <v>99</v>
      </c>
      <c r="O7206" s="9" t="s">
        <v>100</v>
      </c>
    </row>
    <row r="7207" spans="3:15" x14ac:dyDescent="0.25">
      <c r="C7207" s="10">
        <v>44516</v>
      </c>
      <c r="D7207" s="1" t="s">
        <v>15907</v>
      </c>
      <c r="E7207" s="1" t="s">
        <v>15907</v>
      </c>
      <c r="F7207" t="s">
        <v>58</v>
      </c>
      <c r="H7207" t="s">
        <v>0</v>
      </c>
      <c r="I7207">
        <v>33</v>
      </c>
      <c r="J7207" t="s">
        <v>150</v>
      </c>
      <c r="K7207" t="s">
        <v>60</v>
      </c>
      <c r="L7207" t="s">
        <v>103</v>
      </c>
      <c r="N7207" s="9" t="s">
        <v>420</v>
      </c>
      <c r="O7207" s="9" t="s">
        <v>167</v>
      </c>
    </row>
    <row r="7208" spans="3:15" x14ac:dyDescent="0.25">
      <c r="C7208" s="10">
        <v>44395</v>
      </c>
      <c r="D7208" s="1" t="s">
        <v>15907</v>
      </c>
      <c r="E7208" s="1" t="s">
        <v>15907</v>
      </c>
      <c r="F7208" t="s">
        <v>58</v>
      </c>
      <c r="H7208" t="s">
        <v>0</v>
      </c>
      <c r="I7208">
        <v>47</v>
      </c>
      <c r="J7208" t="s">
        <v>150</v>
      </c>
      <c r="K7208" t="s">
        <v>60</v>
      </c>
      <c r="L7208" t="s">
        <v>103</v>
      </c>
      <c r="N7208" s="9" t="s">
        <v>15877</v>
      </c>
      <c r="O7208" s="9" t="s">
        <v>167</v>
      </c>
    </row>
    <row r="7209" spans="3:15" x14ac:dyDescent="0.25">
      <c r="C7209" s="10">
        <v>44493</v>
      </c>
      <c r="D7209" s="1" t="s">
        <v>15907</v>
      </c>
      <c r="E7209" s="1" t="s">
        <v>15907</v>
      </c>
      <c r="F7209" t="s">
        <v>58</v>
      </c>
      <c r="H7209" t="s">
        <v>3</v>
      </c>
      <c r="I7209">
        <v>1</v>
      </c>
      <c r="J7209" t="s">
        <v>150</v>
      </c>
      <c r="K7209" t="s">
        <v>60</v>
      </c>
      <c r="L7209" t="s">
        <v>103</v>
      </c>
      <c r="N7209" s="9" t="s">
        <v>15880</v>
      </c>
      <c r="O7209" s="9" t="s">
        <v>100</v>
      </c>
    </row>
    <row r="7210" spans="3:15" x14ac:dyDescent="0.25">
      <c r="C7210" s="10">
        <v>44511</v>
      </c>
      <c r="D7210" s="1" t="s">
        <v>15907</v>
      </c>
      <c r="E7210" s="1" t="s">
        <v>15907</v>
      </c>
      <c r="F7210" t="s">
        <v>58</v>
      </c>
      <c r="H7210" t="s">
        <v>3</v>
      </c>
      <c r="I7210">
        <v>57</v>
      </c>
      <c r="J7210" t="s">
        <v>150</v>
      </c>
      <c r="K7210" t="s">
        <v>60</v>
      </c>
      <c r="L7210" t="s">
        <v>103</v>
      </c>
      <c r="N7210" s="9" t="s">
        <v>15813</v>
      </c>
      <c r="O7210" s="9" t="s">
        <v>167</v>
      </c>
    </row>
    <row r="7211" spans="3:15" x14ac:dyDescent="0.25">
      <c r="C7211" s="10">
        <v>44512</v>
      </c>
      <c r="D7211" s="1" t="s">
        <v>15907</v>
      </c>
      <c r="E7211" s="1" t="s">
        <v>15907</v>
      </c>
      <c r="F7211" t="s">
        <v>58</v>
      </c>
      <c r="H7211" t="s">
        <v>0</v>
      </c>
      <c r="I7211">
        <v>24</v>
      </c>
      <c r="J7211" t="s">
        <v>150</v>
      </c>
      <c r="K7211" t="s">
        <v>60</v>
      </c>
      <c r="L7211" t="s">
        <v>103</v>
      </c>
      <c r="N7211" s="9" t="s">
        <v>99</v>
      </c>
      <c r="O7211" s="9" t="s">
        <v>100</v>
      </c>
    </row>
    <row r="7212" spans="3:15" x14ac:dyDescent="0.25">
      <c r="C7212" s="10">
        <v>44513</v>
      </c>
      <c r="D7212" s="1" t="s">
        <v>15907</v>
      </c>
      <c r="E7212" s="1" t="s">
        <v>15907</v>
      </c>
      <c r="F7212" t="s">
        <v>58</v>
      </c>
      <c r="H7212" t="s">
        <v>0</v>
      </c>
      <c r="I7212">
        <v>22</v>
      </c>
      <c r="J7212" t="s">
        <v>150</v>
      </c>
      <c r="K7212" t="s">
        <v>60</v>
      </c>
      <c r="L7212" t="s">
        <v>103</v>
      </c>
      <c r="N7212" s="9" t="s">
        <v>849</v>
      </c>
      <c r="O7212" s="9" t="s">
        <v>100</v>
      </c>
    </row>
    <row r="7213" spans="3:15" x14ac:dyDescent="0.25">
      <c r="C7213" s="10">
        <v>44514</v>
      </c>
      <c r="D7213" s="1" t="s">
        <v>15907</v>
      </c>
      <c r="E7213" s="1" t="s">
        <v>15907</v>
      </c>
      <c r="F7213" t="s">
        <v>58</v>
      </c>
      <c r="H7213" t="s">
        <v>3</v>
      </c>
      <c r="I7213">
        <v>49</v>
      </c>
      <c r="J7213" t="s">
        <v>150</v>
      </c>
      <c r="K7213" t="s">
        <v>60</v>
      </c>
      <c r="L7213" t="s">
        <v>103</v>
      </c>
      <c r="N7213" s="9" t="s">
        <v>3243</v>
      </c>
      <c r="O7213" s="9" t="s">
        <v>100</v>
      </c>
    </row>
    <row r="7214" spans="3:15" x14ac:dyDescent="0.25">
      <c r="C7214" s="10">
        <v>44512</v>
      </c>
      <c r="D7214" s="1" t="s">
        <v>15907</v>
      </c>
      <c r="E7214" s="1" t="s">
        <v>15907</v>
      </c>
      <c r="F7214" t="s">
        <v>58</v>
      </c>
      <c r="H7214" t="s">
        <v>3</v>
      </c>
      <c r="I7214">
        <v>49</v>
      </c>
      <c r="J7214" t="s">
        <v>150</v>
      </c>
      <c r="K7214" t="s">
        <v>60</v>
      </c>
      <c r="L7214" t="s">
        <v>103</v>
      </c>
      <c r="N7214" s="9" t="s">
        <v>99</v>
      </c>
      <c r="O7214" s="9" t="s">
        <v>100</v>
      </c>
    </row>
    <row r="7215" spans="3:15" x14ac:dyDescent="0.25">
      <c r="C7215" s="10">
        <v>44512</v>
      </c>
      <c r="D7215" s="1" t="s">
        <v>15907</v>
      </c>
      <c r="E7215" s="1" t="s">
        <v>15907</v>
      </c>
      <c r="F7215" t="s">
        <v>58</v>
      </c>
      <c r="H7215" t="s">
        <v>3</v>
      </c>
      <c r="I7215">
        <v>31</v>
      </c>
      <c r="J7215" t="s">
        <v>150</v>
      </c>
      <c r="K7215" t="s">
        <v>60</v>
      </c>
      <c r="L7215" t="s">
        <v>103</v>
      </c>
      <c r="N7215" s="9" t="s">
        <v>99</v>
      </c>
      <c r="O7215" s="9" t="s">
        <v>100</v>
      </c>
    </row>
    <row r="7216" spans="3:15" x14ac:dyDescent="0.25">
      <c r="C7216" s="10">
        <v>44516</v>
      </c>
      <c r="D7216" s="1" t="s">
        <v>15907</v>
      </c>
      <c r="E7216" s="1" t="s">
        <v>15907</v>
      </c>
      <c r="F7216" t="s">
        <v>58</v>
      </c>
      <c r="H7216" t="s">
        <v>0</v>
      </c>
      <c r="I7216">
        <v>42</v>
      </c>
      <c r="J7216" t="s">
        <v>150</v>
      </c>
      <c r="K7216" t="s">
        <v>60</v>
      </c>
      <c r="L7216" t="s">
        <v>103</v>
      </c>
      <c r="N7216" s="9" t="s">
        <v>420</v>
      </c>
      <c r="O7216" s="9" t="s">
        <v>167</v>
      </c>
    </row>
    <row r="7217" spans="3:15" x14ac:dyDescent="0.25">
      <c r="C7217" s="10">
        <v>44511</v>
      </c>
      <c r="D7217" s="1" t="s">
        <v>15907</v>
      </c>
      <c r="E7217" s="1" t="s">
        <v>15907</v>
      </c>
      <c r="F7217" t="s">
        <v>58</v>
      </c>
      <c r="H7217" t="s">
        <v>0</v>
      </c>
      <c r="I7217">
        <v>19</v>
      </c>
      <c r="J7217" t="s">
        <v>96</v>
      </c>
      <c r="K7217" t="s">
        <v>60</v>
      </c>
      <c r="L7217" t="s">
        <v>103</v>
      </c>
      <c r="N7217" s="9" t="s">
        <v>15813</v>
      </c>
      <c r="O7217" s="9" t="s">
        <v>167</v>
      </c>
    </row>
    <row r="7218" spans="3:15" x14ac:dyDescent="0.25">
      <c r="C7218" s="10">
        <v>44512</v>
      </c>
      <c r="D7218" s="1" t="s">
        <v>15907</v>
      </c>
      <c r="E7218" s="1" t="s">
        <v>15907</v>
      </c>
      <c r="F7218" t="s">
        <v>58</v>
      </c>
      <c r="H7218" t="s">
        <v>3</v>
      </c>
      <c r="I7218">
        <v>47</v>
      </c>
      <c r="J7218" t="s">
        <v>96</v>
      </c>
      <c r="K7218" t="s">
        <v>60</v>
      </c>
      <c r="L7218" t="s">
        <v>103</v>
      </c>
      <c r="N7218" s="9" t="s">
        <v>99</v>
      </c>
      <c r="O7218" s="9" t="s">
        <v>100</v>
      </c>
    </row>
    <row r="7219" spans="3:15" x14ac:dyDescent="0.25">
      <c r="C7219" s="10">
        <v>44511</v>
      </c>
      <c r="D7219" s="1" t="s">
        <v>15907</v>
      </c>
      <c r="E7219" s="1" t="s">
        <v>15907</v>
      </c>
      <c r="F7219" t="s">
        <v>58</v>
      </c>
      <c r="H7219" t="s">
        <v>3</v>
      </c>
      <c r="I7219">
        <v>32</v>
      </c>
      <c r="J7219" t="s">
        <v>96</v>
      </c>
      <c r="K7219" t="s">
        <v>60</v>
      </c>
      <c r="L7219" t="s">
        <v>103</v>
      </c>
      <c r="N7219" s="9" t="s">
        <v>15813</v>
      </c>
      <c r="O7219" s="9" t="s">
        <v>167</v>
      </c>
    </row>
    <row r="7220" spans="3:15" x14ac:dyDescent="0.25">
      <c r="C7220" s="10">
        <v>44516</v>
      </c>
      <c r="D7220" s="1" t="s">
        <v>15907</v>
      </c>
      <c r="E7220" s="1" t="s">
        <v>15907</v>
      </c>
      <c r="F7220" t="s">
        <v>58</v>
      </c>
      <c r="H7220" t="s">
        <v>3</v>
      </c>
      <c r="I7220">
        <v>59</v>
      </c>
      <c r="J7220" t="s">
        <v>96</v>
      </c>
      <c r="K7220" t="s">
        <v>60</v>
      </c>
      <c r="L7220" t="s">
        <v>103</v>
      </c>
      <c r="N7220" s="9" t="s">
        <v>420</v>
      </c>
      <c r="O7220" s="9" t="s">
        <v>167</v>
      </c>
    </row>
    <row r="7221" spans="3:15" x14ac:dyDescent="0.25">
      <c r="C7221" s="10">
        <v>44512</v>
      </c>
      <c r="D7221" s="1" t="s">
        <v>15907</v>
      </c>
      <c r="E7221" s="1" t="s">
        <v>15907</v>
      </c>
      <c r="F7221" t="s">
        <v>58</v>
      </c>
      <c r="H7221" t="s">
        <v>3</v>
      </c>
      <c r="I7221">
        <v>62</v>
      </c>
      <c r="J7221" t="s">
        <v>96</v>
      </c>
      <c r="K7221" t="s">
        <v>60</v>
      </c>
      <c r="L7221" t="s">
        <v>103</v>
      </c>
      <c r="N7221" s="9" t="s">
        <v>99</v>
      </c>
      <c r="O7221" s="9" t="s">
        <v>100</v>
      </c>
    </row>
    <row r="7222" spans="3:15" x14ac:dyDescent="0.25">
      <c r="C7222" s="10">
        <v>44512</v>
      </c>
      <c r="D7222" s="1" t="s">
        <v>15907</v>
      </c>
      <c r="E7222" s="1" t="s">
        <v>15907</v>
      </c>
      <c r="F7222" t="s">
        <v>58</v>
      </c>
      <c r="H7222" t="s">
        <v>3</v>
      </c>
      <c r="I7222">
        <v>76</v>
      </c>
      <c r="J7222" t="s">
        <v>270</v>
      </c>
      <c r="K7222" t="s">
        <v>60</v>
      </c>
      <c r="L7222" t="s">
        <v>103</v>
      </c>
      <c r="N7222" s="9" t="s">
        <v>99</v>
      </c>
      <c r="O7222" s="9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96"/>
  <sheetViews>
    <sheetView workbookViewId="0">
      <selection activeCell="K11" sqref="K11"/>
    </sheetView>
  </sheetViews>
  <sheetFormatPr defaultRowHeight="15" x14ac:dyDescent="0.25"/>
  <cols>
    <col min="3" max="3" width="10.85546875" customWidth="1"/>
  </cols>
  <sheetData>
    <row r="1" spans="1:14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5">
      <c r="A2" t="s">
        <v>390</v>
      </c>
      <c r="B2" t="s">
        <v>391</v>
      </c>
      <c r="C2" s="1">
        <v>43934</v>
      </c>
      <c r="D2" t="s">
        <v>386</v>
      </c>
      <c r="E2" t="s">
        <v>58</v>
      </c>
      <c r="G2" t="s">
        <v>0</v>
      </c>
      <c r="H2">
        <v>66</v>
      </c>
      <c r="I2" t="s">
        <v>392</v>
      </c>
      <c r="J2" t="s">
        <v>60</v>
      </c>
      <c r="K2" t="s">
        <v>103</v>
      </c>
      <c r="M2" t="s">
        <v>152</v>
      </c>
      <c r="N2" t="s">
        <v>167</v>
      </c>
    </row>
    <row r="3" spans="1:14" x14ac:dyDescent="0.25">
      <c r="A3" t="s">
        <v>404</v>
      </c>
      <c r="B3" t="s">
        <v>405</v>
      </c>
      <c r="C3" s="1">
        <v>43930</v>
      </c>
      <c r="D3" t="s">
        <v>406</v>
      </c>
      <c r="E3" t="s">
        <v>58</v>
      </c>
      <c r="F3" t="s">
        <v>407</v>
      </c>
      <c r="G3" t="s">
        <v>0</v>
      </c>
      <c r="H3">
        <v>80</v>
      </c>
      <c r="I3" t="s">
        <v>392</v>
      </c>
      <c r="J3" t="s">
        <v>408</v>
      </c>
      <c r="K3" t="s">
        <v>103</v>
      </c>
      <c r="M3" t="s">
        <v>99</v>
      </c>
      <c r="N3" t="s">
        <v>100</v>
      </c>
    </row>
    <row r="4" spans="1:14" x14ac:dyDescent="0.25">
      <c r="A4" t="s">
        <v>448</v>
      </c>
      <c r="B4" t="s">
        <v>449</v>
      </c>
      <c r="C4" s="1">
        <v>43954</v>
      </c>
      <c r="D4" t="s">
        <v>386</v>
      </c>
      <c r="E4" t="s">
        <v>58</v>
      </c>
      <c r="G4" t="s">
        <v>3</v>
      </c>
      <c r="H4">
        <v>78</v>
      </c>
      <c r="I4" t="s">
        <v>392</v>
      </c>
      <c r="J4" t="s">
        <v>60</v>
      </c>
      <c r="M4" t="s">
        <v>400</v>
      </c>
      <c r="N4" t="s">
        <v>167</v>
      </c>
    </row>
    <row r="5" spans="1:14" x14ac:dyDescent="0.25">
      <c r="A5" t="s">
        <v>464</v>
      </c>
      <c r="B5" t="s">
        <v>465</v>
      </c>
      <c r="C5" s="1">
        <v>43950</v>
      </c>
      <c r="D5" t="s">
        <v>399</v>
      </c>
      <c r="E5" t="s">
        <v>58</v>
      </c>
      <c r="G5" t="s">
        <v>0</v>
      </c>
      <c r="H5">
        <v>66</v>
      </c>
      <c r="I5" t="s">
        <v>392</v>
      </c>
      <c r="J5" t="s">
        <v>60</v>
      </c>
      <c r="M5" t="s">
        <v>420</v>
      </c>
      <c r="N5" t="s">
        <v>167</v>
      </c>
    </row>
    <row r="6" spans="1:14" x14ac:dyDescent="0.25">
      <c r="A6" t="s">
        <v>483</v>
      </c>
      <c r="B6" t="s">
        <v>484</v>
      </c>
      <c r="C6" s="1">
        <v>43894</v>
      </c>
      <c r="D6" t="s">
        <v>485</v>
      </c>
      <c r="E6" t="s">
        <v>58</v>
      </c>
      <c r="G6" t="s">
        <v>0</v>
      </c>
      <c r="H6">
        <v>56</v>
      </c>
      <c r="I6" t="s">
        <v>392</v>
      </c>
      <c r="J6" t="s">
        <v>60</v>
      </c>
      <c r="K6" t="s">
        <v>486</v>
      </c>
      <c r="L6" t="s">
        <v>487</v>
      </c>
      <c r="M6" t="s">
        <v>152</v>
      </c>
      <c r="N6" t="s">
        <v>167</v>
      </c>
    </row>
    <row r="7" spans="1:14" x14ac:dyDescent="0.25">
      <c r="A7" t="s">
        <v>529</v>
      </c>
      <c r="B7" t="s">
        <v>530</v>
      </c>
      <c r="C7" s="1">
        <v>43908</v>
      </c>
      <c r="D7" t="s">
        <v>531</v>
      </c>
      <c r="E7" t="s">
        <v>58</v>
      </c>
      <c r="G7" t="s">
        <v>0</v>
      </c>
      <c r="H7">
        <v>77</v>
      </c>
      <c r="I7" t="s">
        <v>392</v>
      </c>
      <c r="J7" t="s">
        <v>60</v>
      </c>
      <c r="K7" t="s">
        <v>532</v>
      </c>
      <c r="M7" t="s">
        <v>152</v>
      </c>
      <c r="N7" t="s">
        <v>125</v>
      </c>
    </row>
    <row r="8" spans="1:14" x14ac:dyDescent="0.25">
      <c r="A8" t="s">
        <v>598</v>
      </c>
      <c r="B8" t="s">
        <v>599</v>
      </c>
      <c r="C8" s="1">
        <v>43901</v>
      </c>
      <c r="D8" t="s">
        <v>600</v>
      </c>
      <c r="E8" t="s">
        <v>58</v>
      </c>
      <c r="F8" t="s">
        <v>601</v>
      </c>
      <c r="G8" t="s">
        <v>0</v>
      </c>
      <c r="H8">
        <v>74</v>
      </c>
      <c r="I8" t="s">
        <v>392</v>
      </c>
      <c r="J8" t="s">
        <v>60</v>
      </c>
      <c r="K8" t="s">
        <v>166</v>
      </c>
      <c r="M8" t="s">
        <v>602</v>
      </c>
      <c r="N8" t="s">
        <v>11</v>
      </c>
    </row>
    <row r="9" spans="1:14" x14ac:dyDescent="0.25">
      <c r="A9" t="s">
        <v>608</v>
      </c>
      <c r="B9" t="s">
        <v>609</v>
      </c>
      <c r="C9" s="1">
        <v>43910</v>
      </c>
      <c r="D9" t="s">
        <v>610</v>
      </c>
      <c r="E9" t="s">
        <v>58</v>
      </c>
      <c r="G9" t="s">
        <v>0</v>
      </c>
      <c r="H9">
        <v>56</v>
      </c>
      <c r="I9" t="s">
        <v>392</v>
      </c>
      <c r="J9" t="s">
        <v>60</v>
      </c>
      <c r="K9" t="s">
        <v>166</v>
      </c>
      <c r="L9" t="s">
        <v>611</v>
      </c>
      <c r="M9" t="s">
        <v>68</v>
      </c>
      <c r="N9" t="s">
        <v>69</v>
      </c>
    </row>
    <row r="10" spans="1:14" x14ac:dyDescent="0.25">
      <c r="A10" t="s">
        <v>615</v>
      </c>
      <c r="B10" t="s">
        <v>616</v>
      </c>
      <c r="C10" s="1">
        <v>43911</v>
      </c>
      <c r="D10" t="s">
        <v>614</v>
      </c>
      <c r="E10" t="s">
        <v>58</v>
      </c>
      <c r="G10" t="s">
        <v>0</v>
      </c>
      <c r="H10">
        <v>56</v>
      </c>
      <c r="I10" t="s">
        <v>617</v>
      </c>
      <c r="J10" t="s">
        <v>60</v>
      </c>
      <c r="M10" t="s">
        <v>276</v>
      </c>
      <c r="N10" t="s">
        <v>125</v>
      </c>
    </row>
    <row r="11" spans="1:14" x14ac:dyDescent="0.25">
      <c r="A11" t="s">
        <v>624</v>
      </c>
      <c r="B11" t="s">
        <v>625</v>
      </c>
      <c r="C11" s="1">
        <v>43908</v>
      </c>
      <c r="D11" t="s">
        <v>610</v>
      </c>
      <c r="E11" t="s">
        <v>58</v>
      </c>
      <c r="G11" t="s">
        <v>0</v>
      </c>
      <c r="H11">
        <v>58</v>
      </c>
      <c r="I11" t="s">
        <v>392</v>
      </c>
      <c r="J11" t="s">
        <v>60</v>
      </c>
      <c r="K11" t="s">
        <v>166</v>
      </c>
      <c r="M11" t="s">
        <v>68</v>
      </c>
      <c r="N11" t="s">
        <v>69</v>
      </c>
    </row>
    <row r="12" spans="1:14" x14ac:dyDescent="0.25">
      <c r="A12" t="s">
        <v>845</v>
      </c>
      <c r="B12" t="s">
        <v>846</v>
      </c>
      <c r="C12" s="1">
        <v>43927</v>
      </c>
      <c r="D12" t="s">
        <v>844</v>
      </c>
      <c r="E12" t="s">
        <v>58</v>
      </c>
      <c r="G12" t="s">
        <v>3</v>
      </c>
      <c r="H12">
        <v>49</v>
      </c>
      <c r="I12" t="s">
        <v>392</v>
      </c>
      <c r="J12" t="s">
        <v>60</v>
      </c>
      <c r="M12" t="s">
        <v>152</v>
      </c>
      <c r="N12" t="s">
        <v>167</v>
      </c>
    </row>
    <row r="13" spans="1:14" x14ac:dyDescent="0.25">
      <c r="A13" t="s">
        <v>855</v>
      </c>
      <c r="B13" t="s">
        <v>856</v>
      </c>
      <c r="C13" s="1">
        <v>43934</v>
      </c>
      <c r="D13" t="s">
        <v>844</v>
      </c>
      <c r="E13" t="s">
        <v>58</v>
      </c>
      <c r="G13" t="s">
        <v>3</v>
      </c>
      <c r="H13">
        <v>87</v>
      </c>
      <c r="I13" t="s">
        <v>392</v>
      </c>
      <c r="J13" t="s">
        <v>60</v>
      </c>
      <c r="M13" t="s">
        <v>152</v>
      </c>
      <c r="N13" t="s">
        <v>167</v>
      </c>
    </row>
    <row r="14" spans="1:14" x14ac:dyDescent="0.25">
      <c r="A14" t="s">
        <v>867</v>
      </c>
      <c r="B14" t="s">
        <v>868</v>
      </c>
      <c r="C14" s="1">
        <v>43916</v>
      </c>
      <c r="D14" t="s">
        <v>844</v>
      </c>
      <c r="E14" t="s">
        <v>58</v>
      </c>
      <c r="G14" t="s">
        <v>0</v>
      </c>
      <c r="H14">
        <v>69</v>
      </c>
      <c r="I14" t="s">
        <v>392</v>
      </c>
      <c r="J14" t="s">
        <v>60</v>
      </c>
      <c r="M14" t="s">
        <v>152</v>
      </c>
      <c r="N14" t="s">
        <v>167</v>
      </c>
    </row>
    <row r="15" spans="1:14" x14ac:dyDescent="0.25">
      <c r="A15" t="s">
        <v>878</v>
      </c>
      <c r="B15" t="s">
        <v>879</v>
      </c>
      <c r="C15" s="1">
        <v>43928</v>
      </c>
      <c r="D15" t="s">
        <v>844</v>
      </c>
      <c r="E15" t="s">
        <v>58</v>
      </c>
      <c r="G15" t="s">
        <v>0</v>
      </c>
      <c r="H15">
        <v>98</v>
      </c>
      <c r="I15" t="s">
        <v>392</v>
      </c>
      <c r="J15" t="s">
        <v>60</v>
      </c>
      <c r="M15" t="s">
        <v>871</v>
      </c>
      <c r="N15" t="s">
        <v>167</v>
      </c>
    </row>
    <row r="16" spans="1:14" x14ac:dyDescent="0.25">
      <c r="A16" t="s">
        <v>897</v>
      </c>
      <c r="B16" t="s">
        <v>898</v>
      </c>
      <c r="C16" s="1">
        <v>43922</v>
      </c>
      <c r="D16" t="s">
        <v>844</v>
      </c>
      <c r="E16" t="s">
        <v>58</v>
      </c>
      <c r="G16" t="s">
        <v>0</v>
      </c>
      <c r="H16">
        <v>47</v>
      </c>
      <c r="I16" t="s">
        <v>392</v>
      </c>
      <c r="J16" t="s">
        <v>60</v>
      </c>
      <c r="M16" t="s">
        <v>152</v>
      </c>
      <c r="N16" t="s">
        <v>167</v>
      </c>
    </row>
    <row r="17" spans="1:14" x14ac:dyDescent="0.25">
      <c r="A17" t="s">
        <v>915</v>
      </c>
      <c r="B17" t="s">
        <v>916</v>
      </c>
      <c r="C17" s="1">
        <v>43916</v>
      </c>
      <c r="D17" t="s">
        <v>844</v>
      </c>
      <c r="E17" t="s">
        <v>58</v>
      </c>
      <c r="G17" t="s">
        <v>0</v>
      </c>
      <c r="H17">
        <v>40</v>
      </c>
      <c r="I17" t="s">
        <v>392</v>
      </c>
      <c r="J17" t="s">
        <v>60</v>
      </c>
      <c r="M17" t="s">
        <v>152</v>
      </c>
      <c r="N17" t="s">
        <v>167</v>
      </c>
    </row>
    <row r="18" spans="1:14" x14ac:dyDescent="0.25">
      <c r="A18" t="s">
        <v>926</v>
      </c>
      <c r="B18" t="s">
        <v>927</v>
      </c>
      <c r="C18" s="1">
        <v>43924</v>
      </c>
      <c r="D18" t="s">
        <v>844</v>
      </c>
      <c r="E18" t="s">
        <v>58</v>
      </c>
      <c r="G18" t="s">
        <v>3</v>
      </c>
      <c r="H18">
        <v>66</v>
      </c>
      <c r="I18" t="s">
        <v>392</v>
      </c>
      <c r="J18" t="s">
        <v>60</v>
      </c>
      <c r="M18" t="s">
        <v>152</v>
      </c>
      <c r="N18" t="s">
        <v>125</v>
      </c>
    </row>
    <row r="19" spans="1:14" x14ac:dyDescent="0.25">
      <c r="A19" t="s">
        <v>928</v>
      </c>
      <c r="B19" t="s">
        <v>929</v>
      </c>
      <c r="C19" s="1">
        <v>43924</v>
      </c>
      <c r="D19" t="s">
        <v>844</v>
      </c>
      <c r="E19" t="s">
        <v>58</v>
      </c>
      <c r="G19" t="s">
        <v>3</v>
      </c>
      <c r="H19">
        <v>84</v>
      </c>
      <c r="I19" t="s">
        <v>392</v>
      </c>
      <c r="J19" t="s">
        <v>60</v>
      </c>
      <c r="M19" t="s">
        <v>99</v>
      </c>
      <c r="N19" t="s">
        <v>100</v>
      </c>
    </row>
    <row r="20" spans="1:14" x14ac:dyDescent="0.25">
      <c r="A20" t="s">
        <v>1052</v>
      </c>
      <c r="B20" t="s">
        <v>1053</v>
      </c>
      <c r="C20" s="1">
        <v>43900</v>
      </c>
      <c r="D20" t="s">
        <v>1054</v>
      </c>
      <c r="E20" t="s">
        <v>58</v>
      </c>
      <c r="G20" t="s">
        <v>3</v>
      </c>
      <c r="H20">
        <v>67</v>
      </c>
      <c r="I20" t="s">
        <v>392</v>
      </c>
      <c r="J20" t="s">
        <v>60</v>
      </c>
      <c r="K20" t="s">
        <v>76</v>
      </c>
      <c r="M20" t="s">
        <v>152</v>
      </c>
      <c r="N20" t="s">
        <v>125</v>
      </c>
    </row>
    <row r="21" spans="1:14" x14ac:dyDescent="0.25">
      <c r="A21" t="s">
        <v>1058</v>
      </c>
      <c r="B21" t="s">
        <v>1059</v>
      </c>
      <c r="C21" s="1">
        <v>43901</v>
      </c>
      <c r="D21" t="s">
        <v>1060</v>
      </c>
      <c r="E21" t="s">
        <v>58</v>
      </c>
      <c r="F21" t="s">
        <v>1061</v>
      </c>
      <c r="G21" t="s">
        <v>0</v>
      </c>
      <c r="H21">
        <v>87</v>
      </c>
      <c r="I21" t="s">
        <v>392</v>
      </c>
      <c r="J21" t="s">
        <v>60</v>
      </c>
      <c r="M21" t="s">
        <v>152</v>
      </c>
      <c r="N21" t="s">
        <v>125</v>
      </c>
    </row>
    <row r="22" spans="1:14" x14ac:dyDescent="0.25">
      <c r="A22" t="s">
        <v>1091</v>
      </c>
      <c r="B22" t="s">
        <v>1092</v>
      </c>
      <c r="C22" s="1">
        <v>43944</v>
      </c>
      <c r="D22" t="s">
        <v>1093</v>
      </c>
      <c r="E22" t="s">
        <v>1094</v>
      </c>
      <c r="G22" t="s">
        <v>0</v>
      </c>
      <c r="H22">
        <v>4</v>
      </c>
      <c r="I22" t="s">
        <v>392</v>
      </c>
      <c r="J22" t="s">
        <v>60</v>
      </c>
      <c r="M22" t="s">
        <v>99</v>
      </c>
      <c r="N22" t="s">
        <v>125</v>
      </c>
    </row>
    <row r="23" spans="1:14" x14ac:dyDescent="0.25">
      <c r="A23" t="s">
        <v>1258</v>
      </c>
      <c r="B23" t="s">
        <v>1259</v>
      </c>
      <c r="C23" s="1">
        <v>43975</v>
      </c>
      <c r="D23" t="s">
        <v>1254</v>
      </c>
      <c r="E23" t="s">
        <v>58</v>
      </c>
      <c r="G23" t="s">
        <v>0</v>
      </c>
      <c r="H23">
        <v>76</v>
      </c>
      <c r="I23" t="s">
        <v>392</v>
      </c>
      <c r="J23" t="s">
        <v>60</v>
      </c>
      <c r="M23" t="s">
        <v>420</v>
      </c>
      <c r="N23" t="s">
        <v>63</v>
      </c>
    </row>
    <row r="24" spans="1:14" x14ac:dyDescent="0.25">
      <c r="A24" t="s">
        <v>1266</v>
      </c>
      <c r="B24" t="s">
        <v>1267</v>
      </c>
      <c r="C24" s="1">
        <v>43975</v>
      </c>
      <c r="D24" t="s">
        <v>1254</v>
      </c>
      <c r="E24" t="s">
        <v>58</v>
      </c>
      <c r="G24" t="s">
        <v>0</v>
      </c>
      <c r="H24">
        <v>54</v>
      </c>
      <c r="I24" t="s">
        <v>392</v>
      </c>
      <c r="J24" t="s">
        <v>60</v>
      </c>
      <c r="M24" t="s">
        <v>420</v>
      </c>
      <c r="N24" t="s">
        <v>167</v>
      </c>
    </row>
    <row r="25" spans="1:14" x14ac:dyDescent="0.25">
      <c r="A25" t="s">
        <v>1270</v>
      </c>
      <c r="B25" t="s">
        <v>1271</v>
      </c>
      <c r="C25" s="1">
        <v>43975</v>
      </c>
      <c r="D25" t="s">
        <v>1254</v>
      </c>
      <c r="E25" t="s">
        <v>58</v>
      </c>
      <c r="G25" t="s">
        <v>0</v>
      </c>
      <c r="H25">
        <v>60</v>
      </c>
      <c r="I25" t="s">
        <v>392</v>
      </c>
      <c r="J25" t="s">
        <v>60</v>
      </c>
      <c r="M25" t="s">
        <v>99</v>
      </c>
      <c r="N25" t="s">
        <v>63</v>
      </c>
    </row>
    <row r="26" spans="1:14" x14ac:dyDescent="0.25">
      <c r="A26" t="s">
        <v>1272</v>
      </c>
      <c r="B26" t="s">
        <v>1273</v>
      </c>
      <c r="C26" s="1">
        <v>43975</v>
      </c>
      <c r="D26" t="s">
        <v>1254</v>
      </c>
      <c r="E26" t="s">
        <v>58</v>
      </c>
      <c r="G26" t="s">
        <v>0</v>
      </c>
      <c r="H26">
        <v>59</v>
      </c>
      <c r="I26" t="s">
        <v>392</v>
      </c>
      <c r="J26" t="s">
        <v>60</v>
      </c>
      <c r="M26" t="s">
        <v>420</v>
      </c>
      <c r="N26" t="s">
        <v>167</v>
      </c>
    </row>
    <row r="27" spans="1:14" x14ac:dyDescent="0.25">
      <c r="A27" t="s">
        <v>1274</v>
      </c>
      <c r="B27" t="s">
        <v>1275</v>
      </c>
      <c r="C27" s="1">
        <v>43975</v>
      </c>
      <c r="D27" t="s">
        <v>1254</v>
      </c>
      <c r="E27" t="s">
        <v>58</v>
      </c>
      <c r="G27" t="s">
        <v>0</v>
      </c>
      <c r="H27">
        <v>43</v>
      </c>
      <c r="I27" t="s">
        <v>392</v>
      </c>
      <c r="J27" t="s">
        <v>60</v>
      </c>
      <c r="M27" t="s">
        <v>420</v>
      </c>
      <c r="N27" t="s">
        <v>63</v>
      </c>
    </row>
    <row r="28" spans="1:14" x14ac:dyDescent="0.25">
      <c r="A28" t="s">
        <v>1276</v>
      </c>
      <c r="B28" t="s">
        <v>1277</v>
      </c>
      <c r="C28" s="1">
        <v>43975</v>
      </c>
      <c r="D28" t="s">
        <v>1254</v>
      </c>
      <c r="E28" t="s">
        <v>58</v>
      </c>
      <c r="G28" t="s">
        <v>3</v>
      </c>
      <c r="H28">
        <v>70</v>
      </c>
      <c r="I28" t="s">
        <v>392</v>
      </c>
      <c r="J28" t="s">
        <v>60</v>
      </c>
      <c r="M28" t="s">
        <v>420</v>
      </c>
      <c r="N28" t="s">
        <v>63</v>
      </c>
    </row>
    <row r="29" spans="1:14" x14ac:dyDescent="0.25">
      <c r="A29" t="s">
        <v>1280</v>
      </c>
      <c r="B29" t="s">
        <v>1281</v>
      </c>
      <c r="C29" s="1">
        <v>43975</v>
      </c>
      <c r="D29" t="s">
        <v>1254</v>
      </c>
      <c r="E29" t="s">
        <v>58</v>
      </c>
      <c r="G29" t="s">
        <v>0</v>
      </c>
      <c r="H29">
        <v>44</v>
      </c>
      <c r="I29" t="s">
        <v>392</v>
      </c>
      <c r="J29" t="s">
        <v>60</v>
      </c>
      <c r="M29" t="s">
        <v>420</v>
      </c>
      <c r="N29" t="s">
        <v>63</v>
      </c>
    </row>
    <row r="30" spans="1:14" x14ac:dyDescent="0.25">
      <c r="A30" t="s">
        <v>1282</v>
      </c>
      <c r="B30" t="s">
        <v>1283</v>
      </c>
      <c r="C30" s="1">
        <v>43975</v>
      </c>
      <c r="D30" t="s">
        <v>1254</v>
      </c>
      <c r="E30" t="s">
        <v>58</v>
      </c>
      <c r="G30" t="s">
        <v>0</v>
      </c>
      <c r="H30">
        <v>54</v>
      </c>
      <c r="I30" t="s">
        <v>392</v>
      </c>
      <c r="J30" t="s">
        <v>60</v>
      </c>
      <c r="M30" t="s">
        <v>99</v>
      </c>
      <c r="N30" t="s">
        <v>63</v>
      </c>
    </row>
    <row r="31" spans="1:14" x14ac:dyDescent="0.25">
      <c r="A31" t="s">
        <v>1286</v>
      </c>
      <c r="B31" t="s">
        <v>1287</v>
      </c>
      <c r="C31" s="1">
        <v>43975</v>
      </c>
      <c r="D31" t="s">
        <v>1254</v>
      </c>
      <c r="E31" t="s">
        <v>58</v>
      </c>
      <c r="G31" t="s">
        <v>0</v>
      </c>
      <c r="H31">
        <v>79</v>
      </c>
      <c r="I31" t="s">
        <v>392</v>
      </c>
      <c r="J31" t="s">
        <v>60</v>
      </c>
      <c r="M31" t="s">
        <v>420</v>
      </c>
      <c r="N31" t="s">
        <v>63</v>
      </c>
    </row>
    <row r="32" spans="1:14" x14ac:dyDescent="0.25">
      <c r="A32" t="s">
        <v>1288</v>
      </c>
      <c r="B32" t="s">
        <v>1289</v>
      </c>
      <c r="C32" s="1">
        <v>43975</v>
      </c>
      <c r="D32" t="s">
        <v>1254</v>
      </c>
      <c r="E32" t="s">
        <v>58</v>
      </c>
      <c r="G32" t="s">
        <v>0</v>
      </c>
      <c r="H32">
        <v>39</v>
      </c>
      <c r="I32" t="s">
        <v>392</v>
      </c>
      <c r="J32" t="s">
        <v>60</v>
      </c>
      <c r="M32" t="s">
        <v>99</v>
      </c>
      <c r="N32" t="s">
        <v>63</v>
      </c>
    </row>
    <row r="33" spans="1:14" x14ac:dyDescent="0.25">
      <c r="A33" t="s">
        <v>1290</v>
      </c>
      <c r="B33" t="s">
        <v>1291</v>
      </c>
      <c r="C33" s="1">
        <v>43975</v>
      </c>
      <c r="D33" t="s">
        <v>1254</v>
      </c>
      <c r="E33" t="s">
        <v>58</v>
      </c>
      <c r="G33" t="s">
        <v>0</v>
      </c>
      <c r="H33">
        <v>58</v>
      </c>
      <c r="I33" t="s">
        <v>392</v>
      </c>
      <c r="J33" t="s">
        <v>60</v>
      </c>
      <c r="M33" t="s">
        <v>420</v>
      </c>
      <c r="N33" t="s">
        <v>167</v>
      </c>
    </row>
    <row r="34" spans="1:14" x14ac:dyDescent="0.25">
      <c r="A34" t="s">
        <v>1292</v>
      </c>
      <c r="B34" t="s">
        <v>1293</v>
      </c>
      <c r="C34" s="1">
        <v>43975</v>
      </c>
      <c r="D34" t="s">
        <v>1254</v>
      </c>
      <c r="E34" t="s">
        <v>58</v>
      </c>
      <c r="G34" t="s">
        <v>3</v>
      </c>
      <c r="H34">
        <v>83</v>
      </c>
      <c r="I34" t="s">
        <v>392</v>
      </c>
      <c r="J34" t="s">
        <v>60</v>
      </c>
      <c r="M34" t="s">
        <v>99</v>
      </c>
      <c r="N34" t="s">
        <v>63</v>
      </c>
    </row>
    <row r="35" spans="1:14" x14ac:dyDescent="0.25">
      <c r="A35" t="s">
        <v>1294</v>
      </c>
      <c r="B35" t="s">
        <v>1295</v>
      </c>
      <c r="C35" s="1">
        <v>43975</v>
      </c>
      <c r="D35" t="s">
        <v>1254</v>
      </c>
      <c r="E35" t="s">
        <v>58</v>
      </c>
      <c r="G35" t="s">
        <v>0</v>
      </c>
      <c r="H35">
        <v>60</v>
      </c>
      <c r="I35" t="s">
        <v>392</v>
      </c>
      <c r="J35" t="s">
        <v>60</v>
      </c>
      <c r="M35" t="s">
        <v>152</v>
      </c>
      <c r="N35" t="s">
        <v>63</v>
      </c>
    </row>
    <row r="36" spans="1:14" x14ac:dyDescent="0.25">
      <c r="A36" t="s">
        <v>1296</v>
      </c>
      <c r="B36" t="s">
        <v>1297</v>
      </c>
      <c r="C36" s="1">
        <v>43975</v>
      </c>
      <c r="D36" t="s">
        <v>1254</v>
      </c>
      <c r="E36" t="s">
        <v>58</v>
      </c>
      <c r="G36" t="s">
        <v>3</v>
      </c>
      <c r="H36">
        <v>47</v>
      </c>
      <c r="I36" t="s">
        <v>392</v>
      </c>
      <c r="J36" t="s">
        <v>60</v>
      </c>
      <c r="M36" t="s">
        <v>99</v>
      </c>
      <c r="N36" t="s">
        <v>63</v>
      </c>
    </row>
    <row r="37" spans="1:14" x14ac:dyDescent="0.25">
      <c r="A37" t="s">
        <v>1298</v>
      </c>
      <c r="B37" t="s">
        <v>1299</v>
      </c>
      <c r="C37" s="1">
        <v>43975</v>
      </c>
      <c r="D37" t="s">
        <v>1254</v>
      </c>
      <c r="E37" t="s">
        <v>58</v>
      </c>
      <c r="G37" t="s">
        <v>0</v>
      </c>
      <c r="H37">
        <v>48</v>
      </c>
      <c r="I37" t="s">
        <v>392</v>
      </c>
      <c r="J37" t="s">
        <v>60</v>
      </c>
      <c r="M37" t="s">
        <v>99</v>
      </c>
      <c r="N37" t="s">
        <v>100</v>
      </c>
    </row>
    <row r="38" spans="1:14" x14ac:dyDescent="0.25">
      <c r="A38" t="s">
        <v>1300</v>
      </c>
      <c r="B38" t="s">
        <v>1301</v>
      </c>
      <c r="C38" s="1">
        <v>43975</v>
      </c>
      <c r="D38" t="s">
        <v>1254</v>
      </c>
      <c r="E38" t="s">
        <v>58</v>
      </c>
      <c r="G38" t="s">
        <v>0</v>
      </c>
      <c r="H38">
        <v>48</v>
      </c>
      <c r="I38" t="s">
        <v>392</v>
      </c>
      <c r="J38" t="s">
        <v>60</v>
      </c>
      <c r="M38" t="s">
        <v>99</v>
      </c>
      <c r="N38" t="s">
        <v>100</v>
      </c>
    </row>
    <row r="39" spans="1:14" x14ac:dyDescent="0.25">
      <c r="A39" t="s">
        <v>1302</v>
      </c>
      <c r="B39" t="s">
        <v>1303</v>
      </c>
      <c r="C39" s="1">
        <v>43975</v>
      </c>
      <c r="D39" t="s">
        <v>1254</v>
      </c>
      <c r="E39" t="s">
        <v>58</v>
      </c>
      <c r="G39" t="s">
        <v>0</v>
      </c>
      <c r="H39">
        <v>73</v>
      </c>
      <c r="I39" t="s">
        <v>392</v>
      </c>
      <c r="J39" t="s">
        <v>60</v>
      </c>
      <c r="M39" t="s">
        <v>420</v>
      </c>
      <c r="N39" t="s">
        <v>167</v>
      </c>
    </row>
    <row r="40" spans="1:14" x14ac:dyDescent="0.25">
      <c r="A40" t="s">
        <v>1304</v>
      </c>
      <c r="B40" t="s">
        <v>1305</v>
      </c>
      <c r="C40" s="1">
        <v>43975</v>
      </c>
      <c r="D40" t="s">
        <v>1254</v>
      </c>
      <c r="E40" t="s">
        <v>58</v>
      </c>
      <c r="G40" t="s">
        <v>0</v>
      </c>
      <c r="H40">
        <v>57</v>
      </c>
      <c r="I40" t="s">
        <v>392</v>
      </c>
      <c r="J40" t="s">
        <v>60</v>
      </c>
      <c r="M40" t="s">
        <v>99</v>
      </c>
      <c r="N40" t="s">
        <v>100</v>
      </c>
    </row>
    <row r="41" spans="1:14" x14ac:dyDescent="0.25">
      <c r="A41" t="s">
        <v>1308</v>
      </c>
      <c r="B41" t="s">
        <v>1309</v>
      </c>
      <c r="C41" s="1">
        <v>43975</v>
      </c>
      <c r="D41" t="s">
        <v>1254</v>
      </c>
      <c r="E41" t="s">
        <v>58</v>
      </c>
      <c r="G41" t="s">
        <v>0</v>
      </c>
      <c r="H41">
        <v>51</v>
      </c>
      <c r="I41" t="s">
        <v>392</v>
      </c>
      <c r="J41" t="s">
        <v>60</v>
      </c>
      <c r="M41" t="s">
        <v>99</v>
      </c>
      <c r="N41" t="s">
        <v>63</v>
      </c>
    </row>
    <row r="42" spans="1:14" x14ac:dyDescent="0.25">
      <c r="A42" t="s">
        <v>1310</v>
      </c>
      <c r="B42" t="s">
        <v>1311</v>
      </c>
      <c r="C42" s="1">
        <v>43975</v>
      </c>
      <c r="D42" t="s">
        <v>1254</v>
      </c>
      <c r="E42" t="s">
        <v>58</v>
      </c>
      <c r="G42" t="s">
        <v>0</v>
      </c>
      <c r="H42">
        <v>55</v>
      </c>
      <c r="I42" t="s">
        <v>392</v>
      </c>
      <c r="J42" t="s">
        <v>60</v>
      </c>
      <c r="M42" t="s">
        <v>400</v>
      </c>
      <c r="N42" t="s">
        <v>63</v>
      </c>
    </row>
    <row r="43" spans="1:14" x14ac:dyDescent="0.25">
      <c r="A43" t="s">
        <v>1312</v>
      </c>
      <c r="B43" t="s">
        <v>1313</v>
      </c>
      <c r="C43" s="1">
        <v>43975</v>
      </c>
      <c r="D43" t="s">
        <v>1254</v>
      </c>
      <c r="E43" t="s">
        <v>58</v>
      </c>
      <c r="G43" t="s">
        <v>0</v>
      </c>
      <c r="H43">
        <v>30</v>
      </c>
      <c r="I43" t="s">
        <v>392</v>
      </c>
      <c r="J43" t="s">
        <v>60</v>
      </c>
      <c r="M43" t="s">
        <v>99</v>
      </c>
      <c r="N43" t="s">
        <v>100</v>
      </c>
    </row>
    <row r="44" spans="1:14" x14ac:dyDescent="0.25">
      <c r="A44" t="s">
        <v>1314</v>
      </c>
      <c r="B44" t="s">
        <v>1315</v>
      </c>
      <c r="C44" s="1">
        <v>43975</v>
      </c>
      <c r="D44" t="s">
        <v>1254</v>
      </c>
      <c r="E44" t="s">
        <v>58</v>
      </c>
      <c r="G44" t="s">
        <v>3</v>
      </c>
      <c r="H44">
        <v>80</v>
      </c>
      <c r="I44" t="s">
        <v>392</v>
      </c>
      <c r="J44" t="s">
        <v>60</v>
      </c>
      <c r="M44" t="s">
        <v>99</v>
      </c>
      <c r="N44" t="s">
        <v>100</v>
      </c>
    </row>
    <row r="45" spans="1:14" x14ac:dyDescent="0.25">
      <c r="A45" t="s">
        <v>1316</v>
      </c>
      <c r="B45" t="s">
        <v>1317</v>
      </c>
      <c r="C45" s="1">
        <v>43975</v>
      </c>
      <c r="D45" t="s">
        <v>1254</v>
      </c>
      <c r="E45" t="s">
        <v>58</v>
      </c>
      <c r="G45" t="s">
        <v>0</v>
      </c>
      <c r="H45">
        <v>54</v>
      </c>
      <c r="I45" t="s">
        <v>392</v>
      </c>
      <c r="J45" t="s">
        <v>60</v>
      </c>
      <c r="M45" t="s">
        <v>152</v>
      </c>
      <c r="N45" t="s">
        <v>167</v>
      </c>
    </row>
    <row r="46" spans="1:14" x14ac:dyDescent="0.25">
      <c r="A46" t="s">
        <v>1318</v>
      </c>
      <c r="B46" t="s">
        <v>1319</v>
      </c>
      <c r="C46" s="1">
        <v>43975</v>
      </c>
      <c r="D46" t="s">
        <v>1254</v>
      </c>
      <c r="E46" t="s">
        <v>58</v>
      </c>
      <c r="G46" t="s">
        <v>0</v>
      </c>
      <c r="H46">
        <v>59</v>
      </c>
      <c r="I46" t="s">
        <v>392</v>
      </c>
      <c r="J46" t="s">
        <v>60</v>
      </c>
      <c r="M46" t="s">
        <v>420</v>
      </c>
      <c r="N46" t="s">
        <v>167</v>
      </c>
    </row>
    <row r="47" spans="1:14" x14ac:dyDescent="0.25">
      <c r="A47" t="s">
        <v>1320</v>
      </c>
      <c r="B47" t="s">
        <v>1321</v>
      </c>
      <c r="C47" s="1">
        <v>43975</v>
      </c>
      <c r="D47" t="s">
        <v>1254</v>
      </c>
      <c r="E47" t="s">
        <v>58</v>
      </c>
      <c r="G47" t="s">
        <v>0</v>
      </c>
      <c r="H47">
        <v>77</v>
      </c>
      <c r="I47" t="s">
        <v>392</v>
      </c>
      <c r="J47" t="s">
        <v>60</v>
      </c>
      <c r="M47" t="s">
        <v>400</v>
      </c>
      <c r="N47" t="s">
        <v>63</v>
      </c>
    </row>
    <row r="48" spans="1:14" x14ac:dyDescent="0.25">
      <c r="A48" t="s">
        <v>1322</v>
      </c>
      <c r="B48" t="s">
        <v>1323</v>
      </c>
      <c r="C48" s="1">
        <v>43975</v>
      </c>
      <c r="D48" t="s">
        <v>1254</v>
      </c>
      <c r="E48" t="s">
        <v>58</v>
      </c>
      <c r="G48" t="s">
        <v>0</v>
      </c>
      <c r="H48">
        <v>61</v>
      </c>
      <c r="I48" t="s">
        <v>392</v>
      </c>
      <c r="J48" t="s">
        <v>60</v>
      </c>
      <c r="M48" t="s">
        <v>400</v>
      </c>
      <c r="N48" t="s">
        <v>63</v>
      </c>
    </row>
    <row r="49" spans="1:14" x14ac:dyDescent="0.25">
      <c r="A49" t="s">
        <v>1324</v>
      </c>
      <c r="B49" t="s">
        <v>1325</v>
      </c>
      <c r="C49" s="1">
        <v>43975</v>
      </c>
      <c r="D49" t="s">
        <v>1254</v>
      </c>
      <c r="E49" t="s">
        <v>58</v>
      </c>
      <c r="G49" t="s">
        <v>0</v>
      </c>
      <c r="H49">
        <v>68</v>
      </c>
      <c r="I49" t="s">
        <v>392</v>
      </c>
      <c r="J49" t="s">
        <v>60</v>
      </c>
      <c r="M49" t="s">
        <v>99</v>
      </c>
      <c r="N49" t="s">
        <v>100</v>
      </c>
    </row>
    <row r="50" spans="1:14" x14ac:dyDescent="0.25">
      <c r="A50" t="s">
        <v>1326</v>
      </c>
      <c r="B50" t="s">
        <v>1327</v>
      </c>
      <c r="C50" s="1">
        <v>43975</v>
      </c>
      <c r="D50" t="s">
        <v>1254</v>
      </c>
      <c r="E50" t="s">
        <v>58</v>
      </c>
      <c r="G50" t="s">
        <v>0</v>
      </c>
      <c r="H50">
        <v>31</v>
      </c>
      <c r="I50" t="s">
        <v>392</v>
      </c>
      <c r="J50" t="s">
        <v>60</v>
      </c>
      <c r="M50" t="s">
        <v>99</v>
      </c>
      <c r="N50" t="s">
        <v>63</v>
      </c>
    </row>
    <row r="51" spans="1:14" x14ac:dyDescent="0.25">
      <c r="A51" t="s">
        <v>1328</v>
      </c>
      <c r="B51" t="s">
        <v>1329</v>
      </c>
      <c r="C51" s="1">
        <v>43975</v>
      </c>
      <c r="D51" t="s">
        <v>1254</v>
      </c>
      <c r="E51" t="s">
        <v>58</v>
      </c>
      <c r="G51" t="s">
        <v>0</v>
      </c>
      <c r="H51">
        <v>62</v>
      </c>
      <c r="I51" t="s">
        <v>392</v>
      </c>
      <c r="J51" t="s">
        <v>60</v>
      </c>
      <c r="M51" t="s">
        <v>99</v>
      </c>
      <c r="N51" t="s">
        <v>63</v>
      </c>
    </row>
    <row r="52" spans="1:14" x14ac:dyDescent="0.25">
      <c r="A52" t="s">
        <v>1330</v>
      </c>
      <c r="B52" t="s">
        <v>1331</v>
      </c>
      <c r="C52" s="1">
        <v>43975</v>
      </c>
      <c r="D52" t="s">
        <v>1254</v>
      </c>
      <c r="E52" t="s">
        <v>58</v>
      </c>
      <c r="G52" t="s">
        <v>0</v>
      </c>
      <c r="H52">
        <v>55</v>
      </c>
      <c r="I52" t="s">
        <v>392</v>
      </c>
      <c r="J52" t="s">
        <v>60</v>
      </c>
      <c r="M52" t="s">
        <v>420</v>
      </c>
      <c r="N52" t="s">
        <v>167</v>
      </c>
    </row>
    <row r="53" spans="1:14" x14ac:dyDescent="0.25">
      <c r="A53" t="s">
        <v>1332</v>
      </c>
      <c r="B53" t="s">
        <v>1333</v>
      </c>
      <c r="C53" s="1">
        <v>43975</v>
      </c>
      <c r="D53" t="s">
        <v>1254</v>
      </c>
      <c r="E53" t="s">
        <v>58</v>
      </c>
      <c r="G53" t="s">
        <v>0</v>
      </c>
      <c r="H53">
        <v>53</v>
      </c>
      <c r="I53" t="s">
        <v>392</v>
      </c>
      <c r="J53" t="s">
        <v>60</v>
      </c>
      <c r="M53" t="s">
        <v>99</v>
      </c>
      <c r="N53" t="s">
        <v>63</v>
      </c>
    </row>
    <row r="54" spans="1:14" x14ac:dyDescent="0.25">
      <c r="A54" t="s">
        <v>1334</v>
      </c>
      <c r="B54" t="s">
        <v>1335</v>
      </c>
      <c r="C54" s="1">
        <v>43975</v>
      </c>
      <c r="D54" t="s">
        <v>1254</v>
      </c>
      <c r="E54" t="s">
        <v>58</v>
      </c>
      <c r="G54" t="s">
        <v>0</v>
      </c>
      <c r="H54">
        <v>52</v>
      </c>
      <c r="I54" t="s">
        <v>392</v>
      </c>
      <c r="J54" t="s">
        <v>60</v>
      </c>
      <c r="M54" t="s">
        <v>420</v>
      </c>
      <c r="N54" t="s">
        <v>63</v>
      </c>
    </row>
    <row r="55" spans="1:14" x14ac:dyDescent="0.25">
      <c r="A55" t="s">
        <v>1340</v>
      </c>
      <c r="B55" t="s">
        <v>1341</v>
      </c>
      <c r="C55" s="1">
        <v>43927</v>
      </c>
      <c r="D55" t="s">
        <v>1254</v>
      </c>
      <c r="E55" t="s">
        <v>58</v>
      </c>
      <c r="G55" t="s">
        <v>0</v>
      </c>
      <c r="H55">
        <v>61</v>
      </c>
      <c r="I55" t="s">
        <v>392</v>
      </c>
      <c r="J55" t="s">
        <v>60</v>
      </c>
      <c r="M55" t="s">
        <v>99</v>
      </c>
      <c r="N55" t="s">
        <v>100</v>
      </c>
    </row>
    <row r="56" spans="1:14" x14ac:dyDescent="0.25">
      <c r="A56" t="s">
        <v>1344</v>
      </c>
      <c r="B56" t="s">
        <v>1345</v>
      </c>
      <c r="C56" s="1">
        <v>43927</v>
      </c>
      <c r="D56" t="s">
        <v>1254</v>
      </c>
      <c r="E56" t="s">
        <v>58</v>
      </c>
      <c r="G56" t="s">
        <v>0</v>
      </c>
      <c r="H56">
        <v>55</v>
      </c>
      <c r="I56" t="s">
        <v>392</v>
      </c>
      <c r="J56" t="s">
        <v>60</v>
      </c>
      <c r="M56" t="s">
        <v>99</v>
      </c>
      <c r="N56" t="s">
        <v>63</v>
      </c>
    </row>
    <row r="57" spans="1:14" x14ac:dyDescent="0.25">
      <c r="A57" t="s">
        <v>1346</v>
      </c>
      <c r="B57" t="s">
        <v>1347</v>
      </c>
      <c r="C57" s="1">
        <v>43927</v>
      </c>
      <c r="D57" t="s">
        <v>1254</v>
      </c>
      <c r="E57" t="s">
        <v>58</v>
      </c>
      <c r="G57" t="s">
        <v>0</v>
      </c>
      <c r="H57">
        <v>73</v>
      </c>
      <c r="I57" t="s">
        <v>392</v>
      </c>
      <c r="J57" t="s">
        <v>60</v>
      </c>
      <c r="M57" t="s">
        <v>99</v>
      </c>
      <c r="N57" t="s">
        <v>63</v>
      </c>
    </row>
    <row r="58" spans="1:14" x14ac:dyDescent="0.25">
      <c r="A58" t="s">
        <v>1348</v>
      </c>
      <c r="B58" t="s">
        <v>1349</v>
      </c>
      <c r="C58" s="1">
        <v>43927</v>
      </c>
      <c r="D58" t="s">
        <v>1254</v>
      </c>
      <c r="E58" t="s">
        <v>58</v>
      </c>
      <c r="G58" t="s">
        <v>0</v>
      </c>
      <c r="H58">
        <v>28</v>
      </c>
      <c r="I58" t="s">
        <v>392</v>
      </c>
      <c r="J58" t="s">
        <v>60</v>
      </c>
      <c r="M58" t="s">
        <v>152</v>
      </c>
      <c r="N58" t="s">
        <v>125</v>
      </c>
    </row>
    <row r="59" spans="1:14" x14ac:dyDescent="0.25">
      <c r="A59" t="s">
        <v>1350</v>
      </c>
      <c r="B59" t="s">
        <v>1351</v>
      </c>
      <c r="C59" s="1">
        <v>43927</v>
      </c>
      <c r="D59" t="s">
        <v>1254</v>
      </c>
      <c r="E59" t="s">
        <v>58</v>
      </c>
      <c r="G59" t="s">
        <v>0</v>
      </c>
      <c r="H59">
        <v>54</v>
      </c>
      <c r="I59" t="s">
        <v>392</v>
      </c>
      <c r="J59" t="s">
        <v>60</v>
      </c>
      <c r="M59" t="s">
        <v>99</v>
      </c>
      <c r="N59" t="s">
        <v>100</v>
      </c>
    </row>
    <row r="60" spans="1:14" x14ac:dyDescent="0.25">
      <c r="A60" t="s">
        <v>1352</v>
      </c>
      <c r="B60" t="s">
        <v>1353</v>
      </c>
      <c r="C60" s="1">
        <v>43927</v>
      </c>
      <c r="D60" t="s">
        <v>1254</v>
      </c>
      <c r="E60" t="s">
        <v>58</v>
      </c>
      <c r="G60" t="s">
        <v>0</v>
      </c>
      <c r="H60">
        <v>65</v>
      </c>
      <c r="I60" t="s">
        <v>392</v>
      </c>
      <c r="J60" t="s">
        <v>60</v>
      </c>
      <c r="M60" t="s">
        <v>99</v>
      </c>
      <c r="N60" t="s">
        <v>63</v>
      </c>
    </row>
    <row r="61" spans="1:14" x14ac:dyDescent="0.25">
      <c r="A61" t="s">
        <v>1354</v>
      </c>
      <c r="B61" t="s">
        <v>1355</v>
      </c>
      <c r="C61" s="1">
        <v>43927</v>
      </c>
      <c r="D61" t="s">
        <v>1254</v>
      </c>
      <c r="E61" t="s">
        <v>58</v>
      </c>
      <c r="G61" t="s">
        <v>0</v>
      </c>
      <c r="H61">
        <v>59</v>
      </c>
      <c r="I61" t="s">
        <v>392</v>
      </c>
      <c r="J61" t="s">
        <v>60</v>
      </c>
      <c r="M61" t="s">
        <v>420</v>
      </c>
      <c r="N61" t="s">
        <v>63</v>
      </c>
    </row>
    <row r="62" spans="1:14" x14ac:dyDescent="0.25">
      <c r="A62" t="s">
        <v>1356</v>
      </c>
      <c r="B62" t="s">
        <v>1357</v>
      </c>
      <c r="C62" s="1">
        <v>43927</v>
      </c>
      <c r="D62" t="s">
        <v>1254</v>
      </c>
      <c r="E62" t="s">
        <v>58</v>
      </c>
      <c r="G62" t="s">
        <v>0</v>
      </c>
      <c r="H62">
        <v>44</v>
      </c>
      <c r="I62" t="s">
        <v>392</v>
      </c>
      <c r="J62" t="s">
        <v>60</v>
      </c>
      <c r="M62" t="s">
        <v>99</v>
      </c>
      <c r="N62" t="s">
        <v>100</v>
      </c>
    </row>
    <row r="63" spans="1:14" x14ac:dyDescent="0.25">
      <c r="A63" t="s">
        <v>1358</v>
      </c>
      <c r="B63" t="s">
        <v>1359</v>
      </c>
      <c r="C63" s="1">
        <v>43927</v>
      </c>
      <c r="D63" t="s">
        <v>1254</v>
      </c>
      <c r="E63" t="s">
        <v>58</v>
      </c>
      <c r="G63" t="s">
        <v>0</v>
      </c>
      <c r="H63">
        <v>48</v>
      </c>
      <c r="I63" t="s">
        <v>392</v>
      </c>
      <c r="J63" t="s">
        <v>60</v>
      </c>
      <c r="M63" t="s">
        <v>152</v>
      </c>
      <c r="N63" t="s">
        <v>63</v>
      </c>
    </row>
    <row r="64" spans="1:14" x14ac:dyDescent="0.25">
      <c r="A64" t="s">
        <v>1360</v>
      </c>
      <c r="B64" t="s">
        <v>1361</v>
      </c>
      <c r="C64" s="1">
        <v>43927</v>
      </c>
      <c r="D64" t="s">
        <v>1254</v>
      </c>
      <c r="E64" t="s">
        <v>58</v>
      </c>
      <c r="G64" t="s">
        <v>0</v>
      </c>
      <c r="H64">
        <v>69</v>
      </c>
      <c r="I64" t="s">
        <v>392</v>
      </c>
      <c r="J64" t="s">
        <v>60</v>
      </c>
      <c r="M64" t="s">
        <v>99</v>
      </c>
      <c r="N64" t="s">
        <v>100</v>
      </c>
    </row>
    <row r="65" spans="1:14" x14ac:dyDescent="0.25">
      <c r="A65" t="s">
        <v>1362</v>
      </c>
      <c r="B65" t="s">
        <v>1363</v>
      </c>
      <c r="C65" s="1">
        <v>43927</v>
      </c>
      <c r="D65" t="s">
        <v>1254</v>
      </c>
      <c r="E65" t="s">
        <v>58</v>
      </c>
      <c r="G65" t="s">
        <v>0</v>
      </c>
      <c r="H65">
        <v>41</v>
      </c>
      <c r="I65" t="s">
        <v>392</v>
      </c>
      <c r="J65" t="s">
        <v>60</v>
      </c>
      <c r="M65" t="s">
        <v>99</v>
      </c>
      <c r="N65" t="s">
        <v>63</v>
      </c>
    </row>
    <row r="66" spans="1:14" x14ac:dyDescent="0.25">
      <c r="A66" t="s">
        <v>1364</v>
      </c>
      <c r="B66" t="s">
        <v>1365</v>
      </c>
      <c r="C66" s="1">
        <v>43927</v>
      </c>
      <c r="D66" t="s">
        <v>1254</v>
      </c>
      <c r="E66" t="s">
        <v>58</v>
      </c>
      <c r="G66" t="s">
        <v>0</v>
      </c>
      <c r="H66">
        <v>55</v>
      </c>
      <c r="I66" t="s">
        <v>392</v>
      </c>
      <c r="J66" t="s">
        <v>60</v>
      </c>
      <c r="M66" t="s">
        <v>99</v>
      </c>
      <c r="N66" t="s">
        <v>63</v>
      </c>
    </row>
    <row r="67" spans="1:14" x14ac:dyDescent="0.25">
      <c r="A67" t="s">
        <v>1366</v>
      </c>
      <c r="B67" t="s">
        <v>1367</v>
      </c>
      <c r="C67" s="1">
        <v>43927</v>
      </c>
      <c r="D67" t="s">
        <v>1254</v>
      </c>
      <c r="E67" t="s">
        <v>58</v>
      </c>
      <c r="G67" t="s">
        <v>0</v>
      </c>
      <c r="H67">
        <v>49</v>
      </c>
      <c r="I67" t="s">
        <v>392</v>
      </c>
      <c r="J67" t="s">
        <v>60</v>
      </c>
      <c r="M67" t="s">
        <v>99</v>
      </c>
      <c r="N67" t="s">
        <v>63</v>
      </c>
    </row>
    <row r="68" spans="1:14" x14ac:dyDescent="0.25">
      <c r="A68" t="s">
        <v>1368</v>
      </c>
      <c r="B68" t="s">
        <v>1369</v>
      </c>
      <c r="C68" s="1">
        <v>43927</v>
      </c>
      <c r="D68" t="s">
        <v>1254</v>
      </c>
      <c r="E68" t="s">
        <v>58</v>
      </c>
      <c r="G68" t="s">
        <v>3</v>
      </c>
      <c r="H68">
        <v>43</v>
      </c>
      <c r="I68" t="s">
        <v>392</v>
      </c>
      <c r="J68" t="s">
        <v>60</v>
      </c>
      <c r="M68" t="s">
        <v>99</v>
      </c>
      <c r="N68" t="s">
        <v>63</v>
      </c>
    </row>
    <row r="69" spans="1:14" x14ac:dyDescent="0.25">
      <c r="A69" t="s">
        <v>1370</v>
      </c>
      <c r="B69" t="s">
        <v>1371</v>
      </c>
      <c r="C69" s="1">
        <v>43927</v>
      </c>
      <c r="D69" t="s">
        <v>1254</v>
      </c>
      <c r="E69" t="s">
        <v>58</v>
      </c>
      <c r="G69" t="s">
        <v>0</v>
      </c>
      <c r="H69">
        <v>50</v>
      </c>
      <c r="I69" t="s">
        <v>392</v>
      </c>
      <c r="J69" t="s">
        <v>60</v>
      </c>
      <c r="M69" t="s">
        <v>99</v>
      </c>
      <c r="N69" t="s">
        <v>100</v>
      </c>
    </row>
    <row r="70" spans="1:14" x14ac:dyDescent="0.25">
      <c r="A70" t="s">
        <v>1372</v>
      </c>
      <c r="B70" t="s">
        <v>1373</v>
      </c>
      <c r="C70" s="1">
        <v>43927</v>
      </c>
      <c r="D70" t="s">
        <v>1254</v>
      </c>
      <c r="E70" t="s">
        <v>58</v>
      </c>
      <c r="G70" t="s">
        <v>0</v>
      </c>
      <c r="H70">
        <v>52</v>
      </c>
      <c r="I70" t="s">
        <v>392</v>
      </c>
      <c r="J70" t="s">
        <v>60</v>
      </c>
      <c r="M70" t="s">
        <v>99</v>
      </c>
      <c r="N70" t="s">
        <v>63</v>
      </c>
    </row>
    <row r="71" spans="1:14" x14ac:dyDescent="0.25">
      <c r="A71" t="s">
        <v>1374</v>
      </c>
      <c r="B71" t="s">
        <v>1375</v>
      </c>
      <c r="C71" s="1">
        <v>43927</v>
      </c>
      <c r="D71" t="s">
        <v>1254</v>
      </c>
      <c r="E71" t="s">
        <v>58</v>
      </c>
      <c r="G71" t="s">
        <v>0</v>
      </c>
      <c r="H71">
        <v>51</v>
      </c>
      <c r="I71" t="s">
        <v>392</v>
      </c>
      <c r="J71" t="s">
        <v>60</v>
      </c>
      <c r="M71" t="s">
        <v>99</v>
      </c>
      <c r="N71" t="s">
        <v>63</v>
      </c>
    </row>
    <row r="72" spans="1:14" x14ac:dyDescent="0.25">
      <c r="A72" t="s">
        <v>1378</v>
      </c>
      <c r="B72" t="s">
        <v>1379</v>
      </c>
      <c r="C72" s="1">
        <v>43927</v>
      </c>
      <c r="D72" t="s">
        <v>1254</v>
      </c>
      <c r="E72" t="s">
        <v>58</v>
      </c>
      <c r="G72" t="s">
        <v>0</v>
      </c>
      <c r="H72">
        <v>58</v>
      </c>
      <c r="I72" t="s">
        <v>392</v>
      </c>
      <c r="J72" t="s">
        <v>60</v>
      </c>
      <c r="M72" t="s">
        <v>420</v>
      </c>
      <c r="N72" t="s">
        <v>63</v>
      </c>
    </row>
    <row r="73" spans="1:14" x14ac:dyDescent="0.25">
      <c r="A73" t="s">
        <v>1380</v>
      </c>
      <c r="B73" t="s">
        <v>1381</v>
      </c>
      <c r="C73" s="1">
        <v>43999</v>
      </c>
      <c r="D73" t="s">
        <v>1254</v>
      </c>
      <c r="E73" t="s">
        <v>58</v>
      </c>
      <c r="G73" t="s">
        <v>0</v>
      </c>
      <c r="H73">
        <v>45</v>
      </c>
      <c r="I73" t="s">
        <v>392</v>
      </c>
      <c r="J73" t="s">
        <v>60</v>
      </c>
      <c r="M73" t="s">
        <v>420</v>
      </c>
      <c r="N73" t="s">
        <v>63</v>
      </c>
    </row>
    <row r="74" spans="1:14" x14ac:dyDescent="0.25">
      <c r="A74" t="s">
        <v>1386</v>
      </c>
      <c r="B74" t="s">
        <v>1387</v>
      </c>
      <c r="C74" s="1">
        <v>43999</v>
      </c>
      <c r="D74" t="s">
        <v>1254</v>
      </c>
      <c r="E74" t="s">
        <v>58</v>
      </c>
      <c r="G74" t="s">
        <v>0</v>
      </c>
      <c r="H74">
        <v>61</v>
      </c>
      <c r="I74" t="s">
        <v>392</v>
      </c>
      <c r="J74" t="s">
        <v>60</v>
      </c>
      <c r="M74" t="s">
        <v>99</v>
      </c>
      <c r="N74" t="s">
        <v>63</v>
      </c>
    </row>
    <row r="75" spans="1:14" x14ac:dyDescent="0.25">
      <c r="A75" t="s">
        <v>1388</v>
      </c>
      <c r="B75" t="s">
        <v>1389</v>
      </c>
      <c r="C75" s="1">
        <v>43999</v>
      </c>
      <c r="D75" t="s">
        <v>1254</v>
      </c>
      <c r="E75" t="s">
        <v>58</v>
      </c>
      <c r="G75" t="s">
        <v>3</v>
      </c>
      <c r="H75">
        <v>53</v>
      </c>
      <c r="I75" t="s">
        <v>392</v>
      </c>
      <c r="J75" t="s">
        <v>60</v>
      </c>
      <c r="M75" t="s">
        <v>99</v>
      </c>
      <c r="N75" t="s">
        <v>100</v>
      </c>
    </row>
    <row r="76" spans="1:14" x14ac:dyDescent="0.25">
      <c r="A76" t="s">
        <v>1390</v>
      </c>
      <c r="B76" t="s">
        <v>1391</v>
      </c>
      <c r="C76" s="1">
        <v>43999</v>
      </c>
      <c r="D76" t="s">
        <v>1254</v>
      </c>
      <c r="E76" t="s">
        <v>58</v>
      </c>
      <c r="G76" t="s">
        <v>0</v>
      </c>
      <c r="H76">
        <v>61</v>
      </c>
      <c r="I76" t="s">
        <v>392</v>
      </c>
      <c r="J76" t="s">
        <v>60</v>
      </c>
      <c r="M76" t="s">
        <v>99</v>
      </c>
      <c r="N76" t="s">
        <v>63</v>
      </c>
    </row>
    <row r="77" spans="1:14" x14ac:dyDescent="0.25">
      <c r="A77" t="s">
        <v>1392</v>
      </c>
      <c r="B77" t="s">
        <v>1393</v>
      </c>
      <c r="C77" s="1">
        <v>43999</v>
      </c>
      <c r="D77" t="s">
        <v>1254</v>
      </c>
      <c r="E77" t="s">
        <v>58</v>
      </c>
      <c r="G77" t="s">
        <v>0</v>
      </c>
      <c r="H77">
        <v>60</v>
      </c>
      <c r="I77" t="s">
        <v>392</v>
      </c>
      <c r="J77" t="s">
        <v>60</v>
      </c>
      <c r="M77" t="s">
        <v>99</v>
      </c>
      <c r="N77" t="s">
        <v>63</v>
      </c>
    </row>
    <row r="78" spans="1:14" x14ac:dyDescent="0.25">
      <c r="A78" t="s">
        <v>1413</v>
      </c>
      <c r="B78" t="s">
        <v>1414</v>
      </c>
      <c r="C78" s="1">
        <v>43995</v>
      </c>
      <c r="D78" t="s">
        <v>1402</v>
      </c>
      <c r="E78" t="s">
        <v>58</v>
      </c>
      <c r="G78" t="s">
        <v>0</v>
      </c>
      <c r="H78">
        <v>67</v>
      </c>
      <c r="I78" t="s">
        <v>392</v>
      </c>
      <c r="J78" t="s">
        <v>60</v>
      </c>
      <c r="M78" t="s">
        <v>400</v>
      </c>
      <c r="N78" t="s">
        <v>167</v>
      </c>
    </row>
    <row r="79" spans="1:14" x14ac:dyDescent="0.25">
      <c r="A79" t="s">
        <v>1417</v>
      </c>
      <c r="B79" t="s">
        <v>1418</v>
      </c>
      <c r="C79" s="1">
        <v>43995</v>
      </c>
      <c r="D79" t="s">
        <v>1402</v>
      </c>
      <c r="E79" t="s">
        <v>58</v>
      </c>
      <c r="G79" t="s">
        <v>3</v>
      </c>
      <c r="H79">
        <v>65</v>
      </c>
      <c r="I79" t="s">
        <v>392</v>
      </c>
      <c r="J79" t="s">
        <v>60</v>
      </c>
      <c r="M79" t="s">
        <v>400</v>
      </c>
      <c r="N79" t="s">
        <v>63</v>
      </c>
    </row>
    <row r="80" spans="1:14" x14ac:dyDescent="0.25">
      <c r="A80" t="s">
        <v>1425</v>
      </c>
      <c r="B80" t="s">
        <v>1426</v>
      </c>
      <c r="C80" s="1">
        <v>43993</v>
      </c>
      <c r="D80" t="s">
        <v>1402</v>
      </c>
      <c r="E80" t="s">
        <v>58</v>
      </c>
      <c r="G80" t="s">
        <v>0</v>
      </c>
      <c r="H80">
        <v>67</v>
      </c>
      <c r="I80" t="s">
        <v>392</v>
      </c>
      <c r="J80" t="s">
        <v>60</v>
      </c>
      <c r="M80" t="s">
        <v>420</v>
      </c>
      <c r="N80" t="s">
        <v>63</v>
      </c>
    </row>
    <row r="81" spans="1:14" x14ac:dyDescent="0.25">
      <c r="A81" t="s">
        <v>1433</v>
      </c>
      <c r="B81" t="s">
        <v>1434</v>
      </c>
      <c r="C81" s="1">
        <v>43993</v>
      </c>
      <c r="D81" t="s">
        <v>1402</v>
      </c>
      <c r="E81" t="s">
        <v>58</v>
      </c>
      <c r="G81" t="s">
        <v>0</v>
      </c>
      <c r="H81">
        <v>65</v>
      </c>
      <c r="I81" t="s">
        <v>392</v>
      </c>
      <c r="J81" t="s">
        <v>60</v>
      </c>
      <c r="M81" t="s">
        <v>400</v>
      </c>
      <c r="N81" t="s">
        <v>63</v>
      </c>
    </row>
    <row r="82" spans="1:14" x14ac:dyDescent="0.25">
      <c r="A82" t="s">
        <v>1435</v>
      </c>
      <c r="B82" t="s">
        <v>1436</v>
      </c>
      <c r="C82" s="1">
        <v>43978</v>
      </c>
      <c r="D82" t="s">
        <v>1402</v>
      </c>
      <c r="E82" t="s">
        <v>58</v>
      </c>
      <c r="G82" t="s">
        <v>0</v>
      </c>
      <c r="H82">
        <v>52</v>
      </c>
      <c r="I82" t="s">
        <v>392</v>
      </c>
      <c r="J82" t="s">
        <v>60</v>
      </c>
      <c r="M82" t="s">
        <v>400</v>
      </c>
      <c r="N82" t="s">
        <v>167</v>
      </c>
    </row>
    <row r="83" spans="1:14" x14ac:dyDescent="0.25">
      <c r="A83" t="s">
        <v>1437</v>
      </c>
      <c r="B83" t="s">
        <v>1438</v>
      </c>
      <c r="C83" s="1">
        <v>43993</v>
      </c>
      <c r="D83" t="s">
        <v>1402</v>
      </c>
      <c r="E83" t="s">
        <v>58</v>
      </c>
      <c r="G83" t="s">
        <v>0</v>
      </c>
      <c r="H83">
        <v>39</v>
      </c>
      <c r="I83" t="s">
        <v>392</v>
      </c>
      <c r="J83" t="s">
        <v>60</v>
      </c>
      <c r="M83" t="s">
        <v>420</v>
      </c>
      <c r="N83" t="s">
        <v>167</v>
      </c>
    </row>
    <row r="84" spans="1:14" x14ac:dyDescent="0.25">
      <c r="A84" t="s">
        <v>1439</v>
      </c>
      <c r="B84" t="s">
        <v>1440</v>
      </c>
      <c r="C84" s="1">
        <v>43993</v>
      </c>
      <c r="D84" t="s">
        <v>1402</v>
      </c>
      <c r="E84" t="s">
        <v>58</v>
      </c>
      <c r="G84" t="s">
        <v>3</v>
      </c>
      <c r="H84">
        <v>59</v>
      </c>
      <c r="I84" t="s">
        <v>392</v>
      </c>
      <c r="J84" t="s">
        <v>60</v>
      </c>
      <c r="M84" t="s">
        <v>420</v>
      </c>
      <c r="N84" t="s">
        <v>167</v>
      </c>
    </row>
    <row r="85" spans="1:14" x14ac:dyDescent="0.25">
      <c r="A85" t="s">
        <v>1441</v>
      </c>
      <c r="B85" t="s">
        <v>1442</v>
      </c>
      <c r="C85" s="1">
        <v>43993</v>
      </c>
      <c r="D85" t="s">
        <v>1402</v>
      </c>
      <c r="E85" t="s">
        <v>58</v>
      </c>
      <c r="G85" t="s">
        <v>0</v>
      </c>
      <c r="H85">
        <v>66</v>
      </c>
      <c r="I85" t="s">
        <v>392</v>
      </c>
      <c r="J85" t="s">
        <v>60</v>
      </c>
      <c r="M85" t="s">
        <v>400</v>
      </c>
      <c r="N85" t="s">
        <v>63</v>
      </c>
    </row>
    <row r="86" spans="1:14" x14ac:dyDescent="0.25">
      <c r="A86" t="s">
        <v>1443</v>
      </c>
      <c r="B86" t="s">
        <v>1444</v>
      </c>
      <c r="C86" s="1">
        <v>43995</v>
      </c>
      <c r="D86" t="s">
        <v>1402</v>
      </c>
      <c r="E86" t="s">
        <v>58</v>
      </c>
      <c r="G86" t="s">
        <v>3</v>
      </c>
      <c r="H86">
        <v>65</v>
      </c>
      <c r="I86" t="s">
        <v>392</v>
      </c>
      <c r="J86" t="s">
        <v>60</v>
      </c>
      <c r="M86" t="s">
        <v>400</v>
      </c>
      <c r="N86" t="s">
        <v>125</v>
      </c>
    </row>
    <row r="87" spans="1:14" x14ac:dyDescent="0.25">
      <c r="A87" t="s">
        <v>1450</v>
      </c>
      <c r="B87" t="s">
        <v>1451</v>
      </c>
      <c r="C87" s="1">
        <v>43920</v>
      </c>
      <c r="D87" t="s">
        <v>1452</v>
      </c>
      <c r="E87" t="s">
        <v>58</v>
      </c>
      <c r="G87" t="s">
        <v>0</v>
      </c>
      <c r="H87">
        <v>74</v>
      </c>
      <c r="I87" t="s">
        <v>392</v>
      </c>
      <c r="J87" t="s">
        <v>60</v>
      </c>
      <c r="K87" t="s">
        <v>655</v>
      </c>
      <c r="M87" t="s">
        <v>380</v>
      </c>
      <c r="N87" t="s">
        <v>100</v>
      </c>
    </row>
    <row r="88" spans="1:14" x14ac:dyDescent="0.25">
      <c r="A88" t="s">
        <v>1453</v>
      </c>
      <c r="B88" t="s">
        <v>1454</v>
      </c>
      <c r="C88" s="1">
        <v>43918</v>
      </c>
      <c r="D88" t="s">
        <v>1455</v>
      </c>
      <c r="E88" t="s">
        <v>58</v>
      </c>
      <c r="G88" t="s">
        <v>0</v>
      </c>
      <c r="H88">
        <v>52</v>
      </c>
      <c r="I88" t="s">
        <v>392</v>
      </c>
      <c r="J88" t="s">
        <v>60</v>
      </c>
      <c r="K88" t="s">
        <v>655</v>
      </c>
      <c r="M88" t="s">
        <v>729</v>
      </c>
      <c r="N88" t="s">
        <v>100</v>
      </c>
    </row>
    <row r="89" spans="1:14" x14ac:dyDescent="0.25">
      <c r="A89" t="s">
        <v>1456</v>
      </c>
      <c r="B89" t="s">
        <v>1457</v>
      </c>
      <c r="C89" s="1">
        <v>43921</v>
      </c>
      <c r="D89" t="s">
        <v>1458</v>
      </c>
      <c r="E89" t="s">
        <v>58</v>
      </c>
      <c r="G89" t="s">
        <v>0</v>
      </c>
      <c r="H89">
        <v>84</v>
      </c>
      <c r="I89" t="s">
        <v>392</v>
      </c>
      <c r="J89" t="s">
        <v>60</v>
      </c>
      <c r="K89" t="s">
        <v>655</v>
      </c>
      <c r="M89" t="s">
        <v>729</v>
      </c>
      <c r="N89" t="s">
        <v>100</v>
      </c>
    </row>
    <row r="90" spans="1:14" x14ac:dyDescent="0.25">
      <c r="A90" t="s">
        <v>1459</v>
      </c>
      <c r="B90" t="s">
        <v>1460</v>
      </c>
      <c r="C90" s="1">
        <v>43923</v>
      </c>
      <c r="D90" t="s">
        <v>1461</v>
      </c>
      <c r="E90" t="s">
        <v>58</v>
      </c>
      <c r="G90" t="s">
        <v>0</v>
      </c>
      <c r="H90">
        <v>55</v>
      </c>
      <c r="I90" t="s">
        <v>392</v>
      </c>
      <c r="J90" t="s">
        <v>60</v>
      </c>
      <c r="K90" t="s">
        <v>655</v>
      </c>
      <c r="M90" t="s">
        <v>729</v>
      </c>
      <c r="N90" t="s">
        <v>100</v>
      </c>
    </row>
    <row r="91" spans="1:14" x14ac:dyDescent="0.25">
      <c r="A91" t="s">
        <v>1462</v>
      </c>
      <c r="B91" t="s">
        <v>1463</v>
      </c>
      <c r="C91" s="1">
        <v>43922</v>
      </c>
      <c r="D91" t="s">
        <v>1461</v>
      </c>
      <c r="E91" t="s">
        <v>58</v>
      </c>
      <c r="G91" t="s">
        <v>0</v>
      </c>
      <c r="H91">
        <v>62</v>
      </c>
      <c r="I91" t="s">
        <v>392</v>
      </c>
      <c r="J91" t="s">
        <v>60</v>
      </c>
      <c r="K91" t="s">
        <v>655</v>
      </c>
      <c r="M91" t="s">
        <v>380</v>
      </c>
      <c r="N91" t="s">
        <v>100</v>
      </c>
    </row>
    <row r="92" spans="1:14" x14ac:dyDescent="0.25">
      <c r="A92" t="s">
        <v>1466</v>
      </c>
      <c r="B92" t="s">
        <v>1467</v>
      </c>
      <c r="C92" s="1">
        <v>43913</v>
      </c>
      <c r="D92" t="s">
        <v>1461</v>
      </c>
      <c r="E92" t="s">
        <v>58</v>
      </c>
      <c r="G92" t="s">
        <v>3</v>
      </c>
      <c r="H92">
        <v>72</v>
      </c>
      <c r="I92" t="s">
        <v>392</v>
      </c>
      <c r="J92" t="s">
        <v>60</v>
      </c>
      <c r="K92" t="s">
        <v>655</v>
      </c>
      <c r="M92" t="s">
        <v>380</v>
      </c>
      <c r="N92" t="s">
        <v>100</v>
      </c>
    </row>
    <row r="93" spans="1:14" x14ac:dyDescent="0.25">
      <c r="A93" t="s">
        <v>1468</v>
      </c>
      <c r="B93" t="s">
        <v>1469</v>
      </c>
      <c r="C93" s="1">
        <v>43908</v>
      </c>
      <c r="D93" t="s">
        <v>1461</v>
      </c>
      <c r="E93" t="s">
        <v>58</v>
      </c>
      <c r="G93" t="s">
        <v>3</v>
      </c>
      <c r="H93">
        <v>35</v>
      </c>
      <c r="I93" t="s">
        <v>392</v>
      </c>
      <c r="J93" t="s">
        <v>60</v>
      </c>
      <c r="K93" t="s">
        <v>655</v>
      </c>
      <c r="M93" t="s">
        <v>729</v>
      </c>
      <c r="N93" t="s">
        <v>100</v>
      </c>
    </row>
    <row r="94" spans="1:14" x14ac:dyDescent="0.25">
      <c r="A94" t="s">
        <v>1470</v>
      </c>
      <c r="B94" t="s">
        <v>1471</v>
      </c>
      <c r="C94" s="1">
        <v>43915</v>
      </c>
      <c r="D94" t="s">
        <v>1461</v>
      </c>
      <c r="E94" t="s">
        <v>58</v>
      </c>
      <c r="G94" t="s">
        <v>3</v>
      </c>
      <c r="H94">
        <v>53</v>
      </c>
      <c r="I94" t="s">
        <v>392</v>
      </c>
      <c r="J94" t="s">
        <v>60</v>
      </c>
      <c r="K94" t="s">
        <v>655</v>
      </c>
      <c r="M94" t="s">
        <v>729</v>
      </c>
      <c r="N94" t="s">
        <v>100</v>
      </c>
    </row>
    <row r="95" spans="1:14" x14ac:dyDescent="0.25">
      <c r="A95" t="s">
        <v>1472</v>
      </c>
      <c r="B95" t="s">
        <v>1473</v>
      </c>
      <c r="C95" s="1">
        <v>43914</v>
      </c>
      <c r="D95" t="s">
        <v>1461</v>
      </c>
      <c r="E95" t="s">
        <v>58</v>
      </c>
      <c r="G95" t="s">
        <v>0</v>
      </c>
      <c r="H95">
        <v>52</v>
      </c>
      <c r="I95" t="s">
        <v>392</v>
      </c>
      <c r="J95" t="s">
        <v>60</v>
      </c>
      <c r="K95" t="s">
        <v>655</v>
      </c>
      <c r="M95" t="s">
        <v>380</v>
      </c>
      <c r="N95" t="s">
        <v>100</v>
      </c>
    </row>
    <row r="96" spans="1:14" x14ac:dyDescent="0.25">
      <c r="A96" t="s">
        <v>1474</v>
      </c>
      <c r="B96" t="s">
        <v>1475</v>
      </c>
      <c r="C96" s="1">
        <v>43913</v>
      </c>
      <c r="D96" t="s">
        <v>1461</v>
      </c>
      <c r="E96" t="s">
        <v>58</v>
      </c>
      <c r="G96" t="s">
        <v>0</v>
      </c>
      <c r="H96">
        <v>46</v>
      </c>
      <c r="I96" t="s">
        <v>392</v>
      </c>
      <c r="J96" t="s">
        <v>60</v>
      </c>
      <c r="K96" t="s">
        <v>655</v>
      </c>
      <c r="M96" t="s">
        <v>380</v>
      </c>
      <c r="N96" t="s">
        <v>100</v>
      </c>
    </row>
    <row r="97" spans="1:14" x14ac:dyDescent="0.25">
      <c r="A97" t="s">
        <v>1476</v>
      </c>
      <c r="B97" t="s">
        <v>1477</v>
      </c>
      <c r="C97" s="1">
        <v>43941</v>
      </c>
      <c r="D97" t="s">
        <v>1478</v>
      </c>
      <c r="E97" t="s">
        <v>58</v>
      </c>
      <c r="G97" t="s">
        <v>0</v>
      </c>
      <c r="H97">
        <v>77</v>
      </c>
      <c r="I97" t="s">
        <v>392</v>
      </c>
      <c r="J97" t="s">
        <v>60</v>
      </c>
      <c r="K97" t="s">
        <v>655</v>
      </c>
      <c r="M97" t="s">
        <v>380</v>
      </c>
      <c r="N97" t="s">
        <v>100</v>
      </c>
    </row>
    <row r="98" spans="1:14" x14ac:dyDescent="0.25">
      <c r="A98" t="s">
        <v>1479</v>
      </c>
      <c r="B98" t="s">
        <v>1480</v>
      </c>
      <c r="C98" s="1">
        <v>43922</v>
      </c>
      <c r="D98" t="s">
        <v>1481</v>
      </c>
      <c r="E98" t="s">
        <v>58</v>
      </c>
      <c r="G98" t="s">
        <v>3</v>
      </c>
      <c r="H98">
        <v>70</v>
      </c>
      <c r="I98" t="s">
        <v>392</v>
      </c>
      <c r="J98" t="s">
        <v>60</v>
      </c>
      <c r="K98" t="s">
        <v>655</v>
      </c>
      <c r="M98" t="s">
        <v>729</v>
      </c>
      <c r="N98" t="s">
        <v>100</v>
      </c>
    </row>
    <row r="99" spans="1:14" x14ac:dyDescent="0.25">
      <c r="A99" t="s">
        <v>1482</v>
      </c>
      <c r="B99" t="s">
        <v>1483</v>
      </c>
      <c r="C99" s="1">
        <v>43913</v>
      </c>
      <c r="D99" t="s">
        <v>1461</v>
      </c>
      <c r="E99" t="s">
        <v>58</v>
      </c>
      <c r="G99" t="s">
        <v>0</v>
      </c>
      <c r="H99">
        <v>67</v>
      </c>
      <c r="I99" t="s">
        <v>392</v>
      </c>
      <c r="J99" t="s">
        <v>60</v>
      </c>
      <c r="K99" t="s">
        <v>655</v>
      </c>
      <c r="M99" t="s">
        <v>380</v>
      </c>
      <c r="N99" t="s">
        <v>100</v>
      </c>
    </row>
    <row r="100" spans="1:14" x14ac:dyDescent="0.25">
      <c r="A100" t="s">
        <v>1484</v>
      </c>
      <c r="B100" t="s">
        <v>1485</v>
      </c>
      <c r="C100" s="1">
        <v>43912</v>
      </c>
      <c r="D100" t="s">
        <v>1486</v>
      </c>
      <c r="E100" t="s">
        <v>58</v>
      </c>
      <c r="G100" t="s">
        <v>0</v>
      </c>
      <c r="H100">
        <v>69</v>
      </c>
      <c r="I100" t="s">
        <v>392</v>
      </c>
      <c r="J100" t="s">
        <v>60</v>
      </c>
      <c r="K100" t="s">
        <v>655</v>
      </c>
      <c r="M100" t="s">
        <v>380</v>
      </c>
      <c r="N100" t="s">
        <v>100</v>
      </c>
    </row>
    <row r="101" spans="1:14" x14ac:dyDescent="0.25">
      <c r="A101" t="s">
        <v>1487</v>
      </c>
      <c r="B101" t="s">
        <v>1488</v>
      </c>
      <c r="C101" s="1">
        <v>43909</v>
      </c>
      <c r="D101" t="s">
        <v>1486</v>
      </c>
      <c r="E101" t="s">
        <v>58</v>
      </c>
      <c r="G101" t="s">
        <v>3</v>
      </c>
      <c r="H101">
        <v>50</v>
      </c>
      <c r="I101" t="s">
        <v>392</v>
      </c>
      <c r="J101" t="s">
        <v>60</v>
      </c>
      <c r="K101" t="s">
        <v>655</v>
      </c>
      <c r="M101" t="s">
        <v>380</v>
      </c>
      <c r="N101" t="s">
        <v>100</v>
      </c>
    </row>
    <row r="102" spans="1:14" x14ac:dyDescent="0.25">
      <c r="A102" t="s">
        <v>1489</v>
      </c>
      <c r="B102" t="s">
        <v>1490</v>
      </c>
      <c r="C102" s="1">
        <v>43910</v>
      </c>
      <c r="D102" t="s">
        <v>1486</v>
      </c>
      <c r="E102" t="s">
        <v>58</v>
      </c>
      <c r="G102" t="s">
        <v>0</v>
      </c>
      <c r="H102">
        <v>65</v>
      </c>
      <c r="I102" t="s">
        <v>392</v>
      </c>
      <c r="J102" t="s">
        <v>60</v>
      </c>
      <c r="K102" t="s">
        <v>76</v>
      </c>
      <c r="M102" t="s">
        <v>380</v>
      </c>
      <c r="N102" t="s">
        <v>100</v>
      </c>
    </row>
    <row r="103" spans="1:14" x14ac:dyDescent="0.25">
      <c r="A103" t="s">
        <v>1491</v>
      </c>
      <c r="B103" t="s">
        <v>1492</v>
      </c>
      <c r="C103" s="1">
        <v>43910</v>
      </c>
      <c r="D103" t="s">
        <v>1486</v>
      </c>
      <c r="E103" t="s">
        <v>58</v>
      </c>
      <c r="G103" t="s">
        <v>0</v>
      </c>
      <c r="H103">
        <v>79</v>
      </c>
      <c r="I103" t="s">
        <v>392</v>
      </c>
      <c r="J103" t="s">
        <v>60</v>
      </c>
      <c r="K103" t="s">
        <v>655</v>
      </c>
      <c r="M103" t="s">
        <v>380</v>
      </c>
      <c r="N103" t="s">
        <v>100</v>
      </c>
    </row>
    <row r="104" spans="1:14" x14ac:dyDescent="0.25">
      <c r="A104" t="s">
        <v>1493</v>
      </c>
      <c r="B104" t="s">
        <v>1494</v>
      </c>
      <c r="C104" s="1">
        <v>43915</v>
      </c>
      <c r="D104" t="s">
        <v>1486</v>
      </c>
      <c r="E104" t="s">
        <v>58</v>
      </c>
      <c r="G104" t="s">
        <v>3</v>
      </c>
      <c r="H104">
        <v>52</v>
      </c>
      <c r="I104" t="s">
        <v>392</v>
      </c>
      <c r="J104" t="s">
        <v>60</v>
      </c>
      <c r="K104" t="s">
        <v>655</v>
      </c>
      <c r="M104" t="s">
        <v>729</v>
      </c>
      <c r="N104" t="s">
        <v>100</v>
      </c>
    </row>
    <row r="105" spans="1:14" x14ac:dyDescent="0.25">
      <c r="A105" t="s">
        <v>1495</v>
      </c>
      <c r="B105" t="s">
        <v>1496</v>
      </c>
      <c r="C105" s="1">
        <v>43912</v>
      </c>
      <c r="D105" t="s">
        <v>1486</v>
      </c>
      <c r="E105" t="s">
        <v>58</v>
      </c>
      <c r="G105" t="s">
        <v>0</v>
      </c>
      <c r="H105">
        <v>45</v>
      </c>
      <c r="I105" t="s">
        <v>392</v>
      </c>
      <c r="J105" t="s">
        <v>60</v>
      </c>
      <c r="K105" t="s">
        <v>655</v>
      </c>
      <c r="M105" t="s">
        <v>380</v>
      </c>
      <c r="N105" t="s">
        <v>100</v>
      </c>
    </row>
    <row r="106" spans="1:14" x14ac:dyDescent="0.25">
      <c r="A106" t="s">
        <v>1497</v>
      </c>
      <c r="B106" t="s">
        <v>1498</v>
      </c>
      <c r="C106" s="1">
        <v>43937</v>
      </c>
      <c r="D106" t="s">
        <v>1486</v>
      </c>
      <c r="E106" t="s">
        <v>58</v>
      </c>
      <c r="G106" t="s">
        <v>3</v>
      </c>
      <c r="H106">
        <v>72</v>
      </c>
      <c r="I106" t="s">
        <v>392</v>
      </c>
      <c r="J106" t="s">
        <v>60</v>
      </c>
      <c r="K106" t="s">
        <v>655</v>
      </c>
      <c r="M106" t="s">
        <v>380</v>
      </c>
      <c r="N106" t="s">
        <v>100</v>
      </c>
    </row>
    <row r="107" spans="1:14" x14ac:dyDescent="0.25">
      <c r="A107" t="s">
        <v>1499</v>
      </c>
      <c r="B107" t="s">
        <v>1500</v>
      </c>
      <c r="C107" s="1">
        <v>43937</v>
      </c>
      <c r="D107" t="s">
        <v>1486</v>
      </c>
      <c r="E107" t="s">
        <v>58</v>
      </c>
      <c r="G107" t="s">
        <v>0</v>
      </c>
      <c r="H107">
        <v>71</v>
      </c>
      <c r="I107" t="s">
        <v>392</v>
      </c>
      <c r="J107" t="s">
        <v>60</v>
      </c>
      <c r="K107" t="s">
        <v>655</v>
      </c>
      <c r="M107" t="s">
        <v>380</v>
      </c>
      <c r="N107" t="s">
        <v>100</v>
      </c>
    </row>
    <row r="108" spans="1:14" x14ac:dyDescent="0.25">
      <c r="A108" t="s">
        <v>1501</v>
      </c>
      <c r="B108" t="s">
        <v>1502</v>
      </c>
      <c r="C108" s="1">
        <v>43909</v>
      </c>
      <c r="D108" t="s">
        <v>1486</v>
      </c>
      <c r="E108" t="s">
        <v>58</v>
      </c>
      <c r="G108" t="s">
        <v>3</v>
      </c>
      <c r="H108">
        <v>83</v>
      </c>
      <c r="I108" t="s">
        <v>392</v>
      </c>
      <c r="J108" t="s">
        <v>60</v>
      </c>
      <c r="K108" t="s">
        <v>655</v>
      </c>
      <c r="M108" t="s">
        <v>380</v>
      </c>
      <c r="N108" t="s">
        <v>100</v>
      </c>
    </row>
    <row r="109" spans="1:14" x14ac:dyDescent="0.25">
      <c r="A109" t="s">
        <v>1503</v>
      </c>
      <c r="B109" t="s">
        <v>1504</v>
      </c>
      <c r="C109" s="1">
        <v>43914</v>
      </c>
      <c r="D109" t="s">
        <v>1486</v>
      </c>
      <c r="E109" t="s">
        <v>58</v>
      </c>
      <c r="G109" t="s">
        <v>3</v>
      </c>
      <c r="H109">
        <v>37</v>
      </c>
      <c r="I109" t="s">
        <v>392</v>
      </c>
      <c r="J109" t="s">
        <v>60</v>
      </c>
      <c r="K109" t="s">
        <v>655</v>
      </c>
      <c r="M109" t="s">
        <v>380</v>
      </c>
      <c r="N109" t="s">
        <v>100</v>
      </c>
    </row>
    <row r="110" spans="1:14" x14ac:dyDescent="0.25">
      <c r="A110" t="s">
        <v>1505</v>
      </c>
      <c r="B110" t="s">
        <v>1506</v>
      </c>
      <c r="C110" s="1">
        <v>43936</v>
      </c>
      <c r="D110" t="s">
        <v>1486</v>
      </c>
      <c r="E110" t="s">
        <v>58</v>
      </c>
      <c r="G110" t="s">
        <v>1255</v>
      </c>
      <c r="H110">
        <v>70</v>
      </c>
      <c r="I110" t="s">
        <v>392</v>
      </c>
      <c r="J110" t="s">
        <v>60</v>
      </c>
      <c r="K110" t="s">
        <v>655</v>
      </c>
      <c r="M110" t="s">
        <v>729</v>
      </c>
      <c r="N110" t="s">
        <v>100</v>
      </c>
    </row>
    <row r="111" spans="1:14" x14ac:dyDescent="0.25">
      <c r="A111" t="s">
        <v>1507</v>
      </c>
      <c r="B111" t="s">
        <v>1508</v>
      </c>
      <c r="C111" s="1">
        <v>43939</v>
      </c>
      <c r="D111" t="s">
        <v>1486</v>
      </c>
      <c r="E111" t="s">
        <v>58</v>
      </c>
      <c r="G111" t="s">
        <v>3</v>
      </c>
      <c r="H111">
        <v>97</v>
      </c>
      <c r="I111" t="s">
        <v>392</v>
      </c>
      <c r="J111" t="s">
        <v>60</v>
      </c>
      <c r="K111" t="s">
        <v>655</v>
      </c>
      <c r="M111" t="s">
        <v>380</v>
      </c>
      <c r="N111" t="s">
        <v>100</v>
      </c>
    </row>
    <row r="112" spans="1:14" x14ac:dyDescent="0.25">
      <c r="A112" t="s">
        <v>1509</v>
      </c>
      <c r="B112" t="s">
        <v>1510</v>
      </c>
      <c r="C112" s="1">
        <v>43940</v>
      </c>
      <c r="D112" t="s">
        <v>1486</v>
      </c>
      <c r="E112" t="s">
        <v>58</v>
      </c>
      <c r="G112" t="s">
        <v>0</v>
      </c>
      <c r="H112">
        <v>70</v>
      </c>
      <c r="I112" t="s">
        <v>392</v>
      </c>
      <c r="J112" t="s">
        <v>60</v>
      </c>
      <c r="K112" t="s">
        <v>655</v>
      </c>
      <c r="M112" t="s">
        <v>380</v>
      </c>
      <c r="N112" t="s">
        <v>100</v>
      </c>
    </row>
    <row r="113" spans="1:14" x14ac:dyDescent="0.25">
      <c r="A113" t="s">
        <v>1511</v>
      </c>
      <c r="B113" t="s">
        <v>1512</v>
      </c>
      <c r="C113" s="1">
        <v>43937</v>
      </c>
      <c r="D113" t="s">
        <v>1486</v>
      </c>
      <c r="E113" t="s">
        <v>58</v>
      </c>
      <c r="G113" t="s">
        <v>0</v>
      </c>
      <c r="H113">
        <v>70</v>
      </c>
      <c r="I113" t="s">
        <v>392</v>
      </c>
      <c r="J113" t="s">
        <v>60</v>
      </c>
      <c r="K113" t="s">
        <v>655</v>
      </c>
      <c r="M113" t="s">
        <v>380</v>
      </c>
      <c r="N113" t="s">
        <v>100</v>
      </c>
    </row>
    <row r="114" spans="1:14" x14ac:dyDescent="0.25">
      <c r="A114" t="s">
        <v>1513</v>
      </c>
      <c r="B114" t="s">
        <v>1514</v>
      </c>
      <c r="C114" s="1">
        <v>43934</v>
      </c>
      <c r="D114" t="s">
        <v>1515</v>
      </c>
      <c r="E114" t="s">
        <v>58</v>
      </c>
      <c r="G114" t="s">
        <v>3</v>
      </c>
      <c r="H114">
        <v>59</v>
      </c>
      <c r="I114" t="s">
        <v>392</v>
      </c>
      <c r="J114" t="s">
        <v>60</v>
      </c>
      <c r="K114" t="s">
        <v>655</v>
      </c>
      <c r="M114" t="s">
        <v>380</v>
      </c>
      <c r="N114" t="s">
        <v>100</v>
      </c>
    </row>
    <row r="115" spans="1:14" x14ac:dyDescent="0.25">
      <c r="A115" t="s">
        <v>1516</v>
      </c>
      <c r="B115" t="s">
        <v>1517</v>
      </c>
      <c r="C115" s="1">
        <v>43937</v>
      </c>
      <c r="D115" t="s">
        <v>1486</v>
      </c>
      <c r="E115" t="s">
        <v>58</v>
      </c>
      <c r="G115" t="s">
        <v>0</v>
      </c>
      <c r="H115">
        <v>77</v>
      </c>
      <c r="I115" t="s">
        <v>392</v>
      </c>
      <c r="J115" t="s">
        <v>60</v>
      </c>
      <c r="K115" t="s">
        <v>76</v>
      </c>
      <c r="M115" t="s">
        <v>380</v>
      </c>
      <c r="N115" t="s">
        <v>100</v>
      </c>
    </row>
    <row r="116" spans="1:14" x14ac:dyDescent="0.25">
      <c r="A116" t="s">
        <v>1518</v>
      </c>
      <c r="B116" t="s">
        <v>1519</v>
      </c>
      <c r="C116" s="1">
        <v>43914</v>
      </c>
      <c r="D116" t="s">
        <v>1486</v>
      </c>
      <c r="E116" t="s">
        <v>58</v>
      </c>
      <c r="G116" t="s">
        <v>3</v>
      </c>
      <c r="H116">
        <v>43</v>
      </c>
      <c r="I116" t="s">
        <v>392</v>
      </c>
      <c r="J116" t="s">
        <v>60</v>
      </c>
      <c r="K116" t="s">
        <v>655</v>
      </c>
      <c r="M116" t="s">
        <v>380</v>
      </c>
      <c r="N116" t="s">
        <v>100</v>
      </c>
    </row>
    <row r="117" spans="1:14" x14ac:dyDescent="0.25">
      <c r="A117" t="s">
        <v>1520</v>
      </c>
      <c r="B117" t="s">
        <v>1521</v>
      </c>
      <c r="C117" s="1">
        <v>43914</v>
      </c>
      <c r="D117" t="s">
        <v>1486</v>
      </c>
      <c r="E117" t="s">
        <v>58</v>
      </c>
      <c r="G117" t="s">
        <v>0</v>
      </c>
      <c r="H117">
        <v>71</v>
      </c>
      <c r="I117" t="s">
        <v>392</v>
      </c>
      <c r="J117" t="s">
        <v>60</v>
      </c>
      <c r="K117" t="s">
        <v>655</v>
      </c>
      <c r="M117" t="s">
        <v>380</v>
      </c>
      <c r="N117" t="s">
        <v>100</v>
      </c>
    </row>
    <row r="118" spans="1:14" x14ac:dyDescent="0.25">
      <c r="A118" t="s">
        <v>1522</v>
      </c>
      <c r="B118" t="s">
        <v>1523</v>
      </c>
      <c r="C118" s="1">
        <v>43944</v>
      </c>
      <c r="D118" t="s">
        <v>1486</v>
      </c>
      <c r="E118" t="s">
        <v>58</v>
      </c>
      <c r="G118" t="s">
        <v>0</v>
      </c>
      <c r="H118">
        <v>83</v>
      </c>
      <c r="I118" t="s">
        <v>392</v>
      </c>
      <c r="J118" t="s">
        <v>60</v>
      </c>
      <c r="K118" t="s">
        <v>655</v>
      </c>
      <c r="M118" t="s">
        <v>380</v>
      </c>
      <c r="N118" t="s">
        <v>100</v>
      </c>
    </row>
    <row r="119" spans="1:14" x14ac:dyDescent="0.25">
      <c r="A119" t="s">
        <v>1947</v>
      </c>
      <c r="B119" t="s">
        <v>1948</v>
      </c>
      <c r="C119" s="1">
        <v>43923</v>
      </c>
      <c r="D119" t="s">
        <v>1949</v>
      </c>
      <c r="E119" t="s">
        <v>58</v>
      </c>
      <c r="G119" t="s">
        <v>0</v>
      </c>
      <c r="H119">
        <v>81</v>
      </c>
      <c r="I119" t="s">
        <v>392</v>
      </c>
      <c r="J119" t="s">
        <v>60</v>
      </c>
      <c r="K119" t="s">
        <v>655</v>
      </c>
      <c r="M119" t="s">
        <v>380</v>
      </c>
      <c r="N119" t="s">
        <v>100</v>
      </c>
    </row>
    <row r="120" spans="1:14" x14ac:dyDescent="0.25">
      <c r="A120" t="s">
        <v>1950</v>
      </c>
      <c r="B120" t="s">
        <v>1951</v>
      </c>
      <c r="C120" s="1">
        <v>43921</v>
      </c>
      <c r="D120" t="s">
        <v>1952</v>
      </c>
      <c r="E120" t="s">
        <v>58</v>
      </c>
      <c r="G120" t="s">
        <v>3</v>
      </c>
      <c r="H120">
        <v>82</v>
      </c>
      <c r="I120" t="s">
        <v>392</v>
      </c>
      <c r="J120" t="s">
        <v>60</v>
      </c>
      <c r="K120" t="s">
        <v>655</v>
      </c>
      <c r="M120" t="s">
        <v>729</v>
      </c>
      <c r="N120" t="s">
        <v>100</v>
      </c>
    </row>
    <row r="121" spans="1:14" x14ac:dyDescent="0.25">
      <c r="A121" t="s">
        <v>1953</v>
      </c>
      <c r="B121" t="s">
        <v>1954</v>
      </c>
      <c r="C121" s="1">
        <v>43925</v>
      </c>
      <c r="D121" t="s">
        <v>1949</v>
      </c>
      <c r="E121" t="s">
        <v>58</v>
      </c>
      <c r="G121" t="s">
        <v>0</v>
      </c>
      <c r="H121">
        <v>76</v>
      </c>
      <c r="I121" t="s">
        <v>392</v>
      </c>
      <c r="J121" t="s">
        <v>60</v>
      </c>
      <c r="K121" t="s">
        <v>655</v>
      </c>
      <c r="M121" t="s">
        <v>380</v>
      </c>
      <c r="N121" t="s">
        <v>100</v>
      </c>
    </row>
    <row r="122" spans="1:14" x14ac:dyDescent="0.25">
      <c r="A122" t="s">
        <v>1955</v>
      </c>
      <c r="B122" t="s">
        <v>1956</v>
      </c>
      <c r="C122" s="1">
        <v>43936</v>
      </c>
      <c r="D122" t="s">
        <v>1486</v>
      </c>
      <c r="E122" t="s">
        <v>58</v>
      </c>
      <c r="G122" t="s">
        <v>3</v>
      </c>
      <c r="H122">
        <v>60</v>
      </c>
      <c r="I122" t="s">
        <v>392</v>
      </c>
      <c r="J122" t="s">
        <v>60</v>
      </c>
      <c r="K122" t="s">
        <v>655</v>
      </c>
      <c r="M122" t="s">
        <v>380</v>
      </c>
      <c r="N122" t="s">
        <v>100</v>
      </c>
    </row>
    <row r="123" spans="1:14" x14ac:dyDescent="0.25">
      <c r="A123" t="s">
        <v>1957</v>
      </c>
      <c r="B123" t="s">
        <v>1958</v>
      </c>
      <c r="C123" s="1">
        <v>44058</v>
      </c>
      <c r="D123" t="s">
        <v>1486</v>
      </c>
      <c r="E123" t="s">
        <v>58</v>
      </c>
      <c r="G123" t="s">
        <v>3</v>
      </c>
      <c r="H123">
        <v>34</v>
      </c>
      <c r="I123" t="s">
        <v>392</v>
      </c>
      <c r="J123" t="s">
        <v>60</v>
      </c>
      <c r="K123" t="s">
        <v>655</v>
      </c>
      <c r="M123" t="s">
        <v>729</v>
      </c>
      <c r="N123" t="s">
        <v>100</v>
      </c>
    </row>
    <row r="124" spans="1:14" x14ac:dyDescent="0.25">
      <c r="A124" t="s">
        <v>1959</v>
      </c>
      <c r="B124" t="s">
        <v>1960</v>
      </c>
      <c r="C124" s="1">
        <v>43914</v>
      </c>
      <c r="D124" t="s">
        <v>1486</v>
      </c>
      <c r="E124" t="s">
        <v>58</v>
      </c>
      <c r="G124" t="s">
        <v>0</v>
      </c>
      <c r="H124">
        <v>65</v>
      </c>
      <c r="I124" t="s">
        <v>392</v>
      </c>
      <c r="J124" t="s">
        <v>60</v>
      </c>
      <c r="K124" t="s">
        <v>655</v>
      </c>
      <c r="M124" t="s">
        <v>152</v>
      </c>
      <c r="N124" t="s">
        <v>167</v>
      </c>
    </row>
    <row r="125" spans="1:14" x14ac:dyDescent="0.25">
      <c r="A125" t="s">
        <v>1961</v>
      </c>
      <c r="B125" t="s">
        <v>1962</v>
      </c>
      <c r="C125" s="1">
        <v>43909</v>
      </c>
      <c r="D125" t="s">
        <v>1486</v>
      </c>
      <c r="E125" t="s">
        <v>58</v>
      </c>
      <c r="G125" t="s">
        <v>3</v>
      </c>
      <c r="H125">
        <v>68</v>
      </c>
      <c r="I125" t="s">
        <v>392</v>
      </c>
      <c r="J125" t="s">
        <v>60</v>
      </c>
      <c r="K125" t="s">
        <v>655</v>
      </c>
      <c r="M125" t="s">
        <v>380</v>
      </c>
      <c r="N125" t="s">
        <v>100</v>
      </c>
    </row>
    <row r="126" spans="1:14" x14ac:dyDescent="0.25">
      <c r="A126" t="s">
        <v>1963</v>
      </c>
      <c r="B126" t="s">
        <v>1964</v>
      </c>
      <c r="C126" s="1">
        <v>43939</v>
      </c>
      <c r="D126" t="s">
        <v>1486</v>
      </c>
      <c r="E126" t="s">
        <v>58</v>
      </c>
      <c r="G126" t="s">
        <v>3</v>
      </c>
      <c r="H126">
        <v>91</v>
      </c>
      <c r="I126" t="s">
        <v>392</v>
      </c>
      <c r="J126" t="s">
        <v>60</v>
      </c>
      <c r="K126" t="s">
        <v>655</v>
      </c>
      <c r="M126" t="s">
        <v>380</v>
      </c>
      <c r="N126" t="s">
        <v>100</v>
      </c>
    </row>
    <row r="127" spans="1:14" x14ac:dyDescent="0.25">
      <c r="A127" t="s">
        <v>1965</v>
      </c>
      <c r="B127" t="s">
        <v>1966</v>
      </c>
      <c r="C127" s="1">
        <v>43921</v>
      </c>
      <c r="D127" t="s">
        <v>1486</v>
      </c>
      <c r="E127" t="s">
        <v>58</v>
      </c>
      <c r="G127" t="s">
        <v>3</v>
      </c>
      <c r="H127">
        <v>27</v>
      </c>
      <c r="I127" t="s">
        <v>392</v>
      </c>
      <c r="J127" t="s">
        <v>60</v>
      </c>
      <c r="K127" t="s">
        <v>655</v>
      </c>
      <c r="M127" t="s">
        <v>380</v>
      </c>
      <c r="N127" t="s">
        <v>100</v>
      </c>
    </row>
    <row r="128" spans="1:14" x14ac:dyDescent="0.25">
      <c r="A128" t="s">
        <v>1967</v>
      </c>
      <c r="B128" t="s">
        <v>1968</v>
      </c>
      <c r="C128" s="1">
        <v>43923</v>
      </c>
      <c r="D128" t="s">
        <v>1486</v>
      </c>
      <c r="E128" t="s">
        <v>58</v>
      </c>
      <c r="G128" t="s">
        <v>3</v>
      </c>
      <c r="H128">
        <v>78</v>
      </c>
      <c r="I128" t="s">
        <v>392</v>
      </c>
      <c r="J128" t="s">
        <v>60</v>
      </c>
      <c r="K128" t="s">
        <v>655</v>
      </c>
      <c r="M128" t="s">
        <v>380</v>
      </c>
      <c r="N128" t="s">
        <v>100</v>
      </c>
    </row>
    <row r="129" spans="1:14" x14ac:dyDescent="0.25">
      <c r="A129" t="s">
        <v>1969</v>
      </c>
      <c r="B129" t="s">
        <v>1970</v>
      </c>
      <c r="C129" s="1">
        <v>43915</v>
      </c>
      <c r="D129" t="s">
        <v>1486</v>
      </c>
      <c r="E129" t="s">
        <v>58</v>
      </c>
      <c r="G129" t="s">
        <v>3</v>
      </c>
      <c r="H129">
        <v>69</v>
      </c>
      <c r="I129" t="s">
        <v>392</v>
      </c>
      <c r="J129" t="s">
        <v>60</v>
      </c>
      <c r="K129" t="s">
        <v>655</v>
      </c>
      <c r="M129" t="s">
        <v>380</v>
      </c>
      <c r="N129" t="s">
        <v>100</v>
      </c>
    </row>
    <row r="130" spans="1:14" x14ac:dyDescent="0.25">
      <c r="A130" t="s">
        <v>1971</v>
      </c>
      <c r="B130" t="s">
        <v>1972</v>
      </c>
      <c r="C130" s="1">
        <v>43932</v>
      </c>
      <c r="D130" t="s">
        <v>1486</v>
      </c>
      <c r="E130" t="s">
        <v>58</v>
      </c>
      <c r="G130" t="s">
        <v>3</v>
      </c>
      <c r="H130">
        <v>76</v>
      </c>
      <c r="I130" t="s">
        <v>392</v>
      </c>
      <c r="J130" t="s">
        <v>60</v>
      </c>
      <c r="K130" t="s">
        <v>655</v>
      </c>
      <c r="M130" t="s">
        <v>152</v>
      </c>
      <c r="N130" t="s">
        <v>125</v>
      </c>
    </row>
    <row r="131" spans="1:14" x14ac:dyDescent="0.25">
      <c r="A131" t="s">
        <v>1973</v>
      </c>
      <c r="B131" t="s">
        <v>1974</v>
      </c>
      <c r="C131" s="1">
        <v>43924</v>
      </c>
      <c r="D131" t="s">
        <v>1486</v>
      </c>
      <c r="E131" t="s">
        <v>58</v>
      </c>
      <c r="G131" t="s">
        <v>3</v>
      </c>
      <c r="H131">
        <v>30</v>
      </c>
      <c r="I131" t="s">
        <v>392</v>
      </c>
      <c r="J131" t="s">
        <v>60</v>
      </c>
      <c r="K131" t="s">
        <v>655</v>
      </c>
      <c r="M131" t="s">
        <v>729</v>
      </c>
      <c r="N131" t="s">
        <v>100</v>
      </c>
    </row>
    <row r="132" spans="1:14" x14ac:dyDescent="0.25">
      <c r="A132" t="s">
        <v>1975</v>
      </c>
      <c r="B132" t="s">
        <v>1976</v>
      </c>
      <c r="C132" s="1">
        <v>43923</v>
      </c>
      <c r="D132" t="s">
        <v>1486</v>
      </c>
      <c r="E132" t="s">
        <v>58</v>
      </c>
      <c r="G132" t="s">
        <v>0</v>
      </c>
      <c r="H132">
        <v>63</v>
      </c>
      <c r="I132" t="s">
        <v>392</v>
      </c>
      <c r="J132" t="s">
        <v>60</v>
      </c>
      <c r="K132" t="s">
        <v>655</v>
      </c>
      <c r="M132" t="s">
        <v>380</v>
      </c>
      <c r="N132" t="s">
        <v>100</v>
      </c>
    </row>
    <row r="133" spans="1:14" x14ac:dyDescent="0.25">
      <c r="A133" t="s">
        <v>1977</v>
      </c>
      <c r="B133" t="s">
        <v>1978</v>
      </c>
      <c r="C133" s="1">
        <v>43924</v>
      </c>
      <c r="D133" t="s">
        <v>1486</v>
      </c>
      <c r="E133" t="s">
        <v>58</v>
      </c>
      <c r="G133" t="s">
        <v>0</v>
      </c>
      <c r="H133">
        <v>33</v>
      </c>
      <c r="I133" t="s">
        <v>392</v>
      </c>
      <c r="J133" t="s">
        <v>60</v>
      </c>
      <c r="K133" t="s">
        <v>655</v>
      </c>
      <c r="M133" t="s">
        <v>380</v>
      </c>
      <c r="N133" t="s">
        <v>100</v>
      </c>
    </row>
    <row r="134" spans="1:14" x14ac:dyDescent="0.25">
      <c r="A134" t="s">
        <v>1979</v>
      </c>
      <c r="B134" t="s">
        <v>1980</v>
      </c>
      <c r="C134" s="1">
        <v>43931</v>
      </c>
      <c r="D134" t="s">
        <v>1486</v>
      </c>
      <c r="E134" t="s">
        <v>58</v>
      </c>
      <c r="G134" t="s">
        <v>0</v>
      </c>
      <c r="H134">
        <v>64</v>
      </c>
      <c r="I134" t="s">
        <v>392</v>
      </c>
      <c r="J134" t="s">
        <v>60</v>
      </c>
      <c r="K134" t="s">
        <v>655</v>
      </c>
      <c r="M134" t="s">
        <v>729</v>
      </c>
      <c r="N134" t="s">
        <v>100</v>
      </c>
    </row>
    <row r="135" spans="1:14" x14ac:dyDescent="0.25">
      <c r="A135" t="s">
        <v>1981</v>
      </c>
      <c r="B135" t="s">
        <v>1982</v>
      </c>
      <c r="C135" s="1">
        <v>43931</v>
      </c>
      <c r="D135" t="s">
        <v>1486</v>
      </c>
      <c r="E135" t="s">
        <v>58</v>
      </c>
      <c r="G135" t="s">
        <v>0</v>
      </c>
      <c r="H135">
        <v>40</v>
      </c>
      <c r="I135" t="s">
        <v>392</v>
      </c>
      <c r="J135" t="s">
        <v>60</v>
      </c>
      <c r="K135" t="s">
        <v>655</v>
      </c>
      <c r="M135" t="s">
        <v>380</v>
      </c>
      <c r="N135" t="s">
        <v>100</v>
      </c>
    </row>
    <row r="136" spans="1:14" x14ac:dyDescent="0.25">
      <c r="A136" t="s">
        <v>1983</v>
      </c>
      <c r="B136" t="s">
        <v>1984</v>
      </c>
      <c r="C136" s="1">
        <v>43931</v>
      </c>
      <c r="D136" t="s">
        <v>1486</v>
      </c>
      <c r="E136" t="s">
        <v>58</v>
      </c>
      <c r="G136" t="s">
        <v>0</v>
      </c>
      <c r="H136">
        <v>77</v>
      </c>
      <c r="I136" t="s">
        <v>392</v>
      </c>
      <c r="J136" t="s">
        <v>60</v>
      </c>
      <c r="K136" t="s">
        <v>655</v>
      </c>
      <c r="M136" t="s">
        <v>380</v>
      </c>
      <c r="N136" t="s">
        <v>100</v>
      </c>
    </row>
    <row r="137" spans="1:14" x14ac:dyDescent="0.25">
      <c r="A137" t="s">
        <v>1985</v>
      </c>
      <c r="B137" t="s">
        <v>1986</v>
      </c>
      <c r="C137" s="1">
        <v>43923</v>
      </c>
      <c r="D137" t="s">
        <v>1486</v>
      </c>
      <c r="E137" t="s">
        <v>58</v>
      </c>
      <c r="G137" t="s">
        <v>0</v>
      </c>
      <c r="H137">
        <v>45</v>
      </c>
      <c r="I137" t="s">
        <v>392</v>
      </c>
      <c r="J137" t="s">
        <v>60</v>
      </c>
      <c r="K137" t="s">
        <v>655</v>
      </c>
      <c r="M137" t="s">
        <v>380</v>
      </c>
      <c r="N137" t="s">
        <v>100</v>
      </c>
    </row>
    <row r="138" spans="1:14" x14ac:dyDescent="0.25">
      <c r="A138" t="s">
        <v>1987</v>
      </c>
      <c r="B138" t="s">
        <v>1988</v>
      </c>
      <c r="C138" s="1">
        <v>43931</v>
      </c>
      <c r="D138" t="s">
        <v>1486</v>
      </c>
      <c r="E138" t="s">
        <v>58</v>
      </c>
      <c r="G138" t="s">
        <v>0</v>
      </c>
      <c r="H138">
        <v>83</v>
      </c>
      <c r="I138" t="s">
        <v>392</v>
      </c>
      <c r="J138" t="s">
        <v>60</v>
      </c>
      <c r="K138" t="s">
        <v>655</v>
      </c>
      <c r="M138" t="s">
        <v>380</v>
      </c>
      <c r="N138" t="s">
        <v>100</v>
      </c>
    </row>
    <row r="139" spans="1:14" x14ac:dyDescent="0.25">
      <c r="A139" t="s">
        <v>1989</v>
      </c>
      <c r="B139" t="s">
        <v>1990</v>
      </c>
      <c r="C139" s="1">
        <v>43915</v>
      </c>
      <c r="D139" t="s">
        <v>1486</v>
      </c>
      <c r="E139" t="s">
        <v>58</v>
      </c>
      <c r="G139" t="s">
        <v>3</v>
      </c>
      <c r="H139">
        <v>72</v>
      </c>
      <c r="I139" t="s">
        <v>392</v>
      </c>
      <c r="J139" t="s">
        <v>60</v>
      </c>
      <c r="K139" t="s">
        <v>655</v>
      </c>
      <c r="M139" t="s">
        <v>380</v>
      </c>
      <c r="N139" t="s">
        <v>100</v>
      </c>
    </row>
    <row r="140" spans="1:14" x14ac:dyDescent="0.25">
      <c r="A140" t="s">
        <v>1991</v>
      </c>
      <c r="B140" t="s">
        <v>1992</v>
      </c>
      <c r="C140" s="1">
        <v>43937</v>
      </c>
      <c r="D140" t="s">
        <v>1486</v>
      </c>
      <c r="E140" t="s">
        <v>58</v>
      </c>
      <c r="G140" t="s">
        <v>3</v>
      </c>
      <c r="H140">
        <v>61</v>
      </c>
      <c r="I140" t="s">
        <v>392</v>
      </c>
      <c r="J140" t="s">
        <v>60</v>
      </c>
      <c r="K140" t="s">
        <v>655</v>
      </c>
      <c r="M140" t="s">
        <v>380</v>
      </c>
      <c r="N140" t="s">
        <v>100</v>
      </c>
    </row>
    <row r="141" spans="1:14" x14ac:dyDescent="0.25">
      <c r="A141" t="s">
        <v>1993</v>
      </c>
      <c r="B141" t="s">
        <v>1994</v>
      </c>
      <c r="C141" s="1">
        <v>43940</v>
      </c>
      <c r="D141" t="s">
        <v>1486</v>
      </c>
      <c r="E141" t="s">
        <v>58</v>
      </c>
      <c r="G141" t="s">
        <v>0</v>
      </c>
      <c r="H141">
        <v>83</v>
      </c>
      <c r="I141" t="s">
        <v>392</v>
      </c>
      <c r="J141" t="s">
        <v>60</v>
      </c>
      <c r="K141" t="s">
        <v>655</v>
      </c>
      <c r="M141" t="s">
        <v>380</v>
      </c>
      <c r="N141" t="s">
        <v>100</v>
      </c>
    </row>
    <row r="142" spans="1:14" x14ac:dyDescent="0.25">
      <c r="A142" t="s">
        <v>1995</v>
      </c>
      <c r="B142" t="s">
        <v>1996</v>
      </c>
      <c r="C142" s="1">
        <v>43939</v>
      </c>
      <c r="D142" t="s">
        <v>1486</v>
      </c>
      <c r="E142" t="s">
        <v>58</v>
      </c>
      <c r="G142" t="s">
        <v>0</v>
      </c>
      <c r="H142">
        <v>90</v>
      </c>
      <c r="I142" t="s">
        <v>392</v>
      </c>
      <c r="J142" t="s">
        <v>60</v>
      </c>
      <c r="K142" t="s">
        <v>655</v>
      </c>
      <c r="M142" t="s">
        <v>380</v>
      </c>
      <c r="N142" t="s">
        <v>100</v>
      </c>
    </row>
    <row r="143" spans="1:14" x14ac:dyDescent="0.25">
      <c r="A143" t="s">
        <v>1997</v>
      </c>
      <c r="B143" t="s">
        <v>1998</v>
      </c>
      <c r="C143" s="1">
        <v>43944</v>
      </c>
      <c r="D143" t="s">
        <v>1486</v>
      </c>
      <c r="E143" t="s">
        <v>58</v>
      </c>
      <c r="G143" t="s">
        <v>0</v>
      </c>
      <c r="H143">
        <v>80</v>
      </c>
      <c r="I143" t="s">
        <v>392</v>
      </c>
      <c r="J143" t="s">
        <v>60</v>
      </c>
      <c r="K143" t="s">
        <v>655</v>
      </c>
      <c r="M143" t="s">
        <v>380</v>
      </c>
      <c r="N143" t="s">
        <v>100</v>
      </c>
    </row>
    <row r="144" spans="1:14" x14ac:dyDescent="0.25">
      <c r="A144" t="s">
        <v>1999</v>
      </c>
      <c r="B144" t="s">
        <v>2000</v>
      </c>
      <c r="C144" s="1">
        <v>43942</v>
      </c>
      <c r="D144" t="s">
        <v>1486</v>
      </c>
      <c r="E144" t="s">
        <v>58</v>
      </c>
      <c r="G144" t="s">
        <v>0</v>
      </c>
      <c r="H144">
        <v>57</v>
      </c>
      <c r="I144" t="s">
        <v>392</v>
      </c>
      <c r="J144" t="s">
        <v>60</v>
      </c>
      <c r="K144" t="s">
        <v>655</v>
      </c>
      <c r="M144" t="s">
        <v>380</v>
      </c>
      <c r="N144" t="s">
        <v>100</v>
      </c>
    </row>
    <row r="145" spans="1:14" x14ac:dyDescent="0.25">
      <c r="A145" t="s">
        <v>2001</v>
      </c>
      <c r="B145" t="s">
        <v>2002</v>
      </c>
      <c r="C145" s="1">
        <v>43941</v>
      </c>
      <c r="D145" t="s">
        <v>1486</v>
      </c>
      <c r="E145" t="s">
        <v>58</v>
      </c>
      <c r="G145" t="s">
        <v>0</v>
      </c>
      <c r="H145">
        <v>67</v>
      </c>
      <c r="I145" t="s">
        <v>392</v>
      </c>
      <c r="J145" t="s">
        <v>60</v>
      </c>
      <c r="K145" t="s">
        <v>655</v>
      </c>
      <c r="M145" t="s">
        <v>380</v>
      </c>
      <c r="N145" t="s">
        <v>100</v>
      </c>
    </row>
    <row r="146" spans="1:14" x14ac:dyDescent="0.25">
      <c r="A146" t="s">
        <v>2003</v>
      </c>
      <c r="B146" t="s">
        <v>2004</v>
      </c>
      <c r="C146" s="1">
        <v>43940</v>
      </c>
      <c r="D146" t="s">
        <v>1486</v>
      </c>
      <c r="E146" t="s">
        <v>58</v>
      </c>
      <c r="G146" t="s">
        <v>3</v>
      </c>
      <c r="H146">
        <v>64</v>
      </c>
      <c r="I146" t="s">
        <v>392</v>
      </c>
      <c r="J146" t="s">
        <v>60</v>
      </c>
      <c r="K146" t="s">
        <v>655</v>
      </c>
      <c r="M146" t="s">
        <v>380</v>
      </c>
      <c r="N146" t="s">
        <v>100</v>
      </c>
    </row>
    <row r="147" spans="1:14" x14ac:dyDescent="0.25">
      <c r="A147" t="s">
        <v>2005</v>
      </c>
      <c r="B147" t="s">
        <v>2006</v>
      </c>
      <c r="C147" s="1">
        <v>43943</v>
      </c>
      <c r="D147" t="s">
        <v>1486</v>
      </c>
      <c r="E147" t="s">
        <v>58</v>
      </c>
      <c r="G147" t="s">
        <v>3</v>
      </c>
      <c r="H147">
        <v>55</v>
      </c>
      <c r="I147" t="s">
        <v>392</v>
      </c>
      <c r="J147" t="s">
        <v>60</v>
      </c>
      <c r="K147" t="s">
        <v>655</v>
      </c>
      <c r="M147" t="s">
        <v>729</v>
      </c>
      <c r="N147" t="s">
        <v>100</v>
      </c>
    </row>
    <row r="148" spans="1:14" x14ac:dyDescent="0.25">
      <c r="A148" t="s">
        <v>2007</v>
      </c>
      <c r="B148" t="s">
        <v>2008</v>
      </c>
      <c r="C148" s="1">
        <v>43944</v>
      </c>
      <c r="D148" t="s">
        <v>1486</v>
      </c>
      <c r="E148" t="s">
        <v>58</v>
      </c>
      <c r="G148" t="s">
        <v>0</v>
      </c>
      <c r="H148">
        <v>47</v>
      </c>
      <c r="I148" t="s">
        <v>392</v>
      </c>
      <c r="J148" t="s">
        <v>60</v>
      </c>
      <c r="K148" t="s">
        <v>655</v>
      </c>
      <c r="M148" t="s">
        <v>729</v>
      </c>
      <c r="N148" t="s">
        <v>100</v>
      </c>
    </row>
    <row r="149" spans="1:14" x14ac:dyDescent="0.25">
      <c r="A149" t="s">
        <v>2009</v>
      </c>
      <c r="B149" t="s">
        <v>2010</v>
      </c>
      <c r="C149" s="1">
        <v>43938</v>
      </c>
      <c r="D149" t="s">
        <v>1486</v>
      </c>
      <c r="E149" t="s">
        <v>58</v>
      </c>
      <c r="G149" t="s">
        <v>0</v>
      </c>
      <c r="H149">
        <v>72</v>
      </c>
      <c r="I149" t="s">
        <v>392</v>
      </c>
      <c r="J149" t="s">
        <v>60</v>
      </c>
      <c r="K149" t="s">
        <v>76</v>
      </c>
      <c r="M149" t="s">
        <v>380</v>
      </c>
      <c r="N149" t="s">
        <v>100</v>
      </c>
    </row>
    <row r="150" spans="1:14" x14ac:dyDescent="0.25">
      <c r="A150" t="s">
        <v>2389</v>
      </c>
      <c r="B150" t="s">
        <v>2390</v>
      </c>
      <c r="C150" s="1">
        <v>43881</v>
      </c>
      <c r="D150" t="s">
        <v>2391</v>
      </c>
      <c r="E150" t="s">
        <v>58</v>
      </c>
      <c r="F150" t="s">
        <v>2392</v>
      </c>
      <c r="G150" t="s">
        <v>3</v>
      </c>
      <c r="H150">
        <v>84</v>
      </c>
      <c r="I150" t="s">
        <v>392</v>
      </c>
      <c r="J150" t="s">
        <v>60</v>
      </c>
      <c r="K150" t="s">
        <v>2393</v>
      </c>
      <c r="L150" t="s">
        <v>2394</v>
      </c>
      <c r="M150" t="s">
        <v>2395</v>
      </c>
      <c r="N150" t="s">
        <v>63</v>
      </c>
    </row>
    <row r="151" spans="1:14" x14ac:dyDescent="0.25">
      <c r="A151" t="s">
        <v>2514</v>
      </c>
      <c r="B151" t="s">
        <v>2515</v>
      </c>
      <c r="C151" s="1">
        <v>43904</v>
      </c>
      <c r="D151" t="s">
        <v>2516</v>
      </c>
      <c r="E151" t="s">
        <v>58</v>
      </c>
      <c r="F151" t="s">
        <v>2517</v>
      </c>
      <c r="G151" t="s">
        <v>0</v>
      </c>
      <c r="H151">
        <v>72</v>
      </c>
      <c r="I151" t="s">
        <v>392</v>
      </c>
      <c r="J151" t="s">
        <v>60</v>
      </c>
      <c r="K151" t="s">
        <v>97</v>
      </c>
      <c r="M151" t="s">
        <v>282</v>
      </c>
      <c r="N151" t="s">
        <v>69</v>
      </c>
    </row>
    <row r="152" spans="1:14" x14ac:dyDescent="0.25">
      <c r="A152" t="s">
        <v>2518</v>
      </c>
      <c r="B152" t="s">
        <v>2519</v>
      </c>
      <c r="C152" s="1">
        <v>43905</v>
      </c>
      <c r="D152" t="s">
        <v>2516</v>
      </c>
      <c r="E152" t="s">
        <v>58</v>
      </c>
      <c r="F152" t="s">
        <v>2517</v>
      </c>
      <c r="G152" t="s">
        <v>3</v>
      </c>
      <c r="H152">
        <v>48</v>
      </c>
      <c r="I152" t="s">
        <v>392</v>
      </c>
      <c r="J152" t="s">
        <v>60</v>
      </c>
      <c r="K152" t="s">
        <v>2520</v>
      </c>
      <c r="M152" t="s">
        <v>2521</v>
      </c>
      <c r="N152" t="s">
        <v>100</v>
      </c>
    </row>
    <row r="153" spans="1:14" x14ac:dyDescent="0.25">
      <c r="A153" t="s">
        <v>2522</v>
      </c>
      <c r="B153" t="s">
        <v>2523</v>
      </c>
      <c r="C153" s="1">
        <v>43913</v>
      </c>
      <c r="D153" t="s">
        <v>2516</v>
      </c>
      <c r="E153" t="s">
        <v>58</v>
      </c>
      <c r="F153" t="s">
        <v>2517</v>
      </c>
      <c r="G153" t="s">
        <v>0</v>
      </c>
      <c r="H153">
        <v>77</v>
      </c>
      <c r="I153" t="s">
        <v>392</v>
      </c>
      <c r="J153" t="s">
        <v>60</v>
      </c>
      <c r="K153" t="s">
        <v>2520</v>
      </c>
      <c r="M153" t="s">
        <v>276</v>
      </c>
      <c r="N153" t="s">
        <v>125</v>
      </c>
    </row>
    <row r="154" spans="1:14" x14ac:dyDescent="0.25">
      <c r="A154" t="s">
        <v>2569</v>
      </c>
      <c r="B154" t="s">
        <v>2570</v>
      </c>
      <c r="C154" s="1">
        <v>43935</v>
      </c>
      <c r="D154" t="s">
        <v>2571</v>
      </c>
      <c r="E154" t="s">
        <v>58</v>
      </c>
      <c r="G154" t="s">
        <v>0</v>
      </c>
      <c r="H154">
        <v>77</v>
      </c>
      <c r="I154" t="s">
        <v>392</v>
      </c>
      <c r="J154" t="s">
        <v>60</v>
      </c>
      <c r="K154" t="s">
        <v>2572</v>
      </c>
      <c r="L154" t="s">
        <v>2573</v>
      </c>
      <c r="M154" t="s">
        <v>68</v>
      </c>
      <c r="N154" t="s">
        <v>63</v>
      </c>
    </row>
    <row r="155" spans="1:14" x14ac:dyDescent="0.25">
      <c r="A155" t="s">
        <v>2574</v>
      </c>
      <c r="B155" t="s">
        <v>2575</v>
      </c>
      <c r="C155" s="1">
        <v>43938</v>
      </c>
      <c r="D155" t="s">
        <v>2571</v>
      </c>
      <c r="E155" t="s">
        <v>58</v>
      </c>
      <c r="G155" t="s">
        <v>3</v>
      </c>
      <c r="H155">
        <v>80</v>
      </c>
      <c r="I155" t="s">
        <v>392</v>
      </c>
      <c r="J155" t="s">
        <v>60</v>
      </c>
      <c r="K155" t="s">
        <v>2576</v>
      </c>
      <c r="L155" t="s">
        <v>2573</v>
      </c>
      <c r="M155" t="s">
        <v>152</v>
      </c>
      <c r="N155" t="s">
        <v>63</v>
      </c>
    </row>
    <row r="156" spans="1:14" x14ac:dyDescent="0.25">
      <c r="A156" t="s">
        <v>2577</v>
      </c>
      <c r="B156" t="s">
        <v>2578</v>
      </c>
      <c r="C156" s="1">
        <v>43938</v>
      </c>
      <c r="D156" t="s">
        <v>2571</v>
      </c>
      <c r="E156" t="s">
        <v>58</v>
      </c>
      <c r="G156" t="s">
        <v>3</v>
      </c>
      <c r="H156">
        <v>80</v>
      </c>
      <c r="I156" t="s">
        <v>392</v>
      </c>
      <c r="J156" t="s">
        <v>60</v>
      </c>
      <c r="K156" t="s">
        <v>2576</v>
      </c>
      <c r="L156" t="s">
        <v>2573</v>
      </c>
      <c r="M156" t="s">
        <v>2579</v>
      </c>
      <c r="N156" t="s">
        <v>63</v>
      </c>
    </row>
    <row r="157" spans="1:14" x14ac:dyDescent="0.25">
      <c r="A157" t="s">
        <v>2580</v>
      </c>
      <c r="B157" t="s">
        <v>2581</v>
      </c>
      <c r="C157" s="1">
        <v>43938</v>
      </c>
      <c r="D157" t="s">
        <v>2571</v>
      </c>
      <c r="E157" t="s">
        <v>58</v>
      </c>
      <c r="G157" t="s">
        <v>0</v>
      </c>
      <c r="H157">
        <v>80</v>
      </c>
      <c r="I157" t="s">
        <v>392</v>
      </c>
      <c r="J157" t="s">
        <v>60</v>
      </c>
      <c r="K157" t="s">
        <v>2582</v>
      </c>
      <c r="L157" t="s">
        <v>2573</v>
      </c>
      <c r="M157" t="s">
        <v>132</v>
      </c>
      <c r="N157" t="s">
        <v>230</v>
      </c>
    </row>
    <row r="158" spans="1:14" x14ac:dyDescent="0.25">
      <c r="A158" t="s">
        <v>2622</v>
      </c>
      <c r="B158" t="s">
        <v>2623</v>
      </c>
      <c r="C158" s="1">
        <v>43947</v>
      </c>
      <c r="D158" t="s">
        <v>386</v>
      </c>
      <c r="E158" t="s">
        <v>58</v>
      </c>
      <c r="G158" t="s">
        <v>3</v>
      </c>
      <c r="H158">
        <v>52</v>
      </c>
      <c r="I158" t="s">
        <v>392</v>
      </c>
      <c r="J158" t="s">
        <v>60</v>
      </c>
      <c r="K158" t="s">
        <v>103</v>
      </c>
      <c r="M158" t="s">
        <v>523</v>
      </c>
      <c r="N158" t="s">
        <v>69</v>
      </c>
    </row>
    <row r="159" spans="1:14" x14ac:dyDescent="0.25">
      <c r="A159" t="s">
        <v>2624</v>
      </c>
      <c r="B159" t="s">
        <v>2625</v>
      </c>
      <c r="C159" s="1">
        <v>43947</v>
      </c>
      <c r="D159" t="s">
        <v>386</v>
      </c>
      <c r="E159" t="s">
        <v>58</v>
      </c>
      <c r="G159" t="s">
        <v>3</v>
      </c>
      <c r="H159">
        <v>52</v>
      </c>
      <c r="I159" t="s">
        <v>392</v>
      </c>
      <c r="J159" t="s">
        <v>60</v>
      </c>
      <c r="K159" t="s">
        <v>103</v>
      </c>
      <c r="M159" t="s">
        <v>523</v>
      </c>
      <c r="N159" t="s">
        <v>63</v>
      </c>
    </row>
    <row r="160" spans="1:14" x14ac:dyDescent="0.25">
      <c r="A160" t="s">
        <v>2867</v>
      </c>
      <c r="B160" t="s">
        <v>2868</v>
      </c>
      <c r="C160" s="1">
        <v>43950</v>
      </c>
      <c r="D160" t="s">
        <v>386</v>
      </c>
      <c r="E160" t="s">
        <v>58</v>
      </c>
      <c r="G160" t="s">
        <v>0</v>
      </c>
      <c r="H160">
        <v>60</v>
      </c>
      <c r="I160" t="s">
        <v>392</v>
      </c>
      <c r="J160" t="s">
        <v>60</v>
      </c>
      <c r="K160" t="s">
        <v>103</v>
      </c>
      <c r="M160" t="s">
        <v>152</v>
      </c>
      <c r="N160" t="s">
        <v>125</v>
      </c>
    </row>
    <row r="161" spans="1:14" x14ac:dyDescent="0.25">
      <c r="A161" t="s">
        <v>2869</v>
      </c>
      <c r="B161" t="s">
        <v>2870</v>
      </c>
      <c r="C161" s="1">
        <v>43951</v>
      </c>
      <c r="D161" t="s">
        <v>386</v>
      </c>
      <c r="E161" t="s">
        <v>58</v>
      </c>
      <c r="G161" t="s">
        <v>0</v>
      </c>
      <c r="H161">
        <v>60</v>
      </c>
      <c r="I161" t="s">
        <v>392</v>
      </c>
      <c r="J161" t="s">
        <v>60</v>
      </c>
      <c r="K161" t="s">
        <v>103</v>
      </c>
      <c r="M161" t="s">
        <v>420</v>
      </c>
      <c r="N161" t="s">
        <v>167</v>
      </c>
    </row>
    <row r="162" spans="1:14" x14ac:dyDescent="0.25">
      <c r="A162" t="s">
        <v>2876</v>
      </c>
      <c r="B162" t="s">
        <v>2877</v>
      </c>
      <c r="C162" s="1">
        <v>43953</v>
      </c>
      <c r="D162" t="s">
        <v>2875</v>
      </c>
      <c r="E162" t="s">
        <v>58</v>
      </c>
      <c r="G162" t="s">
        <v>0</v>
      </c>
      <c r="H162">
        <v>30</v>
      </c>
      <c r="I162" t="s">
        <v>392</v>
      </c>
      <c r="J162" t="s">
        <v>60</v>
      </c>
      <c r="K162" t="s">
        <v>103</v>
      </c>
      <c r="M162" t="s">
        <v>152</v>
      </c>
      <c r="N162" t="s">
        <v>125</v>
      </c>
    </row>
    <row r="163" spans="1:14" x14ac:dyDescent="0.25">
      <c r="A163" t="s">
        <v>3235</v>
      </c>
      <c r="B163" t="s">
        <v>3236</v>
      </c>
      <c r="C163" s="1">
        <v>43926</v>
      </c>
      <c r="D163" t="s">
        <v>844</v>
      </c>
      <c r="E163" t="s">
        <v>58</v>
      </c>
      <c r="G163" t="s">
        <v>3</v>
      </c>
      <c r="H163">
        <v>93</v>
      </c>
      <c r="I163" t="s">
        <v>392</v>
      </c>
      <c r="J163" t="s">
        <v>60</v>
      </c>
      <c r="M163" t="s">
        <v>99</v>
      </c>
      <c r="N163" t="s">
        <v>100</v>
      </c>
    </row>
    <row r="164" spans="1:14" x14ac:dyDescent="0.25">
      <c r="A164" t="s">
        <v>3260</v>
      </c>
      <c r="B164" t="s">
        <v>3261</v>
      </c>
      <c r="C164" s="1">
        <v>43927</v>
      </c>
      <c r="D164" t="s">
        <v>844</v>
      </c>
      <c r="E164" t="s">
        <v>58</v>
      </c>
      <c r="G164" t="s">
        <v>0</v>
      </c>
      <c r="H164">
        <v>79</v>
      </c>
      <c r="I164" t="s">
        <v>392</v>
      </c>
      <c r="J164" t="s">
        <v>60</v>
      </c>
      <c r="M164" t="s">
        <v>152</v>
      </c>
      <c r="N164" t="s">
        <v>167</v>
      </c>
    </row>
    <row r="165" spans="1:14" x14ac:dyDescent="0.25">
      <c r="A165" t="s">
        <v>3262</v>
      </c>
      <c r="B165" t="s">
        <v>3263</v>
      </c>
      <c r="C165" s="1">
        <v>43933</v>
      </c>
      <c r="D165" t="s">
        <v>844</v>
      </c>
      <c r="E165" t="s">
        <v>58</v>
      </c>
      <c r="G165" t="s">
        <v>3</v>
      </c>
      <c r="H165">
        <v>90</v>
      </c>
      <c r="I165" t="s">
        <v>392</v>
      </c>
      <c r="J165" t="s">
        <v>60</v>
      </c>
      <c r="M165" t="s">
        <v>152</v>
      </c>
      <c r="N165" t="s">
        <v>167</v>
      </c>
    </row>
    <row r="166" spans="1:14" x14ac:dyDescent="0.25">
      <c r="A166" t="s">
        <v>3264</v>
      </c>
      <c r="B166" t="s">
        <v>3265</v>
      </c>
      <c r="C166" s="1">
        <v>43927</v>
      </c>
      <c r="D166" t="s">
        <v>844</v>
      </c>
      <c r="E166" t="s">
        <v>58</v>
      </c>
      <c r="G166" t="s">
        <v>0</v>
      </c>
      <c r="H166">
        <v>66</v>
      </c>
      <c r="I166" t="s">
        <v>392</v>
      </c>
      <c r="J166" t="s">
        <v>60</v>
      </c>
      <c r="M166" t="s">
        <v>152</v>
      </c>
      <c r="N166" t="s">
        <v>167</v>
      </c>
    </row>
    <row r="167" spans="1:14" x14ac:dyDescent="0.25">
      <c r="A167" t="s">
        <v>3270</v>
      </c>
      <c r="B167" t="s">
        <v>3271</v>
      </c>
      <c r="C167" s="1">
        <v>43933</v>
      </c>
      <c r="D167" t="s">
        <v>844</v>
      </c>
      <c r="E167" t="s">
        <v>58</v>
      </c>
      <c r="G167" t="s">
        <v>0</v>
      </c>
      <c r="H167">
        <v>92</v>
      </c>
      <c r="I167" t="s">
        <v>392</v>
      </c>
      <c r="J167" t="s">
        <v>60</v>
      </c>
      <c r="M167" t="s">
        <v>152</v>
      </c>
      <c r="N167" t="s">
        <v>167</v>
      </c>
    </row>
    <row r="168" spans="1:14" x14ac:dyDescent="0.25">
      <c r="A168" t="s">
        <v>3310</v>
      </c>
      <c r="B168" t="s">
        <v>3311</v>
      </c>
      <c r="C168" s="1">
        <v>43924</v>
      </c>
      <c r="D168" t="s">
        <v>844</v>
      </c>
      <c r="E168" t="s">
        <v>58</v>
      </c>
      <c r="G168" t="s">
        <v>0</v>
      </c>
      <c r="H168">
        <v>82</v>
      </c>
      <c r="I168" t="s">
        <v>392</v>
      </c>
      <c r="J168" t="s">
        <v>60</v>
      </c>
      <c r="M168" t="s">
        <v>871</v>
      </c>
      <c r="N168" t="s">
        <v>167</v>
      </c>
    </row>
    <row r="169" spans="1:14" x14ac:dyDescent="0.25">
      <c r="A169" t="s">
        <v>3320</v>
      </c>
      <c r="B169" t="s">
        <v>3321</v>
      </c>
      <c r="C169" s="1">
        <v>43921</v>
      </c>
      <c r="D169" t="s">
        <v>844</v>
      </c>
      <c r="E169" t="s">
        <v>58</v>
      </c>
      <c r="G169" t="s">
        <v>0</v>
      </c>
      <c r="H169">
        <v>59</v>
      </c>
      <c r="I169" t="s">
        <v>392</v>
      </c>
      <c r="J169" t="s">
        <v>60</v>
      </c>
      <c r="M169" t="s">
        <v>152</v>
      </c>
      <c r="N169" t="s">
        <v>167</v>
      </c>
    </row>
    <row r="170" spans="1:14" x14ac:dyDescent="0.25">
      <c r="A170" t="s">
        <v>3332</v>
      </c>
      <c r="B170" t="s">
        <v>3333</v>
      </c>
      <c r="C170" s="1">
        <v>43927</v>
      </c>
      <c r="D170" t="s">
        <v>844</v>
      </c>
      <c r="E170" t="s">
        <v>58</v>
      </c>
      <c r="G170" t="s">
        <v>0</v>
      </c>
      <c r="H170">
        <v>90</v>
      </c>
      <c r="I170" t="s">
        <v>392</v>
      </c>
      <c r="J170" t="s">
        <v>60</v>
      </c>
      <c r="M170" t="s">
        <v>99</v>
      </c>
      <c r="N170" t="s">
        <v>100</v>
      </c>
    </row>
    <row r="171" spans="1:14" x14ac:dyDescent="0.25">
      <c r="A171" t="s">
        <v>3336</v>
      </c>
      <c r="B171" t="s">
        <v>3337</v>
      </c>
      <c r="C171" s="1">
        <v>43925</v>
      </c>
      <c r="D171" t="s">
        <v>844</v>
      </c>
      <c r="E171" t="s">
        <v>58</v>
      </c>
      <c r="G171" t="s">
        <v>3</v>
      </c>
      <c r="H171">
        <v>44</v>
      </c>
      <c r="I171" t="s">
        <v>392</v>
      </c>
      <c r="J171" t="s">
        <v>60</v>
      </c>
      <c r="M171" t="s">
        <v>152</v>
      </c>
      <c r="N171" t="s">
        <v>167</v>
      </c>
    </row>
    <row r="172" spans="1:14" x14ac:dyDescent="0.25">
      <c r="A172" t="s">
        <v>3354</v>
      </c>
      <c r="B172" t="s">
        <v>3355</v>
      </c>
      <c r="C172" s="1">
        <v>43932</v>
      </c>
      <c r="D172" t="s">
        <v>844</v>
      </c>
      <c r="E172" t="s">
        <v>58</v>
      </c>
      <c r="G172" t="s">
        <v>3</v>
      </c>
      <c r="H172">
        <v>81</v>
      </c>
      <c r="I172" t="s">
        <v>392</v>
      </c>
      <c r="J172" t="s">
        <v>60</v>
      </c>
      <c r="M172" t="s">
        <v>3243</v>
      </c>
      <c r="N172" t="s">
        <v>167</v>
      </c>
    </row>
    <row r="173" spans="1:14" x14ac:dyDescent="0.25">
      <c r="A173" t="s">
        <v>3360</v>
      </c>
      <c r="B173" t="s">
        <v>3361</v>
      </c>
      <c r="C173" s="1">
        <v>43923</v>
      </c>
      <c r="D173" t="s">
        <v>844</v>
      </c>
      <c r="E173" t="s">
        <v>58</v>
      </c>
      <c r="G173" t="s">
        <v>0</v>
      </c>
      <c r="H173">
        <v>87</v>
      </c>
      <c r="I173" t="s">
        <v>392</v>
      </c>
      <c r="J173" t="s">
        <v>60</v>
      </c>
      <c r="M173" t="s">
        <v>871</v>
      </c>
      <c r="N173" t="s">
        <v>167</v>
      </c>
    </row>
    <row r="174" spans="1:14" x14ac:dyDescent="0.25">
      <c r="A174" t="s">
        <v>3364</v>
      </c>
      <c r="B174" t="s">
        <v>3365</v>
      </c>
      <c r="C174" s="1">
        <v>43928</v>
      </c>
      <c r="D174" t="s">
        <v>844</v>
      </c>
      <c r="E174" t="s">
        <v>58</v>
      </c>
      <c r="G174" t="s">
        <v>3</v>
      </c>
      <c r="H174">
        <v>80</v>
      </c>
      <c r="I174" t="s">
        <v>392</v>
      </c>
      <c r="J174" t="s">
        <v>60</v>
      </c>
      <c r="M174" t="s">
        <v>152</v>
      </c>
      <c r="N174" t="s">
        <v>167</v>
      </c>
    </row>
    <row r="175" spans="1:14" x14ac:dyDescent="0.25">
      <c r="A175" t="s">
        <v>3888</v>
      </c>
      <c r="B175" t="s">
        <v>3889</v>
      </c>
      <c r="C175" s="1">
        <v>43944</v>
      </c>
      <c r="D175" t="s">
        <v>686</v>
      </c>
      <c r="E175" t="s">
        <v>58</v>
      </c>
      <c r="G175" t="s">
        <v>0</v>
      </c>
      <c r="H175">
        <v>82</v>
      </c>
      <c r="I175" t="s">
        <v>392</v>
      </c>
      <c r="J175" t="s">
        <v>60</v>
      </c>
      <c r="K175" t="s">
        <v>103</v>
      </c>
      <c r="M175" t="s">
        <v>99</v>
      </c>
      <c r="N175" t="s">
        <v>100</v>
      </c>
    </row>
    <row r="176" spans="1:14" x14ac:dyDescent="0.25">
      <c r="A176" t="s">
        <v>3898</v>
      </c>
      <c r="B176" t="s">
        <v>3899</v>
      </c>
      <c r="C176" s="1">
        <v>43951</v>
      </c>
      <c r="D176" t="s">
        <v>686</v>
      </c>
      <c r="E176" t="s">
        <v>58</v>
      </c>
      <c r="G176" t="s">
        <v>3</v>
      </c>
      <c r="H176">
        <v>78</v>
      </c>
      <c r="I176" t="s">
        <v>392</v>
      </c>
      <c r="J176" t="s">
        <v>60</v>
      </c>
      <c r="K176" t="s">
        <v>103</v>
      </c>
      <c r="M176" t="s">
        <v>99</v>
      </c>
      <c r="N176" t="s">
        <v>100</v>
      </c>
    </row>
    <row r="177" spans="1:14" x14ac:dyDescent="0.25">
      <c r="A177" t="s">
        <v>3922</v>
      </c>
      <c r="B177" t="s">
        <v>3923</v>
      </c>
      <c r="C177" s="1">
        <v>43952</v>
      </c>
      <c r="D177" t="s">
        <v>686</v>
      </c>
      <c r="E177" t="s">
        <v>58</v>
      </c>
      <c r="G177" t="s">
        <v>3</v>
      </c>
      <c r="H177">
        <v>72</v>
      </c>
      <c r="I177" t="s">
        <v>392</v>
      </c>
      <c r="J177" t="s">
        <v>60</v>
      </c>
      <c r="K177" t="s">
        <v>103</v>
      </c>
      <c r="M177" t="s">
        <v>99</v>
      </c>
      <c r="N177" t="s">
        <v>100</v>
      </c>
    </row>
    <row r="178" spans="1:14" x14ac:dyDescent="0.25">
      <c r="A178" t="s">
        <v>3926</v>
      </c>
      <c r="B178" t="s">
        <v>3927</v>
      </c>
      <c r="C178" s="1">
        <v>43941</v>
      </c>
      <c r="D178" t="s">
        <v>686</v>
      </c>
      <c r="E178" t="s">
        <v>58</v>
      </c>
      <c r="G178" t="s">
        <v>0</v>
      </c>
      <c r="H178">
        <v>90</v>
      </c>
      <c r="I178" t="s">
        <v>392</v>
      </c>
      <c r="J178" t="s">
        <v>60</v>
      </c>
      <c r="K178" t="s">
        <v>103</v>
      </c>
      <c r="M178" t="s">
        <v>99</v>
      </c>
      <c r="N178" t="s">
        <v>100</v>
      </c>
    </row>
    <row r="179" spans="1:14" x14ac:dyDescent="0.25">
      <c r="A179" t="s">
        <v>3965</v>
      </c>
      <c r="B179" t="s">
        <v>3966</v>
      </c>
      <c r="C179" s="1">
        <v>43960</v>
      </c>
      <c r="D179" t="s">
        <v>686</v>
      </c>
      <c r="E179" t="s">
        <v>58</v>
      </c>
      <c r="G179" t="s">
        <v>0</v>
      </c>
      <c r="H179">
        <v>65</v>
      </c>
      <c r="I179" t="s">
        <v>392</v>
      </c>
      <c r="J179" t="s">
        <v>60</v>
      </c>
      <c r="K179" t="s">
        <v>103</v>
      </c>
      <c r="M179" t="s">
        <v>400</v>
      </c>
      <c r="N179" t="s">
        <v>167</v>
      </c>
    </row>
    <row r="180" spans="1:14" x14ac:dyDescent="0.25">
      <c r="A180" t="s">
        <v>4216</v>
      </c>
      <c r="B180" t="s">
        <v>4217</v>
      </c>
      <c r="C180" s="1">
        <v>43997</v>
      </c>
      <c r="D180" t="s">
        <v>4197</v>
      </c>
      <c r="E180" t="s">
        <v>58</v>
      </c>
      <c r="G180" t="s">
        <v>0</v>
      </c>
      <c r="H180">
        <v>71</v>
      </c>
      <c r="I180" t="s">
        <v>392</v>
      </c>
      <c r="J180" t="s">
        <v>60</v>
      </c>
      <c r="M180" t="s">
        <v>152</v>
      </c>
      <c r="N180" t="s">
        <v>125</v>
      </c>
    </row>
    <row r="181" spans="1:14" x14ac:dyDescent="0.25">
      <c r="A181" t="s">
        <v>4218</v>
      </c>
      <c r="B181" t="s">
        <v>4219</v>
      </c>
      <c r="C181" s="1">
        <v>43997</v>
      </c>
      <c r="D181" t="s">
        <v>4197</v>
      </c>
      <c r="E181" t="s">
        <v>58</v>
      </c>
      <c r="G181" t="s">
        <v>0</v>
      </c>
      <c r="H181">
        <v>71</v>
      </c>
      <c r="I181" t="s">
        <v>392</v>
      </c>
      <c r="J181" t="s">
        <v>60</v>
      </c>
      <c r="M181" t="s">
        <v>152</v>
      </c>
      <c r="N181" t="s">
        <v>125</v>
      </c>
    </row>
    <row r="182" spans="1:14" x14ac:dyDescent="0.25">
      <c r="A182" t="s">
        <v>4228</v>
      </c>
      <c r="B182" t="s">
        <v>4229</v>
      </c>
      <c r="C182" s="1">
        <v>43997</v>
      </c>
      <c r="D182" t="s">
        <v>4197</v>
      </c>
      <c r="E182" t="s">
        <v>58</v>
      </c>
      <c r="G182" t="s">
        <v>3</v>
      </c>
      <c r="H182">
        <v>50</v>
      </c>
      <c r="I182" t="s">
        <v>392</v>
      </c>
      <c r="J182" t="s">
        <v>60</v>
      </c>
      <c r="M182" t="s">
        <v>420</v>
      </c>
      <c r="N182" t="s">
        <v>167</v>
      </c>
    </row>
    <row r="183" spans="1:14" x14ac:dyDescent="0.25">
      <c r="A183" t="s">
        <v>4230</v>
      </c>
      <c r="B183" t="s">
        <v>4231</v>
      </c>
      <c r="C183" s="1">
        <v>43997</v>
      </c>
      <c r="D183" t="s">
        <v>4197</v>
      </c>
      <c r="E183" t="s">
        <v>58</v>
      </c>
      <c r="G183" t="s">
        <v>3</v>
      </c>
      <c r="H183">
        <v>50</v>
      </c>
      <c r="I183" t="s">
        <v>392</v>
      </c>
      <c r="J183" t="s">
        <v>60</v>
      </c>
      <c r="M183" t="s">
        <v>420</v>
      </c>
      <c r="N183" t="s">
        <v>167</v>
      </c>
    </row>
    <row r="184" spans="1:14" x14ac:dyDescent="0.25">
      <c r="A184" t="s">
        <v>4248</v>
      </c>
      <c r="B184" t="s">
        <v>4249</v>
      </c>
      <c r="C184" s="1">
        <v>43997</v>
      </c>
      <c r="D184" t="s">
        <v>4197</v>
      </c>
      <c r="E184" t="s">
        <v>58</v>
      </c>
      <c r="G184" t="s">
        <v>0</v>
      </c>
      <c r="H184">
        <v>45</v>
      </c>
      <c r="I184" t="s">
        <v>392</v>
      </c>
      <c r="J184" t="s">
        <v>60</v>
      </c>
      <c r="M184" t="s">
        <v>400</v>
      </c>
      <c r="N184" t="s">
        <v>167</v>
      </c>
    </row>
    <row r="185" spans="1:14" x14ac:dyDescent="0.25">
      <c r="A185" t="s">
        <v>4250</v>
      </c>
      <c r="B185" t="s">
        <v>4251</v>
      </c>
      <c r="C185" s="1">
        <v>43997</v>
      </c>
      <c r="D185" t="s">
        <v>4197</v>
      </c>
      <c r="E185" t="s">
        <v>58</v>
      </c>
      <c r="G185" t="s">
        <v>0</v>
      </c>
      <c r="H185">
        <v>45</v>
      </c>
      <c r="I185" t="s">
        <v>392</v>
      </c>
      <c r="J185" t="s">
        <v>60</v>
      </c>
      <c r="M185" t="s">
        <v>400</v>
      </c>
      <c r="N185" t="s">
        <v>167</v>
      </c>
    </row>
    <row r="186" spans="1:14" x14ac:dyDescent="0.25">
      <c r="A186" t="s">
        <v>4258</v>
      </c>
      <c r="B186" t="s">
        <v>4259</v>
      </c>
      <c r="C186" s="1">
        <v>43997</v>
      </c>
      <c r="D186" t="s">
        <v>4197</v>
      </c>
      <c r="E186" t="s">
        <v>58</v>
      </c>
      <c r="G186" t="s">
        <v>0</v>
      </c>
      <c r="H186">
        <v>75</v>
      </c>
      <c r="I186" t="s">
        <v>392</v>
      </c>
      <c r="J186" t="s">
        <v>60</v>
      </c>
      <c r="M186" t="s">
        <v>152</v>
      </c>
      <c r="N186" t="s">
        <v>125</v>
      </c>
    </row>
    <row r="187" spans="1:14" x14ac:dyDescent="0.25">
      <c r="A187" t="s">
        <v>4260</v>
      </c>
      <c r="B187" t="s">
        <v>4261</v>
      </c>
      <c r="C187" s="1">
        <v>43997</v>
      </c>
      <c r="D187" t="s">
        <v>4197</v>
      </c>
      <c r="E187" t="s">
        <v>58</v>
      </c>
      <c r="G187" t="s">
        <v>0</v>
      </c>
      <c r="H187">
        <v>75</v>
      </c>
      <c r="I187" t="s">
        <v>392</v>
      </c>
      <c r="J187" t="s">
        <v>60</v>
      </c>
      <c r="M187" t="s">
        <v>152</v>
      </c>
      <c r="N187" t="s">
        <v>125</v>
      </c>
    </row>
    <row r="188" spans="1:14" x14ac:dyDescent="0.25">
      <c r="A188" t="s">
        <v>4262</v>
      </c>
      <c r="B188" t="s">
        <v>4263</v>
      </c>
      <c r="C188" s="1">
        <v>44001</v>
      </c>
      <c r="D188" t="s">
        <v>2875</v>
      </c>
      <c r="E188" t="s">
        <v>58</v>
      </c>
      <c r="G188" t="s">
        <v>0</v>
      </c>
      <c r="H188">
        <v>55</v>
      </c>
      <c r="I188" t="s">
        <v>392</v>
      </c>
      <c r="J188" t="s">
        <v>60</v>
      </c>
      <c r="M188" t="s">
        <v>400</v>
      </c>
      <c r="N188" t="s">
        <v>167</v>
      </c>
    </row>
    <row r="189" spans="1:14" x14ac:dyDescent="0.25">
      <c r="A189" t="s">
        <v>4264</v>
      </c>
      <c r="B189" t="s">
        <v>4265</v>
      </c>
      <c r="C189" s="1">
        <v>44001</v>
      </c>
      <c r="D189" t="s">
        <v>2875</v>
      </c>
      <c r="E189" t="s">
        <v>58</v>
      </c>
      <c r="G189" t="s">
        <v>0</v>
      </c>
      <c r="H189">
        <v>55</v>
      </c>
      <c r="I189" t="s">
        <v>392</v>
      </c>
      <c r="J189" t="s">
        <v>60</v>
      </c>
      <c r="M189" t="s">
        <v>400</v>
      </c>
      <c r="N189" t="s">
        <v>167</v>
      </c>
    </row>
    <row r="190" spans="1:14" x14ac:dyDescent="0.25">
      <c r="A190" t="s">
        <v>4331</v>
      </c>
      <c r="B190" t="s">
        <v>4332</v>
      </c>
      <c r="C190" s="1">
        <v>44017</v>
      </c>
      <c r="D190" t="s">
        <v>4326</v>
      </c>
      <c r="E190" t="s">
        <v>58</v>
      </c>
      <c r="G190" t="s">
        <v>0</v>
      </c>
      <c r="H190">
        <v>74</v>
      </c>
      <c r="I190" t="s">
        <v>392</v>
      </c>
      <c r="J190" t="s">
        <v>60</v>
      </c>
      <c r="K190" t="s">
        <v>103</v>
      </c>
      <c r="M190" t="s">
        <v>152</v>
      </c>
      <c r="N190" t="s">
        <v>125</v>
      </c>
    </row>
    <row r="191" spans="1:14" x14ac:dyDescent="0.25">
      <c r="A191" t="s">
        <v>4359</v>
      </c>
      <c r="B191" t="s">
        <v>4360</v>
      </c>
      <c r="C191" s="1">
        <v>43988</v>
      </c>
      <c r="D191" t="s">
        <v>4358</v>
      </c>
      <c r="E191" t="s">
        <v>58</v>
      </c>
      <c r="G191" t="s">
        <v>0</v>
      </c>
      <c r="H191">
        <v>35</v>
      </c>
      <c r="I191" t="s">
        <v>392</v>
      </c>
      <c r="J191" t="s">
        <v>60</v>
      </c>
      <c r="K191" t="s">
        <v>103</v>
      </c>
      <c r="M191" t="s">
        <v>152</v>
      </c>
      <c r="N191" t="s">
        <v>125</v>
      </c>
    </row>
    <row r="192" spans="1:14" x14ac:dyDescent="0.25">
      <c r="A192" t="s">
        <v>4364</v>
      </c>
      <c r="B192" t="s">
        <v>4365</v>
      </c>
      <c r="C192" s="1">
        <v>43997</v>
      </c>
      <c r="D192" t="s">
        <v>4363</v>
      </c>
      <c r="E192" t="s">
        <v>58</v>
      </c>
      <c r="G192" t="s">
        <v>0</v>
      </c>
      <c r="H192">
        <v>79</v>
      </c>
      <c r="I192" t="s">
        <v>392</v>
      </c>
      <c r="J192" t="s">
        <v>60</v>
      </c>
      <c r="K192" t="s">
        <v>103</v>
      </c>
      <c r="M192" t="s">
        <v>276</v>
      </c>
      <c r="N192" t="s">
        <v>125</v>
      </c>
    </row>
    <row r="193" spans="1:14" x14ac:dyDescent="0.25">
      <c r="A193" t="s">
        <v>4539</v>
      </c>
      <c r="B193" t="s">
        <v>4540</v>
      </c>
      <c r="C193" s="1">
        <v>44030</v>
      </c>
      <c r="D193" t="s">
        <v>3135</v>
      </c>
      <c r="E193" t="s">
        <v>58</v>
      </c>
      <c r="G193" t="s">
        <v>0</v>
      </c>
      <c r="H193">
        <v>42</v>
      </c>
      <c r="I193" t="s">
        <v>392</v>
      </c>
      <c r="J193" t="s">
        <v>60</v>
      </c>
      <c r="K193" t="s">
        <v>1232</v>
      </c>
      <c r="M193" t="s">
        <v>420</v>
      </c>
      <c r="N193" t="s">
        <v>167</v>
      </c>
    </row>
    <row r="194" spans="1:14" x14ac:dyDescent="0.25">
      <c r="A194" t="s">
        <v>4592</v>
      </c>
      <c r="B194" t="s">
        <v>4593</v>
      </c>
      <c r="C194" s="1">
        <v>43894</v>
      </c>
      <c r="D194" t="s">
        <v>4594</v>
      </c>
      <c r="E194" t="s">
        <v>58</v>
      </c>
      <c r="G194" t="s">
        <v>3</v>
      </c>
      <c r="H194">
        <v>52</v>
      </c>
      <c r="I194" t="s">
        <v>4595</v>
      </c>
      <c r="J194" t="s">
        <v>60</v>
      </c>
      <c r="K194" t="s">
        <v>655</v>
      </c>
      <c r="L194" t="s">
        <v>4596</v>
      </c>
      <c r="M194" t="s">
        <v>132</v>
      </c>
      <c r="N194" t="s">
        <v>63</v>
      </c>
    </row>
    <row r="195" spans="1:14" x14ac:dyDescent="0.25">
      <c r="A195" t="s">
        <v>5099</v>
      </c>
      <c r="B195" t="s">
        <v>5100</v>
      </c>
      <c r="C195" s="1">
        <v>43912</v>
      </c>
      <c r="D195" t="s">
        <v>5088</v>
      </c>
      <c r="E195" t="s">
        <v>58</v>
      </c>
      <c r="G195" t="s">
        <v>0</v>
      </c>
      <c r="H195">
        <v>77</v>
      </c>
      <c r="I195" t="s">
        <v>392</v>
      </c>
      <c r="J195" t="s">
        <v>60</v>
      </c>
      <c r="K195" t="s">
        <v>655</v>
      </c>
      <c r="M195" t="s">
        <v>152</v>
      </c>
      <c r="N195" t="s">
        <v>167</v>
      </c>
    </row>
    <row r="196" spans="1:14" x14ac:dyDescent="0.25">
      <c r="A196" t="s">
        <v>5216</v>
      </c>
      <c r="B196" t="s">
        <v>5217</v>
      </c>
      <c r="C196" s="1">
        <v>43952</v>
      </c>
      <c r="D196" t="s">
        <v>5218</v>
      </c>
      <c r="E196" t="s">
        <v>58</v>
      </c>
      <c r="G196" t="s">
        <v>0</v>
      </c>
      <c r="H196">
        <v>65</v>
      </c>
      <c r="I196" t="s">
        <v>392</v>
      </c>
      <c r="J196" t="s">
        <v>60</v>
      </c>
      <c r="K196" t="s">
        <v>5219</v>
      </c>
      <c r="M196" t="s">
        <v>5220</v>
      </c>
      <c r="N196" t="s">
        <v>100</v>
      </c>
    </row>
    <row r="197" spans="1:14" x14ac:dyDescent="0.25">
      <c r="A197" t="s">
        <v>5273</v>
      </c>
      <c r="B197" t="s">
        <v>5274</v>
      </c>
      <c r="C197" s="1">
        <v>43978</v>
      </c>
      <c r="D197" t="s">
        <v>386</v>
      </c>
      <c r="E197" t="s">
        <v>58</v>
      </c>
      <c r="G197" t="s">
        <v>3</v>
      </c>
      <c r="H197">
        <v>57</v>
      </c>
      <c r="I197" t="s">
        <v>392</v>
      </c>
      <c r="J197" t="s">
        <v>60</v>
      </c>
      <c r="M197" t="s">
        <v>400</v>
      </c>
      <c r="N197" t="s">
        <v>167</v>
      </c>
    </row>
    <row r="198" spans="1:14" x14ac:dyDescent="0.25">
      <c r="A198" t="s">
        <v>5289</v>
      </c>
      <c r="B198" t="s">
        <v>5290</v>
      </c>
      <c r="C198" s="1">
        <v>43978</v>
      </c>
      <c r="D198" t="s">
        <v>386</v>
      </c>
      <c r="E198" t="s">
        <v>58</v>
      </c>
      <c r="G198" t="s">
        <v>3</v>
      </c>
      <c r="H198">
        <v>45</v>
      </c>
      <c r="I198" t="s">
        <v>392</v>
      </c>
      <c r="J198" t="s">
        <v>60</v>
      </c>
      <c r="M198" t="s">
        <v>975</v>
      </c>
      <c r="N198" t="s">
        <v>125</v>
      </c>
    </row>
    <row r="199" spans="1:14" x14ac:dyDescent="0.25">
      <c r="A199" t="s">
        <v>5291</v>
      </c>
      <c r="B199" t="s">
        <v>5292</v>
      </c>
      <c r="C199" s="1">
        <v>43978</v>
      </c>
      <c r="D199" t="s">
        <v>386</v>
      </c>
      <c r="E199" t="s">
        <v>58</v>
      </c>
      <c r="G199" t="s">
        <v>3</v>
      </c>
      <c r="H199">
        <v>45</v>
      </c>
      <c r="I199" t="s">
        <v>392</v>
      </c>
      <c r="J199" t="s">
        <v>60</v>
      </c>
      <c r="M199" t="s">
        <v>975</v>
      </c>
      <c r="N199" t="s">
        <v>167</v>
      </c>
    </row>
    <row r="200" spans="1:14" x14ac:dyDescent="0.25">
      <c r="A200" t="s">
        <v>5303</v>
      </c>
      <c r="B200" t="s">
        <v>5304</v>
      </c>
      <c r="C200" s="1">
        <v>43950</v>
      </c>
      <c r="D200" t="s">
        <v>5305</v>
      </c>
      <c r="E200" t="s">
        <v>58</v>
      </c>
      <c r="G200" t="s">
        <v>0</v>
      </c>
      <c r="H200">
        <v>78</v>
      </c>
      <c r="I200" t="s">
        <v>392</v>
      </c>
      <c r="J200" t="s">
        <v>60</v>
      </c>
      <c r="K200" t="s">
        <v>76</v>
      </c>
      <c r="M200" t="s">
        <v>99</v>
      </c>
      <c r="N200" t="s">
        <v>100</v>
      </c>
    </row>
    <row r="201" spans="1:14" x14ac:dyDescent="0.25">
      <c r="A201" t="s">
        <v>5833</v>
      </c>
      <c r="B201" t="s">
        <v>5834</v>
      </c>
      <c r="C201" s="1">
        <v>43913</v>
      </c>
      <c r="D201" t="s">
        <v>1057</v>
      </c>
      <c r="E201" t="s">
        <v>58</v>
      </c>
      <c r="F201" t="s">
        <v>5835</v>
      </c>
      <c r="G201" t="s">
        <v>0</v>
      </c>
      <c r="H201">
        <v>45</v>
      </c>
      <c r="I201" t="s">
        <v>392</v>
      </c>
      <c r="J201" t="s">
        <v>60</v>
      </c>
      <c r="K201" t="s">
        <v>3394</v>
      </c>
      <c r="L201" t="s">
        <v>5832</v>
      </c>
      <c r="M201" t="s">
        <v>152</v>
      </c>
      <c r="N201" t="s">
        <v>167</v>
      </c>
    </row>
    <row r="202" spans="1:14" x14ac:dyDescent="0.25">
      <c r="A202" t="s">
        <v>6049</v>
      </c>
      <c r="B202" t="s">
        <v>6050</v>
      </c>
      <c r="C202" s="1">
        <v>44000</v>
      </c>
      <c r="D202" t="s">
        <v>386</v>
      </c>
      <c r="E202" t="s">
        <v>58</v>
      </c>
      <c r="G202" t="s">
        <v>3</v>
      </c>
      <c r="H202">
        <v>64</v>
      </c>
      <c r="I202" t="s">
        <v>392</v>
      </c>
      <c r="J202" t="s">
        <v>60</v>
      </c>
      <c r="M202" t="s">
        <v>400</v>
      </c>
      <c r="N202" t="s">
        <v>167</v>
      </c>
    </row>
    <row r="203" spans="1:14" x14ac:dyDescent="0.25">
      <c r="A203" t="s">
        <v>6065</v>
      </c>
      <c r="B203" t="s">
        <v>6066</v>
      </c>
      <c r="C203" s="1">
        <v>44039</v>
      </c>
      <c r="D203" t="s">
        <v>386</v>
      </c>
      <c r="E203" t="s">
        <v>58</v>
      </c>
      <c r="G203" t="s">
        <v>0</v>
      </c>
      <c r="H203">
        <v>66</v>
      </c>
      <c r="I203" t="s">
        <v>392</v>
      </c>
      <c r="J203" t="s">
        <v>60</v>
      </c>
      <c r="M203" t="s">
        <v>400</v>
      </c>
      <c r="N203" t="s">
        <v>167</v>
      </c>
    </row>
    <row r="204" spans="1:14" x14ac:dyDescent="0.25">
      <c r="A204" t="s">
        <v>6067</v>
      </c>
      <c r="B204" t="s">
        <v>6068</v>
      </c>
      <c r="C204" s="1">
        <v>44039</v>
      </c>
      <c r="D204" t="s">
        <v>386</v>
      </c>
      <c r="E204" t="s">
        <v>58</v>
      </c>
      <c r="G204" t="s">
        <v>3</v>
      </c>
      <c r="H204">
        <v>87</v>
      </c>
      <c r="I204" t="s">
        <v>392</v>
      </c>
      <c r="J204" t="s">
        <v>60</v>
      </c>
      <c r="M204" t="s">
        <v>400</v>
      </c>
      <c r="N204" t="s">
        <v>167</v>
      </c>
    </row>
    <row r="205" spans="1:14" x14ac:dyDescent="0.25">
      <c r="A205" t="s">
        <v>6069</v>
      </c>
      <c r="B205" t="s">
        <v>6070</v>
      </c>
      <c r="C205" s="1">
        <v>44039</v>
      </c>
      <c r="D205" t="s">
        <v>386</v>
      </c>
      <c r="E205" t="s">
        <v>58</v>
      </c>
      <c r="G205" t="s">
        <v>3</v>
      </c>
      <c r="H205">
        <v>87</v>
      </c>
      <c r="I205" t="s">
        <v>392</v>
      </c>
      <c r="J205" t="s">
        <v>60</v>
      </c>
      <c r="M205" t="s">
        <v>400</v>
      </c>
      <c r="N205" t="s">
        <v>167</v>
      </c>
    </row>
    <row r="206" spans="1:14" x14ac:dyDescent="0.25">
      <c r="A206" t="s">
        <v>6071</v>
      </c>
      <c r="B206" t="s">
        <v>6072</v>
      </c>
      <c r="C206" s="1">
        <v>44039</v>
      </c>
      <c r="D206" t="s">
        <v>386</v>
      </c>
      <c r="E206" t="s">
        <v>58</v>
      </c>
      <c r="G206" t="s">
        <v>3</v>
      </c>
      <c r="H206">
        <v>82</v>
      </c>
      <c r="I206" t="s">
        <v>392</v>
      </c>
      <c r="J206" t="s">
        <v>60</v>
      </c>
      <c r="M206" t="s">
        <v>400</v>
      </c>
      <c r="N206" t="s">
        <v>167</v>
      </c>
    </row>
    <row r="207" spans="1:14" x14ac:dyDescent="0.25">
      <c r="A207" t="s">
        <v>6078</v>
      </c>
      <c r="B207" t="s">
        <v>6079</v>
      </c>
      <c r="C207" s="1">
        <v>44018</v>
      </c>
      <c r="D207" t="s">
        <v>6080</v>
      </c>
      <c r="E207" t="s">
        <v>58</v>
      </c>
      <c r="G207" t="s">
        <v>3</v>
      </c>
      <c r="H207">
        <v>58</v>
      </c>
      <c r="I207" t="s">
        <v>392</v>
      </c>
      <c r="J207" t="s">
        <v>60</v>
      </c>
      <c r="M207" t="s">
        <v>400</v>
      </c>
      <c r="N207" t="s">
        <v>167</v>
      </c>
    </row>
    <row r="208" spans="1:14" x14ac:dyDescent="0.25">
      <c r="A208" t="s">
        <v>6081</v>
      </c>
      <c r="B208" t="s">
        <v>6082</v>
      </c>
      <c r="C208" s="1">
        <v>44018</v>
      </c>
      <c r="D208" t="s">
        <v>6080</v>
      </c>
      <c r="E208" t="s">
        <v>58</v>
      </c>
      <c r="G208" t="s">
        <v>3</v>
      </c>
      <c r="H208">
        <v>58</v>
      </c>
      <c r="I208" t="s">
        <v>392</v>
      </c>
      <c r="J208" t="s">
        <v>60</v>
      </c>
      <c r="M208" t="s">
        <v>400</v>
      </c>
      <c r="N208" t="s">
        <v>167</v>
      </c>
    </row>
    <row r="209" spans="1:14" x14ac:dyDescent="0.25">
      <c r="A209" t="s">
        <v>6083</v>
      </c>
      <c r="B209" t="s">
        <v>6084</v>
      </c>
      <c r="C209" s="1">
        <v>44018</v>
      </c>
      <c r="D209" t="s">
        <v>6080</v>
      </c>
      <c r="E209" t="s">
        <v>58</v>
      </c>
      <c r="G209" t="s">
        <v>0</v>
      </c>
      <c r="H209">
        <v>60</v>
      </c>
      <c r="I209" t="s">
        <v>392</v>
      </c>
      <c r="J209" t="s">
        <v>60</v>
      </c>
      <c r="M209" t="s">
        <v>400</v>
      </c>
      <c r="N209" t="s">
        <v>167</v>
      </c>
    </row>
    <row r="210" spans="1:14" x14ac:dyDescent="0.25">
      <c r="A210" t="s">
        <v>6089</v>
      </c>
      <c r="B210" t="s">
        <v>6090</v>
      </c>
      <c r="C210" s="1">
        <v>44021</v>
      </c>
      <c r="D210" t="s">
        <v>2880</v>
      </c>
      <c r="E210" t="s">
        <v>58</v>
      </c>
      <c r="G210" t="s">
        <v>3</v>
      </c>
      <c r="H210">
        <v>67</v>
      </c>
      <c r="I210" t="s">
        <v>392</v>
      </c>
      <c r="J210" t="s">
        <v>60</v>
      </c>
      <c r="M210" t="s">
        <v>420</v>
      </c>
      <c r="N210" t="s">
        <v>167</v>
      </c>
    </row>
    <row r="211" spans="1:14" x14ac:dyDescent="0.25">
      <c r="A211" t="s">
        <v>6091</v>
      </c>
      <c r="B211" t="s">
        <v>6092</v>
      </c>
      <c r="C211" s="1">
        <v>43977</v>
      </c>
      <c r="D211" t="s">
        <v>1402</v>
      </c>
      <c r="E211" t="s">
        <v>58</v>
      </c>
      <c r="G211" t="s">
        <v>0</v>
      </c>
      <c r="H211">
        <v>60</v>
      </c>
      <c r="I211" t="s">
        <v>392</v>
      </c>
      <c r="J211" t="s">
        <v>60</v>
      </c>
      <c r="M211" t="s">
        <v>420</v>
      </c>
      <c r="N211" t="s">
        <v>63</v>
      </c>
    </row>
    <row r="212" spans="1:14" x14ac:dyDescent="0.25">
      <c r="A212" t="s">
        <v>6093</v>
      </c>
      <c r="B212" t="s">
        <v>6094</v>
      </c>
      <c r="C212" s="1">
        <v>43977</v>
      </c>
      <c r="D212" t="s">
        <v>1402</v>
      </c>
      <c r="E212" t="s">
        <v>58</v>
      </c>
      <c r="G212" t="s">
        <v>0</v>
      </c>
      <c r="H212">
        <v>60</v>
      </c>
      <c r="I212" t="s">
        <v>392</v>
      </c>
      <c r="J212" t="s">
        <v>60</v>
      </c>
      <c r="M212" t="s">
        <v>420</v>
      </c>
      <c r="N212" t="s">
        <v>167</v>
      </c>
    </row>
    <row r="213" spans="1:14" x14ac:dyDescent="0.25">
      <c r="A213" t="s">
        <v>6095</v>
      </c>
      <c r="B213" t="s">
        <v>6096</v>
      </c>
      <c r="C213" s="1">
        <v>43977</v>
      </c>
      <c r="D213" t="s">
        <v>1402</v>
      </c>
      <c r="E213" t="s">
        <v>58</v>
      </c>
      <c r="G213" t="s">
        <v>0</v>
      </c>
      <c r="H213">
        <v>54</v>
      </c>
      <c r="I213" t="s">
        <v>392</v>
      </c>
      <c r="J213" t="s">
        <v>60</v>
      </c>
      <c r="M213" t="s">
        <v>400</v>
      </c>
      <c r="N213" t="s">
        <v>167</v>
      </c>
    </row>
    <row r="214" spans="1:14" x14ac:dyDescent="0.25">
      <c r="A214" t="s">
        <v>6097</v>
      </c>
      <c r="B214" t="s">
        <v>6098</v>
      </c>
      <c r="C214" s="1">
        <v>43977</v>
      </c>
      <c r="D214" t="s">
        <v>1402</v>
      </c>
      <c r="E214" t="s">
        <v>58</v>
      </c>
      <c r="G214" t="s">
        <v>0</v>
      </c>
      <c r="H214">
        <v>71</v>
      </c>
      <c r="I214" t="s">
        <v>392</v>
      </c>
      <c r="J214" t="s">
        <v>60</v>
      </c>
      <c r="M214" t="s">
        <v>420</v>
      </c>
      <c r="N214" t="s">
        <v>167</v>
      </c>
    </row>
    <row r="215" spans="1:14" x14ac:dyDescent="0.25">
      <c r="A215" t="s">
        <v>6103</v>
      </c>
      <c r="B215" t="s">
        <v>6104</v>
      </c>
      <c r="C215" s="1">
        <v>43963</v>
      </c>
      <c r="D215" t="s">
        <v>1402</v>
      </c>
      <c r="E215" t="s">
        <v>58</v>
      </c>
      <c r="G215" t="s">
        <v>0</v>
      </c>
      <c r="H215">
        <v>66</v>
      </c>
      <c r="I215" t="s">
        <v>392</v>
      </c>
      <c r="J215" t="s">
        <v>60</v>
      </c>
      <c r="M215" t="s">
        <v>420</v>
      </c>
      <c r="N215" t="s">
        <v>167</v>
      </c>
    </row>
    <row r="216" spans="1:14" x14ac:dyDescent="0.25">
      <c r="A216" t="s">
        <v>6113</v>
      </c>
      <c r="B216" t="s">
        <v>6114</v>
      </c>
      <c r="C216" s="1">
        <v>43963</v>
      </c>
      <c r="D216" t="s">
        <v>1402</v>
      </c>
      <c r="E216" t="s">
        <v>58</v>
      </c>
      <c r="G216" t="s">
        <v>0</v>
      </c>
      <c r="H216">
        <v>44</v>
      </c>
      <c r="I216" t="s">
        <v>392</v>
      </c>
      <c r="J216" t="s">
        <v>60</v>
      </c>
      <c r="M216" t="s">
        <v>152</v>
      </c>
      <c r="N216" t="s">
        <v>63</v>
      </c>
    </row>
    <row r="217" spans="1:14" x14ac:dyDescent="0.25">
      <c r="A217" t="s">
        <v>6117</v>
      </c>
      <c r="B217" t="s">
        <v>6118</v>
      </c>
      <c r="C217" s="1">
        <v>43977</v>
      </c>
      <c r="D217" t="s">
        <v>1402</v>
      </c>
      <c r="E217" t="s">
        <v>58</v>
      </c>
      <c r="G217" t="s">
        <v>0</v>
      </c>
      <c r="H217">
        <v>54</v>
      </c>
      <c r="I217" t="s">
        <v>392</v>
      </c>
      <c r="J217" t="s">
        <v>60</v>
      </c>
      <c r="M217" t="s">
        <v>400</v>
      </c>
      <c r="N217" t="s">
        <v>167</v>
      </c>
    </row>
    <row r="218" spans="1:14" x14ac:dyDescent="0.25">
      <c r="A218" t="s">
        <v>6199</v>
      </c>
      <c r="B218" t="s">
        <v>6200</v>
      </c>
      <c r="C218" s="1">
        <v>44000</v>
      </c>
      <c r="D218" t="s">
        <v>386</v>
      </c>
      <c r="E218" t="s">
        <v>58</v>
      </c>
      <c r="G218" t="s">
        <v>3</v>
      </c>
      <c r="H218">
        <v>65</v>
      </c>
      <c r="I218" t="s">
        <v>392</v>
      </c>
      <c r="J218" t="s">
        <v>60</v>
      </c>
      <c r="M218" t="s">
        <v>400</v>
      </c>
      <c r="N218" t="s">
        <v>167</v>
      </c>
    </row>
    <row r="219" spans="1:14" x14ac:dyDescent="0.25">
      <c r="A219" t="s">
        <v>6201</v>
      </c>
      <c r="B219" t="s">
        <v>6202</v>
      </c>
      <c r="C219" s="1">
        <v>44000</v>
      </c>
      <c r="D219" t="s">
        <v>386</v>
      </c>
      <c r="E219" t="s">
        <v>58</v>
      </c>
      <c r="G219" t="s">
        <v>3</v>
      </c>
      <c r="H219">
        <v>65</v>
      </c>
      <c r="I219" t="s">
        <v>392</v>
      </c>
      <c r="J219" t="s">
        <v>60</v>
      </c>
      <c r="M219" t="s">
        <v>400</v>
      </c>
      <c r="N219" t="s">
        <v>167</v>
      </c>
    </row>
    <row r="220" spans="1:14" x14ac:dyDescent="0.25">
      <c r="A220" t="s">
        <v>6230</v>
      </c>
      <c r="B220" t="s">
        <v>6231</v>
      </c>
      <c r="C220" s="1">
        <v>43987</v>
      </c>
      <c r="D220" t="s">
        <v>6232</v>
      </c>
      <c r="E220" t="s">
        <v>58</v>
      </c>
      <c r="G220" t="s">
        <v>0</v>
      </c>
      <c r="H220">
        <v>50</v>
      </c>
      <c r="I220" t="s">
        <v>392</v>
      </c>
      <c r="J220" t="s">
        <v>60</v>
      </c>
      <c r="M220" t="s">
        <v>400</v>
      </c>
      <c r="N220" t="s">
        <v>167</v>
      </c>
    </row>
    <row r="221" spans="1:14" x14ac:dyDescent="0.25">
      <c r="A221" t="s">
        <v>6233</v>
      </c>
      <c r="B221" t="s">
        <v>6234</v>
      </c>
      <c r="C221" s="1">
        <v>43987</v>
      </c>
      <c r="D221" t="s">
        <v>6232</v>
      </c>
      <c r="E221" t="s">
        <v>58</v>
      </c>
      <c r="G221" t="s">
        <v>0</v>
      </c>
      <c r="H221">
        <v>50</v>
      </c>
      <c r="I221" t="s">
        <v>392</v>
      </c>
      <c r="J221" t="s">
        <v>60</v>
      </c>
      <c r="M221" t="s">
        <v>400</v>
      </c>
      <c r="N221" t="s">
        <v>167</v>
      </c>
    </row>
    <row r="222" spans="1:14" x14ac:dyDescent="0.25">
      <c r="A222" t="s">
        <v>6618</v>
      </c>
      <c r="B222" t="s">
        <v>6619</v>
      </c>
      <c r="C222" s="1">
        <v>43961</v>
      </c>
      <c r="D222" t="s">
        <v>6620</v>
      </c>
      <c r="E222" t="s">
        <v>58</v>
      </c>
      <c r="G222" t="s">
        <v>3</v>
      </c>
      <c r="H222">
        <v>66</v>
      </c>
      <c r="I222" t="s">
        <v>392</v>
      </c>
      <c r="J222" t="s">
        <v>60</v>
      </c>
      <c r="K222" t="s">
        <v>6621</v>
      </c>
      <c r="M222" t="s">
        <v>152</v>
      </c>
      <c r="N222" t="s">
        <v>167</v>
      </c>
    </row>
    <row r="223" spans="1:14" x14ac:dyDescent="0.25">
      <c r="A223" t="s">
        <v>6624</v>
      </c>
      <c r="B223" t="s">
        <v>6625</v>
      </c>
      <c r="C223" s="1">
        <v>43957</v>
      </c>
      <c r="D223" t="s">
        <v>6620</v>
      </c>
      <c r="E223" t="s">
        <v>58</v>
      </c>
      <c r="G223" t="s">
        <v>0</v>
      </c>
      <c r="H223">
        <v>51</v>
      </c>
      <c r="I223" t="s">
        <v>392</v>
      </c>
      <c r="J223" t="s">
        <v>60</v>
      </c>
      <c r="K223" t="s">
        <v>6621</v>
      </c>
      <c r="M223" t="s">
        <v>152</v>
      </c>
      <c r="N223" t="s">
        <v>167</v>
      </c>
    </row>
    <row r="224" spans="1:14" x14ac:dyDescent="0.25">
      <c r="A224" t="s">
        <v>6631</v>
      </c>
      <c r="B224" t="s">
        <v>6632</v>
      </c>
      <c r="C224" s="1">
        <v>43937</v>
      </c>
      <c r="D224" t="s">
        <v>1949</v>
      </c>
      <c r="E224" t="s">
        <v>58</v>
      </c>
      <c r="G224" t="s">
        <v>0</v>
      </c>
      <c r="H224">
        <v>83</v>
      </c>
      <c r="I224" t="s">
        <v>392</v>
      </c>
      <c r="J224" t="s">
        <v>60</v>
      </c>
      <c r="K224" t="s">
        <v>655</v>
      </c>
      <c r="M224" t="s">
        <v>380</v>
      </c>
      <c r="N224" t="s">
        <v>100</v>
      </c>
    </row>
    <row r="225" spans="1:14" x14ac:dyDescent="0.25">
      <c r="A225" t="s">
        <v>6633</v>
      </c>
      <c r="B225" t="s">
        <v>6634</v>
      </c>
      <c r="C225" s="1">
        <v>43938</v>
      </c>
      <c r="D225" t="s">
        <v>6635</v>
      </c>
      <c r="E225" t="s">
        <v>58</v>
      </c>
      <c r="G225" t="s">
        <v>0</v>
      </c>
      <c r="H225">
        <v>79</v>
      </c>
      <c r="I225" t="s">
        <v>392</v>
      </c>
      <c r="J225" t="s">
        <v>60</v>
      </c>
      <c r="K225" t="s">
        <v>655</v>
      </c>
      <c r="M225" t="s">
        <v>380</v>
      </c>
      <c r="N225" t="s">
        <v>100</v>
      </c>
    </row>
    <row r="226" spans="1:14" x14ac:dyDescent="0.25">
      <c r="A226" t="s">
        <v>6636</v>
      </c>
      <c r="B226" t="s">
        <v>6637</v>
      </c>
      <c r="C226" s="1">
        <v>43913</v>
      </c>
      <c r="D226" t="s">
        <v>1949</v>
      </c>
      <c r="E226" t="s">
        <v>58</v>
      </c>
      <c r="G226" t="s">
        <v>3</v>
      </c>
      <c r="H226">
        <v>76</v>
      </c>
      <c r="I226" t="s">
        <v>392</v>
      </c>
      <c r="J226" t="s">
        <v>60</v>
      </c>
      <c r="K226" t="s">
        <v>655</v>
      </c>
      <c r="M226" t="s">
        <v>729</v>
      </c>
      <c r="N226" t="s">
        <v>100</v>
      </c>
    </row>
    <row r="227" spans="1:14" x14ac:dyDescent="0.25">
      <c r="A227" t="s">
        <v>6638</v>
      </c>
      <c r="B227" t="s">
        <v>6639</v>
      </c>
      <c r="C227" s="1">
        <v>43942</v>
      </c>
      <c r="D227" t="s">
        <v>1949</v>
      </c>
      <c r="E227" t="s">
        <v>58</v>
      </c>
      <c r="G227" t="s">
        <v>3</v>
      </c>
      <c r="H227">
        <v>58</v>
      </c>
      <c r="I227" t="s">
        <v>392</v>
      </c>
      <c r="J227" t="s">
        <v>60</v>
      </c>
      <c r="K227" t="s">
        <v>655</v>
      </c>
      <c r="M227" t="s">
        <v>380</v>
      </c>
      <c r="N227" t="s">
        <v>100</v>
      </c>
    </row>
    <row r="228" spans="1:14" x14ac:dyDescent="0.25">
      <c r="A228" t="s">
        <v>6640</v>
      </c>
      <c r="B228" t="s">
        <v>6641</v>
      </c>
      <c r="C228" s="1">
        <v>43938</v>
      </c>
      <c r="D228" t="s">
        <v>1949</v>
      </c>
      <c r="E228" t="s">
        <v>58</v>
      </c>
      <c r="G228" t="s">
        <v>0</v>
      </c>
      <c r="H228">
        <v>68</v>
      </c>
      <c r="I228" t="s">
        <v>392</v>
      </c>
      <c r="J228" t="s">
        <v>60</v>
      </c>
      <c r="K228" t="s">
        <v>655</v>
      </c>
      <c r="M228" t="s">
        <v>380</v>
      </c>
      <c r="N228" t="s">
        <v>100</v>
      </c>
    </row>
    <row r="229" spans="1:14" x14ac:dyDescent="0.25">
      <c r="A229" t="s">
        <v>6642</v>
      </c>
      <c r="B229" t="s">
        <v>6643</v>
      </c>
      <c r="C229" s="1">
        <v>43941</v>
      </c>
      <c r="D229" t="s">
        <v>6644</v>
      </c>
      <c r="E229" t="s">
        <v>58</v>
      </c>
      <c r="G229" t="s">
        <v>0</v>
      </c>
      <c r="H229">
        <v>82</v>
      </c>
      <c r="I229" t="s">
        <v>392</v>
      </c>
      <c r="J229" t="s">
        <v>60</v>
      </c>
      <c r="K229" t="s">
        <v>655</v>
      </c>
      <c r="M229" t="s">
        <v>380</v>
      </c>
      <c r="N229" t="s">
        <v>100</v>
      </c>
    </row>
    <row r="230" spans="1:14" x14ac:dyDescent="0.25">
      <c r="A230" t="s">
        <v>6645</v>
      </c>
      <c r="B230" t="s">
        <v>6646</v>
      </c>
      <c r="C230" s="1">
        <v>43920</v>
      </c>
      <c r="D230" t="s">
        <v>6647</v>
      </c>
      <c r="E230" t="s">
        <v>58</v>
      </c>
      <c r="G230" t="s">
        <v>0</v>
      </c>
      <c r="H230">
        <v>55</v>
      </c>
      <c r="I230" t="s">
        <v>392</v>
      </c>
      <c r="J230" t="s">
        <v>60</v>
      </c>
      <c r="K230" t="s">
        <v>655</v>
      </c>
      <c r="M230" t="s">
        <v>380</v>
      </c>
      <c r="N230" t="s">
        <v>100</v>
      </c>
    </row>
    <row r="231" spans="1:14" x14ac:dyDescent="0.25">
      <c r="A231" t="s">
        <v>6648</v>
      </c>
      <c r="B231" t="s">
        <v>6649</v>
      </c>
      <c r="C231" s="1">
        <v>43933</v>
      </c>
      <c r="D231" t="s">
        <v>1949</v>
      </c>
      <c r="E231" t="s">
        <v>58</v>
      </c>
      <c r="G231" t="s">
        <v>3</v>
      </c>
      <c r="H231">
        <v>83</v>
      </c>
      <c r="I231" t="s">
        <v>392</v>
      </c>
      <c r="J231" t="s">
        <v>60</v>
      </c>
      <c r="K231" t="s">
        <v>655</v>
      </c>
      <c r="M231" t="s">
        <v>380</v>
      </c>
      <c r="N231" t="s">
        <v>100</v>
      </c>
    </row>
    <row r="232" spans="1:14" x14ac:dyDescent="0.25">
      <c r="A232" t="s">
        <v>6650</v>
      </c>
      <c r="B232" t="s">
        <v>6651</v>
      </c>
      <c r="C232" s="1">
        <v>43945</v>
      </c>
      <c r="D232" t="s">
        <v>1949</v>
      </c>
      <c r="E232" t="s">
        <v>58</v>
      </c>
      <c r="G232" t="s">
        <v>0</v>
      </c>
      <c r="H232">
        <v>19</v>
      </c>
      <c r="I232" t="s">
        <v>392</v>
      </c>
      <c r="J232" t="s">
        <v>60</v>
      </c>
      <c r="K232" t="s">
        <v>655</v>
      </c>
      <c r="M232" t="s">
        <v>729</v>
      </c>
      <c r="N232" t="s">
        <v>100</v>
      </c>
    </row>
    <row r="233" spans="1:14" x14ac:dyDescent="0.25">
      <c r="A233" t="s">
        <v>6652</v>
      </c>
      <c r="B233" t="s">
        <v>6653</v>
      </c>
      <c r="C233" s="1">
        <v>43943</v>
      </c>
      <c r="D233" t="s">
        <v>1949</v>
      </c>
      <c r="E233" t="s">
        <v>58</v>
      </c>
      <c r="G233" t="s">
        <v>0</v>
      </c>
      <c r="H233">
        <v>83</v>
      </c>
      <c r="I233" t="s">
        <v>392</v>
      </c>
      <c r="J233" t="s">
        <v>60</v>
      </c>
      <c r="K233" t="s">
        <v>655</v>
      </c>
      <c r="M233" t="s">
        <v>380</v>
      </c>
      <c r="N233" t="s">
        <v>100</v>
      </c>
    </row>
    <row r="234" spans="1:14" x14ac:dyDescent="0.25">
      <c r="A234" t="s">
        <v>6654</v>
      </c>
      <c r="B234" t="s">
        <v>6655</v>
      </c>
      <c r="C234" s="1">
        <v>43942</v>
      </c>
      <c r="D234" t="s">
        <v>1949</v>
      </c>
      <c r="E234" t="s">
        <v>58</v>
      </c>
      <c r="G234" t="s">
        <v>0</v>
      </c>
      <c r="H234">
        <v>48</v>
      </c>
      <c r="I234" t="s">
        <v>392</v>
      </c>
      <c r="J234" t="s">
        <v>60</v>
      </c>
      <c r="K234" t="s">
        <v>655</v>
      </c>
      <c r="M234" t="s">
        <v>380</v>
      </c>
      <c r="N234" t="s">
        <v>100</v>
      </c>
    </row>
    <row r="235" spans="1:14" x14ac:dyDescent="0.25">
      <c r="A235" t="s">
        <v>6656</v>
      </c>
      <c r="B235" t="s">
        <v>6657</v>
      </c>
      <c r="C235" s="1">
        <v>43943</v>
      </c>
      <c r="D235" t="s">
        <v>1949</v>
      </c>
      <c r="E235" t="s">
        <v>58</v>
      </c>
      <c r="G235" t="s">
        <v>0</v>
      </c>
      <c r="H235">
        <v>55</v>
      </c>
      <c r="I235" t="s">
        <v>392</v>
      </c>
      <c r="J235" t="s">
        <v>60</v>
      </c>
      <c r="K235" t="s">
        <v>655</v>
      </c>
      <c r="M235" t="s">
        <v>729</v>
      </c>
      <c r="N235" t="s">
        <v>100</v>
      </c>
    </row>
    <row r="236" spans="1:14" x14ac:dyDescent="0.25">
      <c r="A236" t="s">
        <v>6658</v>
      </c>
      <c r="B236" t="s">
        <v>6659</v>
      </c>
      <c r="C236" s="1">
        <v>43938</v>
      </c>
      <c r="D236" t="s">
        <v>1949</v>
      </c>
      <c r="E236" t="s">
        <v>58</v>
      </c>
      <c r="G236" t="s">
        <v>0</v>
      </c>
      <c r="H236">
        <v>57</v>
      </c>
      <c r="I236" t="s">
        <v>392</v>
      </c>
      <c r="J236" t="s">
        <v>60</v>
      </c>
      <c r="K236" t="s">
        <v>655</v>
      </c>
      <c r="M236" t="s">
        <v>380</v>
      </c>
      <c r="N236" t="s">
        <v>100</v>
      </c>
    </row>
    <row r="237" spans="1:14" x14ac:dyDescent="0.25">
      <c r="A237" t="s">
        <v>6660</v>
      </c>
      <c r="B237" t="s">
        <v>6661</v>
      </c>
      <c r="C237" s="1">
        <v>43943</v>
      </c>
      <c r="D237" t="s">
        <v>1949</v>
      </c>
      <c r="E237" t="s">
        <v>58</v>
      </c>
      <c r="G237" t="s">
        <v>0</v>
      </c>
      <c r="H237">
        <v>45</v>
      </c>
      <c r="I237" t="s">
        <v>392</v>
      </c>
      <c r="J237" t="s">
        <v>60</v>
      </c>
      <c r="K237" t="s">
        <v>655</v>
      </c>
      <c r="M237" t="s">
        <v>729</v>
      </c>
      <c r="N237" t="s">
        <v>100</v>
      </c>
    </row>
    <row r="238" spans="1:14" x14ac:dyDescent="0.25">
      <c r="A238" t="s">
        <v>6662</v>
      </c>
      <c r="B238" t="s">
        <v>6663</v>
      </c>
      <c r="C238" s="1">
        <v>43947</v>
      </c>
      <c r="D238" t="s">
        <v>6644</v>
      </c>
      <c r="E238" t="s">
        <v>58</v>
      </c>
      <c r="G238" t="s">
        <v>3</v>
      </c>
      <c r="H238">
        <v>63</v>
      </c>
      <c r="I238" t="s">
        <v>392</v>
      </c>
      <c r="J238" t="s">
        <v>60</v>
      </c>
      <c r="K238" t="s">
        <v>655</v>
      </c>
      <c r="M238" t="s">
        <v>380</v>
      </c>
      <c r="N238" t="s">
        <v>100</v>
      </c>
    </row>
    <row r="239" spans="1:14" x14ac:dyDescent="0.25">
      <c r="A239" t="s">
        <v>6965</v>
      </c>
      <c r="B239" t="s">
        <v>6966</v>
      </c>
      <c r="C239" s="1">
        <v>43900</v>
      </c>
      <c r="D239" t="s">
        <v>6605</v>
      </c>
      <c r="E239" t="s">
        <v>58</v>
      </c>
      <c r="G239" t="s">
        <v>0</v>
      </c>
      <c r="H239">
        <v>58</v>
      </c>
      <c r="I239" t="s">
        <v>392</v>
      </c>
      <c r="J239" t="s">
        <v>60</v>
      </c>
      <c r="K239" t="s">
        <v>97</v>
      </c>
      <c r="M239" t="s">
        <v>99</v>
      </c>
      <c r="N239" t="s">
        <v>100</v>
      </c>
    </row>
    <row r="240" spans="1:14" x14ac:dyDescent="0.25">
      <c r="A240" t="s">
        <v>7438</v>
      </c>
      <c r="B240" t="s">
        <v>7439</v>
      </c>
      <c r="C240" s="1">
        <v>43915</v>
      </c>
      <c r="D240" t="s">
        <v>5088</v>
      </c>
      <c r="E240" t="s">
        <v>58</v>
      </c>
      <c r="G240" t="s">
        <v>0</v>
      </c>
      <c r="H240">
        <v>78</v>
      </c>
      <c r="I240" t="s">
        <v>392</v>
      </c>
      <c r="J240" t="s">
        <v>60</v>
      </c>
      <c r="K240" t="s">
        <v>655</v>
      </c>
      <c r="M240" t="s">
        <v>152</v>
      </c>
      <c r="N240" t="s">
        <v>167</v>
      </c>
    </row>
    <row r="241" spans="1:14" x14ac:dyDescent="0.25">
      <c r="A241" t="s">
        <v>7442</v>
      </c>
      <c r="B241" t="s">
        <v>7443</v>
      </c>
      <c r="C241" s="1">
        <v>43914</v>
      </c>
      <c r="D241" t="s">
        <v>5088</v>
      </c>
      <c r="E241" t="s">
        <v>58</v>
      </c>
      <c r="G241" t="s">
        <v>0</v>
      </c>
      <c r="H241">
        <v>76</v>
      </c>
      <c r="I241" t="s">
        <v>392</v>
      </c>
      <c r="J241" t="s">
        <v>60</v>
      </c>
      <c r="K241" t="s">
        <v>655</v>
      </c>
      <c r="M241" t="s">
        <v>152</v>
      </c>
      <c r="N241" t="s">
        <v>167</v>
      </c>
    </row>
    <row r="242" spans="1:14" x14ac:dyDescent="0.25">
      <c r="A242" t="s">
        <v>7454</v>
      </c>
      <c r="B242" t="s">
        <v>7455</v>
      </c>
      <c r="C242" s="1">
        <v>43925</v>
      </c>
      <c r="D242" t="s">
        <v>7456</v>
      </c>
      <c r="E242" t="s">
        <v>58</v>
      </c>
      <c r="G242" t="s">
        <v>0</v>
      </c>
      <c r="H242">
        <v>57</v>
      </c>
      <c r="I242" t="s">
        <v>7457</v>
      </c>
      <c r="J242" t="s">
        <v>60</v>
      </c>
      <c r="K242" t="s">
        <v>166</v>
      </c>
      <c r="M242" t="s">
        <v>276</v>
      </c>
      <c r="N242" t="s">
        <v>125</v>
      </c>
    </row>
    <row r="243" spans="1:14" x14ac:dyDescent="0.25">
      <c r="A243" t="s">
        <v>7706</v>
      </c>
      <c r="B243" t="s">
        <v>7707</v>
      </c>
      <c r="C243" s="1">
        <v>43978</v>
      </c>
      <c r="D243" t="s">
        <v>386</v>
      </c>
      <c r="E243" t="s">
        <v>58</v>
      </c>
      <c r="G243" t="s">
        <v>3</v>
      </c>
      <c r="H243">
        <v>72</v>
      </c>
      <c r="I243" t="s">
        <v>392</v>
      </c>
      <c r="J243" t="s">
        <v>60</v>
      </c>
      <c r="M243" t="s">
        <v>400</v>
      </c>
      <c r="N243" t="s">
        <v>167</v>
      </c>
    </row>
    <row r="244" spans="1:14" x14ac:dyDescent="0.25">
      <c r="A244" t="s">
        <v>7708</v>
      </c>
      <c r="B244" t="s">
        <v>7709</v>
      </c>
      <c r="C244" s="1">
        <v>43978</v>
      </c>
      <c r="D244" t="s">
        <v>386</v>
      </c>
      <c r="E244" t="s">
        <v>58</v>
      </c>
      <c r="G244" t="s">
        <v>0</v>
      </c>
      <c r="H244">
        <v>50</v>
      </c>
      <c r="I244" t="s">
        <v>392</v>
      </c>
      <c r="J244" t="s">
        <v>60</v>
      </c>
      <c r="M244" t="s">
        <v>400</v>
      </c>
      <c r="N244" t="s">
        <v>167</v>
      </c>
    </row>
    <row r="245" spans="1:14" x14ac:dyDescent="0.25">
      <c r="A245" t="s">
        <v>7710</v>
      </c>
      <c r="B245" t="s">
        <v>7711</v>
      </c>
      <c r="C245" s="1">
        <v>43978</v>
      </c>
      <c r="D245" t="s">
        <v>386</v>
      </c>
      <c r="E245" t="s">
        <v>58</v>
      </c>
      <c r="G245" t="s">
        <v>0</v>
      </c>
      <c r="H245">
        <v>50</v>
      </c>
      <c r="I245" t="s">
        <v>392</v>
      </c>
      <c r="J245" t="s">
        <v>60</v>
      </c>
      <c r="M245" t="s">
        <v>400</v>
      </c>
      <c r="N245" t="s">
        <v>167</v>
      </c>
    </row>
    <row r="246" spans="1:14" x14ac:dyDescent="0.25">
      <c r="A246" t="s">
        <v>7784</v>
      </c>
      <c r="B246" t="s">
        <v>7785</v>
      </c>
      <c r="C246" s="1">
        <v>43987</v>
      </c>
      <c r="D246" t="s">
        <v>7786</v>
      </c>
      <c r="E246" t="s">
        <v>58</v>
      </c>
      <c r="G246" t="s">
        <v>3</v>
      </c>
      <c r="H246">
        <v>50</v>
      </c>
      <c r="I246" t="s">
        <v>392</v>
      </c>
      <c r="J246" t="s">
        <v>60</v>
      </c>
      <c r="M246" t="s">
        <v>400</v>
      </c>
      <c r="N246" t="s">
        <v>167</v>
      </c>
    </row>
    <row r="247" spans="1:14" x14ac:dyDescent="0.25">
      <c r="A247" t="s">
        <v>7787</v>
      </c>
      <c r="B247" t="s">
        <v>7788</v>
      </c>
      <c r="C247" s="1">
        <v>43987</v>
      </c>
      <c r="D247" t="s">
        <v>7786</v>
      </c>
      <c r="E247" t="s">
        <v>58</v>
      </c>
      <c r="G247" t="s">
        <v>3</v>
      </c>
      <c r="H247">
        <v>50</v>
      </c>
      <c r="I247" t="s">
        <v>392</v>
      </c>
      <c r="J247" t="s">
        <v>60</v>
      </c>
      <c r="M247" t="s">
        <v>400</v>
      </c>
      <c r="N247" t="s">
        <v>167</v>
      </c>
    </row>
    <row r="248" spans="1:14" x14ac:dyDescent="0.25">
      <c r="A248" t="s">
        <v>8226</v>
      </c>
      <c r="B248" t="s">
        <v>8227</v>
      </c>
      <c r="C248" s="1">
        <v>43993</v>
      </c>
      <c r="D248" t="s">
        <v>1402</v>
      </c>
      <c r="E248" t="s">
        <v>58</v>
      </c>
      <c r="G248" t="s">
        <v>0</v>
      </c>
      <c r="H248">
        <v>56</v>
      </c>
      <c r="I248" t="s">
        <v>392</v>
      </c>
      <c r="J248" t="s">
        <v>60</v>
      </c>
      <c r="M248" t="s">
        <v>420</v>
      </c>
      <c r="N248" t="s">
        <v>63</v>
      </c>
    </row>
    <row r="249" spans="1:14" x14ac:dyDescent="0.25">
      <c r="A249" t="s">
        <v>8268</v>
      </c>
      <c r="B249" t="s">
        <v>8269</v>
      </c>
      <c r="C249" s="1">
        <v>43922</v>
      </c>
      <c r="D249" t="s">
        <v>1402</v>
      </c>
      <c r="E249" t="s">
        <v>58</v>
      </c>
      <c r="G249" t="s">
        <v>0</v>
      </c>
      <c r="H249">
        <v>66</v>
      </c>
      <c r="I249" t="s">
        <v>392</v>
      </c>
      <c r="J249" t="s">
        <v>60</v>
      </c>
      <c r="M249" t="s">
        <v>420</v>
      </c>
      <c r="N249" t="s">
        <v>167</v>
      </c>
    </row>
    <row r="250" spans="1:14" x14ac:dyDescent="0.25">
      <c r="A250" t="s">
        <v>8272</v>
      </c>
      <c r="B250" t="s">
        <v>8273</v>
      </c>
      <c r="C250" s="1">
        <v>43922</v>
      </c>
      <c r="D250" t="s">
        <v>1402</v>
      </c>
      <c r="E250" t="s">
        <v>58</v>
      </c>
      <c r="G250" t="s">
        <v>0</v>
      </c>
      <c r="H250">
        <v>83</v>
      </c>
      <c r="I250" t="s">
        <v>392</v>
      </c>
      <c r="J250" t="s">
        <v>60</v>
      </c>
      <c r="M250" t="s">
        <v>420</v>
      </c>
      <c r="N250" t="s">
        <v>167</v>
      </c>
    </row>
    <row r="251" spans="1:14" x14ac:dyDescent="0.25">
      <c r="A251" t="s">
        <v>8288</v>
      </c>
      <c r="B251" t="s">
        <v>8289</v>
      </c>
      <c r="C251" s="1">
        <v>43945</v>
      </c>
      <c r="D251" t="s">
        <v>1402</v>
      </c>
      <c r="E251" t="s">
        <v>58</v>
      </c>
      <c r="G251" t="s">
        <v>0</v>
      </c>
      <c r="H251">
        <v>67</v>
      </c>
      <c r="I251" t="s">
        <v>392</v>
      </c>
      <c r="J251" t="s">
        <v>60</v>
      </c>
      <c r="M251" t="s">
        <v>420</v>
      </c>
      <c r="N251" t="s">
        <v>167</v>
      </c>
    </row>
    <row r="252" spans="1:14" x14ac:dyDescent="0.25">
      <c r="A252" t="s">
        <v>8298</v>
      </c>
      <c r="B252" t="s">
        <v>8299</v>
      </c>
      <c r="C252" s="1">
        <v>43944</v>
      </c>
      <c r="D252" t="s">
        <v>1402</v>
      </c>
      <c r="E252" t="s">
        <v>58</v>
      </c>
      <c r="G252" t="s">
        <v>0</v>
      </c>
      <c r="H252">
        <v>35</v>
      </c>
      <c r="I252" t="s">
        <v>392</v>
      </c>
      <c r="J252" t="s">
        <v>60</v>
      </c>
      <c r="M252" t="s">
        <v>420</v>
      </c>
      <c r="N252" t="s">
        <v>167</v>
      </c>
    </row>
    <row r="253" spans="1:14" x14ac:dyDescent="0.25">
      <c r="A253" t="s">
        <v>8304</v>
      </c>
      <c r="B253" t="s">
        <v>8305</v>
      </c>
      <c r="C253" s="1">
        <v>43944</v>
      </c>
      <c r="D253" t="s">
        <v>1402</v>
      </c>
      <c r="E253" t="s">
        <v>58</v>
      </c>
      <c r="G253" t="s">
        <v>0</v>
      </c>
      <c r="H253">
        <v>83</v>
      </c>
      <c r="I253" t="s">
        <v>392</v>
      </c>
      <c r="J253" t="s">
        <v>60</v>
      </c>
      <c r="M253" t="s">
        <v>420</v>
      </c>
      <c r="N253" t="s">
        <v>167</v>
      </c>
    </row>
    <row r="254" spans="1:14" x14ac:dyDescent="0.25">
      <c r="A254" t="s">
        <v>8312</v>
      </c>
      <c r="B254" t="s">
        <v>8313</v>
      </c>
      <c r="C254" s="1">
        <v>43945</v>
      </c>
      <c r="D254" t="s">
        <v>1402</v>
      </c>
      <c r="E254" t="s">
        <v>58</v>
      </c>
      <c r="G254" t="s">
        <v>0</v>
      </c>
      <c r="H254">
        <v>78</v>
      </c>
      <c r="I254" t="s">
        <v>392</v>
      </c>
      <c r="J254" t="s">
        <v>60</v>
      </c>
      <c r="M254" t="s">
        <v>420</v>
      </c>
      <c r="N254" t="s">
        <v>167</v>
      </c>
    </row>
    <row r="255" spans="1:14" x14ac:dyDescent="0.25">
      <c r="A255" t="s">
        <v>8320</v>
      </c>
      <c r="B255" t="s">
        <v>8321</v>
      </c>
      <c r="C255" s="1">
        <v>43945</v>
      </c>
      <c r="D255" t="s">
        <v>1402</v>
      </c>
      <c r="E255" t="s">
        <v>58</v>
      </c>
      <c r="G255" t="s">
        <v>0</v>
      </c>
      <c r="H255">
        <v>50</v>
      </c>
      <c r="I255" t="s">
        <v>392</v>
      </c>
      <c r="J255" t="s">
        <v>60</v>
      </c>
      <c r="M255" t="s">
        <v>400</v>
      </c>
      <c r="N255" t="s">
        <v>167</v>
      </c>
    </row>
    <row r="256" spans="1:14" x14ac:dyDescent="0.25">
      <c r="A256" t="s">
        <v>8322</v>
      </c>
      <c r="B256" t="s">
        <v>8323</v>
      </c>
      <c r="C256" s="1">
        <v>43945</v>
      </c>
      <c r="D256" t="s">
        <v>1402</v>
      </c>
      <c r="E256" t="s">
        <v>58</v>
      </c>
      <c r="G256" t="s">
        <v>0</v>
      </c>
      <c r="H256">
        <v>72</v>
      </c>
      <c r="I256" t="s">
        <v>392</v>
      </c>
      <c r="J256" t="s">
        <v>60</v>
      </c>
      <c r="M256" t="s">
        <v>420</v>
      </c>
      <c r="N256" t="s">
        <v>167</v>
      </c>
    </row>
    <row r="257" spans="1:14" x14ac:dyDescent="0.25">
      <c r="A257" t="s">
        <v>8324</v>
      </c>
      <c r="B257" t="s">
        <v>8325</v>
      </c>
      <c r="C257" s="1">
        <v>43945</v>
      </c>
      <c r="D257" t="s">
        <v>1402</v>
      </c>
      <c r="E257" t="s">
        <v>58</v>
      </c>
      <c r="G257" t="s">
        <v>0</v>
      </c>
      <c r="H257">
        <v>43</v>
      </c>
      <c r="I257" t="s">
        <v>392</v>
      </c>
      <c r="J257" t="s">
        <v>60</v>
      </c>
      <c r="M257" t="s">
        <v>400</v>
      </c>
      <c r="N257" t="s">
        <v>167</v>
      </c>
    </row>
    <row r="258" spans="1:14" x14ac:dyDescent="0.25">
      <c r="A258" t="s">
        <v>8326</v>
      </c>
      <c r="B258" t="s">
        <v>8327</v>
      </c>
      <c r="C258" s="1">
        <v>43945</v>
      </c>
      <c r="D258" t="s">
        <v>1402</v>
      </c>
      <c r="E258" t="s">
        <v>58</v>
      </c>
      <c r="G258" t="s">
        <v>0</v>
      </c>
      <c r="H258">
        <v>51</v>
      </c>
      <c r="I258" t="s">
        <v>392</v>
      </c>
      <c r="J258" t="s">
        <v>60</v>
      </c>
      <c r="M258" t="s">
        <v>420</v>
      </c>
      <c r="N258" t="s">
        <v>167</v>
      </c>
    </row>
    <row r="259" spans="1:14" x14ac:dyDescent="0.25">
      <c r="A259" t="s">
        <v>8328</v>
      </c>
      <c r="B259" t="s">
        <v>8329</v>
      </c>
      <c r="C259" s="1">
        <v>43945</v>
      </c>
      <c r="D259" t="s">
        <v>1402</v>
      </c>
      <c r="E259" t="s">
        <v>58</v>
      </c>
      <c r="G259" t="s">
        <v>0</v>
      </c>
      <c r="H259">
        <v>94</v>
      </c>
      <c r="I259" t="s">
        <v>392</v>
      </c>
      <c r="J259" t="s">
        <v>60</v>
      </c>
      <c r="M259" t="s">
        <v>420</v>
      </c>
      <c r="N259" t="s">
        <v>167</v>
      </c>
    </row>
    <row r="260" spans="1:14" x14ac:dyDescent="0.25">
      <c r="A260" t="s">
        <v>8332</v>
      </c>
      <c r="B260" t="s">
        <v>8333</v>
      </c>
      <c r="C260" s="1">
        <v>43944</v>
      </c>
      <c r="D260" t="s">
        <v>1402</v>
      </c>
      <c r="E260" t="s">
        <v>58</v>
      </c>
      <c r="G260" t="s">
        <v>0</v>
      </c>
      <c r="H260">
        <v>46</v>
      </c>
      <c r="I260" t="s">
        <v>392</v>
      </c>
      <c r="J260" t="s">
        <v>60</v>
      </c>
      <c r="M260" t="s">
        <v>62</v>
      </c>
      <c r="N260" t="s">
        <v>167</v>
      </c>
    </row>
    <row r="261" spans="1:14" x14ac:dyDescent="0.25">
      <c r="A261" t="s">
        <v>8338</v>
      </c>
      <c r="B261" t="s">
        <v>8339</v>
      </c>
      <c r="C261" s="1">
        <v>43941</v>
      </c>
      <c r="D261" t="s">
        <v>1402</v>
      </c>
      <c r="E261" t="s">
        <v>58</v>
      </c>
      <c r="G261" t="s">
        <v>0</v>
      </c>
      <c r="H261">
        <v>46</v>
      </c>
      <c r="I261" t="s">
        <v>392</v>
      </c>
      <c r="J261" t="s">
        <v>60</v>
      </c>
      <c r="M261" t="s">
        <v>420</v>
      </c>
      <c r="N261" t="s">
        <v>167</v>
      </c>
    </row>
    <row r="262" spans="1:14" x14ac:dyDescent="0.25">
      <c r="A262" t="s">
        <v>8358</v>
      </c>
      <c r="B262" t="s">
        <v>8359</v>
      </c>
      <c r="C262" s="1">
        <v>43951</v>
      </c>
      <c r="D262" t="s">
        <v>1402</v>
      </c>
      <c r="E262" t="s">
        <v>58</v>
      </c>
      <c r="G262" t="s">
        <v>3</v>
      </c>
      <c r="H262">
        <v>63</v>
      </c>
      <c r="I262" t="s">
        <v>392</v>
      </c>
      <c r="J262" t="s">
        <v>60</v>
      </c>
      <c r="M262" t="s">
        <v>400</v>
      </c>
      <c r="N262" t="s">
        <v>63</v>
      </c>
    </row>
    <row r="263" spans="1:14" x14ac:dyDescent="0.25">
      <c r="A263" t="s">
        <v>8360</v>
      </c>
      <c r="B263" t="s">
        <v>8361</v>
      </c>
      <c r="C263" s="1">
        <v>43947</v>
      </c>
      <c r="D263" t="s">
        <v>1402</v>
      </c>
      <c r="E263" t="s">
        <v>58</v>
      </c>
      <c r="G263" t="s">
        <v>3</v>
      </c>
      <c r="H263">
        <v>24</v>
      </c>
      <c r="I263" t="s">
        <v>392</v>
      </c>
      <c r="J263" t="s">
        <v>60</v>
      </c>
      <c r="M263" t="s">
        <v>420</v>
      </c>
      <c r="N263" t="s">
        <v>167</v>
      </c>
    </row>
    <row r="264" spans="1:14" x14ac:dyDescent="0.25">
      <c r="A264" t="s">
        <v>8382</v>
      </c>
      <c r="B264" t="s">
        <v>8383</v>
      </c>
      <c r="C264" s="1">
        <v>43959</v>
      </c>
      <c r="D264" t="s">
        <v>1402</v>
      </c>
      <c r="E264" t="s">
        <v>58</v>
      </c>
      <c r="G264" t="s">
        <v>0</v>
      </c>
      <c r="H264">
        <v>50</v>
      </c>
      <c r="I264" t="s">
        <v>392</v>
      </c>
      <c r="J264" t="s">
        <v>60</v>
      </c>
      <c r="M264" t="s">
        <v>420</v>
      </c>
      <c r="N264" t="s">
        <v>167</v>
      </c>
    </row>
    <row r="265" spans="1:14" x14ac:dyDescent="0.25">
      <c r="A265" t="s">
        <v>8398</v>
      </c>
      <c r="B265" t="s">
        <v>8399</v>
      </c>
      <c r="C265" s="1">
        <v>43922</v>
      </c>
      <c r="D265" t="s">
        <v>1402</v>
      </c>
      <c r="E265" t="s">
        <v>58</v>
      </c>
      <c r="G265" t="s">
        <v>0</v>
      </c>
      <c r="H265">
        <v>47</v>
      </c>
      <c r="I265" t="s">
        <v>392</v>
      </c>
      <c r="J265" t="s">
        <v>60</v>
      </c>
      <c r="M265" t="s">
        <v>420</v>
      </c>
      <c r="N265" t="s">
        <v>63</v>
      </c>
    </row>
    <row r="266" spans="1:14" x14ac:dyDescent="0.25">
      <c r="A266" t="s">
        <v>8402</v>
      </c>
      <c r="B266" t="s">
        <v>8403</v>
      </c>
      <c r="C266" s="1">
        <v>43977</v>
      </c>
      <c r="D266" t="s">
        <v>1402</v>
      </c>
      <c r="E266" t="s">
        <v>58</v>
      </c>
      <c r="G266" t="s">
        <v>0</v>
      </c>
      <c r="H266">
        <v>54</v>
      </c>
      <c r="I266" t="s">
        <v>392</v>
      </c>
      <c r="J266" t="s">
        <v>60</v>
      </c>
      <c r="M266" t="s">
        <v>400</v>
      </c>
      <c r="N266" t="s">
        <v>63</v>
      </c>
    </row>
    <row r="267" spans="1:14" x14ac:dyDescent="0.25">
      <c r="A267" t="s">
        <v>8404</v>
      </c>
      <c r="B267" t="s">
        <v>8405</v>
      </c>
      <c r="C267" s="1">
        <v>43977</v>
      </c>
      <c r="D267" t="s">
        <v>1402</v>
      </c>
      <c r="E267" t="s">
        <v>58</v>
      </c>
      <c r="G267" t="s">
        <v>0</v>
      </c>
      <c r="H267">
        <v>65</v>
      </c>
      <c r="I267" t="s">
        <v>392</v>
      </c>
      <c r="J267" t="s">
        <v>60</v>
      </c>
      <c r="M267" t="s">
        <v>400</v>
      </c>
      <c r="N267" t="s">
        <v>167</v>
      </c>
    </row>
    <row r="268" spans="1:14" x14ac:dyDescent="0.25">
      <c r="A268" t="s">
        <v>8414</v>
      </c>
      <c r="B268" t="s">
        <v>8415</v>
      </c>
      <c r="C268" s="1">
        <v>43977</v>
      </c>
      <c r="D268" t="s">
        <v>1402</v>
      </c>
      <c r="E268" t="s">
        <v>58</v>
      </c>
      <c r="G268" t="s">
        <v>0</v>
      </c>
      <c r="H268">
        <v>65</v>
      </c>
      <c r="I268" t="s">
        <v>392</v>
      </c>
      <c r="J268" t="s">
        <v>60</v>
      </c>
      <c r="M268" t="s">
        <v>99</v>
      </c>
      <c r="N268" t="s">
        <v>100</v>
      </c>
    </row>
    <row r="269" spans="1:14" x14ac:dyDescent="0.25">
      <c r="A269" t="s">
        <v>8416</v>
      </c>
      <c r="B269" t="s">
        <v>8417</v>
      </c>
      <c r="C269" s="1">
        <v>43977</v>
      </c>
      <c r="D269" t="s">
        <v>1402</v>
      </c>
      <c r="E269" t="s">
        <v>58</v>
      </c>
      <c r="G269" t="s">
        <v>0</v>
      </c>
      <c r="H269">
        <v>71</v>
      </c>
      <c r="I269" t="s">
        <v>392</v>
      </c>
      <c r="J269" t="s">
        <v>60</v>
      </c>
      <c r="M269" t="s">
        <v>420</v>
      </c>
      <c r="N269" t="s">
        <v>63</v>
      </c>
    </row>
    <row r="270" spans="1:14" x14ac:dyDescent="0.25">
      <c r="A270" t="s">
        <v>8491</v>
      </c>
      <c r="B270" t="s">
        <v>8492</v>
      </c>
      <c r="C270" s="1">
        <v>44000</v>
      </c>
      <c r="D270" t="s">
        <v>386</v>
      </c>
      <c r="E270" t="s">
        <v>58</v>
      </c>
      <c r="G270" t="s">
        <v>0</v>
      </c>
      <c r="H270">
        <v>65</v>
      </c>
      <c r="I270" t="s">
        <v>392</v>
      </c>
      <c r="J270" t="s">
        <v>60</v>
      </c>
      <c r="M270" t="s">
        <v>400</v>
      </c>
      <c r="N270" t="s">
        <v>167</v>
      </c>
    </row>
    <row r="271" spans="1:14" x14ac:dyDescent="0.25">
      <c r="A271" t="s">
        <v>8774</v>
      </c>
      <c r="B271" t="s">
        <v>8775</v>
      </c>
      <c r="C271" s="1">
        <v>44021</v>
      </c>
      <c r="D271" t="s">
        <v>8776</v>
      </c>
      <c r="E271" t="s">
        <v>58</v>
      </c>
      <c r="G271" t="s">
        <v>3</v>
      </c>
      <c r="H271">
        <v>78</v>
      </c>
      <c r="I271" t="s">
        <v>392</v>
      </c>
      <c r="J271" t="s">
        <v>60</v>
      </c>
      <c r="K271" t="s">
        <v>106</v>
      </c>
      <c r="M271" t="s">
        <v>276</v>
      </c>
      <c r="N271" t="s">
        <v>125</v>
      </c>
    </row>
    <row r="272" spans="1:14" x14ac:dyDescent="0.25">
      <c r="A272" t="s">
        <v>9198</v>
      </c>
      <c r="B272" t="s">
        <v>9199</v>
      </c>
      <c r="C272" s="1">
        <v>43904</v>
      </c>
      <c r="D272" t="s">
        <v>1185</v>
      </c>
      <c r="E272" t="s">
        <v>58</v>
      </c>
      <c r="G272" t="s">
        <v>3</v>
      </c>
      <c r="H272">
        <v>72</v>
      </c>
      <c r="I272" t="s">
        <v>7457</v>
      </c>
      <c r="J272" t="s">
        <v>60</v>
      </c>
      <c r="K272" t="s">
        <v>9200</v>
      </c>
      <c r="M272" t="s">
        <v>68</v>
      </c>
      <c r="N272" t="s">
        <v>69</v>
      </c>
    </row>
    <row r="273" spans="1:14" x14ac:dyDescent="0.25">
      <c r="A273" t="s">
        <v>9201</v>
      </c>
      <c r="B273" t="s">
        <v>9202</v>
      </c>
      <c r="C273" s="1">
        <v>43912</v>
      </c>
      <c r="D273" t="s">
        <v>1185</v>
      </c>
      <c r="E273" t="s">
        <v>58</v>
      </c>
      <c r="G273" t="s">
        <v>0</v>
      </c>
      <c r="H273">
        <v>50</v>
      </c>
      <c r="I273" t="s">
        <v>7457</v>
      </c>
      <c r="J273" t="s">
        <v>60</v>
      </c>
      <c r="K273" t="s">
        <v>9200</v>
      </c>
      <c r="M273" t="s">
        <v>523</v>
      </c>
      <c r="N273" t="s">
        <v>63</v>
      </c>
    </row>
    <row r="274" spans="1:14" x14ac:dyDescent="0.25">
      <c r="A274" t="s">
        <v>9644</v>
      </c>
      <c r="B274" t="s">
        <v>9645</v>
      </c>
      <c r="C274" s="1">
        <v>43918</v>
      </c>
      <c r="D274" t="s">
        <v>9646</v>
      </c>
      <c r="E274" t="s">
        <v>58</v>
      </c>
      <c r="G274" t="s">
        <v>0</v>
      </c>
      <c r="H274">
        <v>64</v>
      </c>
      <c r="I274" t="s">
        <v>7457</v>
      </c>
      <c r="J274" t="s">
        <v>60</v>
      </c>
      <c r="K274" t="s">
        <v>166</v>
      </c>
      <c r="M274" t="s">
        <v>276</v>
      </c>
      <c r="N274" t="s">
        <v>125</v>
      </c>
    </row>
    <row r="275" spans="1:14" x14ac:dyDescent="0.25">
      <c r="A275" t="s">
        <v>9650</v>
      </c>
      <c r="B275" t="s">
        <v>9651</v>
      </c>
      <c r="C275" s="1">
        <v>43919</v>
      </c>
      <c r="D275" t="s">
        <v>9649</v>
      </c>
      <c r="E275" t="s">
        <v>58</v>
      </c>
      <c r="G275" t="s">
        <v>0</v>
      </c>
      <c r="H275">
        <v>72</v>
      </c>
      <c r="I275" t="s">
        <v>7457</v>
      </c>
      <c r="J275" t="s">
        <v>60</v>
      </c>
      <c r="K275" t="s">
        <v>166</v>
      </c>
      <c r="M275" t="s">
        <v>99</v>
      </c>
      <c r="N275" t="s">
        <v>100</v>
      </c>
    </row>
    <row r="276" spans="1:14" x14ac:dyDescent="0.25">
      <c r="A276" t="s">
        <v>9705</v>
      </c>
      <c r="B276" t="s">
        <v>9706</v>
      </c>
      <c r="C276" s="1">
        <v>43922</v>
      </c>
      <c r="D276" t="s">
        <v>9567</v>
      </c>
      <c r="E276" t="s">
        <v>58</v>
      </c>
      <c r="G276" t="s">
        <v>0</v>
      </c>
      <c r="H276">
        <v>28</v>
      </c>
      <c r="I276" t="s">
        <v>7457</v>
      </c>
      <c r="J276" t="s">
        <v>60</v>
      </c>
      <c r="K276" t="s">
        <v>7463</v>
      </c>
      <c r="M276" t="s">
        <v>152</v>
      </c>
      <c r="N276" t="s">
        <v>167</v>
      </c>
    </row>
    <row r="277" spans="1:14" x14ac:dyDescent="0.25">
      <c r="A277" t="s">
        <v>9709</v>
      </c>
      <c r="B277" t="s">
        <v>9710</v>
      </c>
      <c r="C277" s="1">
        <v>43922</v>
      </c>
      <c r="D277" t="s">
        <v>9711</v>
      </c>
      <c r="E277" t="s">
        <v>58</v>
      </c>
      <c r="G277" t="s">
        <v>0</v>
      </c>
      <c r="H277">
        <v>72</v>
      </c>
      <c r="I277" t="s">
        <v>7457</v>
      </c>
      <c r="J277" t="s">
        <v>60</v>
      </c>
      <c r="K277" t="s">
        <v>7463</v>
      </c>
      <c r="M277" t="s">
        <v>152</v>
      </c>
      <c r="N277" t="s">
        <v>167</v>
      </c>
    </row>
    <row r="278" spans="1:14" x14ac:dyDescent="0.25">
      <c r="A278" t="s">
        <v>9717</v>
      </c>
      <c r="B278" t="s">
        <v>9718</v>
      </c>
      <c r="C278" s="1">
        <v>43922</v>
      </c>
      <c r="D278" t="s">
        <v>9567</v>
      </c>
      <c r="E278" t="s">
        <v>58</v>
      </c>
      <c r="G278" t="s">
        <v>0</v>
      </c>
      <c r="H278">
        <v>29</v>
      </c>
      <c r="I278" t="s">
        <v>7457</v>
      </c>
      <c r="J278" t="s">
        <v>60</v>
      </c>
      <c r="K278" t="s">
        <v>166</v>
      </c>
      <c r="M278" t="s">
        <v>99</v>
      </c>
      <c r="N278" t="s">
        <v>100</v>
      </c>
    </row>
    <row r="279" spans="1:14" x14ac:dyDescent="0.25">
      <c r="A279" t="s">
        <v>9741</v>
      </c>
      <c r="B279" t="s">
        <v>9742</v>
      </c>
      <c r="C279" s="1">
        <v>43924</v>
      </c>
      <c r="D279" t="s">
        <v>9567</v>
      </c>
      <c r="E279" t="s">
        <v>58</v>
      </c>
      <c r="G279" t="s">
        <v>0</v>
      </c>
      <c r="H279">
        <v>44</v>
      </c>
      <c r="I279" t="s">
        <v>7457</v>
      </c>
      <c r="J279" t="s">
        <v>60</v>
      </c>
      <c r="K279" t="s">
        <v>7463</v>
      </c>
      <c r="M279" t="s">
        <v>152</v>
      </c>
      <c r="N279" t="s">
        <v>167</v>
      </c>
    </row>
    <row r="280" spans="1:14" x14ac:dyDescent="0.25">
      <c r="A280" t="s">
        <v>9789</v>
      </c>
      <c r="B280" t="s">
        <v>9790</v>
      </c>
      <c r="C280" s="1">
        <v>43924</v>
      </c>
      <c r="D280" t="s">
        <v>531</v>
      </c>
      <c r="E280" t="s">
        <v>58</v>
      </c>
      <c r="G280" t="s">
        <v>0</v>
      </c>
      <c r="H280">
        <v>55</v>
      </c>
      <c r="I280" t="s">
        <v>392</v>
      </c>
      <c r="J280" t="s">
        <v>60</v>
      </c>
      <c r="K280" t="s">
        <v>532</v>
      </c>
      <c r="M280" t="s">
        <v>528</v>
      </c>
      <c r="N280" t="s">
        <v>100</v>
      </c>
    </row>
    <row r="281" spans="1:14" x14ac:dyDescent="0.25">
      <c r="A281" t="s">
        <v>9793</v>
      </c>
      <c r="B281" t="s">
        <v>9794</v>
      </c>
      <c r="C281" s="1">
        <v>43920</v>
      </c>
      <c r="D281" t="s">
        <v>531</v>
      </c>
      <c r="E281" t="s">
        <v>58</v>
      </c>
      <c r="G281" t="s">
        <v>0</v>
      </c>
      <c r="H281">
        <v>68</v>
      </c>
      <c r="I281" t="s">
        <v>392</v>
      </c>
      <c r="J281" t="s">
        <v>60</v>
      </c>
      <c r="K281" t="s">
        <v>532</v>
      </c>
      <c r="M281" t="s">
        <v>689</v>
      </c>
      <c r="N281" t="s">
        <v>167</v>
      </c>
    </row>
    <row r="282" spans="1:14" x14ac:dyDescent="0.25">
      <c r="A282" t="s">
        <v>9795</v>
      </c>
      <c r="B282" t="s">
        <v>9796</v>
      </c>
      <c r="C282" s="1">
        <v>43922</v>
      </c>
      <c r="D282" t="s">
        <v>531</v>
      </c>
      <c r="E282" t="s">
        <v>58</v>
      </c>
      <c r="G282" t="s">
        <v>3</v>
      </c>
      <c r="H282">
        <v>64</v>
      </c>
      <c r="I282" t="s">
        <v>392</v>
      </c>
      <c r="J282" t="s">
        <v>60</v>
      </c>
      <c r="K282" t="s">
        <v>532</v>
      </c>
      <c r="M282" t="s">
        <v>9797</v>
      </c>
      <c r="N282" t="s">
        <v>125</v>
      </c>
    </row>
    <row r="283" spans="1:14" x14ac:dyDescent="0.25">
      <c r="A283" t="s">
        <v>9798</v>
      </c>
      <c r="B283" t="s">
        <v>9799</v>
      </c>
      <c r="C283" s="1">
        <v>43930</v>
      </c>
      <c r="D283" t="s">
        <v>531</v>
      </c>
      <c r="E283" t="s">
        <v>58</v>
      </c>
      <c r="G283" t="s">
        <v>0</v>
      </c>
      <c r="H283">
        <v>66</v>
      </c>
      <c r="I283" t="s">
        <v>392</v>
      </c>
      <c r="J283" t="s">
        <v>60</v>
      </c>
      <c r="K283" t="s">
        <v>532</v>
      </c>
      <c r="M283" t="s">
        <v>152</v>
      </c>
      <c r="N283" t="s">
        <v>167</v>
      </c>
    </row>
    <row r="284" spans="1:14" x14ac:dyDescent="0.25">
      <c r="A284" t="s">
        <v>9800</v>
      </c>
      <c r="B284" t="s">
        <v>9801</v>
      </c>
      <c r="C284" s="1">
        <v>43931</v>
      </c>
      <c r="D284" t="s">
        <v>531</v>
      </c>
      <c r="E284" t="s">
        <v>58</v>
      </c>
      <c r="G284" t="s">
        <v>0</v>
      </c>
      <c r="H284">
        <v>76</v>
      </c>
      <c r="I284" t="s">
        <v>392</v>
      </c>
      <c r="J284" t="s">
        <v>60</v>
      </c>
      <c r="K284" t="s">
        <v>532</v>
      </c>
      <c r="M284" t="s">
        <v>528</v>
      </c>
      <c r="N284" t="s">
        <v>100</v>
      </c>
    </row>
    <row r="285" spans="1:14" x14ac:dyDescent="0.25">
      <c r="A285" t="s">
        <v>9802</v>
      </c>
      <c r="B285" t="s">
        <v>9803</v>
      </c>
      <c r="C285" s="1">
        <v>43935</v>
      </c>
      <c r="D285" t="s">
        <v>531</v>
      </c>
      <c r="E285" t="s">
        <v>58</v>
      </c>
      <c r="G285" t="s">
        <v>0</v>
      </c>
      <c r="H285">
        <v>73</v>
      </c>
      <c r="I285" t="s">
        <v>392</v>
      </c>
      <c r="J285" t="s">
        <v>60</v>
      </c>
      <c r="K285" t="s">
        <v>532</v>
      </c>
      <c r="M285" t="s">
        <v>152</v>
      </c>
      <c r="N285" t="s">
        <v>125</v>
      </c>
    </row>
    <row r="286" spans="1:14" x14ac:dyDescent="0.25">
      <c r="A286" t="s">
        <v>9804</v>
      </c>
      <c r="B286" t="s">
        <v>9805</v>
      </c>
      <c r="C286" s="1">
        <v>43941</v>
      </c>
      <c r="D286" t="s">
        <v>531</v>
      </c>
      <c r="E286" t="s">
        <v>58</v>
      </c>
      <c r="G286" t="s">
        <v>3</v>
      </c>
      <c r="H286">
        <v>70</v>
      </c>
      <c r="I286" t="s">
        <v>392</v>
      </c>
      <c r="J286" t="s">
        <v>60</v>
      </c>
      <c r="K286" t="s">
        <v>532</v>
      </c>
      <c r="M286" t="s">
        <v>152</v>
      </c>
      <c r="N286" t="s">
        <v>125</v>
      </c>
    </row>
    <row r="287" spans="1:14" x14ac:dyDescent="0.25">
      <c r="A287" t="s">
        <v>9870</v>
      </c>
      <c r="B287" t="s">
        <v>9871</v>
      </c>
      <c r="C287" s="1">
        <v>43912</v>
      </c>
      <c r="D287" t="s">
        <v>9872</v>
      </c>
      <c r="E287" t="s">
        <v>58</v>
      </c>
      <c r="G287" t="s">
        <v>0</v>
      </c>
      <c r="H287">
        <v>76</v>
      </c>
      <c r="I287" t="s">
        <v>392</v>
      </c>
      <c r="J287" t="s">
        <v>60</v>
      </c>
      <c r="M287" t="s">
        <v>276</v>
      </c>
      <c r="N287" t="s">
        <v>125</v>
      </c>
    </row>
    <row r="288" spans="1:14" x14ac:dyDescent="0.25">
      <c r="A288" t="s">
        <v>9885</v>
      </c>
      <c r="B288" t="s">
        <v>9886</v>
      </c>
      <c r="C288" s="1">
        <v>43910</v>
      </c>
      <c r="D288" t="s">
        <v>9875</v>
      </c>
      <c r="E288" t="s">
        <v>58</v>
      </c>
      <c r="G288" t="s">
        <v>3</v>
      </c>
      <c r="H288">
        <v>72</v>
      </c>
      <c r="I288" t="s">
        <v>392</v>
      </c>
      <c r="J288" t="s">
        <v>60</v>
      </c>
      <c r="M288" t="s">
        <v>276</v>
      </c>
      <c r="N288" t="s">
        <v>125</v>
      </c>
    </row>
    <row r="289" spans="1:14" x14ac:dyDescent="0.25">
      <c r="A289" t="s">
        <v>9916</v>
      </c>
      <c r="B289" t="s">
        <v>9917</v>
      </c>
      <c r="C289" s="1">
        <v>43896</v>
      </c>
      <c r="D289" t="s">
        <v>1057</v>
      </c>
      <c r="E289" t="s">
        <v>58</v>
      </c>
      <c r="G289" t="s">
        <v>0</v>
      </c>
      <c r="H289">
        <v>54</v>
      </c>
      <c r="I289" t="s">
        <v>392</v>
      </c>
      <c r="J289" t="s">
        <v>60</v>
      </c>
      <c r="M289" t="s">
        <v>152</v>
      </c>
      <c r="N289" t="s">
        <v>125</v>
      </c>
    </row>
    <row r="290" spans="1:14" x14ac:dyDescent="0.25">
      <c r="A290" t="s">
        <v>10050</v>
      </c>
      <c r="B290" t="s">
        <v>10051</v>
      </c>
      <c r="C290" s="1">
        <v>43938</v>
      </c>
      <c r="D290" t="s">
        <v>10052</v>
      </c>
      <c r="E290" t="s">
        <v>58</v>
      </c>
      <c r="G290" t="s">
        <v>3</v>
      </c>
      <c r="H290">
        <v>50</v>
      </c>
      <c r="I290" t="s">
        <v>7457</v>
      </c>
      <c r="J290" t="s">
        <v>60</v>
      </c>
      <c r="M290" t="s">
        <v>7884</v>
      </c>
      <c r="N290" t="s">
        <v>125</v>
      </c>
    </row>
    <row r="291" spans="1:14" x14ac:dyDescent="0.25">
      <c r="A291" t="s">
        <v>10100</v>
      </c>
      <c r="B291" t="s">
        <v>10101</v>
      </c>
      <c r="C291" s="1">
        <v>43909</v>
      </c>
      <c r="D291" t="s">
        <v>4585</v>
      </c>
      <c r="E291" t="s">
        <v>58</v>
      </c>
      <c r="G291" t="s">
        <v>0</v>
      </c>
      <c r="H291">
        <v>49</v>
      </c>
      <c r="I291" t="s">
        <v>392</v>
      </c>
      <c r="J291" t="s">
        <v>60</v>
      </c>
      <c r="K291" t="s">
        <v>655</v>
      </c>
      <c r="M291" t="s">
        <v>380</v>
      </c>
      <c r="N291" t="s">
        <v>100</v>
      </c>
    </row>
    <row r="292" spans="1:14" x14ac:dyDescent="0.25">
      <c r="A292" t="s">
        <v>10106</v>
      </c>
      <c r="B292" t="s">
        <v>10107</v>
      </c>
      <c r="C292" s="1">
        <v>43923</v>
      </c>
      <c r="D292" t="s">
        <v>4585</v>
      </c>
      <c r="E292" t="s">
        <v>58</v>
      </c>
      <c r="G292" t="s">
        <v>0</v>
      </c>
      <c r="H292">
        <v>74</v>
      </c>
      <c r="I292" t="s">
        <v>392</v>
      </c>
      <c r="J292" t="s">
        <v>60</v>
      </c>
      <c r="K292" t="s">
        <v>655</v>
      </c>
      <c r="M292" t="s">
        <v>380</v>
      </c>
      <c r="N292" t="s">
        <v>100</v>
      </c>
    </row>
    <row r="293" spans="1:14" x14ac:dyDescent="0.25">
      <c r="A293" t="s">
        <v>10108</v>
      </c>
      <c r="B293" t="s">
        <v>10109</v>
      </c>
      <c r="C293" s="1">
        <v>43924</v>
      </c>
      <c r="D293" t="s">
        <v>10110</v>
      </c>
      <c r="E293" t="s">
        <v>58</v>
      </c>
      <c r="G293" t="s">
        <v>0</v>
      </c>
      <c r="H293">
        <v>74</v>
      </c>
      <c r="I293" t="s">
        <v>392</v>
      </c>
      <c r="J293" t="s">
        <v>60</v>
      </c>
      <c r="K293" t="s">
        <v>655</v>
      </c>
      <c r="M293" t="s">
        <v>99</v>
      </c>
      <c r="N293" t="s">
        <v>100</v>
      </c>
    </row>
    <row r="294" spans="1:14" x14ac:dyDescent="0.25">
      <c r="A294" t="s">
        <v>10111</v>
      </c>
      <c r="B294" t="s">
        <v>10112</v>
      </c>
      <c r="C294" s="1">
        <v>43925</v>
      </c>
      <c r="D294" t="s">
        <v>10113</v>
      </c>
      <c r="E294" t="s">
        <v>58</v>
      </c>
      <c r="G294" t="s">
        <v>3</v>
      </c>
      <c r="H294">
        <v>53</v>
      </c>
      <c r="I294" t="s">
        <v>392</v>
      </c>
      <c r="J294" t="s">
        <v>60</v>
      </c>
      <c r="K294" t="s">
        <v>655</v>
      </c>
      <c r="M294" t="s">
        <v>152</v>
      </c>
      <c r="N294" t="s">
        <v>125</v>
      </c>
    </row>
    <row r="295" spans="1:14" x14ac:dyDescent="0.25">
      <c r="A295" t="s">
        <v>10116</v>
      </c>
      <c r="B295" t="s">
        <v>10117</v>
      </c>
      <c r="C295" s="1">
        <v>43912</v>
      </c>
      <c r="D295" t="s">
        <v>4585</v>
      </c>
      <c r="E295" t="s">
        <v>58</v>
      </c>
      <c r="G295" t="s">
        <v>3</v>
      </c>
      <c r="H295">
        <v>63</v>
      </c>
      <c r="I295" t="s">
        <v>392</v>
      </c>
      <c r="J295" t="s">
        <v>60</v>
      </c>
      <c r="K295" t="s">
        <v>655</v>
      </c>
      <c r="M295" t="s">
        <v>380</v>
      </c>
      <c r="N295" t="s">
        <v>100</v>
      </c>
    </row>
    <row r="296" spans="1:14" x14ac:dyDescent="0.25">
      <c r="A296" t="s">
        <v>10118</v>
      </c>
      <c r="B296" t="s">
        <v>10119</v>
      </c>
      <c r="C296" s="1">
        <v>43910</v>
      </c>
      <c r="D296" t="s">
        <v>4585</v>
      </c>
      <c r="E296" t="s">
        <v>58</v>
      </c>
      <c r="G296" t="s">
        <v>0</v>
      </c>
      <c r="H296">
        <v>77</v>
      </c>
      <c r="I296" t="s">
        <v>392</v>
      </c>
      <c r="J296" t="s">
        <v>60</v>
      </c>
      <c r="K296" t="s">
        <v>655</v>
      </c>
      <c r="M296" t="s">
        <v>380</v>
      </c>
      <c r="N296" t="s">
        <v>100</v>
      </c>
    </row>
    <row r="297" spans="1:14" x14ac:dyDescent="0.25">
      <c r="A297" t="s">
        <v>10122</v>
      </c>
      <c r="B297" t="s">
        <v>10123</v>
      </c>
      <c r="C297" s="1">
        <v>43931</v>
      </c>
      <c r="D297" t="s">
        <v>4585</v>
      </c>
      <c r="E297" t="s">
        <v>58</v>
      </c>
      <c r="G297" t="s">
        <v>0</v>
      </c>
      <c r="H297">
        <v>57</v>
      </c>
      <c r="I297" t="s">
        <v>392</v>
      </c>
      <c r="J297" t="s">
        <v>60</v>
      </c>
      <c r="K297" t="s">
        <v>655</v>
      </c>
      <c r="M297" t="s">
        <v>380</v>
      </c>
      <c r="N297" t="s">
        <v>100</v>
      </c>
    </row>
    <row r="298" spans="1:14" x14ac:dyDescent="0.25">
      <c r="A298" t="s">
        <v>10124</v>
      </c>
      <c r="B298" t="s">
        <v>10125</v>
      </c>
      <c r="C298" s="1">
        <v>43934</v>
      </c>
      <c r="D298" t="s">
        <v>4585</v>
      </c>
      <c r="E298" t="s">
        <v>58</v>
      </c>
      <c r="G298" t="s">
        <v>0</v>
      </c>
      <c r="H298">
        <v>73</v>
      </c>
      <c r="I298" t="s">
        <v>392</v>
      </c>
      <c r="J298" t="s">
        <v>60</v>
      </c>
      <c r="K298" t="s">
        <v>655</v>
      </c>
      <c r="M298" t="s">
        <v>380</v>
      </c>
      <c r="N298" t="s">
        <v>100</v>
      </c>
    </row>
    <row r="299" spans="1:14" x14ac:dyDescent="0.25">
      <c r="A299" t="s">
        <v>10129</v>
      </c>
      <c r="B299" t="s">
        <v>10130</v>
      </c>
      <c r="C299" s="1">
        <v>43931</v>
      </c>
      <c r="D299" t="s">
        <v>4585</v>
      </c>
      <c r="E299" t="s">
        <v>58</v>
      </c>
      <c r="G299" t="s">
        <v>3</v>
      </c>
      <c r="H299">
        <v>80</v>
      </c>
      <c r="I299" t="s">
        <v>392</v>
      </c>
      <c r="J299" t="s">
        <v>60</v>
      </c>
      <c r="K299" t="s">
        <v>655</v>
      </c>
      <c r="M299" t="s">
        <v>729</v>
      </c>
      <c r="N299" t="s">
        <v>100</v>
      </c>
    </row>
    <row r="300" spans="1:14" x14ac:dyDescent="0.25">
      <c r="A300" t="s">
        <v>10131</v>
      </c>
      <c r="B300" t="s">
        <v>10132</v>
      </c>
      <c r="C300" s="1">
        <v>43922</v>
      </c>
      <c r="D300" t="s">
        <v>4585</v>
      </c>
      <c r="E300" t="s">
        <v>58</v>
      </c>
      <c r="G300" t="s">
        <v>3</v>
      </c>
      <c r="H300">
        <v>64</v>
      </c>
      <c r="I300" t="s">
        <v>392</v>
      </c>
      <c r="J300" t="s">
        <v>60</v>
      </c>
      <c r="K300" t="s">
        <v>655</v>
      </c>
      <c r="M300" t="s">
        <v>380</v>
      </c>
      <c r="N300" t="s">
        <v>100</v>
      </c>
    </row>
    <row r="301" spans="1:14" x14ac:dyDescent="0.25">
      <c r="A301" t="s">
        <v>10135</v>
      </c>
      <c r="B301" t="s">
        <v>10136</v>
      </c>
      <c r="C301" s="1">
        <v>43919</v>
      </c>
      <c r="D301" t="s">
        <v>4585</v>
      </c>
      <c r="E301" t="s">
        <v>58</v>
      </c>
      <c r="G301" t="s">
        <v>3</v>
      </c>
      <c r="H301">
        <v>93</v>
      </c>
      <c r="I301" t="s">
        <v>392</v>
      </c>
      <c r="J301" t="s">
        <v>60</v>
      </c>
      <c r="K301" t="s">
        <v>655</v>
      </c>
      <c r="M301" t="s">
        <v>729</v>
      </c>
      <c r="N301" t="s">
        <v>100</v>
      </c>
    </row>
    <row r="302" spans="1:14" x14ac:dyDescent="0.25">
      <c r="A302" t="s">
        <v>10139</v>
      </c>
      <c r="B302" t="s">
        <v>10140</v>
      </c>
      <c r="C302" s="1">
        <v>43939</v>
      </c>
      <c r="D302" t="s">
        <v>10141</v>
      </c>
      <c r="E302" t="s">
        <v>58</v>
      </c>
      <c r="G302" t="s">
        <v>3</v>
      </c>
      <c r="H302">
        <v>73</v>
      </c>
      <c r="I302" t="s">
        <v>392</v>
      </c>
      <c r="J302" t="s">
        <v>60</v>
      </c>
      <c r="K302" t="s">
        <v>655</v>
      </c>
      <c r="M302" t="s">
        <v>380</v>
      </c>
      <c r="N302" t="s">
        <v>100</v>
      </c>
    </row>
    <row r="303" spans="1:14" x14ac:dyDescent="0.25">
      <c r="A303" t="s">
        <v>10142</v>
      </c>
      <c r="B303" t="s">
        <v>10143</v>
      </c>
      <c r="C303" s="1">
        <v>43950</v>
      </c>
      <c r="D303" t="s">
        <v>4585</v>
      </c>
      <c r="E303" t="s">
        <v>58</v>
      </c>
      <c r="G303" t="s">
        <v>3</v>
      </c>
      <c r="H303">
        <v>86</v>
      </c>
      <c r="I303" t="s">
        <v>392</v>
      </c>
      <c r="J303" t="s">
        <v>60</v>
      </c>
      <c r="K303" t="s">
        <v>655</v>
      </c>
      <c r="M303" t="s">
        <v>380</v>
      </c>
      <c r="N303" t="s">
        <v>100</v>
      </c>
    </row>
    <row r="304" spans="1:14" x14ac:dyDescent="0.25">
      <c r="A304" t="s">
        <v>10144</v>
      </c>
      <c r="B304" t="s">
        <v>10145</v>
      </c>
      <c r="C304" s="1">
        <v>43950</v>
      </c>
      <c r="D304" t="s">
        <v>4585</v>
      </c>
      <c r="E304" t="s">
        <v>58</v>
      </c>
      <c r="G304" t="s">
        <v>0</v>
      </c>
      <c r="H304">
        <v>59</v>
      </c>
      <c r="I304" t="s">
        <v>392</v>
      </c>
      <c r="J304" t="s">
        <v>60</v>
      </c>
      <c r="K304" t="s">
        <v>655</v>
      </c>
      <c r="M304" t="s">
        <v>380</v>
      </c>
      <c r="N304" t="s">
        <v>100</v>
      </c>
    </row>
    <row r="305" spans="1:14" x14ac:dyDescent="0.25">
      <c r="A305" t="s">
        <v>10146</v>
      </c>
      <c r="B305" t="s">
        <v>10147</v>
      </c>
      <c r="C305" s="1">
        <v>43950</v>
      </c>
      <c r="D305" t="s">
        <v>4585</v>
      </c>
      <c r="E305" t="s">
        <v>58</v>
      </c>
      <c r="G305" t="s">
        <v>3</v>
      </c>
      <c r="H305">
        <v>63</v>
      </c>
      <c r="I305" t="s">
        <v>392</v>
      </c>
      <c r="J305" t="s">
        <v>60</v>
      </c>
      <c r="K305" t="s">
        <v>655</v>
      </c>
      <c r="M305" t="s">
        <v>380</v>
      </c>
      <c r="N305" t="s">
        <v>100</v>
      </c>
    </row>
    <row r="306" spans="1:14" x14ac:dyDescent="0.25">
      <c r="A306" t="s">
        <v>10175</v>
      </c>
      <c r="B306" t="s">
        <v>10176</v>
      </c>
      <c r="C306" s="1">
        <v>43989</v>
      </c>
      <c r="D306" t="s">
        <v>10177</v>
      </c>
      <c r="E306" t="s">
        <v>58</v>
      </c>
      <c r="G306" t="s">
        <v>0</v>
      </c>
      <c r="H306">
        <v>91</v>
      </c>
      <c r="I306" t="s">
        <v>392</v>
      </c>
      <c r="J306" t="s">
        <v>60</v>
      </c>
      <c r="K306" t="s">
        <v>76</v>
      </c>
      <c r="L306" t="s">
        <v>10178</v>
      </c>
      <c r="M306" t="s">
        <v>276</v>
      </c>
      <c r="N306" t="s">
        <v>125</v>
      </c>
    </row>
    <row r="307" spans="1:14" x14ac:dyDescent="0.25">
      <c r="A307" t="s">
        <v>10435</v>
      </c>
      <c r="B307" t="s">
        <v>10436</v>
      </c>
      <c r="C307" s="1">
        <v>43909</v>
      </c>
      <c r="D307" t="s">
        <v>10437</v>
      </c>
      <c r="E307" t="s">
        <v>58</v>
      </c>
      <c r="F307" t="s">
        <v>8031</v>
      </c>
      <c r="G307" t="s">
        <v>3</v>
      </c>
      <c r="H307">
        <v>59</v>
      </c>
      <c r="I307" t="s">
        <v>392</v>
      </c>
      <c r="J307" t="s">
        <v>60</v>
      </c>
      <c r="K307" t="s">
        <v>103</v>
      </c>
      <c r="M307" t="s">
        <v>244</v>
      </c>
      <c r="N307" t="s">
        <v>63</v>
      </c>
    </row>
    <row r="308" spans="1:14" x14ac:dyDescent="0.25">
      <c r="A308" t="s">
        <v>10565</v>
      </c>
      <c r="B308" t="s">
        <v>10566</v>
      </c>
      <c r="C308" s="1">
        <v>43913</v>
      </c>
      <c r="D308" t="s">
        <v>10567</v>
      </c>
      <c r="E308" t="s">
        <v>58</v>
      </c>
      <c r="F308" t="s">
        <v>8031</v>
      </c>
      <c r="G308" t="s">
        <v>0</v>
      </c>
      <c r="H308">
        <v>65</v>
      </c>
      <c r="I308" t="s">
        <v>392</v>
      </c>
      <c r="J308" t="s">
        <v>60</v>
      </c>
      <c r="K308" t="s">
        <v>103</v>
      </c>
      <c r="M308" t="s">
        <v>152</v>
      </c>
      <c r="N308" t="s">
        <v>125</v>
      </c>
    </row>
    <row r="309" spans="1:14" x14ac:dyDescent="0.25">
      <c r="A309" t="s">
        <v>10951</v>
      </c>
      <c r="B309" t="s">
        <v>10952</v>
      </c>
      <c r="C309" s="1">
        <v>43907</v>
      </c>
      <c r="D309" t="s">
        <v>1949</v>
      </c>
      <c r="E309" t="s">
        <v>58</v>
      </c>
      <c r="G309" t="s">
        <v>3</v>
      </c>
      <c r="H309">
        <v>68</v>
      </c>
      <c r="I309" t="s">
        <v>392</v>
      </c>
      <c r="J309" t="s">
        <v>60</v>
      </c>
      <c r="K309" t="s">
        <v>655</v>
      </c>
      <c r="M309" t="s">
        <v>380</v>
      </c>
      <c r="N309" t="s">
        <v>100</v>
      </c>
    </row>
    <row r="310" spans="1:14" x14ac:dyDescent="0.25">
      <c r="A310" t="s">
        <v>10953</v>
      </c>
      <c r="B310" t="s">
        <v>10954</v>
      </c>
      <c r="C310" s="1">
        <v>43910</v>
      </c>
      <c r="D310" t="s">
        <v>1949</v>
      </c>
      <c r="E310" t="s">
        <v>58</v>
      </c>
      <c r="G310" t="s">
        <v>3</v>
      </c>
      <c r="H310">
        <v>74</v>
      </c>
      <c r="I310" t="s">
        <v>10955</v>
      </c>
      <c r="J310" t="s">
        <v>60</v>
      </c>
      <c r="K310" t="s">
        <v>655</v>
      </c>
      <c r="M310" t="s">
        <v>380</v>
      </c>
      <c r="N310" t="s">
        <v>100</v>
      </c>
    </row>
    <row r="311" spans="1:14" x14ac:dyDescent="0.25">
      <c r="A311" t="s">
        <v>10956</v>
      </c>
      <c r="B311" t="s">
        <v>10957</v>
      </c>
      <c r="C311" s="1">
        <v>43911</v>
      </c>
      <c r="D311" t="s">
        <v>10958</v>
      </c>
      <c r="E311" t="s">
        <v>58</v>
      </c>
      <c r="G311" t="s">
        <v>3</v>
      </c>
      <c r="H311">
        <v>77</v>
      </c>
      <c r="I311" t="s">
        <v>10955</v>
      </c>
      <c r="J311" t="s">
        <v>60</v>
      </c>
      <c r="K311" t="s">
        <v>655</v>
      </c>
      <c r="M311" t="s">
        <v>380</v>
      </c>
      <c r="N311" t="s">
        <v>100</v>
      </c>
    </row>
    <row r="312" spans="1:14" x14ac:dyDescent="0.25">
      <c r="A312" t="s">
        <v>10959</v>
      </c>
      <c r="B312" t="s">
        <v>10960</v>
      </c>
      <c r="C312" s="1">
        <v>43938</v>
      </c>
      <c r="D312" t="s">
        <v>1949</v>
      </c>
      <c r="E312" t="s">
        <v>58</v>
      </c>
      <c r="G312" t="s">
        <v>0</v>
      </c>
      <c r="H312">
        <v>47</v>
      </c>
      <c r="I312" t="s">
        <v>392</v>
      </c>
      <c r="J312" t="s">
        <v>60</v>
      </c>
      <c r="K312" t="s">
        <v>655</v>
      </c>
      <c r="M312" t="s">
        <v>380</v>
      </c>
      <c r="N312" t="s">
        <v>100</v>
      </c>
    </row>
    <row r="313" spans="1:14" x14ac:dyDescent="0.25">
      <c r="A313" t="s">
        <v>10961</v>
      </c>
      <c r="B313" t="s">
        <v>10962</v>
      </c>
      <c r="C313" s="1">
        <v>43943</v>
      </c>
      <c r="D313" t="s">
        <v>1949</v>
      </c>
      <c r="E313" t="s">
        <v>58</v>
      </c>
      <c r="G313" t="s">
        <v>0</v>
      </c>
      <c r="H313">
        <v>82</v>
      </c>
      <c r="I313" t="s">
        <v>392</v>
      </c>
      <c r="J313" t="s">
        <v>60</v>
      </c>
      <c r="K313" t="s">
        <v>76</v>
      </c>
      <c r="M313" t="s">
        <v>99</v>
      </c>
      <c r="N313" t="s">
        <v>100</v>
      </c>
    </row>
    <row r="314" spans="1:14" x14ac:dyDescent="0.25">
      <c r="A314" t="s">
        <v>10963</v>
      </c>
      <c r="B314" t="s">
        <v>10964</v>
      </c>
      <c r="C314" s="1">
        <v>43943</v>
      </c>
      <c r="D314" t="s">
        <v>1949</v>
      </c>
      <c r="E314" t="s">
        <v>58</v>
      </c>
      <c r="G314" t="s">
        <v>0</v>
      </c>
      <c r="H314">
        <v>54</v>
      </c>
      <c r="I314" t="s">
        <v>392</v>
      </c>
      <c r="J314" t="s">
        <v>60</v>
      </c>
      <c r="K314" t="s">
        <v>655</v>
      </c>
      <c r="M314" t="s">
        <v>729</v>
      </c>
      <c r="N314" t="s">
        <v>100</v>
      </c>
    </row>
    <row r="315" spans="1:14" x14ac:dyDescent="0.25">
      <c r="A315" t="s">
        <v>10965</v>
      </c>
      <c r="B315" t="s">
        <v>10966</v>
      </c>
      <c r="C315" s="1">
        <v>43952</v>
      </c>
      <c r="D315" t="s">
        <v>1949</v>
      </c>
      <c r="E315" t="s">
        <v>58</v>
      </c>
      <c r="G315" t="s">
        <v>0</v>
      </c>
      <c r="H315">
        <v>82</v>
      </c>
      <c r="I315" t="s">
        <v>392</v>
      </c>
      <c r="J315" t="s">
        <v>60</v>
      </c>
      <c r="K315" t="s">
        <v>76</v>
      </c>
      <c r="M315" t="s">
        <v>380</v>
      </c>
      <c r="N315" t="s">
        <v>100</v>
      </c>
    </row>
    <row r="316" spans="1:14" x14ac:dyDescent="0.25">
      <c r="A316" t="s">
        <v>10967</v>
      </c>
      <c r="B316" t="s">
        <v>10968</v>
      </c>
      <c r="C316" s="1">
        <v>43956</v>
      </c>
      <c r="D316" t="s">
        <v>1949</v>
      </c>
      <c r="E316" t="s">
        <v>58</v>
      </c>
      <c r="G316" t="s">
        <v>0</v>
      </c>
      <c r="H316">
        <v>67</v>
      </c>
      <c r="I316" t="s">
        <v>392</v>
      </c>
      <c r="J316" t="s">
        <v>60</v>
      </c>
      <c r="K316" t="s">
        <v>655</v>
      </c>
      <c r="M316" t="s">
        <v>380</v>
      </c>
      <c r="N316" t="s">
        <v>100</v>
      </c>
    </row>
    <row r="317" spans="1:14" x14ac:dyDescent="0.25">
      <c r="A317" t="s">
        <v>10969</v>
      </c>
      <c r="B317" t="s">
        <v>10970</v>
      </c>
      <c r="C317" s="1">
        <v>43957</v>
      </c>
      <c r="D317" t="s">
        <v>1949</v>
      </c>
      <c r="E317" t="s">
        <v>58</v>
      </c>
      <c r="G317" t="s">
        <v>0</v>
      </c>
      <c r="H317">
        <v>65</v>
      </c>
      <c r="I317" t="s">
        <v>392</v>
      </c>
      <c r="J317" t="s">
        <v>60</v>
      </c>
      <c r="K317" t="s">
        <v>655</v>
      </c>
      <c r="M317" t="s">
        <v>729</v>
      </c>
      <c r="N317" t="s">
        <v>100</v>
      </c>
    </row>
    <row r="318" spans="1:14" x14ac:dyDescent="0.25">
      <c r="A318" t="s">
        <v>10989</v>
      </c>
      <c r="B318" t="s">
        <v>10990</v>
      </c>
      <c r="C318" s="1">
        <v>43933</v>
      </c>
      <c r="D318" t="s">
        <v>6620</v>
      </c>
      <c r="E318" t="s">
        <v>58</v>
      </c>
      <c r="G318" t="s">
        <v>3</v>
      </c>
      <c r="H318">
        <v>66</v>
      </c>
      <c r="I318" t="s">
        <v>392</v>
      </c>
      <c r="J318" t="s">
        <v>60</v>
      </c>
      <c r="K318" t="s">
        <v>10991</v>
      </c>
      <c r="M318" t="s">
        <v>152</v>
      </c>
      <c r="N318" t="s">
        <v>167</v>
      </c>
    </row>
    <row r="319" spans="1:14" x14ac:dyDescent="0.25">
      <c r="A319" t="s">
        <v>10992</v>
      </c>
      <c r="B319" t="s">
        <v>10993</v>
      </c>
      <c r="C319" s="1">
        <v>43908</v>
      </c>
      <c r="D319" t="s">
        <v>6620</v>
      </c>
      <c r="E319" t="s">
        <v>58</v>
      </c>
      <c r="G319" t="s">
        <v>0</v>
      </c>
      <c r="H319">
        <v>85</v>
      </c>
      <c r="I319" t="s">
        <v>392</v>
      </c>
      <c r="J319" t="s">
        <v>60</v>
      </c>
      <c r="K319" t="s">
        <v>10994</v>
      </c>
      <c r="M319" t="s">
        <v>919</v>
      </c>
      <c r="N319" t="s">
        <v>11</v>
      </c>
    </row>
    <row r="320" spans="1:14" x14ac:dyDescent="0.25">
      <c r="A320" t="s">
        <v>10995</v>
      </c>
      <c r="B320" t="s">
        <v>10996</v>
      </c>
      <c r="C320" s="1">
        <v>43913</v>
      </c>
      <c r="D320" t="s">
        <v>6620</v>
      </c>
      <c r="E320" t="s">
        <v>58</v>
      </c>
      <c r="G320" t="s">
        <v>0</v>
      </c>
      <c r="H320">
        <v>72</v>
      </c>
      <c r="I320" t="s">
        <v>392</v>
      </c>
      <c r="J320" t="s">
        <v>60</v>
      </c>
      <c r="K320" t="s">
        <v>10991</v>
      </c>
      <c r="M320" t="s">
        <v>152</v>
      </c>
      <c r="N320" t="s">
        <v>167</v>
      </c>
    </row>
    <row r="321" spans="1:14" x14ac:dyDescent="0.25">
      <c r="A321" t="s">
        <v>10997</v>
      </c>
      <c r="B321" t="s">
        <v>10998</v>
      </c>
      <c r="C321" s="1">
        <v>43914</v>
      </c>
      <c r="D321" t="s">
        <v>6620</v>
      </c>
      <c r="E321" t="s">
        <v>58</v>
      </c>
      <c r="G321" t="s">
        <v>0</v>
      </c>
      <c r="H321">
        <v>64</v>
      </c>
      <c r="I321" t="s">
        <v>392</v>
      </c>
      <c r="J321" t="s">
        <v>60</v>
      </c>
      <c r="K321" t="s">
        <v>10991</v>
      </c>
      <c r="M321" t="s">
        <v>152</v>
      </c>
      <c r="N321" t="s">
        <v>167</v>
      </c>
    </row>
    <row r="322" spans="1:14" x14ac:dyDescent="0.25">
      <c r="A322" t="s">
        <v>10999</v>
      </c>
      <c r="B322" t="s">
        <v>11000</v>
      </c>
      <c r="C322" s="1">
        <v>43920</v>
      </c>
      <c r="D322" t="s">
        <v>6620</v>
      </c>
      <c r="E322" t="s">
        <v>58</v>
      </c>
      <c r="G322" t="s">
        <v>3</v>
      </c>
      <c r="H322">
        <v>79</v>
      </c>
      <c r="I322" t="s">
        <v>392</v>
      </c>
      <c r="J322" t="s">
        <v>60</v>
      </c>
      <c r="K322" t="s">
        <v>10991</v>
      </c>
      <c r="M322" t="s">
        <v>152</v>
      </c>
      <c r="N322" t="s">
        <v>167</v>
      </c>
    </row>
    <row r="323" spans="1:14" x14ac:dyDescent="0.25">
      <c r="A323" t="s">
        <v>11001</v>
      </c>
      <c r="B323" t="s">
        <v>11002</v>
      </c>
      <c r="C323" s="1">
        <v>43920</v>
      </c>
      <c r="D323" t="s">
        <v>6620</v>
      </c>
      <c r="E323" t="s">
        <v>58</v>
      </c>
      <c r="G323" t="s">
        <v>0</v>
      </c>
      <c r="H323">
        <v>79</v>
      </c>
      <c r="I323" t="s">
        <v>392</v>
      </c>
      <c r="J323" t="s">
        <v>60</v>
      </c>
      <c r="K323" t="s">
        <v>10991</v>
      </c>
      <c r="M323" t="s">
        <v>99</v>
      </c>
      <c r="N323" t="s">
        <v>100</v>
      </c>
    </row>
    <row r="324" spans="1:14" x14ac:dyDescent="0.25">
      <c r="A324" t="s">
        <v>11003</v>
      </c>
      <c r="B324" t="s">
        <v>11004</v>
      </c>
      <c r="C324" s="1">
        <v>43920</v>
      </c>
      <c r="D324" t="s">
        <v>6620</v>
      </c>
      <c r="E324" t="s">
        <v>58</v>
      </c>
      <c r="G324" t="s">
        <v>0</v>
      </c>
      <c r="H324">
        <v>84</v>
      </c>
      <c r="I324" t="s">
        <v>392</v>
      </c>
      <c r="J324" t="s">
        <v>60</v>
      </c>
      <c r="K324" t="s">
        <v>10991</v>
      </c>
      <c r="M324" t="s">
        <v>152</v>
      </c>
      <c r="N324" t="s">
        <v>167</v>
      </c>
    </row>
    <row r="325" spans="1:14" x14ac:dyDescent="0.25">
      <c r="A325" t="s">
        <v>11005</v>
      </c>
      <c r="B325" t="s">
        <v>11006</v>
      </c>
      <c r="C325" s="1">
        <v>43920</v>
      </c>
      <c r="D325" t="s">
        <v>6620</v>
      </c>
      <c r="E325" t="s">
        <v>58</v>
      </c>
      <c r="G325" t="s">
        <v>0</v>
      </c>
      <c r="H325">
        <v>74</v>
      </c>
      <c r="I325" t="s">
        <v>392</v>
      </c>
      <c r="J325" t="s">
        <v>60</v>
      </c>
      <c r="K325" t="s">
        <v>10991</v>
      </c>
      <c r="M325" t="s">
        <v>152</v>
      </c>
      <c r="N325" t="s">
        <v>167</v>
      </c>
    </row>
    <row r="326" spans="1:14" x14ac:dyDescent="0.25">
      <c r="A326" t="s">
        <v>11007</v>
      </c>
      <c r="B326" t="s">
        <v>11008</v>
      </c>
      <c r="C326" s="1">
        <v>43920</v>
      </c>
      <c r="D326" t="s">
        <v>6620</v>
      </c>
      <c r="E326" t="s">
        <v>58</v>
      </c>
      <c r="G326" t="s">
        <v>0</v>
      </c>
      <c r="H326">
        <v>58</v>
      </c>
      <c r="I326" t="s">
        <v>392</v>
      </c>
      <c r="J326" t="s">
        <v>60</v>
      </c>
      <c r="K326" t="s">
        <v>10991</v>
      </c>
      <c r="M326" t="s">
        <v>152</v>
      </c>
      <c r="N326" t="s">
        <v>167</v>
      </c>
    </row>
    <row r="327" spans="1:14" x14ac:dyDescent="0.25">
      <c r="A327" t="s">
        <v>11009</v>
      </c>
      <c r="B327" t="s">
        <v>11010</v>
      </c>
      <c r="C327" s="1">
        <v>43921</v>
      </c>
      <c r="D327" t="s">
        <v>6620</v>
      </c>
      <c r="E327" t="s">
        <v>58</v>
      </c>
      <c r="G327" t="s">
        <v>0</v>
      </c>
      <c r="H327">
        <v>57</v>
      </c>
      <c r="I327" t="s">
        <v>392</v>
      </c>
      <c r="J327" t="s">
        <v>60</v>
      </c>
      <c r="K327" t="s">
        <v>10991</v>
      </c>
      <c r="M327" t="s">
        <v>152</v>
      </c>
      <c r="N327" t="s">
        <v>167</v>
      </c>
    </row>
    <row r="328" spans="1:14" x14ac:dyDescent="0.25">
      <c r="A328" t="s">
        <v>11011</v>
      </c>
      <c r="B328" t="s">
        <v>11012</v>
      </c>
      <c r="C328" s="1">
        <v>43921</v>
      </c>
      <c r="D328" t="s">
        <v>6620</v>
      </c>
      <c r="E328" t="s">
        <v>58</v>
      </c>
      <c r="G328" t="s">
        <v>3</v>
      </c>
      <c r="H328">
        <v>71</v>
      </c>
      <c r="I328" t="s">
        <v>392</v>
      </c>
      <c r="J328" t="s">
        <v>60</v>
      </c>
      <c r="K328" t="s">
        <v>10991</v>
      </c>
      <c r="M328" t="s">
        <v>152</v>
      </c>
      <c r="N328" t="s">
        <v>167</v>
      </c>
    </row>
    <row r="329" spans="1:14" x14ac:dyDescent="0.25">
      <c r="A329" t="s">
        <v>11013</v>
      </c>
      <c r="B329" t="s">
        <v>11014</v>
      </c>
      <c r="C329" s="1">
        <v>43923</v>
      </c>
      <c r="D329" t="s">
        <v>6620</v>
      </c>
      <c r="E329" t="s">
        <v>58</v>
      </c>
      <c r="G329" t="s">
        <v>0</v>
      </c>
      <c r="H329">
        <v>45</v>
      </c>
      <c r="I329" t="s">
        <v>392</v>
      </c>
      <c r="J329" t="s">
        <v>60</v>
      </c>
      <c r="K329" t="s">
        <v>10991</v>
      </c>
      <c r="M329" t="s">
        <v>152</v>
      </c>
      <c r="N329" t="s">
        <v>167</v>
      </c>
    </row>
    <row r="330" spans="1:14" x14ac:dyDescent="0.25">
      <c r="A330" t="s">
        <v>11015</v>
      </c>
      <c r="B330" t="s">
        <v>11016</v>
      </c>
      <c r="C330" s="1">
        <v>43923</v>
      </c>
      <c r="D330" t="s">
        <v>6620</v>
      </c>
      <c r="E330" t="s">
        <v>58</v>
      </c>
      <c r="G330" t="s">
        <v>3</v>
      </c>
      <c r="H330">
        <v>66</v>
      </c>
      <c r="I330" t="s">
        <v>392</v>
      </c>
      <c r="J330" t="s">
        <v>60</v>
      </c>
      <c r="K330" t="s">
        <v>10991</v>
      </c>
      <c r="M330" t="s">
        <v>152</v>
      </c>
      <c r="N330" t="s">
        <v>167</v>
      </c>
    </row>
    <row r="331" spans="1:14" x14ac:dyDescent="0.25">
      <c r="A331" t="s">
        <v>11017</v>
      </c>
      <c r="B331" t="s">
        <v>11018</v>
      </c>
      <c r="C331" s="1">
        <v>43923</v>
      </c>
      <c r="D331" t="s">
        <v>6620</v>
      </c>
      <c r="E331" t="s">
        <v>58</v>
      </c>
      <c r="G331" t="s">
        <v>3</v>
      </c>
      <c r="H331">
        <v>80</v>
      </c>
      <c r="I331" t="s">
        <v>392</v>
      </c>
      <c r="J331" t="s">
        <v>60</v>
      </c>
      <c r="K331" t="s">
        <v>10991</v>
      </c>
      <c r="M331" t="s">
        <v>152</v>
      </c>
      <c r="N331" t="s">
        <v>125</v>
      </c>
    </row>
    <row r="332" spans="1:14" x14ac:dyDescent="0.25">
      <c r="A332" t="s">
        <v>11019</v>
      </c>
      <c r="B332" t="s">
        <v>11020</v>
      </c>
      <c r="C332" s="1">
        <v>43927</v>
      </c>
      <c r="D332" t="s">
        <v>6620</v>
      </c>
      <c r="E332" t="s">
        <v>58</v>
      </c>
      <c r="G332" t="s">
        <v>3</v>
      </c>
      <c r="H332">
        <v>56</v>
      </c>
      <c r="I332" t="s">
        <v>392</v>
      </c>
      <c r="J332" t="s">
        <v>60</v>
      </c>
      <c r="K332" t="s">
        <v>10991</v>
      </c>
      <c r="M332" t="s">
        <v>152</v>
      </c>
      <c r="N332" t="s">
        <v>167</v>
      </c>
    </row>
    <row r="333" spans="1:14" x14ac:dyDescent="0.25">
      <c r="A333" t="s">
        <v>11021</v>
      </c>
      <c r="B333" t="s">
        <v>11022</v>
      </c>
      <c r="C333" s="1">
        <v>43928</v>
      </c>
      <c r="D333" t="s">
        <v>6620</v>
      </c>
      <c r="E333" t="s">
        <v>58</v>
      </c>
      <c r="G333" t="s">
        <v>0</v>
      </c>
      <c r="H333">
        <v>67</v>
      </c>
      <c r="I333" t="s">
        <v>392</v>
      </c>
      <c r="J333" t="s">
        <v>60</v>
      </c>
      <c r="K333" t="s">
        <v>10994</v>
      </c>
      <c r="M333" t="s">
        <v>152</v>
      </c>
      <c r="N333" t="s">
        <v>167</v>
      </c>
    </row>
    <row r="334" spans="1:14" x14ac:dyDescent="0.25">
      <c r="A334" t="s">
        <v>11023</v>
      </c>
      <c r="B334" t="s">
        <v>11024</v>
      </c>
      <c r="C334" s="1">
        <v>43926</v>
      </c>
      <c r="D334" t="s">
        <v>6620</v>
      </c>
      <c r="E334" t="s">
        <v>58</v>
      </c>
      <c r="G334" t="s">
        <v>3</v>
      </c>
      <c r="H334">
        <v>71</v>
      </c>
      <c r="I334" t="s">
        <v>392</v>
      </c>
      <c r="J334" t="s">
        <v>60</v>
      </c>
      <c r="K334" t="s">
        <v>10994</v>
      </c>
      <c r="M334" t="s">
        <v>152</v>
      </c>
      <c r="N334" t="s">
        <v>167</v>
      </c>
    </row>
    <row r="335" spans="1:14" x14ac:dyDescent="0.25">
      <c r="A335" t="s">
        <v>11025</v>
      </c>
      <c r="B335" t="s">
        <v>11026</v>
      </c>
      <c r="C335" s="1">
        <v>43934</v>
      </c>
      <c r="D335" t="s">
        <v>6620</v>
      </c>
      <c r="E335" t="s">
        <v>58</v>
      </c>
      <c r="G335" t="s">
        <v>0</v>
      </c>
      <c r="H335">
        <v>52</v>
      </c>
      <c r="I335" t="s">
        <v>392</v>
      </c>
      <c r="J335" t="s">
        <v>60</v>
      </c>
      <c r="K335" t="s">
        <v>10991</v>
      </c>
      <c r="M335" t="s">
        <v>152</v>
      </c>
      <c r="N335" t="s">
        <v>167</v>
      </c>
    </row>
    <row r="336" spans="1:14" x14ac:dyDescent="0.25">
      <c r="A336" t="s">
        <v>11027</v>
      </c>
      <c r="B336" t="s">
        <v>11028</v>
      </c>
      <c r="C336" s="1">
        <v>43930</v>
      </c>
      <c r="D336" t="s">
        <v>6620</v>
      </c>
      <c r="E336" t="s">
        <v>58</v>
      </c>
      <c r="G336" t="s">
        <v>3</v>
      </c>
      <c r="H336">
        <v>77</v>
      </c>
      <c r="I336" t="s">
        <v>392</v>
      </c>
      <c r="J336" t="s">
        <v>60</v>
      </c>
      <c r="K336" t="s">
        <v>10991</v>
      </c>
      <c r="M336" t="s">
        <v>152</v>
      </c>
      <c r="N336" t="s">
        <v>167</v>
      </c>
    </row>
    <row r="337" spans="1:14" x14ac:dyDescent="0.25">
      <c r="A337" t="s">
        <v>11029</v>
      </c>
      <c r="B337" t="s">
        <v>11030</v>
      </c>
      <c r="C337" s="1">
        <v>43931</v>
      </c>
      <c r="D337" t="s">
        <v>6620</v>
      </c>
      <c r="E337" t="s">
        <v>58</v>
      </c>
      <c r="G337" t="s">
        <v>3</v>
      </c>
      <c r="H337">
        <v>92</v>
      </c>
      <c r="I337" t="s">
        <v>392</v>
      </c>
      <c r="J337" t="s">
        <v>60</v>
      </c>
      <c r="K337" t="s">
        <v>10991</v>
      </c>
      <c r="M337" t="s">
        <v>152</v>
      </c>
      <c r="N337" t="s">
        <v>167</v>
      </c>
    </row>
    <row r="338" spans="1:14" x14ac:dyDescent="0.25">
      <c r="A338" t="s">
        <v>11031</v>
      </c>
      <c r="B338" t="s">
        <v>11032</v>
      </c>
      <c r="C338" s="1">
        <v>43934</v>
      </c>
      <c r="D338" t="s">
        <v>6620</v>
      </c>
      <c r="E338" t="s">
        <v>58</v>
      </c>
      <c r="G338" t="s">
        <v>0</v>
      </c>
      <c r="H338">
        <v>56</v>
      </c>
      <c r="I338" t="s">
        <v>392</v>
      </c>
      <c r="J338" t="s">
        <v>60</v>
      </c>
      <c r="K338" t="s">
        <v>10991</v>
      </c>
      <c r="M338" t="s">
        <v>152</v>
      </c>
      <c r="N338" t="s">
        <v>167</v>
      </c>
    </row>
    <row r="339" spans="1:14" x14ac:dyDescent="0.25">
      <c r="A339" t="s">
        <v>11033</v>
      </c>
      <c r="B339" t="s">
        <v>11034</v>
      </c>
      <c r="C339" s="1">
        <v>43932</v>
      </c>
      <c r="D339" t="s">
        <v>6620</v>
      </c>
      <c r="E339" t="s">
        <v>58</v>
      </c>
      <c r="G339" t="s">
        <v>0</v>
      </c>
      <c r="H339">
        <v>80</v>
      </c>
      <c r="I339" t="s">
        <v>392</v>
      </c>
      <c r="J339" t="s">
        <v>60</v>
      </c>
      <c r="K339" t="s">
        <v>10991</v>
      </c>
      <c r="M339" t="s">
        <v>152</v>
      </c>
      <c r="N339" t="s">
        <v>167</v>
      </c>
    </row>
    <row r="340" spans="1:14" x14ac:dyDescent="0.25">
      <c r="A340" t="s">
        <v>11035</v>
      </c>
      <c r="B340" t="s">
        <v>11036</v>
      </c>
      <c r="C340" s="1">
        <v>43937</v>
      </c>
      <c r="D340" t="s">
        <v>6620</v>
      </c>
      <c r="E340" t="s">
        <v>58</v>
      </c>
      <c r="G340" t="s">
        <v>0</v>
      </c>
      <c r="H340">
        <v>53</v>
      </c>
      <c r="I340" t="s">
        <v>392</v>
      </c>
      <c r="J340" t="s">
        <v>60</v>
      </c>
      <c r="K340" t="s">
        <v>10991</v>
      </c>
      <c r="M340" t="s">
        <v>152</v>
      </c>
      <c r="N340" t="s">
        <v>167</v>
      </c>
    </row>
    <row r="341" spans="1:14" x14ac:dyDescent="0.25">
      <c r="A341" t="s">
        <v>11037</v>
      </c>
      <c r="B341" t="s">
        <v>11038</v>
      </c>
      <c r="C341" s="1">
        <v>43935</v>
      </c>
      <c r="D341" t="s">
        <v>6620</v>
      </c>
      <c r="E341" t="s">
        <v>58</v>
      </c>
      <c r="G341" t="s">
        <v>0</v>
      </c>
      <c r="H341">
        <v>75</v>
      </c>
      <c r="I341" t="s">
        <v>392</v>
      </c>
      <c r="J341" t="s">
        <v>60</v>
      </c>
      <c r="K341" t="s">
        <v>10991</v>
      </c>
      <c r="M341" t="s">
        <v>152</v>
      </c>
      <c r="N341" t="s">
        <v>167</v>
      </c>
    </row>
    <row r="342" spans="1:14" x14ac:dyDescent="0.25">
      <c r="A342" t="s">
        <v>11039</v>
      </c>
      <c r="B342" t="s">
        <v>11040</v>
      </c>
      <c r="C342" s="1">
        <v>43937</v>
      </c>
      <c r="D342" t="s">
        <v>6620</v>
      </c>
      <c r="E342" t="s">
        <v>58</v>
      </c>
      <c r="G342" t="s">
        <v>0</v>
      </c>
      <c r="H342">
        <v>64</v>
      </c>
      <c r="I342" t="s">
        <v>392</v>
      </c>
      <c r="J342" t="s">
        <v>60</v>
      </c>
      <c r="K342" t="s">
        <v>10991</v>
      </c>
      <c r="M342" t="s">
        <v>132</v>
      </c>
      <c r="N342" t="s">
        <v>230</v>
      </c>
    </row>
    <row r="343" spans="1:14" x14ac:dyDescent="0.25">
      <c r="A343" t="s">
        <v>11041</v>
      </c>
      <c r="B343" t="s">
        <v>11042</v>
      </c>
      <c r="C343" s="1">
        <v>43936</v>
      </c>
      <c r="D343" t="s">
        <v>6620</v>
      </c>
      <c r="E343" t="s">
        <v>58</v>
      </c>
      <c r="G343" t="s">
        <v>3</v>
      </c>
      <c r="H343">
        <v>87</v>
      </c>
      <c r="I343" t="s">
        <v>392</v>
      </c>
      <c r="J343" t="s">
        <v>60</v>
      </c>
      <c r="K343" t="s">
        <v>10991</v>
      </c>
      <c r="M343" t="s">
        <v>152</v>
      </c>
      <c r="N343" t="s">
        <v>167</v>
      </c>
    </row>
    <row r="344" spans="1:14" x14ac:dyDescent="0.25">
      <c r="A344" t="s">
        <v>11043</v>
      </c>
      <c r="B344" t="s">
        <v>11044</v>
      </c>
      <c r="C344" s="1">
        <v>43938</v>
      </c>
      <c r="D344" t="s">
        <v>6620</v>
      </c>
      <c r="E344" t="s">
        <v>58</v>
      </c>
      <c r="G344" t="s">
        <v>0</v>
      </c>
      <c r="H344">
        <v>56</v>
      </c>
      <c r="I344" t="s">
        <v>392</v>
      </c>
      <c r="J344" t="s">
        <v>60</v>
      </c>
      <c r="K344" t="s">
        <v>10991</v>
      </c>
      <c r="M344" t="s">
        <v>99</v>
      </c>
      <c r="N344" t="s">
        <v>100</v>
      </c>
    </row>
    <row r="345" spans="1:14" x14ac:dyDescent="0.25">
      <c r="A345" t="s">
        <v>11045</v>
      </c>
      <c r="B345" t="s">
        <v>11046</v>
      </c>
      <c r="C345" s="1">
        <v>43941</v>
      </c>
      <c r="D345" t="s">
        <v>6620</v>
      </c>
      <c r="E345" t="s">
        <v>58</v>
      </c>
      <c r="G345" t="s">
        <v>0</v>
      </c>
      <c r="H345">
        <v>25</v>
      </c>
      <c r="I345" t="s">
        <v>392</v>
      </c>
      <c r="J345" t="s">
        <v>60</v>
      </c>
      <c r="K345" t="s">
        <v>10991</v>
      </c>
      <c r="M345" t="s">
        <v>3243</v>
      </c>
      <c r="N345" t="s">
        <v>167</v>
      </c>
    </row>
    <row r="346" spans="1:14" x14ac:dyDescent="0.25">
      <c r="A346" t="s">
        <v>11052</v>
      </c>
      <c r="B346" t="s">
        <v>11053</v>
      </c>
      <c r="C346" s="1">
        <v>43949</v>
      </c>
      <c r="D346" t="s">
        <v>11049</v>
      </c>
      <c r="E346" t="s">
        <v>58</v>
      </c>
      <c r="G346" t="s">
        <v>0</v>
      </c>
      <c r="H346">
        <v>77</v>
      </c>
      <c r="I346" t="s">
        <v>392</v>
      </c>
      <c r="J346" t="s">
        <v>60</v>
      </c>
      <c r="K346" t="s">
        <v>76</v>
      </c>
      <c r="M346" t="s">
        <v>7469</v>
      </c>
      <c r="N346" t="s">
        <v>167</v>
      </c>
    </row>
    <row r="347" spans="1:14" x14ac:dyDescent="0.25">
      <c r="A347" t="s">
        <v>11084</v>
      </c>
      <c r="B347" t="s">
        <v>11085</v>
      </c>
      <c r="C347" s="1">
        <v>43962</v>
      </c>
      <c r="D347" t="s">
        <v>11049</v>
      </c>
      <c r="E347" t="s">
        <v>58</v>
      </c>
      <c r="G347" t="s">
        <v>3</v>
      </c>
      <c r="H347">
        <v>84</v>
      </c>
      <c r="I347" t="s">
        <v>392</v>
      </c>
      <c r="J347" t="s">
        <v>60</v>
      </c>
      <c r="K347" t="s">
        <v>76</v>
      </c>
      <c r="M347" t="s">
        <v>152</v>
      </c>
      <c r="N347" t="s">
        <v>125</v>
      </c>
    </row>
    <row r="348" spans="1:14" x14ac:dyDescent="0.25">
      <c r="A348" t="s">
        <v>11086</v>
      </c>
      <c r="B348" t="s">
        <v>11087</v>
      </c>
      <c r="C348" s="1">
        <v>43954</v>
      </c>
      <c r="D348" t="s">
        <v>11049</v>
      </c>
      <c r="E348" t="s">
        <v>58</v>
      </c>
      <c r="G348" t="s">
        <v>223</v>
      </c>
      <c r="H348">
        <v>91</v>
      </c>
      <c r="I348" t="s">
        <v>392</v>
      </c>
      <c r="J348" t="s">
        <v>60</v>
      </c>
      <c r="K348" t="s">
        <v>76</v>
      </c>
      <c r="M348" t="s">
        <v>152</v>
      </c>
      <c r="N348" t="s">
        <v>125</v>
      </c>
    </row>
    <row r="349" spans="1:14" x14ac:dyDescent="0.25">
      <c r="A349" t="s">
        <v>11052</v>
      </c>
      <c r="B349" t="s">
        <v>11090</v>
      </c>
      <c r="C349" s="1">
        <v>43949</v>
      </c>
      <c r="D349" t="s">
        <v>11049</v>
      </c>
      <c r="E349" t="s">
        <v>58</v>
      </c>
      <c r="G349" t="s">
        <v>0</v>
      </c>
      <c r="H349">
        <v>77</v>
      </c>
      <c r="I349" t="s">
        <v>392</v>
      </c>
      <c r="J349" t="s">
        <v>60</v>
      </c>
      <c r="K349" t="s">
        <v>76</v>
      </c>
      <c r="M349" t="s">
        <v>7469</v>
      </c>
      <c r="N349" t="s">
        <v>167</v>
      </c>
    </row>
    <row r="350" spans="1:14" x14ac:dyDescent="0.25">
      <c r="A350" t="s">
        <v>11157</v>
      </c>
      <c r="B350" t="s">
        <v>11158</v>
      </c>
      <c r="C350" s="1">
        <v>43934</v>
      </c>
      <c r="D350" t="s">
        <v>6620</v>
      </c>
      <c r="E350" t="s">
        <v>58</v>
      </c>
      <c r="G350" t="s">
        <v>0</v>
      </c>
      <c r="H350">
        <v>51</v>
      </c>
      <c r="I350" t="s">
        <v>392</v>
      </c>
      <c r="J350" t="s">
        <v>60</v>
      </c>
      <c r="K350" t="s">
        <v>10991</v>
      </c>
      <c r="M350" t="s">
        <v>152</v>
      </c>
      <c r="N350" t="s">
        <v>167</v>
      </c>
    </row>
    <row r="351" spans="1:14" x14ac:dyDescent="0.25">
      <c r="A351" t="s">
        <v>11159</v>
      </c>
      <c r="B351" t="s">
        <v>11160</v>
      </c>
      <c r="C351" s="1">
        <v>43932</v>
      </c>
      <c r="D351" t="s">
        <v>6620</v>
      </c>
      <c r="E351" t="s">
        <v>58</v>
      </c>
      <c r="G351" t="s">
        <v>3</v>
      </c>
      <c r="H351">
        <v>88</v>
      </c>
      <c r="I351" t="s">
        <v>392</v>
      </c>
      <c r="J351" t="s">
        <v>60</v>
      </c>
      <c r="K351" t="s">
        <v>10991</v>
      </c>
      <c r="M351" t="s">
        <v>152</v>
      </c>
      <c r="N351" t="s">
        <v>167</v>
      </c>
    </row>
    <row r="352" spans="1:14" x14ac:dyDescent="0.25">
      <c r="A352" t="s">
        <v>11343</v>
      </c>
      <c r="B352" t="s">
        <v>11344</v>
      </c>
      <c r="C352" s="1">
        <v>43922</v>
      </c>
      <c r="D352" t="s">
        <v>2596</v>
      </c>
      <c r="E352" t="s">
        <v>58</v>
      </c>
      <c r="G352" t="s">
        <v>0</v>
      </c>
      <c r="H352">
        <v>80</v>
      </c>
      <c r="I352" t="s">
        <v>392</v>
      </c>
      <c r="J352" t="s">
        <v>60</v>
      </c>
      <c r="K352" t="s">
        <v>11345</v>
      </c>
      <c r="M352" t="s">
        <v>68</v>
      </c>
      <c r="N352" t="s">
        <v>63</v>
      </c>
    </row>
    <row r="353" spans="1:14" x14ac:dyDescent="0.25">
      <c r="A353" t="s">
        <v>11413</v>
      </c>
      <c r="B353" t="s">
        <v>11414</v>
      </c>
      <c r="C353" s="1">
        <v>43916</v>
      </c>
      <c r="D353" t="s">
        <v>749</v>
      </c>
      <c r="E353" t="s">
        <v>58</v>
      </c>
      <c r="G353" t="s">
        <v>0</v>
      </c>
      <c r="H353">
        <v>75</v>
      </c>
      <c r="I353" t="s">
        <v>392</v>
      </c>
      <c r="J353" t="s">
        <v>60</v>
      </c>
      <c r="K353" t="s">
        <v>742</v>
      </c>
      <c r="M353" t="s">
        <v>68</v>
      </c>
      <c r="N353" t="s">
        <v>69</v>
      </c>
    </row>
    <row r="354" spans="1:14" x14ac:dyDescent="0.25">
      <c r="A354" t="s">
        <v>11425</v>
      </c>
      <c r="B354" t="s">
        <v>11426</v>
      </c>
      <c r="C354" s="1">
        <v>43914</v>
      </c>
      <c r="D354" t="s">
        <v>2571</v>
      </c>
      <c r="E354" t="s">
        <v>58</v>
      </c>
      <c r="G354" t="s">
        <v>0</v>
      </c>
      <c r="H354">
        <v>78</v>
      </c>
      <c r="I354" t="s">
        <v>392</v>
      </c>
      <c r="J354" t="s">
        <v>60</v>
      </c>
      <c r="K354" t="s">
        <v>2582</v>
      </c>
      <c r="L354" t="s">
        <v>2573</v>
      </c>
      <c r="M354" t="s">
        <v>152</v>
      </c>
      <c r="N354" t="s">
        <v>63</v>
      </c>
    </row>
    <row r="355" spans="1:14" x14ac:dyDescent="0.25">
      <c r="A355" t="s">
        <v>11427</v>
      </c>
      <c r="B355" t="s">
        <v>11428</v>
      </c>
      <c r="C355" s="1">
        <v>43917</v>
      </c>
      <c r="D355" t="s">
        <v>2571</v>
      </c>
      <c r="E355" t="s">
        <v>58</v>
      </c>
      <c r="G355" t="s">
        <v>0</v>
      </c>
      <c r="H355">
        <v>82</v>
      </c>
      <c r="I355" t="s">
        <v>392</v>
      </c>
      <c r="J355" t="s">
        <v>60</v>
      </c>
      <c r="K355" t="s">
        <v>2572</v>
      </c>
      <c r="L355" t="s">
        <v>2573</v>
      </c>
      <c r="M355" t="s">
        <v>152</v>
      </c>
      <c r="N355" t="s">
        <v>63</v>
      </c>
    </row>
    <row r="356" spans="1:14" x14ac:dyDescent="0.25">
      <c r="A356" t="s">
        <v>11429</v>
      </c>
      <c r="B356" t="s">
        <v>11430</v>
      </c>
      <c r="C356" s="1">
        <v>43921</v>
      </c>
      <c r="D356" t="s">
        <v>2571</v>
      </c>
      <c r="E356" t="s">
        <v>58</v>
      </c>
      <c r="G356" t="s">
        <v>0</v>
      </c>
      <c r="H356">
        <v>78</v>
      </c>
      <c r="I356" t="s">
        <v>392</v>
      </c>
      <c r="J356" t="s">
        <v>60</v>
      </c>
      <c r="K356" t="s">
        <v>11431</v>
      </c>
      <c r="L356" t="s">
        <v>2573</v>
      </c>
      <c r="M356" t="s">
        <v>420</v>
      </c>
      <c r="N356" t="s">
        <v>63</v>
      </c>
    </row>
    <row r="357" spans="1:14" x14ac:dyDescent="0.25">
      <c r="A357" t="s">
        <v>11432</v>
      </c>
      <c r="B357" t="s">
        <v>11433</v>
      </c>
      <c r="C357" s="1">
        <v>43929</v>
      </c>
      <c r="D357" t="s">
        <v>2571</v>
      </c>
      <c r="E357" t="s">
        <v>58</v>
      </c>
      <c r="G357" t="s">
        <v>3</v>
      </c>
      <c r="H357">
        <v>92</v>
      </c>
      <c r="I357" t="s">
        <v>392</v>
      </c>
      <c r="J357" t="s">
        <v>60</v>
      </c>
      <c r="K357" t="s">
        <v>2576</v>
      </c>
      <c r="L357" t="s">
        <v>2573</v>
      </c>
      <c r="M357" t="s">
        <v>420</v>
      </c>
      <c r="N357" t="s">
        <v>63</v>
      </c>
    </row>
    <row r="358" spans="1:14" x14ac:dyDescent="0.25">
      <c r="A358" t="s">
        <v>11434</v>
      </c>
      <c r="B358" t="s">
        <v>11435</v>
      </c>
      <c r="C358" s="1">
        <v>43930</v>
      </c>
      <c r="D358" t="s">
        <v>2571</v>
      </c>
      <c r="E358" t="s">
        <v>58</v>
      </c>
      <c r="G358" t="s">
        <v>0</v>
      </c>
      <c r="H358">
        <v>85</v>
      </c>
      <c r="I358" t="s">
        <v>392</v>
      </c>
      <c r="J358" t="s">
        <v>60</v>
      </c>
      <c r="K358" t="s">
        <v>2572</v>
      </c>
      <c r="L358" t="s">
        <v>2573</v>
      </c>
      <c r="M358" t="s">
        <v>420</v>
      </c>
      <c r="N358" t="s">
        <v>63</v>
      </c>
    </row>
    <row r="359" spans="1:14" x14ac:dyDescent="0.25">
      <c r="A359" t="s">
        <v>11480</v>
      </c>
      <c r="B359" t="s">
        <v>11481</v>
      </c>
      <c r="C359" s="1">
        <v>43936</v>
      </c>
      <c r="D359" t="s">
        <v>297</v>
      </c>
      <c r="E359" t="s">
        <v>58</v>
      </c>
      <c r="G359" t="s">
        <v>0</v>
      </c>
      <c r="H359">
        <v>17</v>
      </c>
      <c r="I359" t="s">
        <v>392</v>
      </c>
      <c r="J359" t="s">
        <v>60</v>
      </c>
      <c r="K359" t="s">
        <v>76</v>
      </c>
      <c r="M359" t="s">
        <v>99</v>
      </c>
      <c r="N359" t="s">
        <v>100</v>
      </c>
    </row>
    <row r="360" spans="1:14" x14ac:dyDescent="0.25">
      <c r="A360" t="s">
        <v>11482</v>
      </c>
      <c r="B360" t="s">
        <v>11483</v>
      </c>
      <c r="C360" s="1">
        <v>43937</v>
      </c>
      <c r="D360" t="s">
        <v>297</v>
      </c>
      <c r="E360" t="s">
        <v>58</v>
      </c>
      <c r="G360" t="s">
        <v>3</v>
      </c>
      <c r="H360">
        <v>73</v>
      </c>
      <c r="I360" t="s">
        <v>392</v>
      </c>
      <c r="J360" t="s">
        <v>300</v>
      </c>
      <c r="K360" t="s">
        <v>76</v>
      </c>
      <c r="M360" t="s">
        <v>276</v>
      </c>
      <c r="N360" t="s">
        <v>125</v>
      </c>
    </row>
    <row r="361" spans="1:14" x14ac:dyDescent="0.25">
      <c r="A361" t="s">
        <v>11484</v>
      </c>
      <c r="B361" t="s">
        <v>11485</v>
      </c>
      <c r="C361" s="1">
        <v>43937</v>
      </c>
      <c r="D361" t="s">
        <v>297</v>
      </c>
      <c r="E361" t="s">
        <v>58</v>
      </c>
      <c r="G361" t="s">
        <v>3</v>
      </c>
      <c r="H361">
        <v>18</v>
      </c>
      <c r="I361" t="s">
        <v>392</v>
      </c>
      <c r="J361" t="s">
        <v>300</v>
      </c>
      <c r="K361" t="s">
        <v>76</v>
      </c>
      <c r="M361" t="s">
        <v>152</v>
      </c>
      <c r="N361" t="s">
        <v>125</v>
      </c>
    </row>
    <row r="362" spans="1:14" x14ac:dyDescent="0.25">
      <c r="A362" t="s">
        <v>11486</v>
      </c>
      <c r="B362" t="s">
        <v>11487</v>
      </c>
      <c r="C362" s="1">
        <v>43936</v>
      </c>
      <c r="D362" t="s">
        <v>297</v>
      </c>
      <c r="E362" t="s">
        <v>58</v>
      </c>
      <c r="G362" t="s">
        <v>3</v>
      </c>
      <c r="H362">
        <v>51</v>
      </c>
      <c r="I362" t="s">
        <v>392</v>
      </c>
      <c r="J362" t="s">
        <v>60</v>
      </c>
      <c r="K362" t="s">
        <v>76</v>
      </c>
      <c r="M362" t="s">
        <v>99</v>
      </c>
      <c r="N362" t="s">
        <v>100</v>
      </c>
    </row>
    <row r="363" spans="1:14" x14ac:dyDescent="0.25">
      <c r="A363" t="s">
        <v>11488</v>
      </c>
      <c r="B363" t="s">
        <v>11489</v>
      </c>
      <c r="C363" s="1">
        <v>43936</v>
      </c>
      <c r="D363" t="s">
        <v>297</v>
      </c>
      <c r="E363" t="s">
        <v>58</v>
      </c>
      <c r="G363" t="s">
        <v>3</v>
      </c>
      <c r="H363">
        <v>87</v>
      </c>
      <c r="I363" t="s">
        <v>392</v>
      </c>
      <c r="J363" t="s">
        <v>300</v>
      </c>
      <c r="K363" t="s">
        <v>76</v>
      </c>
      <c r="M363" t="s">
        <v>99</v>
      </c>
      <c r="N363" t="s">
        <v>100</v>
      </c>
    </row>
    <row r="364" spans="1:14" x14ac:dyDescent="0.25">
      <c r="A364" t="s">
        <v>11612</v>
      </c>
      <c r="B364" t="s">
        <v>11613</v>
      </c>
      <c r="C364" s="1">
        <v>43987</v>
      </c>
      <c r="D364" t="s">
        <v>4197</v>
      </c>
      <c r="E364" t="s">
        <v>58</v>
      </c>
      <c r="G364" t="s">
        <v>0</v>
      </c>
      <c r="H364">
        <v>58</v>
      </c>
      <c r="I364" t="s">
        <v>392</v>
      </c>
      <c r="J364" t="s">
        <v>60</v>
      </c>
      <c r="M364" t="s">
        <v>975</v>
      </c>
      <c r="N364" t="s">
        <v>125</v>
      </c>
    </row>
    <row r="365" spans="1:14" x14ac:dyDescent="0.25">
      <c r="A365" t="s">
        <v>11618</v>
      </c>
      <c r="B365" t="s">
        <v>11619</v>
      </c>
      <c r="C365" s="1">
        <v>43987</v>
      </c>
      <c r="D365" t="s">
        <v>4197</v>
      </c>
      <c r="E365" t="s">
        <v>58</v>
      </c>
      <c r="G365" t="s">
        <v>0</v>
      </c>
      <c r="H365">
        <v>67</v>
      </c>
      <c r="I365" t="s">
        <v>392</v>
      </c>
      <c r="J365" t="s">
        <v>60</v>
      </c>
      <c r="M365" t="s">
        <v>152</v>
      </c>
      <c r="N365" t="s">
        <v>125</v>
      </c>
    </row>
    <row r="366" spans="1:14" x14ac:dyDescent="0.25">
      <c r="A366" t="s">
        <v>11620</v>
      </c>
      <c r="B366" t="s">
        <v>11621</v>
      </c>
      <c r="C366" s="1">
        <v>43987</v>
      </c>
      <c r="D366" t="s">
        <v>4197</v>
      </c>
      <c r="E366" t="s">
        <v>58</v>
      </c>
      <c r="G366" t="s">
        <v>0</v>
      </c>
      <c r="H366">
        <v>67</v>
      </c>
      <c r="I366" t="s">
        <v>392</v>
      </c>
      <c r="J366" t="s">
        <v>60</v>
      </c>
      <c r="M366" t="s">
        <v>975</v>
      </c>
      <c r="N366" t="s">
        <v>125</v>
      </c>
    </row>
    <row r="367" spans="1:14" x14ac:dyDescent="0.25">
      <c r="A367" t="s">
        <v>11624</v>
      </c>
      <c r="B367" t="s">
        <v>11625</v>
      </c>
      <c r="C367" s="1">
        <v>43985</v>
      </c>
      <c r="D367" t="s">
        <v>4197</v>
      </c>
      <c r="E367" t="s">
        <v>58</v>
      </c>
      <c r="G367" t="s">
        <v>0</v>
      </c>
      <c r="H367">
        <v>61</v>
      </c>
      <c r="I367" t="s">
        <v>392</v>
      </c>
      <c r="J367" t="s">
        <v>60</v>
      </c>
      <c r="M367" t="s">
        <v>152</v>
      </c>
      <c r="N367" t="s">
        <v>125</v>
      </c>
    </row>
    <row r="368" spans="1:14" x14ac:dyDescent="0.25">
      <c r="A368" t="s">
        <v>11626</v>
      </c>
      <c r="B368" t="s">
        <v>11627</v>
      </c>
      <c r="C368" s="1">
        <v>43985</v>
      </c>
      <c r="D368" t="s">
        <v>4197</v>
      </c>
      <c r="E368" t="s">
        <v>58</v>
      </c>
      <c r="G368" t="s">
        <v>0</v>
      </c>
      <c r="H368">
        <v>61</v>
      </c>
      <c r="I368" t="s">
        <v>392</v>
      </c>
      <c r="J368" t="s">
        <v>60</v>
      </c>
      <c r="M368" t="s">
        <v>400</v>
      </c>
      <c r="N368" t="s">
        <v>167</v>
      </c>
    </row>
    <row r="369" spans="1:14" x14ac:dyDescent="0.25">
      <c r="A369" t="s">
        <v>11773</v>
      </c>
      <c r="B369" t="s">
        <v>11774</v>
      </c>
      <c r="C369" s="1">
        <v>43932</v>
      </c>
      <c r="D369" t="s">
        <v>844</v>
      </c>
      <c r="E369" t="s">
        <v>58</v>
      </c>
      <c r="G369" t="s">
        <v>0</v>
      </c>
      <c r="H369">
        <v>92</v>
      </c>
      <c r="I369" t="s">
        <v>392</v>
      </c>
      <c r="J369" t="s">
        <v>60</v>
      </c>
      <c r="M369" t="s">
        <v>152</v>
      </c>
      <c r="N369" t="s">
        <v>167</v>
      </c>
    </row>
    <row r="370" spans="1:14" x14ac:dyDescent="0.25">
      <c r="A370" t="s">
        <v>11995</v>
      </c>
      <c r="B370" t="s">
        <v>11996</v>
      </c>
      <c r="C370" s="1">
        <v>43993</v>
      </c>
      <c r="D370" t="s">
        <v>399</v>
      </c>
      <c r="E370" t="s">
        <v>58</v>
      </c>
      <c r="G370" t="s">
        <v>0</v>
      </c>
      <c r="H370">
        <v>52</v>
      </c>
      <c r="I370" t="s">
        <v>392</v>
      </c>
      <c r="J370" t="s">
        <v>60</v>
      </c>
      <c r="M370" t="s">
        <v>420</v>
      </c>
      <c r="N370" t="s">
        <v>167</v>
      </c>
    </row>
    <row r="371" spans="1:14" x14ac:dyDescent="0.25">
      <c r="A371" t="s">
        <v>12003</v>
      </c>
      <c r="B371" t="s">
        <v>12004</v>
      </c>
      <c r="C371" s="1">
        <v>43996</v>
      </c>
      <c r="D371" t="s">
        <v>5207</v>
      </c>
      <c r="E371" t="s">
        <v>58</v>
      </c>
      <c r="G371" t="s">
        <v>3</v>
      </c>
      <c r="H371">
        <v>70</v>
      </c>
      <c r="I371" t="s">
        <v>392</v>
      </c>
      <c r="J371" t="s">
        <v>60</v>
      </c>
      <c r="M371" t="s">
        <v>420</v>
      </c>
      <c r="N371" t="s">
        <v>167</v>
      </c>
    </row>
    <row r="372" spans="1:14" x14ac:dyDescent="0.25">
      <c r="A372" t="s">
        <v>12091</v>
      </c>
      <c r="B372" t="s">
        <v>12092</v>
      </c>
      <c r="C372" s="1">
        <v>43995</v>
      </c>
      <c r="D372" t="s">
        <v>4281</v>
      </c>
      <c r="E372" t="s">
        <v>58</v>
      </c>
      <c r="G372" t="s">
        <v>3</v>
      </c>
      <c r="H372">
        <v>55</v>
      </c>
      <c r="I372" t="s">
        <v>392</v>
      </c>
      <c r="J372" t="s">
        <v>60</v>
      </c>
      <c r="M372" t="s">
        <v>152</v>
      </c>
      <c r="N372" t="s">
        <v>125</v>
      </c>
    </row>
    <row r="373" spans="1:14" x14ac:dyDescent="0.25">
      <c r="A373" t="s">
        <v>12108</v>
      </c>
      <c r="B373" t="s">
        <v>12109</v>
      </c>
      <c r="C373" s="1">
        <v>43995</v>
      </c>
      <c r="D373" t="s">
        <v>2603</v>
      </c>
      <c r="E373" t="s">
        <v>58</v>
      </c>
      <c r="G373" t="s">
        <v>0</v>
      </c>
      <c r="H373">
        <v>85</v>
      </c>
      <c r="I373" t="s">
        <v>392</v>
      </c>
      <c r="J373" t="s">
        <v>60</v>
      </c>
      <c r="M373" t="s">
        <v>152</v>
      </c>
      <c r="N373" t="s">
        <v>125</v>
      </c>
    </row>
    <row r="374" spans="1:14" x14ac:dyDescent="0.25">
      <c r="A374" t="s">
        <v>12163</v>
      </c>
      <c r="B374" t="s">
        <v>12164</v>
      </c>
      <c r="C374" s="1">
        <v>43889</v>
      </c>
      <c r="D374" t="s">
        <v>10432</v>
      </c>
      <c r="E374" t="s">
        <v>58</v>
      </c>
      <c r="F374" t="s">
        <v>8031</v>
      </c>
      <c r="G374" t="s">
        <v>0</v>
      </c>
      <c r="H374">
        <v>64</v>
      </c>
      <c r="I374" t="s">
        <v>392</v>
      </c>
      <c r="J374" t="s">
        <v>60</v>
      </c>
      <c r="K374" t="s">
        <v>103</v>
      </c>
      <c r="M374" t="s">
        <v>244</v>
      </c>
      <c r="N374" t="s">
        <v>11</v>
      </c>
    </row>
    <row r="375" spans="1:14" x14ac:dyDescent="0.25">
      <c r="A375" t="s">
        <v>12167</v>
      </c>
      <c r="B375" t="s">
        <v>12168</v>
      </c>
      <c r="C375" s="1">
        <v>43883</v>
      </c>
      <c r="D375" t="s">
        <v>12169</v>
      </c>
      <c r="E375" t="s">
        <v>58</v>
      </c>
      <c r="F375" t="s">
        <v>8031</v>
      </c>
      <c r="G375" t="s">
        <v>3</v>
      </c>
      <c r="H375">
        <v>58</v>
      </c>
      <c r="I375" t="s">
        <v>392</v>
      </c>
      <c r="J375" t="s">
        <v>60</v>
      </c>
      <c r="K375" t="s">
        <v>103</v>
      </c>
      <c r="M375" t="s">
        <v>244</v>
      </c>
      <c r="N375" t="s">
        <v>11</v>
      </c>
    </row>
    <row r="376" spans="1:14" x14ac:dyDescent="0.25">
      <c r="A376" t="s">
        <v>12174</v>
      </c>
      <c r="B376" t="s">
        <v>12175</v>
      </c>
      <c r="C376" s="1">
        <v>43898</v>
      </c>
      <c r="D376" t="s">
        <v>10541</v>
      </c>
      <c r="E376" t="s">
        <v>58</v>
      </c>
      <c r="F376" t="s">
        <v>12159</v>
      </c>
      <c r="G376" t="s">
        <v>0</v>
      </c>
      <c r="H376">
        <v>60</v>
      </c>
      <c r="I376" t="s">
        <v>392</v>
      </c>
      <c r="J376" t="s">
        <v>60</v>
      </c>
      <c r="K376" t="s">
        <v>103</v>
      </c>
      <c r="M376" t="s">
        <v>919</v>
      </c>
      <c r="N376" t="s">
        <v>11</v>
      </c>
    </row>
    <row r="377" spans="1:14" x14ac:dyDescent="0.25">
      <c r="A377" t="s">
        <v>12217</v>
      </c>
      <c r="B377" t="s">
        <v>12218</v>
      </c>
      <c r="C377" s="1">
        <v>43903</v>
      </c>
      <c r="D377" t="s">
        <v>10495</v>
      </c>
      <c r="E377" t="s">
        <v>58</v>
      </c>
      <c r="F377" t="s">
        <v>12219</v>
      </c>
      <c r="G377" t="s">
        <v>3</v>
      </c>
      <c r="H377">
        <v>50</v>
      </c>
      <c r="I377" t="s">
        <v>392</v>
      </c>
      <c r="J377" t="s">
        <v>60</v>
      </c>
      <c r="K377" t="s">
        <v>103</v>
      </c>
      <c r="M377" t="s">
        <v>244</v>
      </c>
      <c r="N377" t="s">
        <v>11</v>
      </c>
    </row>
    <row r="378" spans="1:14" x14ac:dyDescent="0.25">
      <c r="A378" t="s">
        <v>12257</v>
      </c>
      <c r="B378" t="s">
        <v>12258</v>
      </c>
      <c r="C378" s="1">
        <v>43904</v>
      </c>
      <c r="D378" t="s">
        <v>10483</v>
      </c>
      <c r="E378" t="s">
        <v>58</v>
      </c>
      <c r="F378" t="s">
        <v>12159</v>
      </c>
      <c r="G378" t="s">
        <v>0</v>
      </c>
      <c r="H378">
        <v>57</v>
      </c>
      <c r="I378" t="s">
        <v>392</v>
      </c>
      <c r="J378" t="s">
        <v>60</v>
      </c>
      <c r="K378" t="s">
        <v>103</v>
      </c>
      <c r="M378" t="s">
        <v>152</v>
      </c>
      <c r="N378" t="s">
        <v>167</v>
      </c>
    </row>
    <row r="379" spans="1:14" x14ac:dyDescent="0.25">
      <c r="A379" t="s">
        <v>12287</v>
      </c>
      <c r="B379" t="s">
        <v>12288</v>
      </c>
      <c r="C379" s="1">
        <v>43903</v>
      </c>
      <c r="D379" t="s">
        <v>12289</v>
      </c>
      <c r="E379" t="s">
        <v>58</v>
      </c>
      <c r="F379" t="s">
        <v>8031</v>
      </c>
      <c r="G379" t="s">
        <v>0</v>
      </c>
      <c r="H379">
        <v>63</v>
      </c>
      <c r="I379" t="s">
        <v>392</v>
      </c>
      <c r="J379" t="s">
        <v>60</v>
      </c>
      <c r="K379" t="s">
        <v>103</v>
      </c>
      <c r="M379" t="s">
        <v>244</v>
      </c>
      <c r="N379" t="s">
        <v>11</v>
      </c>
    </row>
    <row r="380" spans="1:14" x14ac:dyDescent="0.25">
      <c r="A380" t="s">
        <v>12435</v>
      </c>
      <c r="B380" t="s">
        <v>12436</v>
      </c>
      <c r="C380" s="1">
        <v>43915</v>
      </c>
      <c r="D380" t="s">
        <v>7487</v>
      </c>
      <c r="E380" t="s">
        <v>58</v>
      </c>
      <c r="G380" t="s">
        <v>3</v>
      </c>
      <c r="H380">
        <v>81</v>
      </c>
      <c r="I380" t="s">
        <v>392</v>
      </c>
      <c r="J380" t="s">
        <v>60</v>
      </c>
      <c r="K380" t="s">
        <v>76</v>
      </c>
      <c r="M380" t="s">
        <v>276</v>
      </c>
      <c r="N380" t="s">
        <v>125</v>
      </c>
    </row>
    <row r="381" spans="1:14" x14ac:dyDescent="0.25">
      <c r="A381" t="s">
        <v>12437</v>
      </c>
      <c r="B381" t="s">
        <v>12438</v>
      </c>
      <c r="C381" s="1">
        <v>43915</v>
      </c>
      <c r="D381" t="s">
        <v>12439</v>
      </c>
      <c r="E381" t="s">
        <v>58</v>
      </c>
      <c r="G381" t="s">
        <v>0</v>
      </c>
      <c r="H381">
        <v>77</v>
      </c>
      <c r="I381" t="s">
        <v>392</v>
      </c>
      <c r="J381" t="s">
        <v>60</v>
      </c>
      <c r="K381" t="s">
        <v>76</v>
      </c>
      <c r="M381" t="s">
        <v>152</v>
      </c>
      <c r="N381" t="s">
        <v>125</v>
      </c>
    </row>
    <row r="382" spans="1:14" x14ac:dyDescent="0.25">
      <c r="A382" t="s">
        <v>12440</v>
      </c>
      <c r="B382" t="s">
        <v>12441</v>
      </c>
      <c r="C382" s="1">
        <v>43920</v>
      </c>
      <c r="D382" t="s">
        <v>12442</v>
      </c>
      <c r="E382" t="s">
        <v>58</v>
      </c>
      <c r="G382" t="s">
        <v>0</v>
      </c>
      <c r="H382">
        <v>50</v>
      </c>
      <c r="I382" t="s">
        <v>392</v>
      </c>
      <c r="J382" t="s">
        <v>60</v>
      </c>
      <c r="K382" t="s">
        <v>76</v>
      </c>
      <c r="M382" t="s">
        <v>276</v>
      </c>
      <c r="N382" t="s">
        <v>125</v>
      </c>
    </row>
    <row r="383" spans="1:14" x14ac:dyDescent="0.25">
      <c r="A383" t="s">
        <v>12443</v>
      </c>
      <c r="B383" t="s">
        <v>12444</v>
      </c>
      <c r="C383" s="1">
        <v>43920</v>
      </c>
      <c r="D383" t="s">
        <v>12445</v>
      </c>
      <c r="E383" t="s">
        <v>58</v>
      </c>
      <c r="G383" t="s">
        <v>0</v>
      </c>
      <c r="H383">
        <v>84</v>
      </c>
      <c r="I383" t="s">
        <v>392</v>
      </c>
      <c r="J383" t="s">
        <v>60</v>
      </c>
      <c r="K383" t="s">
        <v>76</v>
      </c>
      <c r="M383" t="s">
        <v>152</v>
      </c>
      <c r="N383" t="s">
        <v>167</v>
      </c>
    </row>
    <row r="384" spans="1:14" x14ac:dyDescent="0.25">
      <c r="A384" t="s">
        <v>12448</v>
      </c>
      <c r="B384" t="s">
        <v>12449</v>
      </c>
      <c r="C384" s="1">
        <v>43921</v>
      </c>
      <c r="D384" t="s">
        <v>12450</v>
      </c>
      <c r="E384" t="s">
        <v>58</v>
      </c>
      <c r="G384" t="s">
        <v>3</v>
      </c>
      <c r="H384">
        <v>19</v>
      </c>
      <c r="I384" t="s">
        <v>392</v>
      </c>
      <c r="J384" t="s">
        <v>60</v>
      </c>
      <c r="K384" t="s">
        <v>76</v>
      </c>
      <c r="M384" t="s">
        <v>152</v>
      </c>
      <c r="N384" t="s">
        <v>125</v>
      </c>
    </row>
    <row r="385" spans="1:14" x14ac:dyDescent="0.25">
      <c r="A385" t="s">
        <v>12451</v>
      </c>
      <c r="B385" t="s">
        <v>12452</v>
      </c>
      <c r="C385" s="1">
        <v>43921</v>
      </c>
      <c r="D385" t="s">
        <v>9763</v>
      </c>
      <c r="E385" t="s">
        <v>58</v>
      </c>
      <c r="G385" t="s">
        <v>0</v>
      </c>
      <c r="H385">
        <v>70</v>
      </c>
      <c r="I385" t="s">
        <v>392</v>
      </c>
      <c r="J385" t="s">
        <v>60</v>
      </c>
      <c r="K385" t="s">
        <v>76</v>
      </c>
      <c r="M385" t="s">
        <v>152</v>
      </c>
      <c r="N385" t="s">
        <v>167</v>
      </c>
    </row>
    <row r="386" spans="1:14" x14ac:dyDescent="0.25">
      <c r="A386" t="s">
        <v>12453</v>
      </c>
      <c r="B386" t="s">
        <v>12454</v>
      </c>
      <c r="C386" s="1">
        <v>43920</v>
      </c>
      <c r="D386" t="s">
        <v>5921</v>
      </c>
      <c r="E386" t="s">
        <v>58</v>
      </c>
      <c r="G386" t="s">
        <v>3</v>
      </c>
      <c r="H386">
        <v>74</v>
      </c>
      <c r="I386" t="s">
        <v>392</v>
      </c>
      <c r="J386" t="s">
        <v>60</v>
      </c>
      <c r="K386" t="s">
        <v>76</v>
      </c>
      <c r="M386" t="s">
        <v>152</v>
      </c>
      <c r="N386" t="s">
        <v>167</v>
      </c>
    </row>
    <row r="387" spans="1:14" x14ac:dyDescent="0.25">
      <c r="A387" t="s">
        <v>12455</v>
      </c>
      <c r="B387" t="s">
        <v>12456</v>
      </c>
      <c r="C387" s="1">
        <v>43920</v>
      </c>
      <c r="D387" t="s">
        <v>12457</v>
      </c>
      <c r="E387" t="s">
        <v>58</v>
      </c>
      <c r="G387" t="s">
        <v>0</v>
      </c>
      <c r="H387">
        <v>69</v>
      </c>
      <c r="I387" t="s">
        <v>392</v>
      </c>
      <c r="J387" t="s">
        <v>60</v>
      </c>
      <c r="K387" t="s">
        <v>76</v>
      </c>
      <c r="M387" t="s">
        <v>244</v>
      </c>
      <c r="N387" t="s">
        <v>11</v>
      </c>
    </row>
    <row r="388" spans="1:14" x14ac:dyDescent="0.25">
      <c r="A388" t="s">
        <v>12458</v>
      </c>
      <c r="B388" t="s">
        <v>12459</v>
      </c>
      <c r="C388" s="1">
        <v>43922</v>
      </c>
      <c r="D388" t="s">
        <v>12460</v>
      </c>
      <c r="E388" t="s">
        <v>58</v>
      </c>
      <c r="G388" t="s">
        <v>3</v>
      </c>
      <c r="H388">
        <v>74</v>
      </c>
      <c r="I388" t="s">
        <v>392</v>
      </c>
      <c r="J388" t="s">
        <v>60</v>
      </c>
      <c r="K388" t="s">
        <v>76</v>
      </c>
      <c r="M388" t="s">
        <v>152</v>
      </c>
      <c r="N388" t="s">
        <v>125</v>
      </c>
    </row>
    <row r="389" spans="1:14" x14ac:dyDescent="0.25">
      <c r="A389" t="s">
        <v>12461</v>
      </c>
      <c r="B389" t="s">
        <v>12462</v>
      </c>
      <c r="C389" s="1">
        <v>43930</v>
      </c>
      <c r="D389" t="s">
        <v>7460</v>
      </c>
      <c r="E389" t="s">
        <v>58</v>
      </c>
      <c r="G389" t="s">
        <v>0</v>
      </c>
      <c r="H389">
        <v>62</v>
      </c>
      <c r="I389" t="s">
        <v>392</v>
      </c>
      <c r="J389" t="s">
        <v>60</v>
      </c>
      <c r="K389" t="s">
        <v>76</v>
      </c>
      <c r="M389" t="s">
        <v>99</v>
      </c>
      <c r="N389" t="s">
        <v>100</v>
      </c>
    </row>
    <row r="390" spans="1:14" x14ac:dyDescent="0.25">
      <c r="A390" t="s">
        <v>12463</v>
      </c>
      <c r="B390" t="s">
        <v>12464</v>
      </c>
      <c r="C390" s="1">
        <v>43930</v>
      </c>
      <c r="D390" t="s">
        <v>5918</v>
      </c>
      <c r="E390" t="s">
        <v>58</v>
      </c>
      <c r="G390" t="s">
        <v>0</v>
      </c>
      <c r="H390">
        <v>70</v>
      </c>
      <c r="I390" t="s">
        <v>392</v>
      </c>
      <c r="J390" t="s">
        <v>60</v>
      </c>
      <c r="K390" t="s">
        <v>76</v>
      </c>
      <c r="M390" t="s">
        <v>276</v>
      </c>
      <c r="N390" t="s">
        <v>125</v>
      </c>
    </row>
    <row r="391" spans="1:14" x14ac:dyDescent="0.25">
      <c r="A391" t="s">
        <v>12465</v>
      </c>
      <c r="B391" t="s">
        <v>12466</v>
      </c>
      <c r="C391" s="1">
        <v>43921</v>
      </c>
      <c r="D391" t="s">
        <v>9714</v>
      </c>
      <c r="E391" t="s">
        <v>58</v>
      </c>
      <c r="G391" t="s">
        <v>3</v>
      </c>
      <c r="H391">
        <v>40</v>
      </c>
      <c r="I391" t="s">
        <v>392</v>
      </c>
      <c r="J391" t="s">
        <v>60</v>
      </c>
      <c r="K391" t="s">
        <v>76</v>
      </c>
      <c r="M391" t="s">
        <v>152</v>
      </c>
      <c r="N391" t="s">
        <v>167</v>
      </c>
    </row>
    <row r="392" spans="1:14" x14ac:dyDescent="0.25">
      <c r="A392" t="s">
        <v>12467</v>
      </c>
      <c r="B392" t="s">
        <v>12468</v>
      </c>
      <c r="C392" s="1">
        <v>43924</v>
      </c>
      <c r="D392" t="s">
        <v>12469</v>
      </c>
      <c r="E392" t="s">
        <v>58</v>
      </c>
      <c r="G392" t="s">
        <v>0</v>
      </c>
      <c r="H392">
        <v>71</v>
      </c>
      <c r="I392" t="s">
        <v>392</v>
      </c>
      <c r="J392" t="s">
        <v>60</v>
      </c>
      <c r="K392" t="s">
        <v>76</v>
      </c>
      <c r="M392" t="s">
        <v>152</v>
      </c>
      <c r="N392" t="s">
        <v>125</v>
      </c>
    </row>
    <row r="393" spans="1:14" x14ac:dyDescent="0.25">
      <c r="A393" t="s">
        <v>12899</v>
      </c>
      <c r="B393" t="s">
        <v>12900</v>
      </c>
      <c r="C393" s="1">
        <v>44014</v>
      </c>
      <c r="D393" t="s">
        <v>12901</v>
      </c>
      <c r="E393" t="s">
        <v>58</v>
      </c>
      <c r="G393" t="s">
        <v>0</v>
      </c>
      <c r="H393">
        <v>52</v>
      </c>
      <c r="I393" t="s">
        <v>392</v>
      </c>
      <c r="J393" t="s">
        <v>60</v>
      </c>
      <c r="K393" t="s">
        <v>12902</v>
      </c>
      <c r="M393" t="s">
        <v>99</v>
      </c>
      <c r="N393" t="s">
        <v>100</v>
      </c>
    </row>
    <row r="394" spans="1:14" x14ac:dyDescent="0.25">
      <c r="A394" t="s">
        <v>12910</v>
      </c>
      <c r="B394" t="s">
        <v>12911</v>
      </c>
      <c r="C394" s="1">
        <v>44005</v>
      </c>
      <c r="D394" t="s">
        <v>1254</v>
      </c>
      <c r="E394" t="s">
        <v>58</v>
      </c>
      <c r="G394" t="s">
        <v>0</v>
      </c>
      <c r="H394">
        <v>52</v>
      </c>
      <c r="I394" t="s">
        <v>392</v>
      </c>
      <c r="J394" t="s">
        <v>60</v>
      </c>
      <c r="M394" t="s">
        <v>99</v>
      </c>
      <c r="N394" t="s">
        <v>63</v>
      </c>
    </row>
    <row r="395" spans="1:14" x14ac:dyDescent="0.25">
      <c r="A395" t="s">
        <v>12914</v>
      </c>
      <c r="B395" t="s">
        <v>12915</v>
      </c>
      <c r="C395" s="1">
        <v>43999</v>
      </c>
      <c r="D395" t="s">
        <v>1254</v>
      </c>
      <c r="E395" t="s">
        <v>58</v>
      </c>
      <c r="G395" t="s">
        <v>3</v>
      </c>
      <c r="H395">
        <v>64</v>
      </c>
      <c r="I395" t="s">
        <v>392</v>
      </c>
      <c r="J395" t="s">
        <v>60</v>
      </c>
      <c r="M395" t="s">
        <v>400</v>
      </c>
      <c r="N395" t="s">
        <v>167</v>
      </c>
    </row>
    <row r="396" spans="1:14" x14ac:dyDescent="0.25">
      <c r="A396" t="s">
        <v>12920</v>
      </c>
      <c r="B396" t="s">
        <v>12921</v>
      </c>
      <c r="C396" s="1">
        <v>43999</v>
      </c>
      <c r="D396" t="s">
        <v>1254</v>
      </c>
      <c r="E396" t="s">
        <v>58</v>
      </c>
      <c r="G396" t="s">
        <v>0</v>
      </c>
      <c r="H396">
        <v>49</v>
      </c>
      <c r="I396" t="s">
        <v>392</v>
      </c>
      <c r="J396" t="s">
        <v>60</v>
      </c>
      <c r="M396" t="s">
        <v>420</v>
      </c>
      <c r="N396" t="s">
        <v>167</v>
      </c>
    </row>
    <row r="397" spans="1:14" x14ac:dyDescent="0.25">
      <c r="A397" t="s">
        <v>12924</v>
      </c>
      <c r="B397" t="s">
        <v>12925</v>
      </c>
      <c r="C397" s="1">
        <v>44005</v>
      </c>
      <c r="D397" t="s">
        <v>1254</v>
      </c>
      <c r="E397" t="s">
        <v>58</v>
      </c>
      <c r="G397" t="s">
        <v>0</v>
      </c>
      <c r="H397">
        <v>60</v>
      </c>
      <c r="I397" t="s">
        <v>392</v>
      </c>
      <c r="J397" t="s">
        <v>60</v>
      </c>
      <c r="M397" t="s">
        <v>420</v>
      </c>
      <c r="N397" t="s">
        <v>63</v>
      </c>
    </row>
    <row r="398" spans="1:14" x14ac:dyDescent="0.25">
      <c r="A398" t="s">
        <v>12926</v>
      </c>
      <c r="B398" t="s">
        <v>12927</v>
      </c>
      <c r="C398" s="1">
        <v>43999</v>
      </c>
      <c r="D398" t="s">
        <v>1254</v>
      </c>
      <c r="E398" t="s">
        <v>58</v>
      </c>
      <c r="G398" t="s">
        <v>3</v>
      </c>
      <c r="H398">
        <v>68</v>
      </c>
      <c r="I398" t="s">
        <v>392</v>
      </c>
      <c r="J398" t="s">
        <v>60</v>
      </c>
      <c r="M398" t="s">
        <v>99</v>
      </c>
      <c r="N398" t="s">
        <v>100</v>
      </c>
    </row>
    <row r="399" spans="1:14" x14ac:dyDescent="0.25">
      <c r="A399" t="s">
        <v>12928</v>
      </c>
      <c r="B399" t="s">
        <v>12929</v>
      </c>
      <c r="C399" s="1">
        <v>43999</v>
      </c>
      <c r="D399" t="s">
        <v>1254</v>
      </c>
      <c r="E399" t="s">
        <v>58</v>
      </c>
      <c r="G399" t="s">
        <v>3</v>
      </c>
      <c r="H399">
        <v>49</v>
      </c>
      <c r="I399" t="s">
        <v>392</v>
      </c>
      <c r="J399" t="s">
        <v>60</v>
      </c>
      <c r="M399" t="s">
        <v>99</v>
      </c>
      <c r="N399" t="s">
        <v>63</v>
      </c>
    </row>
    <row r="400" spans="1:14" x14ac:dyDescent="0.25">
      <c r="A400" t="s">
        <v>12930</v>
      </c>
      <c r="B400" t="s">
        <v>12931</v>
      </c>
      <c r="C400" s="1">
        <v>43999</v>
      </c>
      <c r="D400" t="s">
        <v>1254</v>
      </c>
      <c r="E400" t="s">
        <v>58</v>
      </c>
      <c r="G400" t="s">
        <v>0</v>
      </c>
      <c r="H400">
        <v>67</v>
      </c>
      <c r="I400" t="s">
        <v>392</v>
      </c>
      <c r="J400" t="s">
        <v>60</v>
      </c>
      <c r="M400" t="s">
        <v>99</v>
      </c>
      <c r="N400" t="s">
        <v>63</v>
      </c>
    </row>
    <row r="401" spans="1:14" x14ac:dyDescent="0.25">
      <c r="A401" t="s">
        <v>12932</v>
      </c>
      <c r="B401" t="s">
        <v>12933</v>
      </c>
      <c r="C401" s="1">
        <v>43999</v>
      </c>
      <c r="D401" t="s">
        <v>1254</v>
      </c>
      <c r="E401" t="s">
        <v>58</v>
      </c>
      <c r="G401" t="s">
        <v>0</v>
      </c>
      <c r="H401">
        <v>60</v>
      </c>
      <c r="I401" t="s">
        <v>392</v>
      </c>
      <c r="J401" t="s">
        <v>60</v>
      </c>
      <c r="M401" t="s">
        <v>420</v>
      </c>
      <c r="N401" t="s">
        <v>167</v>
      </c>
    </row>
    <row r="402" spans="1:14" x14ac:dyDescent="0.25">
      <c r="A402" t="s">
        <v>12936</v>
      </c>
      <c r="B402" t="s">
        <v>12937</v>
      </c>
      <c r="C402" s="1">
        <v>43999</v>
      </c>
      <c r="D402" t="s">
        <v>1254</v>
      </c>
      <c r="E402" t="s">
        <v>58</v>
      </c>
      <c r="G402" t="s">
        <v>0</v>
      </c>
      <c r="H402">
        <v>70</v>
      </c>
      <c r="I402" t="s">
        <v>392</v>
      </c>
      <c r="J402" t="s">
        <v>60</v>
      </c>
      <c r="M402" t="s">
        <v>99</v>
      </c>
      <c r="N402" t="s">
        <v>63</v>
      </c>
    </row>
    <row r="403" spans="1:14" x14ac:dyDescent="0.25">
      <c r="A403" t="s">
        <v>12938</v>
      </c>
      <c r="B403" t="s">
        <v>12939</v>
      </c>
      <c r="C403" s="1">
        <v>44005</v>
      </c>
      <c r="D403" t="s">
        <v>1254</v>
      </c>
      <c r="E403" t="s">
        <v>58</v>
      </c>
      <c r="G403" t="s">
        <v>3</v>
      </c>
      <c r="H403">
        <v>66</v>
      </c>
      <c r="I403" t="s">
        <v>392</v>
      </c>
      <c r="J403" t="s">
        <v>60</v>
      </c>
      <c r="M403" t="s">
        <v>99</v>
      </c>
      <c r="N403" t="s">
        <v>100</v>
      </c>
    </row>
    <row r="404" spans="1:14" x14ac:dyDescent="0.25">
      <c r="A404" t="s">
        <v>12944</v>
      </c>
      <c r="B404" t="s">
        <v>12945</v>
      </c>
      <c r="C404" s="1">
        <v>44005</v>
      </c>
      <c r="D404" t="s">
        <v>1254</v>
      </c>
      <c r="E404" t="s">
        <v>58</v>
      </c>
      <c r="G404" t="s">
        <v>0</v>
      </c>
      <c r="H404">
        <v>82</v>
      </c>
      <c r="I404" t="s">
        <v>392</v>
      </c>
      <c r="J404" t="s">
        <v>60</v>
      </c>
      <c r="M404" t="s">
        <v>99</v>
      </c>
      <c r="N404" t="s">
        <v>63</v>
      </c>
    </row>
    <row r="405" spans="1:14" x14ac:dyDescent="0.25">
      <c r="A405" t="s">
        <v>12950</v>
      </c>
      <c r="B405" t="s">
        <v>12951</v>
      </c>
      <c r="C405" s="1">
        <v>43999</v>
      </c>
      <c r="D405" t="s">
        <v>1254</v>
      </c>
      <c r="E405" t="s">
        <v>58</v>
      </c>
      <c r="G405" t="s">
        <v>0</v>
      </c>
      <c r="H405">
        <v>65</v>
      </c>
      <c r="I405" t="s">
        <v>392</v>
      </c>
      <c r="J405" t="s">
        <v>60</v>
      </c>
      <c r="M405" t="s">
        <v>99</v>
      </c>
      <c r="N405" t="s">
        <v>100</v>
      </c>
    </row>
    <row r="406" spans="1:14" x14ac:dyDescent="0.25">
      <c r="A406" t="s">
        <v>12996</v>
      </c>
      <c r="B406" t="s">
        <v>12997</v>
      </c>
      <c r="C406" s="1">
        <v>43943</v>
      </c>
      <c r="D406" t="s">
        <v>1254</v>
      </c>
      <c r="E406" t="s">
        <v>58</v>
      </c>
      <c r="G406" t="s">
        <v>1255</v>
      </c>
      <c r="H406">
        <v>66</v>
      </c>
      <c r="I406" t="s">
        <v>392</v>
      </c>
      <c r="J406" t="s">
        <v>60</v>
      </c>
      <c r="M406" t="s">
        <v>420</v>
      </c>
      <c r="N406" t="s">
        <v>167</v>
      </c>
    </row>
    <row r="407" spans="1:14" x14ac:dyDescent="0.25">
      <c r="A407" t="s">
        <v>12998</v>
      </c>
      <c r="B407" t="s">
        <v>12999</v>
      </c>
      <c r="C407" s="1">
        <v>43943</v>
      </c>
      <c r="D407" t="s">
        <v>1254</v>
      </c>
      <c r="E407" t="s">
        <v>58</v>
      </c>
      <c r="G407" t="s">
        <v>1255</v>
      </c>
      <c r="H407">
        <v>54</v>
      </c>
      <c r="I407" t="s">
        <v>392</v>
      </c>
      <c r="J407" t="s">
        <v>60</v>
      </c>
      <c r="M407" t="s">
        <v>420</v>
      </c>
      <c r="N407" t="s">
        <v>167</v>
      </c>
    </row>
    <row r="408" spans="1:14" x14ac:dyDescent="0.25">
      <c r="A408" t="s">
        <v>13004</v>
      </c>
      <c r="B408" t="s">
        <v>13005</v>
      </c>
      <c r="C408" s="1">
        <v>43951</v>
      </c>
      <c r="D408" t="s">
        <v>1254</v>
      </c>
      <c r="E408" t="s">
        <v>58</v>
      </c>
      <c r="G408" t="s">
        <v>3</v>
      </c>
      <c r="H408">
        <v>86</v>
      </c>
      <c r="I408" t="s">
        <v>392</v>
      </c>
      <c r="J408" t="s">
        <v>60</v>
      </c>
      <c r="M408" t="s">
        <v>99</v>
      </c>
      <c r="N408" t="s">
        <v>100</v>
      </c>
    </row>
    <row r="409" spans="1:14" x14ac:dyDescent="0.25">
      <c r="A409" t="s">
        <v>13006</v>
      </c>
      <c r="B409" t="s">
        <v>13007</v>
      </c>
      <c r="C409" s="1">
        <v>43950</v>
      </c>
      <c r="D409" t="s">
        <v>1254</v>
      </c>
      <c r="E409" t="s">
        <v>58</v>
      </c>
      <c r="G409" t="s">
        <v>1255</v>
      </c>
      <c r="H409">
        <v>39</v>
      </c>
      <c r="I409" t="s">
        <v>13008</v>
      </c>
      <c r="J409" t="s">
        <v>60</v>
      </c>
      <c r="M409" t="s">
        <v>420</v>
      </c>
      <c r="N409" t="s">
        <v>167</v>
      </c>
    </row>
    <row r="410" spans="1:14" x14ac:dyDescent="0.25">
      <c r="A410" t="s">
        <v>13011</v>
      </c>
      <c r="B410" t="s">
        <v>13012</v>
      </c>
      <c r="C410" s="1">
        <v>43951</v>
      </c>
      <c r="D410" t="s">
        <v>1254</v>
      </c>
      <c r="E410" t="s">
        <v>58</v>
      </c>
      <c r="G410" t="s">
        <v>0</v>
      </c>
      <c r="H410">
        <v>62</v>
      </c>
      <c r="I410" t="s">
        <v>392</v>
      </c>
      <c r="J410" t="s">
        <v>60</v>
      </c>
      <c r="M410" t="s">
        <v>420</v>
      </c>
      <c r="N410" t="s">
        <v>125</v>
      </c>
    </row>
    <row r="411" spans="1:14" x14ac:dyDescent="0.25">
      <c r="A411" t="s">
        <v>13017</v>
      </c>
      <c r="B411" t="s">
        <v>13018</v>
      </c>
      <c r="C411" s="1">
        <v>43950</v>
      </c>
      <c r="D411" t="s">
        <v>1254</v>
      </c>
      <c r="E411" t="s">
        <v>58</v>
      </c>
      <c r="G411" t="s">
        <v>1255</v>
      </c>
      <c r="H411">
        <v>83</v>
      </c>
      <c r="I411" t="s">
        <v>392</v>
      </c>
      <c r="J411" t="s">
        <v>60</v>
      </c>
      <c r="M411" t="s">
        <v>99</v>
      </c>
      <c r="N411" t="s">
        <v>100</v>
      </c>
    </row>
    <row r="412" spans="1:14" x14ac:dyDescent="0.25">
      <c r="A412" t="s">
        <v>13021</v>
      </c>
      <c r="B412" t="s">
        <v>13022</v>
      </c>
      <c r="C412" s="1">
        <v>43950</v>
      </c>
      <c r="D412" t="s">
        <v>1254</v>
      </c>
      <c r="E412" t="s">
        <v>58</v>
      </c>
      <c r="G412" t="s">
        <v>1255</v>
      </c>
      <c r="H412">
        <v>51</v>
      </c>
      <c r="I412" t="s">
        <v>392</v>
      </c>
      <c r="J412" t="s">
        <v>60</v>
      </c>
      <c r="M412" t="s">
        <v>420</v>
      </c>
      <c r="N412" t="s">
        <v>167</v>
      </c>
    </row>
    <row r="413" spans="1:14" x14ac:dyDescent="0.25">
      <c r="A413" t="s">
        <v>13045</v>
      </c>
      <c r="B413" t="s">
        <v>13046</v>
      </c>
      <c r="C413" s="1">
        <v>43951</v>
      </c>
      <c r="D413" t="s">
        <v>1254</v>
      </c>
      <c r="E413" t="s">
        <v>58</v>
      </c>
      <c r="G413" t="s">
        <v>1255</v>
      </c>
      <c r="H413">
        <v>62</v>
      </c>
      <c r="I413" t="s">
        <v>392</v>
      </c>
      <c r="J413" t="s">
        <v>60</v>
      </c>
      <c r="M413" t="s">
        <v>99</v>
      </c>
      <c r="N413" t="s">
        <v>63</v>
      </c>
    </row>
    <row r="414" spans="1:14" x14ac:dyDescent="0.25">
      <c r="A414" t="s">
        <v>13051</v>
      </c>
      <c r="B414" t="s">
        <v>13052</v>
      </c>
      <c r="C414" s="1">
        <v>43922</v>
      </c>
      <c r="D414" t="s">
        <v>1254</v>
      </c>
      <c r="E414" t="s">
        <v>58</v>
      </c>
      <c r="G414" t="s">
        <v>1255</v>
      </c>
      <c r="H414">
        <v>46</v>
      </c>
      <c r="I414" t="s">
        <v>392</v>
      </c>
      <c r="J414" t="s">
        <v>60</v>
      </c>
      <c r="M414" t="s">
        <v>62</v>
      </c>
      <c r="N414" t="s">
        <v>11</v>
      </c>
    </row>
    <row r="415" spans="1:14" x14ac:dyDescent="0.25">
      <c r="A415" t="s">
        <v>13053</v>
      </c>
      <c r="B415" t="s">
        <v>13054</v>
      </c>
      <c r="C415" s="1">
        <v>43955</v>
      </c>
      <c r="D415" t="s">
        <v>1254</v>
      </c>
      <c r="E415" t="s">
        <v>58</v>
      </c>
      <c r="G415" t="s">
        <v>1255</v>
      </c>
      <c r="H415">
        <v>47</v>
      </c>
      <c r="I415" t="s">
        <v>392</v>
      </c>
      <c r="J415" t="s">
        <v>60</v>
      </c>
      <c r="M415" t="s">
        <v>152</v>
      </c>
      <c r="N415" t="s">
        <v>63</v>
      </c>
    </row>
    <row r="416" spans="1:14" x14ac:dyDescent="0.25">
      <c r="A416" t="s">
        <v>13057</v>
      </c>
      <c r="B416" t="s">
        <v>13058</v>
      </c>
      <c r="C416" s="1">
        <v>43955</v>
      </c>
      <c r="D416" t="s">
        <v>1254</v>
      </c>
      <c r="E416" t="s">
        <v>58</v>
      </c>
      <c r="G416" t="s">
        <v>0</v>
      </c>
      <c r="H416">
        <v>41</v>
      </c>
      <c r="I416" t="s">
        <v>392</v>
      </c>
      <c r="J416" t="s">
        <v>60</v>
      </c>
      <c r="M416" t="s">
        <v>420</v>
      </c>
      <c r="N416" t="s">
        <v>167</v>
      </c>
    </row>
    <row r="417" spans="1:14" x14ac:dyDescent="0.25">
      <c r="A417" t="s">
        <v>13128</v>
      </c>
      <c r="B417" t="s">
        <v>13129</v>
      </c>
      <c r="C417" s="1">
        <v>43948</v>
      </c>
      <c r="D417" t="s">
        <v>4585</v>
      </c>
      <c r="E417" t="s">
        <v>58</v>
      </c>
      <c r="G417" t="s">
        <v>3</v>
      </c>
      <c r="H417">
        <v>84</v>
      </c>
      <c r="I417" t="s">
        <v>392</v>
      </c>
      <c r="J417" t="s">
        <v>60</v>
      </c>
      <c r="K417" t="s">
        <v>655</v>
      </c>
      <c r="M417" t="s">
        <v>380</v>
      </c>
      <c r="N417" t="s">
        <v>100</v>
      </c>
    </row>
    <row r="418" spans="1:14" x14ac:dyDescent="0.25">
      <c r="A418" t="s">
        <v>13130</v>
      </c>
      <c r="B418" t="s">
        <v>13131</v>
      </c>
      <c r="C418" s="1">
        <v>43952</v>
      </c>
      <c r="D418" t="s">
        <v>13132</v>
      </c>
      <c r="E418" t="s">
        <v>58</v>
      </c>
      <c r="G418" t="s">
        <v>0</v>
      </c>
      <c r="H418">
        <v>76</v>
      </c>
      <c r="I418" t="s">
        <v>392</v>
      </c>
      <c r="J418" t="s">
        <v>60</v>
      </c>
      <c r="K418" t="s">
        <v>655</v>
      </c>
      <c r="M418" t="s">
        <v>729</v>
      </c>
      <c r="N418" t="s">
        <v>100</v>
      </c>
    </row>
    <row r="419" spans="1:14" x14ac:dyDescent="0.25">
      <c r="A419" t="s">
        <v>13133</v>
      </c>
      <c r="B419" t="s">
        <v>13134</v>
      </c>
      <c r="C419" s="1">
        <v>43923</v>
      </c>
      <c r="D419" t="s">
        <v>13135</v>
      </c>
      <c r="E419" t="s">
        <v>58</v>
      </c>
      <c r="G419" t="s">
        <v>3</v>
      </c>
      <c r="H419">
        <v>72</v>
      </c>
      <c r="I419" t="s">
        <v>392</v>
      </c>
      <c r="J419" t="s">
        <v>60</v>
      </c>
      <c r="K419" t="s">
        <v>655</v>
      </c>
      <c r="M419" t="s">
        <v>729</v>
      </c>
      <c r="N419" t="s">
        <v>100</v>
      </c>
    </row>
    <row r="420" spans="1:14" x14ac:dyDescent="0.25">
      <c r="A420" t="s">
        <v>13136</v>
      </c>
      <c r="B420" t="s">
        <v>13137</v>
      </c>
      <c r="C420" s="1">
        <v>43955</v>
      </c>
      <c r="D420" t="s">
        <v>4585</v>
      </c>
      <c r="E420" t="s">
        <v>58</v>
      </c>
      <c r="G420" t="s">
        <v>0</v>
      </c>
      <c r="H420">
        <v>72</v>
      </c>
      <c r="I420" t="s">
        <v>392</v>
      </c>
      <c r="J420" t="s">
        <v>60</v>
      </c>
      <c r="K420" t="s">
        <v>655</v>
      </c>
      <c r="M420" t="s">
        <v>380</v>
      </c>
      <c r="N420" t="s">
        <v>100</v>
      </c>
    </row>
    <row r="421" spans="1:14" x14ac:dyDescent="0.25">
      <c r="A421" t="s">
        <v>13138</v>
      </c>
      <c r="B421" t="s">
        <v>13139</v>
      </c>
      <c r="C421" s="1">
        <v>43953</v>
      </c>
      <c r="D421" t="s">
        <v>13140</v>
      </c>
      <c r="E421" t="s">
        <v>58</v>
      </c>
      <c r="G421" t="s">
        <v>3</v>
      </c>
      <c r="H421">
        <v>83</v>
      </c>
      <c r="I421" t="s">
        <v>392</v>
      </c>
      <c r="J421" t="s">
        <v>60</v>
      </c>
      <c r="K421" t="s">
        <v>655</v>
      </c>
      <c r="M421" t="s">
        <v>729</v>
      </c>
      <c r="N421" t="s">
        <v>100</v>
      </c>
    </row>
    <row r="422" spans="1:14" x14ac:dyDescent="0.25">
      <c r="A422" t="s">
        <v>13141</v>
      </c>
      <c r="B422" t="s">
        <v>13142</v>
      </c>
      <c r="C422" s="1">
        <v>43953</v>
      </c>
      <c r="D422" t="s">
        <v>6853</v>
      </c>
      <c r="E422" t="s">
        <v>58</v>
      </c>
      <c r="G422" t="s">
        <v>0</v>
      </c>
      <c r="H422">
        <v>82</v>
      </c>
      <c r="I422" t="s">
        <v>392</v>
      </c>
      <c r="J422" t="s">
        <v>60</v>
      </c>
      <c r="K422" t="s">
        <v>655</v>
      </c>
      <c r="M422" t="s">
        <v>380</v>
      </c>
      <c r="N422" t="s">
        <v>100</v>
      </c>
    </row>
    <row r="423" spans="1:14" x14ac:dyDescent="0.25">
      <c r="A423" t="s">
        <v>13143</v>
      </c>
      <c r="B423" t="s">
        <v>13144</v>
      </c>
      <c r="C423" s="1">
        <v>43956</v>
      </c>
      <c r="D423" t="s">
        <v>13145</v>
      </c>
      <c r="E423" t="s">
        <v>58</v>
      </c>
      <c r="G423" t="s">
        <v>3</v>
      </c>
      <c r="H423">
        <v>62</v>
      </c>
      <c r="I423" t="s">
        <v>392</v>
      </c>
      <c r="J423" t="s">
        <v>60</v>
      </c>
      <c r="K423" t="s">
        <v>76</v>
      </c>
      <c r="M423" t="s">
        <v>380</v>
      </c>
      <c r="N423" t="s">
        <v>100</v>
      </c>
    </row>
    <row r="424" spans="1:14" x14ac:dyDescent="0.25">
      <c r="A424" t="s">
        <v>13146</v>
      </c>
      <c r="B424" t="s">
        <v>13147</v>
      </c>
      <c r="C424" s="1">
        <v>43954</v>
      </c>
      <c r="D424" t="s">
        <v>10141</v>
      </c>
      <c r="E424" t="s">
        <v>58</v>
      </c>
      <c r="G424" t="s">
        <v>0</v>
      </c>
      <c r="H424">
        <v>63</v>
      </c>
      <c r="I424" t="s">
        <v>392</v>
      </c>
      <c r="J424" t="s">
        <v>60</v>
      </c>
      <c r="K424" t="s">
        <v>655</v>
      </c>
      <c r="M424" t="s">
        <v>380</v>
      </c>
      <c r="N424" t="s">
        <v>100</v>
      </c>
    </row>
    <row r="425" spans="1:14" x14ac:dyDescent="0.25">
      <c r="A425" t="s">
        <v>13148</v>
      </c>
      <c r="B425" t="s">
        <v>13149</v>
      </c>
      <c r="C425" s="1">
        <v>43957</v>
      </c>
      <c r="D425" t="s">
        <v>4585</v>
      </c>
      <c r="E425" t="s">
        <v>58</v>
      </c>
      <c r="G425" t="s">
        <v>3</v>
      </c>
      <c r="H425">
        <v>93</v>
      </c>
      <c r="I425" t="s">
        <v>392</v>
      </c>
      <c r="J425" t="s">
        <v>60</v>
      </c>
      <c r="K425" t="s">
        <v>76</v>
      </c>
      <c r="M425" t="s">
        <v>380</v>
      </c>
      <c r="N425" t="s">
        <v>100</v>
      </c>
    </row>
    <row r="426" spans="1:14" x14ac:dyDescent="0.25">
      <c r="A426" t="s">
        <v>13150</v>
      </c>
      <c r="B426" t="s">
        <v>13151</v>
      </c>
      <c r="C426" s="1">
        <v>43956</v>
      </c>
      <c r="D426" t="s">
        <v>4585</v>
      </c>
      <c r="E426" t="s">
        <v>58</v>
      </c>
      <c r="G426" t="s">
        <v>3</v>
      </c>
      <c r="H426">
        <v>81</v>
      </c>
      <c r="I426" t="s">
        <v>392</v>
      </c>
      <c r="J426" t="s">
        <v>60</v>
      </c>
      <c r="K426" t="s">
        <v>76</v>
      </c>
      <c r="M426" t="s">
        <v>380</v>
      </c>
      <c r="N426" t="s">
        <v>100</v>
      </c>
    </row>
    <row r="427" spans="1:14" x14ac:dyDescent="0.25">
      <c r="A427" t="s">
        <v>13152</v>
      </c>
      <c r="B427" t="s">
        <v>13153</v>
      </c>
      <c r="C427" s="1">
        <v>43958</v>
      </c>
      <c r="D427" t="s">
        <v>13154</v>
      </c>
      <c r="E427" t="s">
        <v>58</v>
      </c>
      <c r="G427" t="s">
        <v>0</v>
      </c>
      <c r="H427">
        <v>57</v>
      </c>
      <c r="I427" t="s">
        <v>392</v>
      </c>
      <c r="J427" t="s">
        <v>60</v>
      </c>
      <c r="K427" t="s">
        <v>655</v>
      </c>
      <c r="M427" t="s">
        <v>380</v>
      </c>
      <c r="N427" t="s">
        <v>100</v>
      </c>
    </row>
    <row r="428" spans="1:14" x14ac:dyDescent="0.25">
      <c r="A428" t="s">
        <v>13155</v>
      </c>
      <c r="B428" t="s">
        <v>13156</v>
      </c>
      <c r="C428" s="1">
        <v>43945</v>
      </c>
      <c r="D428" t="s">
        <v>4585</v>
      </c>
      <c r="E428" t="s">
        <v>58</v>
      </c>
      <c r="G428" t="s">
        <v>0</v>
      </c>
      <c r="H428">
        <v>72</v>
      </c>
      <c r="I428" t="s">
        <v>392</v>
      </c>
      <c r="J428" t="s">
        <v>60</v>
      </c>
      <c r="K428" t="s">
        <v>655</v>
      </c>
      <c r="M428" t="s">
        <v>380</v>
      </c>
      <c r="N428" t="s">
        <v>100</v>
      </c>
    </row>
    <row r="429" spans="1:14" x14ac:dyDescent="0.25">
      <c r="A429" t="s">
        <v>13157</v>
      </c>
      <c r="B429" t="s">
        <v>13158</v>
      </c>
      <c r="C429" s="1">
        <v>43946</v>
      </c>
      <c r="D429" t="s">
        <v>4585</v>
      </c>
      <c r="E429" t="s">
        <v>58</v>
      </c>
      <c r="G429" t="s">
        <v>0</v>
      </c>
      <c r="H429">
        <v>41</v>
      </c>
      <c r="I429" t="s">
        <v>392</v>
      </c>
      <c r="J429" t="s">
        <v>60</v>
      </c>
      <c r="K429" t="s">
        <v>655</v>
      </c>
      <c r="M429" t="s">
        <v>729</v>
      </c>
      <c r="N429" t="s">
        <v>100</v>
      </c>
    </row>
    <row r="430" spans="1:14" x14ac:dyDescent="0.25">
      <c r="A430" t="s">
        <v>13159</v>
      </c>
      <c r="B430" t="s">
        <v>13160</v>
      </c>
      <c r="C430" s="1">
        <v>43946</v>
      </c>
      <c r="D430" t="s">
        <v>4585</v>
      </c>
      <c r="E430" t="s">
        <v>58</v>
      </c>
      <c r="G430" t="s">
        <v>0</v>
      </c>
      <c r="H430">
        <v>28</v>
      </c>
      <c r="I430" t="s">
        <v>392</v>
      </c>
      <c r="J430" t="s">
        <v>60</v>
      </c>
      <c r="K430" t="s">
        <v>655</v>
      </c>
      <c r="M430" t="s">
        <v>380</v>
      </c>
      <c r="N430" t="s">
        <v>100</v>
      </c>
    </row>
    <row r="431" spans="1:14" x14ac:dyDescent="0.25">
      <c r="A431" t="s">
        <v>13161</v>
      </c>
      <c r="B431" t="s">
        <v>13162</v>
      </c>
      <c r="C431" s="1">
        <v>43946</v>
      </c>
      <c r="D431" t="s">
        <v>13140</v>
      </c>
      <c r="E431" t="s">
        <v>58</v>
      </c>
      <c r="G431" t="s">
        <v>3</v>
      </c>
      <c r="H431">
        <v>58</v>
      </c>
      <c r="I431" t="s">
        <v>392</v>
      </c>
      <c r="J431" t="s">
        <v>60</v>
      </c>
      <c r="K431" t="s">
        <v>655</v>
      </c>
      <c r="M431" t="s">
        <v>729</v>
      </c>
      <c r="N431" t="s">
        <v>100</v>
      </c>
    </row>
    <row r="432" spans="1:14" x14ac:dyDescent="0.25">
      <c r="A432" t="s">
        <v>13163</v>
      </c>
      <c r="B432" t="s">
        <v>13164</v>
      </c>
      <c r="C432" s="1">
        <v>43952</v>
      </c>
      <c r="D432" t="s">
        <v>13165</v>
      </c>
      <c r="E432" t="s">
        <v>58</v>
      </c>
      <c r="G432" t="s">
        <v>3</v>
      </c>
      <c r="H432">
        <v>40</v>
      </c>
      <c r="I432" t="s">
        <v>392</v>
      </c>
      <c r="J432" t="s">
        <v>60</v>
      </c>
      <c r="K432" t="s">
        <v>655</v>
      </c>
      <c r="M432" t="s">
        <v>380</v>
      </c>
      <c r="N432" t="s">
        <v>100</v>
      </c>
    </row>
    <row r="433" spans="1:14" x14ac:dyDescent="0.25">
      <c r="A433" t="s">
        <v>13625</v>
      </c>
      <c r="B433" t="s">
        <v>13626</v>
      </c>
      <c r="C433" s="1">
        <v>43902</v>
      </c>
      <c r="D433" t="s">
        <v>6579</v>
      </c>
      <c r="E433" t="s">
        <v>58</v>
      </c>
      <c r="G433" t="s">
        <v>0</v>
      </c>
      <c r="H433">
        <v>70</v>
      </c>
      <c r="I433" t="s">
        <v>392</v>
      </c>
      <c r="J433" t="s">
        <v>60</v>
      </c>
      <c r="K433" t="s">
        <v>13627</v>
      </c>
      <c r="M433" t="s">
        <v>602</v>
      </c>
      <c r="N433" t="s">
        <v>11</v>
      </c>
    </row>
    <row r="434" spans="1:14" x14ac:dyDescent="0.25">
      <c r="A434" t="s">
        <v>13638</v>
      </c>
      <c r="B434" t="s">
        <v>13639</v>
      </c>
      <c r="C434" s="1">
        <v>43911</v>
      </c>
      <c r="D434" t="s">
        <v>13636</v>
      </c>
      <c r="E434" t="s">
        <v>58</v>
      </c>
      <c r="G434" t="s">
        <v>0</v>
      </c>
      <c r="H434">
        <v>70</v>
      </c>
      <c r="I434" t="s">
        <v>392</v>
      </c>
      <c r="J434" t="s">
        <v>60</v>
      </c>
      <c r="L434" t="s">
        <v>13640</v>
      </c>
      <c r="M434" t="s">
        <v>523</v>
      </c>
      <c r="N434" t="s">
        <v>63</v>
      </c>
    </row>
    <row r="435" spans="1:14" x14ac:dyDescent="0.25">
      <c r="A435" t="s">
        <v>13645</v>
      </c>
      <c r="B435" t="s">
        <v>13646</v>
      </c>
      <c r="C435" s="1">
        <v>43921</v>
      </c>
      <c r="D435" t="s">
        <v>2571</v>
      </c>
      <c r="E435" t="s">
        <v>58</v>
      </c>
      <c r="G435" t="s">
        <v>3</v>
      </c>
      <c r="H435">
        <v>92</v>
      </c>
      <c r="I435" t="s">
        <v>392</v>
      </c>
      <c r="J435" t="s">
        <v>60</v>
      </c>
      <c r="K435" t="s">
        <v>2572</v>
      </c>
      <c r="L435" t="s">
        <v>2573</v>
      </c>
      <c r="M435" t="s">
        <v>420</v>
      </c>
      <c r="N435" t="s">
        <v>63</v>
      </c>
    </row>
    <row r="436" spans="1:14" x14ac:dyDescent="0.25">
      <c r="A436" t="s">
        <v>13647</v>
      </c>
      <c r="B436" t="s">
        <v>13648</v>
      </c>
      <c r="C436" s="1">
        <v>43923</v>
      </c>
      <c r="D436" t="s">
        <v>2571</v>
      </c>
      <c r="E436" t="s">
        <v>58</v>
      </c>
      <c r="G436" t="s">
        <v>3</v>
      </c>
      <c r="H436">
        <v>71</v>
      </c>
      <c r="I436" t="s">
        <v>392</v>
      </c>
      <c r="J436" t="s">
        <v>60</v>
      </c>
      <c r="K436" t="s">
        <v>2576</v>
      </c>
      <c r="L436" t="s">
        <v>2573</v>
      </c>
      <c r="M436" t="s">
        <v>152</v>
      </c>
      <c r="N436" t="s">
        <v>63</v>
      </c>
    </row>
    <row r="437" spans="1:14" x14ac:dyDescent="0.25">
      <c r="A437" t="s">
        <v>13649</v>
      </c>
      <c r="B437" t="s">
        <v>13650</v>
      </c>
      <c r="C437" s="1">
        <v>43924</v>
      </c>
      <c r="D437" t="s">
        <v>2571</v>
      </c>
      <c r="E437" t="s">
        <v>58</v>
      </c>
      <c r="G437" t="s">
        <v>3</v>
      </c>
      <c r="H437">
        <v>93</v>
      </c>
      <c r="I437" t="s">
        <v>392</v>
      </c>
      <c r="J437" t="s">
        <v>60</v>
      </c>
      <c r="K437" t="s">
        <v>2576</v>
      </c>
      <c r="L437" t="s">
        <v>2573</v>
      </c>
      <c r="M437" t="s">
        <v>420</v>
      </c>
      <c r="N437" t="s">
        <v>63</v>
      </c>
    </row>
    <row r="438" spans="1:14" x14ac:dyDescent="0.25">
      <c r="A438" t="s">
        <v>13651</v>
      </c>
      <c r="B438" t="s">
        <v>13652</v>
      </c>
      <c r="C438" s="1">
        <v>43927</v>
      </c>
      <c r="D438" t="s">
        <v>2571</v>
      </c>
      <c r="E438" t="s">
        <v>58</v>
      </c>
      <c r="G438" t="s">
        <v>0</v>
      </c>
      <c r="H438">
        <v>79</v>
      </c>
      <c r="I438" t="s">
        <v>392</v>
      </c>
      <c r="J438" t="s">
        <v>60</v>
      </c>
      <c r="K438" t="s">
        <v>2582</v>
      </c>
      <c r="L438" t="s">
        <v>2573</v>
      </c>
      <c r="M438" t="s">
        <v>68</v>
      </c>
      <c r="N438" t="s">
        <v>63</v>
      </c>
    </row>
    <row r="439" spans="1:14" x14ac:dyDescent="0.25">
      <c r="A439" t="s">
        <v>13792</v>
      </c>
      <c r="B439" t="s">
        <v>13793</v>
      </c>
      <c r="C439" s="1">
        <v>43905</v>
      </c>
      <c r="D439" t="s">
        <v>9875</v>
      </c>
      <c r="E439" t="s">
        <v>58</v>
      </c>
      <c r="G439" t="s">
        <v>0</v>
      </c>
      <c r="H439">
        <v>56</v>
      </c>
      <c r="I439" t="s">
        <v>392</v>
      </c>
      <c r="J439" t="s">
        <v>60</v>
      </c>
      <c r="M439" t="s">
        <v>244</v>
      </c>
      <c r="N439" t="s">
        <v>11</v>
      </c>
    </row>
    <row r="440" spans="1:14" x14ac:dyDescent="0.25">
      <c r="A440" t="s">
        <v>13794</v>
      </c>
      <c r="B440" t="s">
        <v>13795</v>
      </c>
      <c r="C440" s="1">
        <v>43904</v>
      </c>
      <c r="D440" t="s">
        <v>9875</v>
      </c>
      <c r="E440" t="s">
        <v>58</v>
      </c>
      <c r="G440" t="s">
        <v>3</v>
      </c>
      <c r="H440">
        <v>86</v>
      </c>
      <c r="I440" t="s">
        <v>392</v>
      </c>
      <c r="J440" t="s">
        <v>60</v>
      </c>
      <c r="M440" t="s">
        <v>276</v>
      </c>
      <c r="N440" t="s">
        <v>125</v>
      </c>
    </row>
    <row r="441" spans="1:14" x14ac:dyDescent="0.25">
      <c r="A441" t="s">
        <v>13927</v>
      </c>
      <c r="B441" t="s">
        <v>13928</v>
      </c>
      <c r="C441" s="1">
        <v>43925</v>
      </c>
      <c r="D441" t="s">
        <v>9474</v>
      </c>
      <c r="E441" t="s">
        <v>58</v>
      </c>
      <c r="G441" t="s">
        <v>0</v>
      </c>
      <c r="H441">
        <v>57</v>
      </c>
      <c r="I441" t="s">
        <v>392</v>
      </c>
      <c r="J441" t="s">
        <v>60</v>
      </c>
      <c r="K441" t="s">
        <v>76</v>
      </c>
      <c r="M441" t="s">
        <v>849</v>
      </c>
      <c r="N441" t="s">
        <v>167</v>
      </c>
    </row>
    <row r="442" spans="1:14" x14ac:dyDescent="0.25">
      <c r="A442" t="s">
        <v>13980</v>
      </c>
      <c r="B442" t="s">
        <v>13981</v>
      </c>
      <c r="C442" s="1">
        <v>43985</v>
      </c>
      <c r="D442" t="s">
        <v>386</v>
      </c>
      <c r="E442" t="s">
        <v>58</v>
      </c>
      <c r="G442" t="s">
        <v>3</v>
      </c>
      <c r="H442">
        <v>57</v>
      </c>
      <c r="I442" t="s">
        <v>392</v>
      </c>
      <c r="J442" t="s">
        <v>60</v>
      </c>
      <c r="M442" t="s">
        <v>400</v>
      </c>
      <c r="N442" t="s">
        <v>167</v>
      </c>
    </row>
    <row r="443" spans="1:14" x14ac:dyDescent="0.25">
      <c r="A443" t="s">
        <v>13982</v>
      </c>
      <c r="B443" t="s">
        <v>13983</v>
      </c>
      <c r="C443" s="1">
        <v>43985</v>
      </c>
      <c r="D443" t="s">
        <v>386</v>
      </c>
      <c r="E443" t="s">
        <v>58</v>
      </c>
      <c r="G443" t="s">
        <v>3</v>
      </c>
      <c r="H443">
        <v>57</v>
      </c>
      <c r="I443" t="s">
        <v>392</v>
      </c>
      <c r="J443" t="s">
        <v>60</v>
      </c>
      <c r="M443" t="s">
        <v>975</v>
      </c>
      <c r="N443" t="s">
        <v>125</v>
      </c>
    </row>
    <row r="444" spans="1:14" x14ac:dyDescent="0.25">
      <c r="A444" t="s">
        <v>13984</v>
      </c>
      <c r="B444" t="s">
        <v>13985</v>
      </c>
      <c r="C444" s="1">
        <v>43985</v>
      </c>
      <c r="D444" t="s">
        <v>386</v>
      </c>
      <c r="E444" t="s">
        <v>58</v>
      </c>
      <c r="G444" t="s">
        <v>3</v>
      </c>
      <c r="H444">
        <v>62</v>
      </c>
      <c r="I444" t="s">
        <v>392</v>
      </c>
      <c r="J444" t="s">
        <v>60</v>
      </c>
      <c r="M444" t="s">
        <v>975</v>
      </c>
      <c r="N444" t="s">
        <v>125</v>
      </c>
    </row>
    <row r="445" spans="1:14" x14ac:dyDescent="0.25">
      <c r="A445" t="s">
        <v>13986</v>
      </c>
      <c r="B445" t="s">
        <v>13987</v>
      </c>
      <c r="C445" s="1">
        <v>43985</v>
      </c>
      <c r="D445" t="s">
        <v>386</v>
      </c>
      <c r="E445" t="s">
        <v>58</v>
      </c>
      <c r="G445" t="s">
        <v>3</v>
      </c>
      <c r="H445">
        <v>62</v>
      </c>
      <c r="I445" t="s">
        <v>392</v>
      </c>
      <c r="J445" t="s">
        <v>60</v>
      </c>
      <c r="M445" t="s">
        <v>975</v>
      </c>
      <c r="N445" t="s">
        <v>125</v>
      </c>
    </row>
    <row r="446" spans="1:14" x14ac:dyDescent="0.25">
      <c r="A446" t="s">
        <v>13988</v>
      </c>
      <c r="B446" t="s">
        <v>13989</v>
      </c>
      <c r="C446" s="1">
        <v>43985</v>
      </c>
      <c r="D446" t="s">
        <v>386</v>
      </c>
      <c r="E446" t="s">
        <v>58</v>
      </c>
      <c r="G446" t="s">
        <v>0</v>
      </c>
      <c r="H446">
        <v>70</v>
      </c>
      <c r="I446" t="s">
        <v>392</v>
      </c>
      <c r="J446" t="s">
        <v>60</v>
      </c>
      <c r="M446" t="s">
        <v>400</v>
      </c>
      <c r="N446" t="s">
        <v>167</v>
      </c>
    </row>
    <row r="447" spans="1:14" x14ac:dyDescent="0.25">
      <c r="A447" t="s">
        <v>13990</v>
      </c>
      <c r="B447" t="s">
        <v>13991</v>
      </c>
      <c r="C447" s="1">
        <v>43985</v>
      </c>
      <c r="D447" t="s">
        <v>386</v>
      </c>
      <c r="E447" t="s">
        <v>58</v>
      </c>
      <c r="G447" t="s">
        <v>0</v>
      </c>
      <c r="H447">
        <v>70</v>
      </c>
      <c r="I447" t="s">
        <v>392</v>
      </c>
      <c r="J447" t="s">
        <v>60</v>
      </c>
      <c r="M447" t="s">
        <v>975</v>
      </c>
      <c r="N447" t="s">
        <v>125</v>
      </c>
    </row>
    <row r="448" spans="1:14" x14ac:dyDescent="0.25">
      <c r="A448" t="s">
        <v>13992</v>
      </c>
      <c r="B448" t="s">
        <v>13993</v>
      </c>
      <c r="C448" s="1">
        <v>43985</v>
      </c>
      <c r="D448" t="s">
        <v>386</v>
      </c>
      <c r="E448" t="s">
        <v>58</v>
      </c>
      <c r="G448" t="s">
        <v>3</v>
      </c>
      <c r="H448">
        <v>60</v>
      </c>
      <c r="I448" t="s">
        <v>392</v>
      </c>
      <c r="J448" t="s">
        <v>60</v>
      </c>
      <c r="M448" t="s">
        <v>975</v>
      </c>
      <c r="N448" t="s">
        <v>125</v>
      </c>
    </row>
    <row r="449" spans="1:14" x14ac:dyDescent="0.25">
      <c r="A449" t="s">
        <v>13994</v>
      </c>
      <c r="B449" t="s">
        <v>13995</v>
      </c>
      <c r="C449" s="1">
        <v>43985</v>
      </c>
      <c r="D449" t="s">
        <v>386</v>
      </c>
      <c r="E449" t="s">
        <v>58</v>
      </c>
      <c r="G449" t="s">
        <v>3</v>
      </c>
      <c r="H449">
        <v>60</v>
      </c>
      <c r="I449" t="s">
        <v>392</v>
      </c>
      <c r="J449" t="s">
        <v>60</v>
      </c>
      <c r="M449" t="s">
        <v>975</v>
      </c>
      <c r="N449" t="s">
        <v>125</v>
      </c>
    </row>
    <row r="450" spans="1:14" x14ac:dyDescent="0.25">
      <c r="A450" t="s">
        <v>14011</v>
      </c>
      <c r="B450" t="s">
        <v>14012</v>
      </c>
      <c r="C450" s="1">
        <v>43929</v>
      </c>
      <c r="D450" t="s">
        <v>14010</v>
      </c>
      <c r="E450" t="s">
        <v>58</v>
      </c>
      <c r="G450" t="s">
        <v>1255</v>
      </c>
      <c r="H450">
        <v>66</v>
      </c>
      <c r="I450" t="s">
        <v>392</v>
      </c>
      <c r="J450" t="s">
        <v>60</v>
      </c>
      <c r="K450" t="s">
        <v>655</v>
      </c>
      <c r="M450" t="s">
        <v>380</v>
      </c>
      <c r="N450" t="s">
        <v>100</v>
      </c>
    </row>
    <row r="451" spans="1:14" x14ac:dyDescent="0.25">
      <c r="A451" t="s">
        <v>14013</v>
      </c>
      <c r="B451" t="s">
        <v>14014</v>
      </c>
      <c r="C451" s="1">
        <v>43913</v>
      </c>
      <c r="D451" t="s">
        <v>4585</v>
      </c>
      <c r="E451" t="s">
        <v>58</v>
      </c>
      <c r="G451" t="s">
        <v>0</v>
      </c>
      <c r="H451">
        <v>51</v>
      </c>
      <c r="I451" t="s">
        <v>392</v>
      </c>
      <c r="J451" t="s">
        <v>60</v>
      </c>
      <c r="K451" t="s">
        <v>655</v>
      </c>
      <c r="M451" t="s">
        <v>380</v>
      </c>
      <c r="N451" t="s">
        <v>100</v>
      </c>
    </row>
    <row r="452" spans="1:14" x14ac:dyDescent="0.25">
      <c r="A452" t="s">
        <v>14015</v>
      </c>
      <c r="B452" t="s">
        <v>14016</v>
      </c>
      <c r="C452" s="1">
        <v>43912</v>
      </c>
      <c r="D452" t="s">
        <v>4585</v>
      </c>
      <c r="E452" t="s">
        <v>58</v>
      </c>
      <c r="G452" t="s">
        <v>0</v>
      </c>
      <c r="H452">
        <v>72</v>
      </c>
      <c r="I452" t="s">
        <v>392</v>
      </c>
      <c r="J452" t="s">
        <v>60</v>
      </c>
      <c r="K452" t="s">
        <v>76</v>
      </c>
      <c r="M452" t="s">
        <v>729</v>
      </c>
      <c r="N452" t="s">
        <v>100</v>
      </c>
    </row>
    <row r="453" spans="1:14" x14ac:dyDescent="0.25">
      <c r="A453" t="s">
        <v>14017</v>
      </c>
      <c r="B453" t="s">
        <v>14018</v>
      </c>
      <c r="C453" s="1">
        <v>43916</v>
      </c>
      <c r="D453" t="s">
        <v>4585</v>
      </c>
      <c r="E453" t="s">
        <v>58</v>
      </c>
      <c r="G453" t="s">
        <v>3</v>
      </c>
      <c r="H453">
        <v>72</v>
      </c>
      <c r="I453" t="s">
        <v>392</v>
      </c>
      <c r="J453" t="s">
        <v>60</v>
      </c>
      <c r="K453" t="s">
        <v>655</v>
      </c>
      <c r="M453" t="s">
        <v>380</v>
      </c>
      <c r="N453" t="s">
        <v>100</v>
      </c>
    </row>
    <row r="454" spans="1:14" x14ac:dyDescent="0.25">
      <c r="A454" t="s">
        <v>14019</v>
      </c>
      <c r="B454" t="s">
        <v>14020</v>
      </c>
      <c r="C454" s="1">
        <v>43916</v>
      </c>
      <c r="D454" t="s">
        <v>4585</v>
      </c>
      <c r="E454" t="s">
        <v>58</v>
      </c>
      <c r="G454" t="s">
        <v>3</v>
      </c>
      <c r="H454">
        <v>83</v>
      </c>
      <c r="I454" t="s">
        <v>392</v>
      </c>
      <c r="J454" t="s">
        <v>60</v>
      </c>
      <c r="K454" t="s">
        <v>655</v>
      </c>
      <c r="M454" t="s">
        <v>380</v>
      </c>
      <c r="N454" t="s">
        <v>100</v>
      </c>
    </row>
    <row r="455" spans="1:14" x14ac:dyDescent="0.25">
      <c r="A455" t="s">
        <v>14021</v>
      </c>
      <c r="B455" t="s">
        <v>14022</v>
      </c>
      <c r="C455" s="1">
        <v>43913</v>
      </c>
      <c r="D455" t="s">
        <v>14023</v>
      </c>
      <c r="E455" t="s">
        <v>58</v>
      </c>
      <c r="G455" t="s">
        <v>0</v>
      </c>
      <c r="H455">
        <v>79</v>
      </c>
      <c r="I455" t="s">
        <v>392</v>
      </c>
      <c r="J455" t="s">
        <v>60</v>
      </c>
      <c r="K455" t="s">
        <v>655</v>
      </c>
      <c r="M455" t="s">
        <v>380</v>
      </c>
      <c r="N455" t="s">
        <v>100</v>
      </c>
    </row>
    <row r="456" spans="1:14" x14ac:dyDescent="0.25">
      <c r="A456" t="s">
        <v>14024</v>
      </c>
      <c r="B456" t="s">
        <v>14025</v>
      </c>
      <c r="C456" s="1">
        <v>43916</v>
      </c>
      <c r="D456" t="s">
        <v>14026</v>
      </c>
      <c r="E456" t="s">
        <v>58</v>
      </c>
      <c r="G456" t="s">
        <v>0</v>
      </c>
      <c r="H456">
        <v>57</v>
      </c>
      <c r="I456" t="s">
        <v>392</v>
      </c>
      <c r="J456" t="s">
        <v>60</v>
      </c>
      <c r="K456" t="s">
        <v>655</v>
      </c>
      <c r="M456" t="s">
        <v>380</v>
      </c>
      <c r="N456" t="s">
        <v>100</v>
      </c>
    </row>
    <row r="457" spans="1:14" x14ac:dyDescent="0.25">
      <c r="A457" t="s">
        <v>14027</v>
      </c>
      <c r="B457" t="s">
        <v>14028</v>
      </c>
      <c r="C457" s="1">
        <v>43933</v>
      </c>
      <c r="D457" t="s">
        <v>4585</v>
      </c>
      <c r="E457" t="s">
        <v>58</v>
      </c>
      <c r="G457" t="s">
        <v>3</v>
      </c>
      <c r="H457">
        <v>33</v>
      </c>
      <c r="I457" t="s">
        <v>392</v>
      </c>
      <c r="J457" t="s">
        <v>60</v>
      </c>
      <c r="K457" t="s">
        <v>655</v>
      </c>
      <c r="M457" t="s">
        <v>380</v>
      </c>
      <c r="N457" t="s">
        <v>100</v>
      </c>
    </row>
    <row r="458" spans="1:14" x14ac:dyDescent="0.25">
      <c r="A458" t="s">
        <v>14029</v>
      </c>
      <c r="B458" t="s">
        <v>14030</v>
      </c>
      <c r="C458" s="1">
        <v>43935</v>
      </c>
      <c r="D458" t="s">
        <v>14031</v>
      </c>
      <c r="E458" t="s">
        <v>58</v>
      </c>
      <c r="G458" t="s">
        <v>1255</v>
      </c>
      <c r="H458">
        <v>85</v>
      </c>
      <c r="I458" t="s">
        <v>392</v>
      </c>
      <c r="J458" t="s">
        <v>60</v>
      </c>
      <c r="K458" t="s">
        <v>655</v>
      </c>
      <c r="M458" t="s">
        <v>380</v>
      </c>
      <c r="N458" t="s">
        <v>100</v>
      </c>
    </row>
    <row r="459" spans="1:14" x14ac:dyDescent="0.25">
      <c r="A459" t="s">
        <v>14032</v>
      </c>
      <c r="B459" t="s">
        <v>14033</v>
      </c>
      <c r="C459" s="1">
        <v>43936</v>
      </c>
      <c r="D459" t="s">
        <v>4585</v>
      </c>
      <c r="E459" t="s">
        <v>58</v>
      </c>
      <c r="G459" t="s">
        <v>0</v>
      </c>
      <c r="H459">
        <v>38</v>
      </c>
      <c r="I459" t="s">
        <v>392</v>
      </c>
      <c r="J459" t="s">
        <v>60</v>
      </c>
      <c r="K459" t="s">
        <v>655</v>
      </c>
      <c r="M459" t="s">
        <v>380</v>
      </c>
      <c r="N459" t="s">
        <v>100</v>
      </c>
    </row>
    <row r="460" spans="1:14" x14ac:dyDescent="0.25">
      <c r="A460" t="s">
        <v>14034</v>
      </c>
      <c r="B460" t="s">
        <v>14035</v>
      </c>
      <c r="C460" s="1">
        <v>43935</v>
      </c>
      <c r="D460" t="s">
        <v>14023</v>
      </c>
      <c r="E460" t="s">
        <v>58</v>
      </c>
      <c r="G460" t="s">
        <v>0</v>
      </c>
      <c r="H460">
        <v>36</v>
      </c>
      <c r="I460" t="s">
        <v>392</v>
      </c>
      <c r="J460" t="s">
        <v>60</v>
      </c>
      <c r="K460" t="s">
        <v>655</v>
      </c>
      <c r="M460" t="s">
        <v>380</v>
      </c>
      <c r="N460" t="s">
        <v>100</v>
      </c>
    </row>
    <row r="461" spans="1:14" x14ac:dyDescent="0.25">
      <c r="A461" t="s">
        <v>14036</v>
      </c>
      <c r="B461" t="s">
        <v>14037</v>
      </c>
      <c r="C461" s="1">
        <v>43934</v>
      </c>
      <c r="D461" t="s">
        <v>14038</v>
      </c>
      <c r="E461" t="s">
        <v>58</v>
      </c>
      <c r="G461" t="s">
        <v>3</v>
      </c>
      <c r="H461">
        <v>86</v>
      </c>
      <c r="I461" t="s">
        <v>392</v>
      </c>
      <c r="J461" t="s">
        <v>60</v>
      </c>
      <c r="K461" t="s">
        <v>655</v>
      </c>
      <c r="M461" t="s">
        <v>99</v>
      </c>
      <c r="N461" t="s">
        <v>100</v>
      </c>
    </row>
    <row r="462" spans="1:14" x14ac:dyDescent="0.25">
      <c r="A462" t="s">
        <v>14039</v>
      </c>
      <c r="B462" t="s">
        <v>14040</v>
      </c>
      <c r="C462" s="1">
        <v>43943</v>
      </c>
      <c r="D462" t="s">
        <v>4585</v>
      </c>
      <c r="E462" t="s">
        <v>58</v>
      </c>
      <c r="G462" t="s">
        <v>0</v>
      </c>
      <c r="H462">
        <v>72</v>
      </c>
      <c r="I462" t="s">
        <v>392</v>
      </c>
      <c r="J462" t="s">
        <v>60</v>
      </c>
      <c r="K462" t="s">
        <v>655</v>
      </c>
      <c r="M462" t="s">
        <v>380</v>
      </c>
      <c r="N462" t="s">
        <v>100</v>
      </c>
    </row>
    <row r="463" spans="1:14" x14ac:dyDescent="0.25">
      <c r="A463" t="s">
        <v>14138</v>
      </c>
      <c r="B463" t="s">
        <v>14139</v>
      </c>
      <c r="C463" s="1">
        <v>43951</v>
      </c>
      <c r="D463" t="s">
        <v>13154</v>
      </c>
      <c r="E463" t="s">
        <v>58</v>
      </c>
      <c r="G463" t="s">
        <v>0</v>
      </c>
      <c r="H463">
        <v>93</v>
      </c>
      <c r="I463" t="s">
        <v>392</v>
      </c>
      <c r="J463" t="s">
        <v>60</v>
      </c>
      <c r="K463" t="s">
        <v>655</v>
      </c>
      <c r="M463" t="s">
        <v>380</v>
      </c>
      <c r="N463" t="s">
        <v>100</v>
      </c>
    </row>
    <row r="464" spans="1:14" x14ac:dyDescent="0.25">
      <c r="A464" t="s">
        <v>14140</v>
      </c>
      <c r="B464" t="s">
        <v>14141</v>
      </c>
      <c r="C464" s="1">
        <v>43951</v>
      </c>
      <c r="D464" t="s">
        <v>14142</v>
      </c>
      <c r="E464" t="s">
        <v>58</v>
      </c>
      <c r="G464" t="s">
        <v>0</v>
      </c>
      <c r="H464">
        <v>58</v>
      </c>
      <c r="I464" t="s">
        <v>392</v>
      </c>
      <c r="J464" t="s">
        <v>60</v>
      </c>
      <c r="K464" t="s">
        <v>655</v>
      </c>
      <c r="M464" t="s">
        <v>380</v>
      </c>
      <c r="N464" t="s">
        <v>100</v>
      </c>
    </row>
    <row r="465" spans="1:14" x14ac:dyDescent="0.25">
      <c r="A465" t="s">
        <v>14618</v>
      </c>
      <c r="B465" t="s">
        <v>14619</v>
      </c>
      <c r="C465" s="1">
        <v>43982</v>
      </c>
      <c r="D465" t="s">
        <v>5218</v>
      </c>
      <c r="E465" t="s">
        <v>58</v>
      </c>
      <c r="G465" t="s">
        <v>3</v>
      </c>
      <c r="H465">
        <v>41</v>
      </c>
      <c r="I465" t="s">
        <v>392</v>
      </c>
      <c r="J465" t="s">
        <v>60</v>
      </c>
      <c r="K465" t="s">
        <v>103</v>
      </c>
      <c r="M465" t="s">
        <v>5220</v>
      </c>
      <c r="N465" t="s">
        <v>100</v>
      </c>
    </row>
    <row r="466" spans="1:14" x14ac:dyDescent="0.25">
      <c r="A466" t="s">
        <v>14666</v>
      </c>
      <c r="B466" t="s">
        <v>14667</v>
      </c>
      <c r="C466" s="1">
        <v>43951</v>
      </c>
      <c r="D466" t="s">
        <v>14648</v>
      </c>
      <c r="E466" t="s">
        <v>58</v>
      </c>
      <c r="G466" t="s">
        <v>3</v>
      </c>
      <c r="H466">
        <v>71</v>
      </c>
      <c r="I466" t="s">
        <v>14668</v>
      </c>
      <c r="J466" t="s">
        <v>60</v>
      </c>
      <c r="K466" t="s">
        <v>103</v>
      </c>
      <c r="M466" t="s">
        <v>729</v>
      </c>
      <c r="N466" t="s">
        <v>100</v>
      </c>
    </row>
    <row r="467" spans="1:14" x14ac:dyDescent="0.25">
      <c r="A467" t="s">
        <v>14688</v>
      </c>
      <c r="B467" t="s">
        <v>14689</v>
      </c>
      <c r="C467" s="1">
        <v>43917</v>
      </c>
      <c r="D467" t="s">
        <v>14690</v>
      </c>
      <c r="E467" t="s">
        <v>58</v>
      </c>
      <c r="G467" t="s">
        <v>3</v>
      </c>
      <c r="H467">
        <v>73</v>
      </c>
      <c r="I467" t="s">
        <v>392</v>
      </c>
      <c r="J467" t="s">
        <v>60</v>
      </c>
      <c r="K467" t="s">
        <v>166</v>
      </c>
      <c r="M467" t="s">
        <v>152</v>
      </c>
      <c r="N467" t="s">
        <v>167</v>
      </c>
    </row>
    <row r="468" spans="1:14" x14ac:dyDescent="0.25">
      <c r="A468" t="s">
        <v>14691</v>
      </c>
      <c r="B468" t="s">
        <v>14692</v>
      </c>
      <c r="C468" s="1">
        <v>43923</v>
      </c>
      <c r="D468" t="s">
        <v>14690</v>
      </c>
      <c r="E468" t="s">
        <v>58</v>
      </c>
      <c r="G468" t="s">
        <v>3</v>
      </c>
      <c r="H468">
        <v>74</v>
      </c>
      <c r="I468" t="s">
        <v>392</v>
      </c>
      <c r="J468" t="s">
        <v>60</v>
      </c>
      <c r="K468" t="s">
        <v>166</v>
      </c>
      <c r="M468" t="s">
        <v>152</v>
      </c>
      <c r="N468" t="s">
        <v>167</v>
      </c>
    </row>
    <row r="469" spans="1:14" x14ac:dyDescent="0.25">
      <c r="A469" t="s">
        <v>14693</v>
      </c>
      <c r="B469" t="s">
        <v>14694</v>
      </c>
      <c r="C469" s="1">
        <v>43938</v>
      </c>
      <c r="D469" t="s">
        <v>14695</v>
      </c>
      <c r="E469" t="s">
        <v>58</v>
      </c>
      <c r="G469" t="s">
        <v>0</v>
      </c>
      <c r="H469">
        <v>67</v>
      </c>
      <c r="I469" t="s">
        <v>392</v>
      </c>
      <c r="J469" t="s">
        <v>60</v>
      </c>
      <c r="K469" t="s">
        <v>166</v>
      </c>
      <c r="M469" t="s">
        <v>276</v>
      </c>
      <c r="N469" t="s">
        <v>125</v>
      </c>
    </row>
    <row r="470" spans="1:14" x14ac:dyDescent="0.25">
      <c r="A470" t="s">
        <v>14699</v>
      </c>
      <c r="B470" t="s">
        <v>14700</v>
      </c>
      <c r="C470" s="1">
        <v>43955</v>
      </c>
      <c r="D470" t="s">
        <v>14701</v>
      </c>
      <c r="E470" t="s">
        <v>58</v>
      </c>
      <c r="G470" t="s">
        <v>3</v>
      </c>
      <c r="H470">
        <v>68</v>
      </c>
      <c r="I470" t="s">
        <v>392</v>
      </c>
      <c r="J470" t="s">
        <v>60</v>
      </c>
      <c r="K470" t="s">
        <v>166</v>
      </c>
      <c r="M470" t="s">
        <v>152</v>
      </c>
      <c r="N470" t="s">
        <v>125</v>
      </c>
    </row>
    <row r="471" spans="1:14" x14ac:dyDescent="0.25">
      <c r="A471" t="s">
        <v>14704</v>
      </c>
      <c r="B471" t="s">
        <v>14705</v>
      </c>
      <c r="C471" s="1">
        <v>43974</v>
      </c>
      <c r="D471" t="s">
        <v>14706</v>
      </c>
      <c r="E471" t="s">
        <v>58</v>
      </c>
      <c r="G471" t="s">
        <v>0</v>
      </c>
      <c r="H471">
        <v>47</v>
      </c>
      <c r="I471" t="s">
        <v>392</v>
      </c>
      <c r="J471" t="s">
        <v>60</v>
      </c>
      <c r="K471" t="s">
        <v>166</v>
      </c>
      <c r="M471" t="s">
        <v>276</v>
      </c>
      <c r="N471" t="s">
        <v>125</v>
      </c>
    </row>
    <row r="472" spans="1:14" x14ac:dyDescent="0.25">
      <c r="A472" t="s">
        <v>14719</v>
      </c>
      <c r="B472" t="s">
        <v>14720</v>
      </c>
      <c r="C472" s="1">
        <v>43977</v>
      </c>
      <c r="D472" t="s">
        <v>14706</v>
      </c>
      <c r="E472" t="s">
        <v>58</v>
      </c>
      <c r="G472" t="s">
        <v>0</v>
      </c>
      <c r="H472">
        <v>20</v>
      </c>
      <c r="I472" t="s">
        <v>392</v>
      </c>
      <c r="J472" t="s">
        <v>60</v>
      </c>
      <c r="K472" t="s">
        <v>166</v>
      </c>
      <c r="M472" t="s">
        <v>152</v>
      </c>
      <c r="N472" t="s">
        <v>125</v>
      </c>
    </row>
    <row r="473" spans="1:14" x14ac:dyDescent="0.25">
      <c r="A473" t="s">
        <v>14724</v>
      </c>
      <c r="B473" t="s">
        <v>14725</v>
      </c>
      <c r="C473" s="1">
        <v>43978</v>
      </c>
      <c r="D473" t="s">
        <v>14726</v>
      </c>
      <c r="E473" t="s">
        <v>58</v>
      </c>
      <c r="G473" t="s">
        <v>0</v>
      </c>
      <c r="H473">
        <v>92</v>
      </c>
      <c r="I473" t="s">
        <v>392</v>
      </c>
      <c r="J473" t="s">
        <v>60</v>
      </c>
      <c r="K473" t="s">
        <v>103</v>
      </c>
      <c r="M473" t="s">
        <v>276</v>
      </c>
      <c r="N473" t="s">
        <v>125</v>
      </c>
    </row>
    <row r="474" spans="1:14" x14ac:dyDescent="0.25">
      <c r="A474" t="s">
        <v>14841</v>
      </c>
      <c r="B474" t="s">
        <v>14842</v>
      </c>
      <c r="C474" s="1">
        <v>43999</v>
      </c>
      <c r="D474" t="s">
        <v>1254</v>
      </c>
      <c r="E474" t="s">
        <v>58</v>
      </c>
      <c r="G474" t="s">
        <v>3</v>
      </c>
      <c r="H474">
        <v>60</v>
      </c>
      <c r="I474" t="s">
        <v>392</v>
      </c>
      <c r="J474" t="s">
        <v>60</v>
      </c>
      <c r="M474" t="s">
        <v>99</v>
      </c>
      <c r="N474" t="s">
        <v>63</v>
      </c>
    </row>
    <row r="475" spans="1:14" x14ac:dyDescent="0.25">
      <c r="A475" t="s">
        <v>14843</v>
      </c>
      <c r="B475" t="s">
        <v>14844</v>
      </c>
      <c r="C475" s="1">
        <v>44005</v>
      </c>
      <c r="D475" t="s">
        <v>1254</v>
      </c>
      <c r="E475" t="s">
        <v>58</v>
      </c>
      <c r="G475" t="s">
        <v>0</v>
      </c>
      <c r="H475">
        <v>55</v>
      </c>
      <c r="I475" t="s">
        <v>392</v>
      </c>
      <c r="J475" t="s">
        <v>60</v>
      </c>
      <c r="M475" t="s">
        <v>99</v>
      </c>
      <c r="N475" t="s">
        <v>63</v>
      </c>
    </row>
    <row r="476" spans="1:14" x14ac:dyDescent="0.25">
      <c r="A476" t="s">
        <v>14855</v>
      </c>
      <c r="B476" t="s">
        <v>14856</v>
      </c>
      <c r="C476" s="1">
        <v>43936</v>
      </c>
      <c r="D476" t="s">
        <v>1254</v>
      </c>
      <c r="E476" t="s">
        <v>58</v>
      </c>
      <c r="G476" t="s">
        <v>0</v>
      </c>
      <c r="H476">
        <v>74</v>
      </c>
      <c r="I476" t="s">
        <v>392</v>
      </c>
      <c r="J476" t="s">
        <v>60</v>
      </c>
      <c r="M476" t="s">
        <v>400</v>
      </c>
      <c r="N476" t="s">
        <v>167</v>
      </c>
    </row>
    <row r="477" spans="1:14" x14ac:dyDescent="0.25">
      <c r="A477" t="s">
        <v>14857</v>
      </c>
      <c r="B477" t="s">
        <v>14858</v>
      </c>
      <c r="C477" s="1">
        <v>43936</v>
      </c>
      <c r="D477" t="s">
        <v>1254</v>
      </c>
      <c r="E477" t="s">
        <v>58</v>
      </c>
      <c r="G477" t="s">
        <v>0</v>
      </c>
      <c r="H477">
        <v>48</v>
      </c>
      <c r="I477" t="s">
        <v>392</v>
      </c>
      <c r="J477" t="s">
        <v>60</v>
      </c>
      <c r="M477" t="s">
        <v>420</v>
      </c>
      <c r="N477" t="s">
        <v>167</v>
      </c>
    </row>
    <row r="478" spans="1:14" x14ac:dyDescent="0.25">
      <c r="A478" t="s">
        <v>14913</v>
      </c>
      <c r="B478" t="s">
        <v>14914</v>
      </c>
      <c r="C478" s="1">
        <v>43937</v>
      </c>
      <c r="D478" t="s">
        <v>1254</v>
      </c>
      <c r="E478" t="s">
        <v>58</v>
      </c>
      <c r="G478" t="s">
        <v>0</v>
      </c>
      <c r="H478">
        <v>50</v>
      </c>
      <c r="I478" t="s">
        <v>392</v>
      </c>
      <c r="J478" t="s">
        <v>60</v>
      </c>
      <c r="M478" t="s">
        <v>420</v>
      </c>
      <c r="N478" t="s">
        <v>167</v>
      </c>
    </row>
    <row r="479" spans="1:14" x14ac:dyDescent="0.25">
      <c r="A479" t="s">
        <v>14941</v>
      </c>
      <c r="B479" t="s">
        <v>14942</v>
      </c>
      <c r="C479" s="1">
        <v>44000</v>
      </c>
      <c r="D479" t="s">
        <v>9593</v>
      </c>
      <c r="E479" t="s">
        <v>58</v>
      </c>
      <c r="G479" t="s">
        <v>0</v>
      </c>
      <c r="H479">
        <v>48</v>
      </c>
      <c r="I479" t="s">
        <v>392</v>
      </c>
      <c r="J479" t="s">
        <v>60</v>
      </c>
      <c r="M479" t="s">
        <v>400</v>
      </c>
      <c r="N479" t="s">
        <v>167</v>
      </c>
    </row>
    <row r="480" spans="1:14" x14ac:dyDescent="0.25">
      <c r="A480" t="s">
        <v>14943</v>
      </c>
      <c r="B480" t="s">
        <v>14944</v>
      </c>
      <c r="C480" s="1">
        <v>44000</v>
      </c>
      <c r="D480" t="s">
        <v>9593</v>
      </c>
      <c r="E480" t="s">
        <v>58</v>
      </c>
      <c r="G480" t="s">
        <v>0</v>
      </c>
      <c r="H480">
        <v>48</v>
      </c>
      <c r="I480" t="s">
        <v>392</v>
      </c>
      <c r="J480" t="s">
        <v>60</v>
      </c>
      <c r="M480" t="s">
        <v>400</v>
      </c>
      <c r="N480" t="s">
        <v>167</v>
      </c>
    </row>
    <row r="481" spans="1:14" x14ac:dyDescent="0.25">
      <c r="A481" t="s">
        <v>14959</v>
      </c>
      <c r="B481" t="s">
        <v>14960</v>
      </c>
      <c r="C481" s="1">
        <v>44021</v>
      </c>
      <c r="D481" t="s">
        <v>2880</v>
      </c>
      <c r="E481" t="s">
        <v>58</v>
      </c>
      <c r="G481" t="s">
        <v>0</v>
      </c>
      <c r="H481">
        <v>54</v>
      </c>
      <c r="I481" t="s">
        <v>392</v>
      </c>
      <c r="J481" t="s">
        <v>60</v>
      </c>
      <c r="M481" t="s">
        <v>420</v>
      </c>
      <c r="N481" t="s">
        <v>167</v>
      </c>
    </row>
    <row r="482" spans="1:14" x14ac:dyDescent="0.25">
      <c r="A482" t="s">
        <v>14961</v>
      </c>
      <c r="B482" t="s">
        <v>14962</v>
      </c>
      <c r="C482" s="1">
        <v>44018</v>
      </c>
      <c r="D482" t="s">
        <v>14963</v>
      </c>
      <c r="E482" t="s">
        <v>58</v>
      </c>
      <c r="G482" t="s">
        <v>0</v>
      </c>
      <c r="H482">
        <v>78</v>
      </c>
      <c r="I482" t="s">
        <v>392</v>
      </c>
      <c r="J482" t="s">
        <v>60</v>
      </c>
      <c r="M482" t="s">
        <v>99</v>
      </c>
      <c r="N482" t="s">
        <v>100</v>
      </c>
    </row>
    <row r="483" spans="1:14" x14ac:dyDescent="0.25">
      <c r="A483" t="s">
        <v>14964</v>
      </c>
      <c r="B483" t="s">
        <v>14965</v>
      </c>
      <c r="C483" s="1">
        <v>44018</v>
      </c>
      <c r="D483" t="s">
        <v>14963</v>
      </c>
      <c r="E483" t="s">
        <v>58</v>
      </c>
      <c r="G483" t="s">
        <v>0</v>
      </c>
      <c r="H483">
        <v>78</v>
      </c>
      <c r="I483" t="s">
        <v>392</v>
      </c>
      <c r="J483" t="s">
        <v>60</v>
      </c>
      <c r="M483" t="s">
        <v>99</v>
      </c>
      <c r="N483" t="s">
        <v>100</v>
      </c>
    </row>
    <row r="484" spans="1:14" x14ac:dyDescent="0.25">
      <c r="A484" t="s">
        <v>14991</v>
      </c>
      <c r="B484" t="s">
        <v>14992</v>
      </c>
      <c r="C484" s="1">
        <v>44023</v>
      </c>
      <c r="D484" t="s">
        <v>522</v>
      </c>
      <c r="E484" t="s">
        <v>58</v>
      </c>
      <c r="G484" t="s">
        <v>0</v>
      </c>
      <c r="H484">
        <v>40</v>
      </c>
      <c r="I484" t="s">
        <v>392</v>
      </c>
      <c r="J484" t="s">
        <v>60</v>
      </c>
      <c r="M484" t="s">
        <v>400</v>
      </c>
      <c r="N484" t="s">
        <v>167</v>
      </c>
    </row>
    <row r="485" spans="1:14" x14ac:dyDescent="0.25">
      <c r="A485" t="s">
        <v>14993</v>
      </c>
      <c r="B485" t="s">
        <v>14994</v>
      </c>
      <c r="C485" s="1">
        <v>44023</v>
      </c>
      <c r="D485" t="s">
        <v>522</v>
      </c>
      <c r="E485" t="s">
        <v>58</v>
      </c>
      <c r="G485" t="s">
        <v>0</v>
      </c>
      <c r="H485">
        <v>40</v>
      </c>
      <c r="I485" t="s">
        <v>392</v>
      </c>
      <c r="J485" t="s">
        <v>60</v>
      </c>
      <c r="M485" t="s">
        <v>400</v>
      </c>
      <c r="N485" t="s">
        <v>167</v>
      </c>
    </row>
    <row r="486" spans="1:14" x14ac:dyDescent="0.25">
      <c r="A486" t="s">
        <v>14995</v>
      </c>
      <c r="B486" t="s">
        <v>14996</v>
      </c>
      <c r="C486" s="1">
        <v>44023</v>
      </c>
      <c r="D486" t="s">
        <v>522</v>
      </c>
      <c r="E486" t="s">
        <v>58</v>
      </c>
      <c r="G486" t="s">
        <v>0</v>
      </c>
      <c r="H486">
        <v>65</v>
      </c>
      <c r="I486" t="s">
        <v>392</v>
      </c>
      <c r="J486" t="s">
        <v>60</v>
      </c>
      <c r="M486" t="s">
        <v>107</v>
      </c>
      <c r="N486" t="s">
        <v>69</v>
      </c>
    </row>
    <row r="487" spans="1:14" x14ac:dyDescent="0.25">
      <c r="A487" t="s">
        <v>14997</v>
      </c>
      <c r="B487" t="s">
        <v>14998</v>
      </c>
      <c r="C487" s="1">
        <v>44023</v>
      </c>
      <c r="D487" t="s">
        <v>522</v>
      </c>
      <c r="E487" t="s">
        <v>58</v>
      </c>
      <c r="G487" t="s">
        <v>0</v>
      </c>
      <c r="H487">
        <v>65</v>
      </c>
      <c r="I487" t="s">
        <v>392</v>
      </c>
      <c r="J487" t="s">
        <v>60</v>
      </c>
      <c r="M487" t="s">
        <v>107</v>
      </c>
      <c r="N487" t="s">
        <v>69</v>
      </c>
    </row>
    <row r="488" spans="1:14" x14ac:dyDescent="0.25">
      <c r="A488" t="s">
        <v>15017</v>
      </c>
      <c r="B488" t="s">
        <v>15018</v>
      </c>
      <c r="C488" s="1">
        <v>44018</v>
      </c>
      <c r="D488" t="s">
        <v>15019</v>
      </c>
      <c r="E488" t="s">
        <v>58</v>
      </c>
      <c r="G488" t="s">
        <v>0</v>
      </c>
      <c r="H488">
        <v>45</v>
      </c>
      <c r="I488" t="s">
        <v>392</v>
      </c>
      <c r="J488" t="s">
        <v>60</v>
      </c>
      <c r="M488" t="s">
        <v>152</v>
      </c>
      <c r="N488" t="s">
        <v>125</v>
      </c>
    </row>
    <row r="489" spans="1:14" x14ac:dyDescent="0.25">
      <c r="A489" t="s">
        <v>15020</v>
      </c>
      <c r="B489" t="s">
        <v>15021</v>
      </c>
      <c r="C489" s="1">
        <v>44018</v>
      </c>
      <c r="D489" t="s">
        <v>15019</v>
      </c>
      <c r="E489" t="s">
        <v>58</v>
      </c>
      <c r="G489" t="s">
        <v>0</v>
      </c>
      <c r="H489">
        <v>45</v>
      </c>
      <c r="I489" t="s">
        <v>392</v>
      </c>
      <c r="J489" t="s">
        <v>60</v>
      </c>
      <c r="M489" t="s">
        <v>152</v>
      </c>
      <c r="N489" t="s">
        <v>125</v>
      </c>
    </row>
    <row r="490" spans="1:14" x14ac:dyDescent="0.25">
      <c r="A490" t="s">
        <v>15022</v>
      </c>
      <c r="B490" t="s">
        <v>15023</v>
      </c>
      <c r="C490" s="1">
        <v>44018</v>
      </c>
      <c r="D490" t="s">
        <v>14963</v>
      </c>
      <c r="E490" t="s">
        <v>58</v>
      </c>
      <c r="G490" t="s">
        <v>0</v>
      </c>
      <c r="H490">
        <v>62</v>
      </c>
      <c r="I490" t="s">
        <v>392</v>
      </c>
      <c r="J490" t="s">
        <v>60</v>
      </c>
      <c r="M490" t="s">
        <v>420</v>
      </c>
      <c r="N490" t="s">
        <v>167</v>
      </c>
    </row>
    <row r="491" spans="1:14" x14ac:dyDescent="0.25">
      <c r="A491" t="s">
        <v>15024</v>
      </c>
      <c r="B491" t="s">
        <v>15025</v>
      </c>
      <c r="C491" s="1">
        <v>44018</v>
      </c>
      <c r="D491" t="s">
        <v>14963</v>
      </c>
      <c r="E491" t="s">
        <v>58</v>
      </c>
      <c r="G491" t="s">
        <v>0</v>
      </c>
      <c r="H491">
        <v>62</v>
      </c>
      <c r="I491" t="s">
        <v>392</v>
      </c>
      <c r="J491" t="s">
        <v>60</v>
      </c>
      <c r="M491" t="s">
        <v>420</v>
      </c>
      <c r="N491" t="s">
        <v>167</v>
      </c>
    </row>
    <row r="492" spans="1:14" x14ac:dyDescent="0.25">
      <c r="A492" t="s">
        <v>15026</v>
      </c>
      <c r="B492" t="s">
        <v>15027</v>
      </c>
      <c r="C492" s="1">
        <v>44018</v>
      </c>
      <c r="D492" t="s">
        <v>14963</v>
      </c>
      <c r="E492" t="s">
        <v>58</v>
      </c>
      <c r="G492" t="s">
        <v>3</v>
      </c>
      <c r="H492">
        <v>80</v>
      </c>
      <c r="I492" t="s">
        <v>392</v>
      </c>
      <c r="J492" t="s">
        <v>60</v>
      </c>
      <c r="M492" t="s">
        <v>971</v>
      </c>
      <c r="N492" t="s">
        <v>100</v>
      </c>
    </row>
    <row r="493" spans="1:14" x14ac:dyDescent="0.25">
      <c r="A493" t="s">
        <v>15028</v>
      </c>
      <c r="B493" t="s">
        <v>15029</v>
      </c>
      <c r="C493" s="1">
        <v>44018</v>
      </c>
      <c r="D493" t="s">
        <v>14963</v>
      </c>
      <c r="E493" t="s">
        <v>58</v>
      </c>
      <c r="G493" t="s">
        <v>3</v>
      </c>
      <c r="H493">
        <v>80</v>
      </c>
      <c r="I493" t="s">
        <v>392</v>
      </c>
      <c r="J493" t="s">
        <v>60</v>
      </c>
      <c r="M493" t="s">
        <v>971</v>
      </c>
      <c r="N493" t="s">
        <v>100</v>
      </c>
    </row>
    <row r="494" spans="1:14" x14ac:dyDescent="0.25">
      <c r="A494" t="s">
        <v>15613</v>
      </c>
      <c r="B494" t="s">
        <v>15614</v>
      </c>
      <c r="C494" s="1">
        <v>43910</v>
      </c>
      <c r="D494" t="s">
        <v>9714</v>
      </c>
      <c r="E494" t="s">
        <v>58</v>
      </c>
      <c r="G494" t="s">
        <v>0</v>
      </c>
      <c r="H494">
        <v>88</v>
      </c>
      <c r="I494" t="s">
        <v>392</v>
      </c>
      <c r="J494" t="s">
        <v>60</v>
      </c>
      <c r="K494" t="s">
        <v>76</v>
      </c>
      <c r="M494" t="s">
        <v>152</v>
      </c>
      <c r="N494" t="s">
        <v>167</v>
      </c>
    </row>
    <row r="495" spans="1:14" x14ac:dyDescent="0.25">
      <c r="A495" t="s">
        <v>15650</v>
      </c>
      <c r="B495" t="s">
        <v>15651</v>
      </c>
      <c r="C495" s="1">
        <v>43908</v>
      </c>
      <c r="D495" t="s">
        <v>9567</v>
      </c>
      <c r="E495" t="s">
        <v>58</v>
      </c>
      <c r="G495" t="s">
        <v>3</v>
      </c>
      <c r="H495">
        <v>71</v>
      </c>
      <c r="I495" t="s">
        <v>392</v>
      </c>
      <c r="J495" t="s">
        <v>60</v>
      </c>
      <c r="K495" t="s">
        <v>76</v>
      </c>
      <c r="M495" t="s">
        <v>99</v>
      </c>
      <c r="N495" t="s">
        <v>100</v>
      </c>
    </row>
    <row r="496" spans="1:14" x14ac:dyDescent="0.25">
      <c r="A496" t="s">
        <v>15673</v>
      </c>
      <c r="B496" t="s">
        <v>15674</v>
      </c>
      <c r="C496" s="1">
        <v>43927</v>
      </c>
      <c r="D496" t="s">
        <v>15675</v>
      </c>
      <c r="E496" t="s">
        <v>58</v>
      </c>
      <c r="G496" t="s">
        <v>0</v>
      </c>
      <c r="H496">
        <v>49</v>
      </c>
      <c r="I496" t="s">
        <v>392</v>
      </c>
      <c r="J496" t="s">
        <v>60</v>
      </c>
      <c r="K496" t="s">
        <v>76</v>
      </c>
      <c r="M496" t="s">
        <v>99</v>
      </c>
      <c r="N49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Noakhali</vt:lpstr>
      <vt:lpstr>Sheet1</vt:lpstr>
      <vt:lpstr>World Meta data</vt:lpstr>
      <vt:lpstr>Death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Abdullah Al Marzan</cp:lastModifiedBy>
  <dcterms:created xsi:type="dcterms:W3CDTF">2020-08-14T04:47:31Z</dcterms:created>
  <dcterms:modified xsi:type="dcterms:W3CDTF">2021-02-28T06:46:27Z</dcterms:modified>
</cp:coreProperties>
</file>